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730"/>
  <workbookPr/>
  <mc:AlternateContent xmlns:mc="http://schemas.openxmlformats.org/markup-compatibility/2006">
    <mc:Choice Requires="x15">
      <x15ac:absPath xmlns:x15ac="http://schemas.microsoft.com/office/spreadsheetml/2010/11/ac" url="C:\Users\sara\Desktop\My Documents\nursing home issues of interest\staffing\2017\"/>
    </mc:Choice>
  </mc:AlternateContent>
  <bookViews>
    <workbookView xWindow="0" yWindow="0" windowWidth="20490" windowHeight="6630" tabRatio="500" activeTab="1" xr2:uid="{00000000-000D-0000-FFFF-FFFF00000000}"/>
  </bookViews>
  <sheets>
    <sheet name="Notes" sheetId="5" r:id="rId1"/>
    <sheet name="US SNF Staffing" sheetId="4" r:id="rId2"/>
  </sheets>
  <definedNames>
    <definedName name="_xlnm._FilterDatabase" localSheetId="1" hidden="1">'US SNF Staffing'!$A$1:$I$13708</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I13685" i="4" l="1"/>
  <c r="G13685" i="4"/>
  <c r="H13685" i="4" s="1"/>
  <c r="I13695" i="4"/>
  <c r="G13695" i="4"/>
  <c r="H13695" i="4" s="1"/>
  <c r="I13700" i="4"/>
  <c r="G13700" i="4"/>
  <c r="H13700" i="4" s="1"/>
  <c r="I13703" i="4"/>
  <c r="G13703" i="4"/>
  <c r="H13703" i="4" s="1"/>
  <c r="I13694" i="4"/>
  <c r="G13694" i="4"/>
  <c r="H13694" i="4" s="1"/>
  <c r="I13686" i="4"/>
  <c r="G13686" i="4"/>
  <c r="H13686" i="4" s="1"/>
  <c r="I13699" i="4"/>
  <c r="G13699" i="4"/>
  <c r="H13699" i="4" s="1"/>
  <c r="I13707" i="4"/>
  <c r="G13707" i="4"/>
  <c r="H13707" i="4" s="1"/>
  <c r="I13706" i="4"/>
  <c r="G13706" i="4"/>
  <c r="H13706" i="4" s="1"/>
  <c r="I13681" i="4"/>
  <c r="G13681" i="4"/>
  <c r="H13681" i="4" s="1"/>
  <c r="I13689" i="4"/>
  <c r="G13689" i="4"/>
  <c r="H13689" i="4" s="1"/>
  <c r="I13687" i="4"/>
  <c r="G13687" i="4"/>
  <c r="H13687" i="4" s="1"/>
  <c r="I13690" i="4"/>
  <c r="G13690" i="4"/>
  <c r="H13690" i="4" s="1"/>
  <c r="I13693" i="4"/>
  <c r="G13693" i="4"/>
  <c r="H13693" i="4" s="1"/>
  <c r="I13702" i="4"/>
  <c r="G13702" i="4"/>
  <c r="H13702" i="4" s="1"/>
  <c r="I13697" i="4"/>
  <c r="G13697" i="4"/>
  <c r="H13697" i="4" s="1"/>
  <c r="I13704" i="4"/>
  <c r="G13704" i="4"/>
  <c r="H13704" i="4" s="1"/>
  <c r="I13683" i="4"/>
  <c r="G13683" i="4"/>
  <c r="H13683" i="4" s="1"/>
  <c r="I13696" i="4"/>
  <c r="G13696" i="4"/>
  <c r="H13696" i="4" s="1"/>
  <c r="I13701" i="4"/>
  <c r="G13701" i="4"/>
  <c r="H13701" i="4" s="1"/>
  <c r="I13688" i="4"/>
  <c r="G13688" i="4"/>
  <c r="H13688" i="4" s="1"/>
  <c r="I13705" i="4"/>
  <c r="G13705" i="4"/>
  <c r="H13705" i="4" s="1"/>
  <c r="I13692" i="4"/>
  <c r="G13692" i="4"/>
  <c r="H13692" i="4" s="1"/>
  <c r="I13682" i="4"/>
  <c r="G13682" i="4"/>
  <c r="H13682" i="4" s="1"/>
  <c r="I13691" i="4"/>
  <c r="G13691" i="4"/>
  <c r="H13691" i="4" s="1"/>
  <c r="I13708" i="4"/>
  <c r="G13708" i="4"/>
  <c r="H13708" i="4" s="1"/>
  <c r="I13684" i="4"/>
  <c r="G13684" i="4"/>
  <c r="H13684" i="4" s="1"/>
  <c r="I13698" i="4"/>
  <c r="G13698" i="4"/>
  <c r="H13698" i="4" s="1"/>
  <c r="I13629" i="4"/>
  <c r="G13629" i="4"/>
  <c r="H13629" i="4" s="1"/>
  <c r="I13616" i="4"/>
  <c r="G13616" i="4"/>
  <c r="H13616" i="4" s="1"/>
  <c r="I13614" i="4"/>
  <c r="G13614" i="4"/>
  <c r="H13614" i="4" s="1"/>
  <c r="I13625" i="4"/>
  <c r="G13625" i="4"/>
  <c r="H13625" i="4" s="1"/>
  <c r="I13654" i="4"/>
  <c r="G13654" i="4"/>
  <c r="H13654" i="4" s="1"/>
  <c r="I13676" i="4"/>
  <c r="G13676" i="4"/>
  <c r="H13676" i="4" s="1"/>
  <c r="I13633" i="4"/>
  <c r="G13633" i="4"/>
  <c r="H13633" i="4" s="1"/>
  <c r="I13598" i="4"/>
  <c r="G13598" i="4"/>
  <c r="H13598" i="4" s="1"/>
  <c r="I13608" i="4"/>
  <c r="G13608" i="4"/>
  <c r="H13608" i="4" s="1"/>
  <c r="I13658" i="4"/>
  <c r="G13658" i="4"/>
  <c r="H13658" i="4" s="1"/>
  <c r="I13655" i="4"/>
  <c r="G13655" i="4"/>
  <c r="H13655" i="4" s="1"/>
  <c r="I13677" i="4"/>
  <c r="G13677" i="4"/>
  <c r="H13677" i="4" s="1"/>
  <c r="I13579" i="4"/>
  <c r="G13579" i="4"/>
  <c r="H13579" i="4" s="1"/>
  <c r="I13650" i="4"/>
  <c r="G13650" i="4"/>
  <c r="H13650" i="4" s="1"/>
  <c r="I13620" i="4"/>
  <c r="G13620" i="4"/>
  <c r="H13620" i="4" s="1"/>
  <c r="I13569" i="4"/>
  <c r="G13569" i="4"/>
  <c r="H13569" i="4" s="1"/>
  <c r="I13597" i="4"/>
  <c r="G13597" i="4"/>
  <c r="H13597" i="4" s="1"/>
  <c r="I13588" i="4"/>
  <c r="G13588" i="4"/>
  <c r="H13588" i="4" s="1"/>
  <c r="I13679" i="4"/>
  <c r="G13679" i="4"/>
  <c r="H13679" i="4" s="1"/>
  <c r="I13667" i="4"/>
  <c r="G13667" i="4"/>
  <c r="H13667" i="4" s="1"/>
  <c r="I13637" i="4"/>
  <c r="G13637" i="4"/>
  <c r="H13637" i="4" s="1"/>
  <c r="I13666" i="4"/>
  <c r="G13666" i="4"/>
  <c r="H13666" i="4" s="1"/>
  <c r="I13568" i="4"/>
  <c r="G13568" i="4"/>
  <c r="H13568" i="4" s="1"/>
  <c r="I13600" i="4"/>
  <c r="G13600" i="4"/>
  <c r="H13600" i="4" s="1"/>
  <c r="I13590" i="4"/>
  <c r="G13590" i="4"/>
  <c r="H13590" i="4" s="1"/>
  <c r="I13678" i="4"/>
  <c r="G13678" i="4"/>
  <c r="H13678" i="4" s="1"/>
  <c r="I13626" i="4"/>
  <c r="G13626" i="4"/>
  <c r="H13626" i="4" s="1"/>
  <c r="I13609" i="4"/>
  <c r="G13609" i="4"/>
  <c r="H13609" i="4" s="1"/>
  <c r="I13623" i="4"/>
  <c r="G13623" i="4"/>
  <c r="H13623" i="4" s="1"/>
  <c r="I13577" i="4"/>
  <c r="G13577" i="4"/>
  <c r="H13577" i="4" s="1"/>
  <c r="I13628" i="4"/>
  <c r="G13628" i="4"/>
  <c r="H13628" i="4" s="1"/>
  <c r="I13619" i="4"/>
  <c r="G13619" i="4"/>
  <c r="H13619" i="4" s="1"/>
  <c r="I13607" i="4"/>
  <c r="G13607" i="4"/>
  <c r="H13607" i="4" s="1"/>
  <c r="I13621" i="4"/>
  <c r="G13621" i="4"/>
  <c r="H13621" i="4" s="1"/>
  <c r="I13664" i="4"/>
  <c r="G13664" i="4"/>
  <c r="H13664" i="4" s="1"/>
  <c r="I13584" i="4"/>
  <c r="G13584" i="4"/>
  <c r="H13584" i="4" s="1"/>
  <c r="I13595" i="4"/>
  <c r="G13595" i="4"/>
  <c r="H13595" i="4" s="1"/>
  <c r="I13576" i="4"/>
  <c r="G13576" i="4"/>
  <c r="H13576" i="4" s="1"/>
  <c r="I13580" i="4"/>
  <c r="G13580" i="4"/>
  <c r="H13580" i="4" s="1"/>
  <c r="I13617" i="4"/>
  <c r="G13617" i="4"/>
  <c r="H13617" i="4" s="1"/>
  <c r="I13669" i="4"/>
  <c r="G13669" i="4"/>
  <c r="H13669" i="4" s="1"/>
  <c r="I13672" i="4"/>
  <c r="G13672" i="4"/>
  <c r="H13672" i="4" s="1"/>
  <c r="I13632" i="4"/>
  <c r="G13632" i="4"/>
  <c r="H13632" i="4" s="1"/>
  <c r="I13587" i="4"/>
  <c r="G13587" i="4"/>
  <c r="H13587" i="4" s="1"/>
  <c r="I13570" i="4"/>
  <c r="G13570" i="4"/>
  <c r="H13570" i="4" s="1"/>
  <c r="I13642" i="4"/>
  <c r="G13642" i="4"/>
  <c r="H13642" i="4" s="1"/>
  <c r="I13630" i="4"/>
  <c r="G13630" i="4"/>
  <c r="H13630" i="4" s="1"/>
  <c r="I13596" i="4"/>
  <c r="G13596" i="4"/>
  <c r="H13596" i="4" s="1"/>
  <c r="I13646" i="4"/>
  <c r="G13646" i="4"/>
  <c r="H13646" i="4" s="1"/>
  <c r="I13656" i="4"/>
  <c r="G13656" i="4"/>
  <c r="H13656" i="4" s="1"/>
  <c r="I13611" i="4"/>
  <c r="G13611" i="4"/>
  <c r="H13611" i="4" s="1"/>
  <c r="I13662" i="4"/>
  <c r="G13662" i="4"/>
  <c r="H13662" i="4" s="1"/>
  <c r="I13592" i="4"/>
  <c r="G13592" i="4"/>
  <c r="H13592" i="4" s="1"/>
  <c r="I13606" i="4"/>
  <c r="G13606" i="4"/>
  <c r="H13606" i="4" s="1"/>
  <c r="I13659" i="4"/>
  <c r="G13659" i="4"/>
  <c r="H13659" i="4" s="1"/>
  <c r="I13651" i="4"/>
  <c r="G13651" i="4"/>
  <c r="H13651" i="4" s="1"/>
  <c r="I13586" i="4"/>
  <c r="G13586" i="4"/>
  <c r="H13586" i="4" s="1"/>
  <c r="I13574" i="4"/>
  <c r="G13574" i="4"/>
  <c r="H13574" i="4" s="1"/>
  <c r="I13674" i="4"/>
  <c r="G13674" i="4"/>
  <c r="H13674" i="4" s="1"/>
  <c r="I13591" i="4"/>
  <c r="G13591" i="4"/>
  <c r="H13591" i="4" s="1"/>
  <c r="I13603" i="4"/>
  <c r="G13603" i="4"/>
  <c r="H13603" i="4" s="1"/>
  <c r="I13638" i="4"/>
  <c r="G13638" i="4"/>
  <c r="H13638" i="4" s="1"/>
  <c r="I13624" i="4"/>
  <c r="G13624" i="4"/>
  <c r="H13624" i="4" s="1"/>
  <c r="I13585" i="4"/>
  <c r="G13585" i="4"/>
  <c r="H13585" i="4" s="1"/>
  <c r="I13640" i="4"/>
  <c r="G13640" i="4"/>
  <c r="H13640" i="4" s="1"/>
  <c r="I13578" i="4"/>
  <c r="G13578" i="4"/>
  <c r="H13578" i="4" s="1"/>
  <c r="I13571" i="4"/>
  <c r="G13571" i="4"/>
  <c r="H13571" i="4" s="1"/>
  <c r="I13601" i="4"/>
  <c r="G13601" i="4"/>
  <c r="H13601" i="4" s="1"/>
  <c r="I13572" i="4"/>
  <c r="G13572" i="4"/>
  <c r="H13572" i="4" s="1"/>
  <c r="I13575" i="4"/>
  <c r="G13575" i="4"/>
  <c r="H13575" i="4" s="1"/>
  <c r="I13668" i="4"/>
  <c r="G13668" i="4"/>
  <c r="H13668" i="4" s="1"/>
  <c r="I13583" i="4"/>
  <c r="G13583" i="4"/>
  <c r="H13583" i="4" s="1"/>
  <c r="I13647" i="4"/>
  <c r="G13647" i="4"/>
  <c r="H13647" i="4" s="1"/>
  <c r="I13675" i="4"/>
  <c r="G13675" i="4"/>
  <c r="H13675" i="4" s="1"/>
  <c r="I13573" i="4"/>
  <c r="G13573" i="4"/>
  <c r="H13573" i="4" s="1"/>
  <c r="I13589" i="4"/>
  <c r="G13589" i="4"/>
  <c r="H13589" i="4" s="1"/>
  <c r="I13635" i="4"/>
  <c r="G13635" i="4"/>
  <c r="H13635" i="4" s="1"/>
  <c r="I13665" i="4"/>
  <c r="G13665" i="4"/>
  <c r="H13665" i="4" s="1"/>
  <c r="I13670" i="4"/>
  <c r="G13670" i="4"/>
  <c r="H13670" i="4" s="1"/>
  <c r="I13622" i="4"/>
  <c r="G13622" i="4"/>
  <c r="H13622" i="4" s="1"/>
  <c r="I13657" i="4"/>
  <c r="G13657" i="4"/>
  <c r="H13657" i="4" s="1"/>
  <c r="I13648" i="4"/>
  <c r="G13648" i="4"/>
  <c r="H13648" i="4" s="1"/>
  <c r="I13566" i="4"/>
  <c r="G13566" i="4"/>
  <c r="H13566" i="4" s="1"/>
  <c r="I13660" i="4"/>
  <c r="G13660" i="4"/>
  <c r="H13660" i="4" s="1"/>
  <c r="I13582" i="4"/>
  <c r="G13582" i="4"/>
  <c r="H13582" i="4" s="1"/>
  <c r="I13644" i="4"/>
  <c r="G13644" i="4"/>
  <c r="H13644" i="4" s="1"/>
  <c r="I13594" i="4"/>
  <c r="G13594" i="4"/>
  <c r="H13594" i="4" s="1"/>
  <c r="I13643" i="4"/>
  <c r="G13643" i="4"/>
  <c r="H13643" i="4" s="1"/>
  <c r="I13567" i="4"/>
  <c r="G13567" i="4"/>
  <c r="H13567" i="4" s="1"/>
  <c r="I13652" i="4"/>
  <c r="G13652" i="4"/>
  <c r="H13652" i="4" s="1"/>
  <c r="I13673" i="4"/>
  <c r="G13673" i="4"/>
  <c r="H13673" i="4" s="1"/>
  <c r="I13671" i="4"/>
  <c r="G13671" i="4"/>
  <c r="H13671" i="4" s="1"/>
  <c r="I13663" i="4"/>
  <c r="G13663" i="4"/>
  <c r="H13663" i="4" s="1"/>
  <c r="I13639" i="4"/>
  <c r="G13639" i="4"/>
  <c r="H13639" i="4" s="1"/>
  <c r="I13653" i="4"/>
  <c r="G13653" i="4"/>
  <c r="H13653" i="4" s="1"/>
  <c r="I13604" i="4"/>
  <c r="G13604" i="4"/>
  <c r="H13604" i="4" s="1"/>
  <c r="I13599" i="4"/>
  <c r="G13599" i="4"/>
  <c r="H13599" i="4" s="1"/>
  <c r="I13627" i="4"/>
  <c r="G13627" i="4"/>
  <c r="H13627" i="4" s="1"/>
  <c r="I13680" i="4"/>
  <c r="G13680" i="4"/>
  <c r="H13680" i="4" s="1"/>
  <c r="I13631" i="4"/>
  <c r="G13631" i="4"/>
  <c r="H13631" i="4" s="1"/>
  <c r="I13618" i="4"/>
  <c r="G13618" i="4"/>
  <c r="H13618" i="4" s="1"/>
  <c r="I13610" i="4"/>
  <c r="G13610" i="4"/>
  <c r="H13610" i="4" s="1"/>
  <c r="I13615" i="4"/>
  <c r="G13615" i="4"/>
  <c r="H13615" i="4" s="1"/>
  <c r="I13613" i="4"/>
  <c r="G13613" i="4"/>
  <c r="H13613" i="4" s="1"/>
  <c r="I13636" i="4"/>
  <c r="G13636" i="4"/>
  <c r="H13636" i="4" s="1"/>
  <c r="I13581" i="4"/>
  <c r="G13581" i="4"/>
  <c r="H13581" i="4" s="1"/>
  <c r="I13634" i="4"/>
  <c r="G13634" i="4"/>
  <c r="H13634" i="4" s="1"/>
  <c r="I13661" i="4"/>
  <c r="G13661" i="4"/>
  <c r="H13661" i="4" s="1"/>
  <c r="I13602" i="4"/>
  <c r="G13602" i="4"/>
  <c r="H13602" i="4" s="1"/>
  <c r="I13641" i="4"/>
  <c r="G13641" i="4"/>
  <c r="H13641" i="4" s="1"/>
  <c r="I13593" i="4"/>
  <c r="G13593" i="4"/>
  <c r="H13593" i="4" s="1"/>
  <c r="I13612" i="4"/>
  <c r="G13612" i="4"/>
  <c r="H13612" i="4" s="1"/>
  <c r="I13649" i="4"/>
  <c r="G13649" i="4"/>
  <c r="H13649" i="4" s="1"/>
  <c r="I13645" i="4"/>
  <c r="G13645" i="4"/>
  <c r="H13645" i="4" s="1"/>
  <c r="I13605" i="4"/>
  <c r="G13605" i="4"/>
  <c r="H13605" i="4" s="1"/>
  <c r="I13476" i="4"/>
  <c r="G13476" i="4"/>
  <c r="H13476" i="4" s="1"/>
  <c r="I13341" i="4"/>
  <c r="G13341" i="4"/>
  <c r="H13341" i="4" s="1"/>
  <c r="I13311" i="4"/>
  <c r="G13311" i="4"/>
  <c r="H13311" i="4" s="1"/>
  <c r="I13391" i="4"/>
  <c r="G13391" i="4"/>
  <c r="H13391" i="4" s="1"/>
  <c r="I13427" i="4"/>
  <c r="G13427" i="4"/>
  <c r="H13427" i="4" s="1"/>
  <c r="I13432" i="4"/>
  <c r="G13432" i="4"/>
  <c r="H13432" i="4" s="1"/>
  <c r="I13366" i="4"/>
  <c r="G13366" i="4"/>
  <c r="H13366" i="4" s="1"/>
  <c r="I13448" i="4"/>
  <c r="G13448" i="4"/>
  <c r="H13448" i="4" s="1"/>
  <c r="I13321" i="4"/>
  <c r="G13321" i="4"/>
  <c r="H13321" i="4" s="1"/>
  <c r="I13350" i="4"/>
  <c r="G13350" i="4"/>
  <c r="H13350" i="4" s="1"/>
  <c r="I13562" i="4"/>
  <c r="G13562" i="4"/>
  <c r="H13562" i="4" s="1"/>
  <c r="I13423" i="4"/>
  <c r="G13423" i="4"/>
  <c r="H13423" i="4" s="1"/>
  <c r="I13238" i="4"/>
  <c r="G13238" i="4"/>
  <c r="H13238" i="4" s="1"/>
  <c r="I13449" i="4"/>
  <c r="G13449" i="4"/>
  <c r="H13449" i="4" s="1"/>
  <c r="I13466" i="4"/>
  <c r="G13466" i="4"/>
  <c r="H13466" i="4" s="1"/>
  <c r="I13416" i="4"/>
  <c r="G13416" i="4"/>
  <c r="H13416" i="4" s="1"/>
  <c r="I13450" i="4"/>
  <c r="G13450" i="4"/>
  <c r="H13450" i="4" s="1"/>
  <c r="I13383" i="4"/>
  <c r="G13383" i="4"/>
  <c r="H13383" i="4" s="1"/>
  <c r="I13222" i="4"/>
  <c r="G13222" i="4"/>
  <c r="H13222" i="4" s="1"/>
  <c r="I13266" i="4"/>
  <c r="G13266" i="4"/>
  <c r="H13266" i="4" s="1"/>
  <c r="I13506" i="4"/>
  <c r="G13506" i="4"/>
  <c r="H13506" i="4" s="1"/>
  <c r="I13312" i="4"/>
  <c r="G13312" i="4"/>
  <c r="H13312" i="4" s="1"/>
  <c r="I13330" i="4"/>
  <c r="G13330" i="4"/>
  <c r="H13330" i="4" s="1"/>
  <c r="I13300" i="4"/>
  <c r="G13300" i="4"/>
  <c r="H13300" i="4" s="1"/>
  <c r="I13347" i="4"/>
  <c r="G13347" i="4"/>
  <c r="H13347" i="4" s="1"/>
  <c r="I13251" i="4"/>
  <c r="G13251" i="4"/>
  <c r="H13251" i="4" s="1"/>
  <c r="I13297" i="4"/>
  <c r="G13297" i="4"/>
  <c r="H13297" i="4" s="1"/>
  <c r="I13224" i="4"/>
  <c r="G13224" i="4"/>
  <c r="H13224" i="4" s="1"/>
  <c r="I13492" i="4"/>
  <c r="G13492" i="4"/>
  <c r="H13492" i="4" s="1"/>
  <c r="I13338" i="4"/>
  <c r="G13338" i="4"/>
  <c r="H13338" i="4" s="1"/>
  <c r="I13459" i="4"/>
  <c r="G13459" i="4"/>
  <c r="H13459" i="4" s="1"/>
  <c r="I13377" i="4"/>
  <c r="G13377" i="4"/>
  <c r="H13377" i="4" s="1"/>
  <c r="I13303" i="4"/>
  <c r="G13303" i="4"/>
  <c r="H13303" i="4" s="1"/>
  <c r="I13263" i="4"/>
  <c r="G13263" i="4"/>
  <c r="H13263" i="4" s="1"/>
  <c r="I13270" i="4"/>
  <c r="G13270" i="4"/>
  <c r="H13270" i="4" s="1"/>
  <c r="I13552" i="4"/>
  <c r="G13552" i="4"/>
  <c r="H13552" i="4" s="1"/>
  <c r="I13239" i="4"/>
  <c r="G13239" i="4"/>
  <c r="H13239" i="4" s="1"/>
  <c r="I13447" i="4"/>
  <c r="G13447" i="4"/>
  <c r="H13447" i="4" s="1"/>
  <c r="I13273" i="4"/>
  <c r="G13273" i="4"/>
  <c r="H13273" i="4" s="1"/>
  <c r="I13403" i="4"/>
  <c r="G13403" i="4"/>
  <c r="H13403" i="4" s="1"/>
  <c r="I13233" i="4"/>
  <c r="G13233" i="4"/>
  <c r="H13233" i="4" s="1"/>
  <c r="I13549" i="4"/>
  <c r="G13549" i="4"/>
  <c r="H13549" i="4" s="1"/>
  <c r="I13520" i="4"/>
  <c r="G13520" i="4"/>
  <c r="H13520" i="4" s="1"/>
  <c r="I13477" i="4"/>
  <c r="G13477" i="4"/>
  <c r="H13477" i="4" s="1"/>
  <c r="I13436" i="4"/>
  <c r="G13436" i="4"/>
  <c r="H13436" i="4" s="1"/>
  <c r="I13278" i="4"/>
  <c r="G13278" i="4"/>
  <c r="H13278" i="4" s="1"/>
  <c r="I13265" i="4"/>
  <c r="G13265" i="4"/>
  <c r="H13265" i="4" s="1"/>
  <c r="I13277" i="4"/>
  <c r="G13277" i="4"/>
  <c r="H13277" i="4" s="1"/>
  <c r="I13240" i="4"/>
  <c r="G13240" i="4"/>
  <c r="H13240" i="4" s="1"/>
  <c r="I13267" i="4"/>
  <c r="G13267" i="4"/>
  <c r="H13267" i="4" s="1"/>
  <c r="I13320" i="4"/>
  <c r="G13320" i="4"/>
  <c r="H13320" i="4" s="1"/>
  <c r="I13495" i="4"/>
  <c r="G13495" i="4"/>
  <c r="H13495" i="4" s="1"/>
  <c r="I13440" i="4"/>
  <c r="G13440" i="4"/>
  <c r="H13440" i="4" s="1"/>
  <c r="I13460" i="4"/>
  <c r="G13460" i="4"/>
  <c r="H13460" i="4" s="1"/>
  <c r="I13413" i="4"/>
  <c r="G13413" i="4"/>
  <c r="H13413" i="4" s="1"/>
  <c r="I13407" i="4"/>
  <c r="G13407" i="4"/>
  <c r="H13407" i="4" s="1"/>
  <c r="I13445" i="4"/>
  <c r="G13445" i="4"/>
  <c r="H13445" i="4" s="1"/>
  <c r="I13546" i="4"/>
  <c r="G13546" i="4"/>
  <c r="H13546" i="4" s="1"/>
  <c r="I13518" i="4"/>
  <c r="G13518" i="4"/>
  <c r="H13518" i="4" s="1"/>
  <c r="I13302" i="4"/>
  <c r="G13302" i="4"/>
  <c r="H13302" i="4" s="1"/>
  <c r="I13547" i="4"/>
  <c r="G13547" i="4"/>
  <c r="H13547" i="4" s="1"/>
  <c r="I13526" i="4"/>
  <c r="G13526" i="4"/>
  <c r="H13526" i="4" s="1"/>
  <c r="I13468" i="4"/>
  <c r="G13468" i="4"/>
  <c r="H13468" i="4" s="1"/>
  <c r="I13252" i="4"/>
  <c r="G13252" i="4"/>
  <c r="H13252" i="4" s="1"/>
  <c r="I13292" i="4"/>
  <c r="G13292" i="4"/>
  <c r="H13292" i="4" s="1"/>
  <c r="I13473" i="4"/>
  <c r="G13473" i="4"/>
  <c r="H13473" i="4" s="1"/>
  <c r="I13528" i="4"/>
  <c r="G13528" i="4"/>
  <c r="H13528" i="4" s="1"/>
  <c r="I13367" i="4"/>
  <c r="G13367" i="4"/>
  <c r="H13367" i="4" s="1"/>
  <c r="I13452" i="4"/>
  <c r="G13452" i="4"/>
  <c r="H13452" i="4" s="1"/>
  <c r="I13453" i="4"/>
  <c r="G13453" i="4"/>
  <c r="H13453" i="4" s="1"/>
  <c r="I13307" i="4"/>
  <c r="G13307" i="4"/>
  <c r="H13307" i="4" s="1"/>
  <c r="I13397" i="4"/>
  <c r="G13397" i="4"/>
  <c r="H13397" i="4" s="1"/>
  <c r="I13259" i="4"/>
  <c r="G13259" i="4"/>
  <c r="H13259" i="4" s="1"/>
  <c r="I13534" i="4"/>
  <c r="G13534" i="4"/>
  <c r="H13534" i="4" s="1"/>
  <c r="I13418" i="4"/>
  <c r="G13418" i="4"/>
  <c r="H13418" i="4" s="1"/>
  <c r="I13504" i="4"/>
  <c r="G13504" i="4"/>
  <c r="H13504" i="4" s="1"/>
  <c r="I13559" i="4"/>
  <c r="G13559" i="4"/>
  <c r="H13559" i="4" s="1"/>
  <c r="I13438" i="4"/>
  <c r="G13438" i="4"/>
  <c r="H13438" i="4" s="1"/>
  <c r="I13467" i="4"/>
  <c r="G13467" i="4"/>
  <c r="H13467" i="4" s="1"/>
  <c r="I13426" i="4"/>
  <c r="G13426" i="4"/>
  <c r="H13426" i="4" s="1"/>
  <c r="I13510" i="4"/>
  <c r="G13510" i="4"/>
  <c r="H13510" i="4" s="1"/>
  <c r="I13358" i="4"/>
  <c r="G13358" i="4"/>
  <c r="H13358" i="4" s="1"/>
  <c r="I13483" i="4"/>
  <c r="G13483" i="4"/>
  <c r="H13483" i="4" s="1"/>
  <c r="I13430" i="4"/>
  <c r="G13430" i="4"/>
  <c r="H13430" i="4" s="1"/>
  <c r="I13503" i="4"/>
  <c r="G13503" i="4"/>
  <c r="H13503" i="4" s="1"/>
  <c r="I13455" i="4"/>
  <c r="G13455" i="4"/>
  <c r="H13455" i="4" s="1"/>
  <c r="I13422" i="4"/>
  <c r="G13422" i="4"/>
  <c r="H13422" i="4" s="1"/>
  <c r="I13454" i="4"/>
  <c r="G13454" i="4"/>
  <c r="H13454" i="4" s="1"/>
  <c r="I13354" i="4"/>
  <c r="G13354" i="4"/>
  <c r="H13354" i="4" s="1"/>
  <c r="I13371" i="4"/>
  <c r="G13371" i="4"/>
  <c r="H13371" i="4" s="1"/>
  <c r="I13462" i="4"/>
  <c r="G13462" i="4"/>
  <c r="H13462" i="4" s="1"/>
  <c r="I13444" i="4"/>
  <c r="G13444" i="4"/>
  <c r="H13444" i="4" s="1"/>
  <c r="I13364" i="4"/>
  <c r="G13364" i="4"/>
  <c r="H13364" i="4" s="1"/>
  <c r="I13472" i="4"/>
  <c r="G13472" i="4"/>
  <c r="H13472" i="4" s="1"/>
  <c r="I13502" i="4"/>
  <c r="G13502" i="4"/>
  <c r="H13502" i="4" s="1"/>
  <c r="I13538" i="4"/>
  <c r="G13538" i="4"/>
  <c r="H13538" i="4" s="1"/>
  <c r="I13564" i="4"/>
  <c r="G13564" i="4"/>
  <c r="H13564" i="4" s="1"/>
  <c r="I13516" i="4"/>
  <c r="G13516" i="4"/>
  <c r="H13516" i="4" s="1"/>
  <c r="I13558" i="4"/>
  <c r="G13558" i="4"/>
  <c r="H13558" i="4" s="1"/>
  <c r="I13295" i="4"/>
  <c r="G13295" i="4"/>
  <c r="H13295" i="4" s="1"/>
  <c r="I13306" i="4"/>
  <c r="G13306" i="4"/>
  <c r="H13306" i="4" s="1"/>
  <c r="I13349" i="4"/>
  <c r="G13349" i="4"/>
  <c r="H13349" i="4" s="1"/>
  <c r="I13281" i="4"/>
  <c r="G13281" i="4"/>
  <c r="H13281" i="4" s="1"/>
  <c r="I13332" i="4"/>
  <c r="G13332" i="4"/>
  <c r="H13332" i="4" s="1"/>
  <c r="I13548" i="4"/>
  <c r="G13548" i="4"/>
  <c r="H13548" i="4" s="1"/>
  <c r="I13244" i="4"/>
  <c r="G13244" i="4"/>
  <c r="H13244" i="4" s="1"/>
  <c r="I13331" i="4"/>
  <c r="G13331" i="4"/>
  <c r="H13331" i="4" s="1"/>
  <c r="I13243" i="4"/>
  <c r="G13243" i="4"/>
  <c r="H13243" i="4" s="1"/>
  <c r="I13507" i="4"/>
  <c r="G13507" i="4"/>
  <c r="H13507" i="4" s="1"/>
  <c r="I13344" i="4"/>
  <c r="G13344" i="4"/>
  <c r="H13344" i="4" s="1"/>
  <c r="I13457" i="4"/>
  <c r="G13457" i="4"/>
  <c r="H13457" i="4" s="1"/>
  <c r="I13443" i="4"/>
  <c r="G13443" i="4"/>
  <c r="H13443" i="4" s="1"/>
  <c r="I13544" i="4"/>
  <c r="G13544" i="4"/>
  <c r="H13544" i="4" s="1"/>
  <c r="I13396" i="4"/>
  <c r="G13396" i="4"/>
  <c r="H13396" i="4" s="1"/>
  <c r="I13434" i="4"/>
  <c r="G13434" i="4"/>
  <c r="H13434" i="4" s="1"/>
  <c r="I13387" i="4"/>
  <c r="G13387" i="4"/>
  <c r="H13387" i="4" s="1"/>
  <c r="I13500" i="4"/>
  <c r="G13500" i="4"/>
  <c r="H13500" i="4" s="1"/>
  <c r="I13318" i="4"/>
  <c r="G13318" i="4"/>
  <c r="H13318" i="4" s="1"/>
  <c r="I13286" i="4"/>
  <c r="G13286" i="4"/>
  <c r="H13286" i="4" s="1"/>
  <c r="I13340" i="4"/>
  <c r="G13340" i="4"/>
  <c r="H13340" i="4" s="1"/>
  <c r="I13527" i="4"/>
  <c r="G13527" i="4"/>
  <c r="H13527" i="4" s="1"/>
  <c r="I13542" i="4"/>
  <c r="G13542" i="4"/>
  <c r="H13542" i="4" s="1"/>
  <c r="I13525" i="4"/>
  <c r="G13525" i="4"/>
  <c r="H13525" i="4" s="1"/>
  <c r="I13517" i="4"/>
  <c r="G13517" i="4"/>
  <c r="H13517" i="4" s="1"/>
  <c r="I13505" i="4"/>
  <c r="G13505" i="4"/>
  <c r="H13505" i="4" s="1"/>
  <c r="I13368" i="4"/>
  <c r="G13368" i="4"/>
  <c r="H13368" i="4" s="1"/>
  <c r="I13272" i="4"/>
  <c r="G13272" i="4"/>
  <c r="H13272" i="4" s="1"/>
  <c r="I13324" i="4"/>
  <c r="G13324" i="4"/>
  <c r="H13324" i="4" s="1"/>
  <c r="I13362" i="4"/>
  <c r="G13362" i="4"/>
  <c r="H13362" i="4" s="1"/>
  <c r="I13315" i="4"/>
  <c r="G13315" i="4"/>
  <c r="H13315" i="4" s="1"/>
  <c r="I13282" i="4"/>
  <c r="G13282" i="4"/>
  <c r="H13282" i="4" s="1"/>
  <c r="I13496" i="4"/>
  <c r="G13496" i="4"/>
  <c r="H13496" i="4" s="1"/>
  <c r="I13357" i="4"/>
  <c r="G13357" i="4"/>
  <c r="H13357" i="4" s="1"/>
  <c r="I13271" i="4"/>
  <c r="G13271" i="4"/>
  <c r="H13271" i="4" s="1"/>
  <c r="I13530" i="4"/>
  <c r="G13530" i="4"/>
  <c r="H13530" i="4" s="1"/>
  <c r="I13499" i="4"/>
  <c r="G13499" i="4"/>
  <c r="H13499" i="4" s="1"/>
  <c r="I13221" i="4"/>
  <c r="G13221" i="4"/>
  <c r="H13221" i="4" s="1"/>
  <c r="I13515" i="4"/>
  <c r="G13515" i="4"/>
  <c r="H13515" i="4" s="1"/>
  <c r="I13388" i="4"/>
  <c r="G13388" i="4"/>
  <c r="H13388" i="4" s="1"/>
  <c r="I13356" i="4"/>
  <c r="G13356" i="4"/>
  <c r="H13356" i="4" s="1"/>
  <c r="I13556" i="4"/>
  <c r="G13556" i="4"/>
  <c r="H13556" i="4" s="1"/>
  <c r="I13342" i="4"/>
  <c r="G13342" i="4"/>
  <c r="H13342" i="4" s="1"/>
  <c r="I13333" i="4"/>
  <c r="G13333" i="4"/>
  <c r="H13333" i="4" s="1"/>
  <c r="I13487" i="4"/>
  <c r="G13487" i="4"/>
  <c r="H13487" i="4" s="1"/>
  <c r="I13329" i="4"/>
  <c r="G13329" i="4"/>
  <c r="H13329" i="4" s="1"/>
  <c r="I13415" i="4"/>
  <c r="G13415" i="4"/>
  <c r="H13415" i="4" s="1"/>
  <c r="I13308" i="4"/>
  <c r="G13308" i="4"/>
  <c r="H13308" i="4" s="1"/>
  <c r="I13355" i="4"/>
  <c r="G13355" i="4"/>
  <c r="H13355" i="4" s="1"/>
  <c r="I13245" i="4"/>
  <c r="G13245" i="4"/>
  <c r="H13245" i="4" s="1"/>
  <c r="I13478" i="4"/>
  <c r="G13478" i="4"/>
  <c r="H13478" i="4" s="1"/>
  <c r="I13406" i="4"/>
  <c r="G13406" i="4"/>
  <c r="H13406" i="4" s="1"/>
  <c r="I13561" i="4"/>
  <c r="G13561" i="4"/>
  <c r="H13561" i="4" s="1"/>
  <c r="I13284" i="4"/>
  <c r="G13284" i="4"/>
  <c r="H13284" i="4" s="1"/>
  <c r="I13532" i="4"/>
  <c r="G13532" i="4"/>
  <c r="H13532" i="4" s="1"/>
  <c r="I13488" i="4"/>
  <c r="G13488" i="4"/>
  <c r="H13488" i="4" s="1"/>
  <c r="I13372" i="4"/>
  <c r="G13372" i="4"/>
  <c r="H13372" i="4" s="1"/>
  <c r="I13257" i="4"/>
  <c r="G13257" i="4"/>
  <c r="H13257" i="4" s="1"/>
  <c r="I13369" i="4"/>
  <c r="G13369" i="4"/>
  <c r="H13369" i="4" s="1"/>
  <c r="I13565" i="4"/>
  <c r="G13565" i="4"/>
  <c r="H13565" i="4" s="1"/>
  <c r="I13379" i="4"/>
  <c r="G13379" i="4"/>
  <c r="H13379" i="4" s="1"/>
  <c r="I13351" i="4"/>
  <c r="G13351" i="4"/>
  <c r="H13351" i="4" s="1"/>
  <c r="I13363" i="4"/>
  <c r="G13363" i="4"/>
  <c r="H13363" i="4" s="1"/>
  <c r="I13298" i="4"/>
  <c r="G13298" i="4"/>
  <c r="H13298" i="4" s="1"/>
  <c r="I13408" i="4"/>
  <c r="G13408" i="4"/>
  <c r="H13408" i="4" s="1"/>
  <c r="I13294" i="4"/>
  <c r="G13294" i="4"/>
  <c r="H13294" i="4" s="1"/>
  <c r="I13441" i="4"/>
  <c r="G13441" i="4"/>
  <c r="H13441" i="4" s="1"/>
  <c r="I13242" i="4"/>
  <c r="G13242" i="4"/>
  <c r="H13242" i="4" s="1"/>
  <c r="I13339" i="4"/>
  <c r="G13339" i="4"/>
  <c r="H13339" i="4" s="1"/>
  <c r="I13382" i="4"/>
  <c r="G13382" i="4"/>
  <c r="H13382" i="4" s="1"/>
  <c r="I13328" i="4"/>
  <c r="G13328" i="4"/>
  <c r="H13328" i="4" s="1"/>
  <c r="I13296" i="4"/>
  <c r="G13296" i="4"/>
  <c r="H13296" i="4" s="1"/>
  <c r="I13494" i="4"/>
  <c r="G13494" i="4"/>
  <c r="H13494" i="4" s="1"/>
  <c r="I13480" i="4"/>
  <c r="G13480" i="4"/>
  <c r="H13480" i="4" s="1"/>
  <c r="I13389" i="4"/>
  <c r="G13389" i="4"/>
  <c r="H13389" i="4" s="1"/>
  <c r="I13489" i="4"/>
  <c r="G13489" i="4"/>
  <c r="H13489" i="4" s="1"/>
  <c r="I13439" i="4"/>
  <c r="G13439" i="4"/>
  <c r="H13439" i="4" s="1"/>
  <c r="I13301" i="4"/>
  <c r="G13301" i="4"/>
  <c r="H13301" i="4" s="1"/>
  <c r="I13310" i="4"/>
  <c r="G13310" i="4"/>
  <c r="H13310" i="4" s="1"/>
  <c r="I13433" i="4"/>
  <c r="G13433" i="4"/>
  <c r="H13433" i="4" s="1"/>
  <c r="I13511" i="4"/>
  <c r="G13511" i="4"/>
  <c r="H13511" i="4" s="1"/>
  <c r="I13446" i="4"/>
  <c r="G13446" i="4"/>
  <c r="H13446" i="4" s="1"/>
  <c r="I13442" i="4"/>
  <c r="G13442" i="4"/>
  <c r="H13442" i="4" s="1"/>
  <c r="I13491" i="4"/>
  <c r="G13491" i="4"/>
  <c r="H13491" i="4" s="1"/>
  <c r="I13258" i="4"/>
  <c r="G13258" i="4"/>
  <c r="H13258" i="4" s="1"/>
  <c r="I13384" i="4"/>
  <c r="G13384" i="4"/>
  <c r="H13384" i="4" s="1"/>
  <c r="I13404" i="4"/>
  <c r="G13404" i="4"/>
  <c r="H13404" i="4" s="1"/>
  <c r="I13392" i="4"/>
  <c r="G13392" i="4"/>
  <c r="H13392" i="4" s="1"/>
  <c r="I13486" i="4"/>
  <c r="G13486" i="4"/>
  <c r="H13486" i="4" s="1"/>
  <c r="I13250" i="4"/>
  <c r="G13250" i="4"/>
  <c r="H13250" i="4" s="1"/>
  <c r="I13470" i="4"/>
  <c r="G13470" i="4"/>
  <c r="H13470" i="4" s="1"/>
  <c r="I13234" i="4"/>
  <c r="G13234" i="4"/>
  <c r="H13234" i="4" s="1"/>
  <c r="I13223" i="4"/>
  <c r="G13223" i="4"/>
  <c r="H13223" i="4" s="1"/>
  <c r="I13326" i="4"/>
  <c r="G13326" i="4"/>
  <c r="H13326" i="4" s="1"/>
  <c r="I13481" i="4"/>
  <c r="G13481" i="4"/>
  <c r="H13481" i="4" s="1"/>
  <c r="I13322" i="4"/>
  <c r="G13322" i="4"/>
  <c r="H13322" i="4" s="1"/>
  <c r="I13365" i="4"/>
  <c r="G13365" i="4"/>
  <c r="H13365" i="4" s="1"/>
  <c r="I13410" i="4"/>
  <c r="G13410" i="4"/>
  <c r="H13410" i="4" s="1"/>
  <c r="I13353" i="4"/>
  <c r="G13353" i="4"/>
  <c r="H13353" i="4" s="1"/>
  <c r="I13555" i="4"/>
  <c r="G13555" i="4"/>
  <c r="H13555" i="4" s="1"/>
  <c r="I13469" i="4"/>
  <c r="G13469" i="4"/>
  <c r="H13469" i="4" s="1"/>
  <c r="I13485" i="4"/>
  <c r="G13485" i="4"/>
  <c r="H13485" i="4" s="1"/>
  <c r="I13228" i="4"/>
  <c r="G13228" i="4"/>
  <c r="H13228" i="4" s="1"/>
  <c r="I13346" i="4"/>
  <c r="G13346" i="4"/>
  <c r="H13346" i="4" s="1"/>
  <c r="I13279" i="4"/>
  <c r="G13279" i="4"/>
  <c r="H13279" i="4" s="1"/>
  <c r="I13268" i="4"/>
  <c r="G13268" i="4"/>
  <c r="H13268" i="4" s="1"/>
  <c r="I13513" i="4"/>
  <c r="G13513" i="4"/>
  <c r="H13513" i="4" s="1"/>
  <c r="I13543" i="4"/>
  <c r="G13543" i="4"/>
  <c r="H13543" i="4" s="1"/>
  <c r="I13411" i="4"/>
  <c r="G13411" i="4"/>
  <c r="H13411" i="4" s="1"/>
  <c r="I13241" i="4"/>
  <c r="G13241" i="4"/>
  <c r="H13241" i="4" s="1"/>
  <c r="I13501" i="4"/>
  <c r="G13501" i="4"/>
  <c r="H13501" i="4" s="1"/>
  <c r="I13550" i="4"/>
  <c r="G13550" i="4"/>
  <c r="H13550" i="4" s="1"/>
  <c r="I13374" i="4"/>
  <c r="G13374" i="4"/>
  <c r="H13374" i="4" s="1"/>
  <c r="I13479" i="4"/>
  <c r="G13479" i="4"/>
  <c r="H13479" i="4" s="1"/>
  <c r="I13253" i="4"/>
  <c r="G13253" i="4"/>
  <c r="H13253" i="4" s="1"/>
  <c r="I13402" i="4"/>
  <c r="G13402" i="4"/>
  <c r="H13402" i="4" s="1"/>
  <c r="I13400" i="4"/>
  <c r="G13400" i="4"/>
  <c r="H13400" i="4" s="1"/>
  <c r="I13563" i="4"/>
  <c r="G13563" i="4"/>
  <c r="H13563" i="4" s="1"/>
  <c r="I13398" i="4"/>
  <c r="G13398" i="4"/>
  <c r="H13398" i="4" s="1"/>
  <c r="I13283" i="4"/>
  <c r="G13283" i="4"/>
  <c r="H13283" i="4" s="1"/>
  <c r="I13512" i="4"/>
  <c r="G13512" i="4"/>
  <c r="H13512" i="4" s="1"/>
  <c r="I13533" i="4"/>
  <c r="G13533" i="4"/>
  <c r="H13533" i="4" s="1"/>
  <c r="I13375" i="4"/>
  <c r="G13375" i="4"/>
  <c r="H13375" i="4" s="1"/>
  <c r="I13261" i="4"/>
  <c r="G13261" i="4"/>
  <c r="H13261" i="4" s="1"/>
  <c r="I13343" i="4"/>
  <c r="G13343" i="4"/>
  <c r="H13343" i="4" s="1"/>
  <c r="I13401" i="4"/>
  <c r="G13401" i="4"/>
  <c r="H13401" i="4" s="1"/>
  <c r="I13269" i="4"/>
  <c r="G13269" i="4"/>
  <c r="H13269" i="4" s="1"/>
  <c r="I13237" i="4"/>
  <c r="G13237" i="4"/>
  <c r="H13237" i="4" s="1"/>
  <c r="I13227" i="4"/>
  <c r="G13227" i="4"/>
  <c r="H13227" i="4" s="1"/>
  <c r="I13317" i="4"/>
  <c r="G13317" i="4"/>
  <c r="H13317" i="4" s="1"/>
  <c r="I13256" i="4"/>
  <c r="G13256" i="4"/>
  <c r="H13256" i="4" s="1"/>
  <c r="I13390" i="4"/>
  <c r="G13390" i="4"/>
  <c r="H13390" i="4" s="1"/>
  <c r="I13425" i="4"/>
  <c r="G13425" i="4"/>
  <c r="H13425" i="4" s="1"/>
  <c r="I13373" i="4"/>
  <c r="G13373" i="4"/>
  <c r="H13373" i="4" s="1"/>
  <c r="I13519" i="4"/>
  <c r="G13519" i="4"/>
  <c r="H13519" i="4" s="1"/>
  <c r="I13336" i="4"/>
  <c r="G13336" i="4"/>
  <c r="H13336" i="4" s="1"/>
  <c r="I13412" i="4"/>
  <c r="G13412" i="4"/>
  <c r="H13412" i="4" s="1"/>
  <c r="I13458" i="4"/>
  <c r="G13458" i="4"/>
  <c r="H13458" i="4" s="1"/>
  <c r="I13463" i="4"/>
  <c r="G13463" i="4"/>
  <c r="H13463" i="4" s="1"/>
  <c r="I13523" i="4"/>
  <c r="G13523" i="4"/>
  <c r="H13523" i="4" s="1"/>
  <c r="I13225" i="4"/>
  <c r="G13225" i="4"/>
  <c r="H13225" i="4" s="1"/>
  <c r="I13545" i="4"/>
  <c r="G13545" i="4"/>
  <c r="H13545" i="4" s="1"/>
  <c r="I13385" i="4"/>
  <c r="G13385" i="4"/>
  <c r="H13385" i="4" s="1"/>
  <c r="I13304" i="4"/>
  <c r="G13304" i="4"/>
  <c r="H13304" i="4" s="1"/>
  <c r="I13394" i="4"/>
  <c r="G13394" i="4"/>
  <c r="H13394" i="4" s="1"/>
  <c r="I13275" i="4"/>
  <c r="G13275" i="4"/>
  <c r="H13275" i="4" s="1"/>
  <c r="I13508" i="4"/>
  <c r="G13508" i="4"/>
  <c r="H13508" i="4" s="1"/>
  <c r="I13539" i="4"/>
  <c r="G13539" i="4"/>
  <c r="H13539" i="4" s="1"/>
  <c r="I13289" i="4"/>
  <c r="G13289" i="4"/>
  <c r="H13289" i="4" s="1"/>
  <c r="I13553" i="4"/>
  <c r="G13553" i="4"/>
  <c r="H13553" i="4" s="1"/>
  <c r="I13435" i="4"/>
  <c r="G13435" i="4"/>
  <c r="H13435" i="4" s="1"/>
  <c r="I13428" i="4"/>
  <c r="G13428" i="4"/>
  <c r="H13428" i="4" s="1"/>
  <c r="I13514" i="4"/>
  <c r="G13514" i="4"/>
  <c r="H13514" i="4" s="1"/>
  <c r="I13557" i="4"/>
  <c r="G13557" i="4"/>
  <c r="H13557" i="4" s="1"/>
  <c r="I13465" i="4"/>
  <c r="G13465" i="4"/>
  <c r="H13465" i="4" s="1"/>
  <c r="I13521" i="4"/>
  <c r="G13521" i="4"/>
  <c r="H13521" i="4" s="1"/>
  <c r="I13414" i="4"/>
  <c r="G13414" i="4"/>
  <c r="H13414" i="4" s="1"/>
  <c r="I13560" i="4"/>
  <c r="G13560" i="4"/>
  <c r="H13560" i="4" s="1"/>
  <c r="I13524" i="4"/>
  <c r="G13524" i="4"/>
  <c r="H13524" i="4" s="1"/>
  <c r="I13319" i="4"/>
  <c r="G13319" i="4"/>
  <c r="H13319" i="4" s="1"/>
  <c r="I13370" i="4"/>
  <c r="G13370" i="4"/>
  <c r="H13370" i="4" s="1"/>
  <c r="I13246" i="4"/>
  <c r="G13246" i="4"/>
  <c r="H13246" i="4" s="1"/>
  <c r="I13229" i="4"/>
  <c r="G13229" i="4"/>
  <c r="H13229" i="4" s="1"/>
  <c r="I13376" i="4"/>
  <c r="G13376" i="4"/>
  <c r="H13376" i="4" s="1"/>
  <c r="I13509" i="4"/>
  <c r="G13509" i="4"/>
  <c r="H13509" i="4" s="1"/>
  <c r="I13497" i="4"/>
  <c r="G13497" i="4"/>
  <c r="H13497" i="4" s="1"/>
  <c r="I13247" i="4"/>
  <c r="G13247" i="4"/>
  <c r="H13247" i="4" s="1"/>
  <c r="I13235" i="4"/>
  <c r="G13235" i="4"/>
  <c r="H13235" i="4" s="1"/>
  <c r="I13386" i="4"/>
  <c r="G13386" i="4"/>
  <c r="H13386" i="4" s="1"/>
  <c r="I13360" i="4"/>
  <c r="G13360" i="4"/>
  <c r="H13360" i="4" s="1"/>
  <c r="I13264" i="4"/>
  <c r="G13264" i="4"/>
  <c r="H13264" i="4" s="1"/>
  <c r="I13381" i="4"/>
  <c r="G13381" i="4"/>
  <c r="H13381" i="4" s="1"/>
  <c r="I13529" i="4"/>
  <c r="G13529" i="4"/>
  <c r="H13529" i="4" s="1"/>
  <c r="I13309" i="4"/>
  <c r="G13309" i="4"/>
  <c r="H13309" i="4" s="1"/>
  <c r="I13288" i="4"/>
  <c r="G13288" i="4"/>
  <c r="H13288" i="4" s="1"/>
  <c r="I13522" i="4"/>
  <c r="G13522" i="4"/>
  <c r="H13522" i="4" s="1"/>
  <c r="I13231" i="4"/>
  <c r="G13231" i="4"/>
  <c r="H13231" i="4" s="1"/>
  <c r="I13316" i="4"/>
  <c r="G13316" i="4"/>
  <c r="H13316" i="4" s="1"/>
  <c r="I13471" i="4"/>
  <c r="G13471" i="4"/>
  <c r="H13471" i="4" s="1"/>
  <c r="I13551" i="4"/>
  <c r="G13551" i="4"/>
  <c r="H13551" i="4" s="1"/>
  <c r="I13554" i="4"/>
  <c r="G13554" i="4"/>
  <c r="H13554" i="4" s="1"/>
  <c r="I13536" i="4"/>
  <c r="G13536" i="4"/>
  <c r="H13536" i="4" s="1"/>
  <c r="I13419" i="4"/>
  <c r="G13419" i="4"/>
  <c r="H13419" i="4" s="1"/>
  <c r="I13531" i="4"/>
  <c r="G13531" i="4"/>
  <c r="H13531" i="4" s="1"/>
  <c r="I13461" i="4"/>
  <c r="G13461" i="4"/>
  <c r="H13461" i="4" s="1"/>
  <c r="I13262" i="4"/>
  <c r="G13262" i="4"/>
  <c r="H13262" i="4" s="1"/>
  <c r="I13361" i="4"/>
  <c r="G13361" i="4"/>
  <c r="H13361" i="4" s="1"/>
  <c r="I13431" i="4"/>
  <c r="G13431" i="4"/>
  <c r="H13431" i="4" s="1"/>
  <c r="I13249" i="4"/>
  <c r="G13249" i="4"/>
  <c r="H13249" i="4" s="1"/>
  <c r="I13482" i="4"/>
  <c r="G13482" i="4"/>
  <c r="H13482" i="4" s="1"/>
  <c r="I13248" i="4"/>
  <c r="G13248" i="4"/>
  <c r="H13248" i="4" s="1"/>
  <c r="I13226" i="4"/>
  <c r="G13226" i="4"/>
  <c r="H13226" i="4" s="1"/>
  <c r="I13437" i="4"/>
  <c r="G13437" i="4"/>
  <c r="H13437" i="4" s="1"/>
  <c r="I13541" i="4"/>
  <c r="G13541" i="4"/>
  <c r="H13541" i="4" s="1"/>
  <c r="I13313" i="4"/>
  <c r="G13313" i="4"/>
  <c r="H13313" i="4" s="1"/>
  <c r="I13285" i="4"/>
  <c r="G13285" i="4"/>
  <c r="H13285" i="4" s="1"/>
  <c r="I13299" i="4"/>
  <c r="G13299" i="4"/>
  <c r="H13299" i="4" s="1"/>
  <c r="I13323" i="4"/>
  <c r="G13323" i="4"/>
  <c r="H13323" i="4" s="1"/>
  <c r="I13421" i="4"/>
  <c r="G13421" i="4"/>
  <c r="H13421" i="4" s="1"/>
  <c r="I13537" i="4"/>
  <c r="G13537" i="4"/>
  <c r="H13537" i="4" s="1"/>
  <c r="I13290" i="4"/>
  <c r="G13290" i="4"/>
  <c r="H13290" i="4" s="1"/>
  <c r="I13417" i="4"/>
  <c r="G13417" i="4"/>
  <c r="H13417" i="4" s="1"/>
  <c r="I13405" i="4"/>
  <c r="G13405" i="4"/>
  <c r="H13405" i="4" s="1"/>
  <c r="I13293" i="4"/>
  <c r="G13293" i="4"/>
  <c r="H13293" i="4" s="1"/>
  <c r="I13274" i="4"/>
  <c r="G13274" i="4"/>
  <c r="H13274" i="4" s="1"/>
  <c r="I13352" i="4"/>
  <c r="G13352" i="4"/>
  <c r="H13352" i="4" s="1"/>
  <c r="I13325" i="4"/>
  <c r="G13325" i="4"/>
  <c r="H13325" i="4" s="1"/>
  <c r="I13540" i="4"/>
  <c r="G13540" i="4"/>
  <c r="H13540" i="4" s="1"/>
  <c r="I13420" i="4"/>
  <c r="G13420" i="4"/>
  <c r="H13420" i="4" s="1"/>
  <c r="I13378" i="4"/>
  <c r="G13378" i="4"/>
  <c r="H13378" i="4" s="1"/>
  <c r="I13535" i="4"/>
  <c r="G13535" i="4"/>
  <c r="H13535" i="4" s="1"/>
  <c r="I13475" i="4"/>
  <c r="G13475" i="4"/>
  <c r="H13475" i="4" s="1"/>
  <c r="I13337" i="4"/>
  <c r="G13337" i="4"/>
  <c r="H13337" i="4" s="1"/>
  <c r="I13498" i="4"/>
  <c r="G13498" i="4"/>
  <c r="H13498" i="4" s="1"/>
  <c r="I13484" i="4"/>
  <c r="G13484" i="4"/>
  <c r="H13484" i="4" s="1"/>
  <c r="I13474" i="4"/>
  <c r="G13474" i="4"/>
  <c r="H13474" i="4" s="1"/>
  <c r="I13280" i="4"/>
  <c r="G13280" i="4"/>
  <c r="H13280" i="4" s="1"/>
  <c r="I13291" i="4"/>
  <c r="G13291" i="4"/>
  <c r="H13291" i="4" s="1"/>
  <c r="I13236" i="4"/>
  <c r="G13236" i="4"/>
  <c r="H13236" i="4" s="1"/>
  <c r="I13254" i="4"/>
  <c r="G13254" i="4"/>
  <c r="H13254" i="4" s="1"/>
  <c r="I13255" i="4"/>
  <c r="G13255" i="4"/>
  <c r="H13255" i="4" s="1"/>
  <c r="I13409" i="4"/>
  <c r="G13409" i="4"/>
  <c r="H13409" i="4" s="1"/>
  <c r="I13287" i="4"/>
  <c r="G13287" i="4"/>
  <c r="H13287" i="4" s="1"/>
  <c r="I13424" i="4"/>
  <c r="G13424" i="4"/>
  <c r="H13424" i="4" s="1"/>
  <c r="I13464" i="4"/>
  <c r="G13464" i="4"/>
  <c r="H13464" i="4" s="1"/>
  <c r="I13493" i="4"/>
  <c r="G13493" i="4"/>
  <c r="H13493" i="4" s="1"/>
  <c r="I13380" i="4"/>
  <c r="G13380" i="4"/>
  <c r="H13380" i="4" s="1"/>
  <c r="I13305" i="4"/>
  <c r="G13305" i="4"/>
  <c r="H13305" i="4" s="1"/>
  <c r="I13490" i="4"/>
  <c r="G13490" i="4"/>
  <c r="H13490" i="4" s="1"/>
  <c r="I13230" i="4"/>
  <c r="G13230" i="4"/>
  <c r="H13230" i="4" s="1"/>
  <c r="I13395" i="4"/>
  <c r="G13395" i="4"/>
  <c r="H13395" i="4" s="1"/>
  <c r="I13451" i="4"/>
  <c r="G13451" i="4"/>
  <c r="H13451" i="4" s="1"/>
  <c r="I13429" i="4"/>
  <c r="G13429" i="4"/>
  <c r="H13429" i="4" s="1"/>
  <c r="I13393" i="4"/>
  <c r="G13393" i="4"/>
  <c r="H13393" i="4" s="1"/>
  <c r="I13334" i="4"/>
  <c r="G13334" i="4"/>
  <c r="H13334" i="4" s="1"/>
  <c r="I13348" i="4"/>
  <c r="G13348" i="4"/>
  <c r="H13348" i="4" s="1"/>
  <c r="I13399" i="4"/>
  <c r="G13399" i="4"/>
  <c r="H13399" i="4" s="1"/>
  <c r="I13314" i="4"/>
  <c r="G13314" i="4"/>
  <c r="H13314" i="4" s="1"/>
  <c r="I13260" i="4"/>
  <c r="G13260" i="4"/>
  <c r="H13260" i="4" s="1"/>
  <c r="I13327" i="4"/>
  <c r="G13327" i="4"/>
  <c r="H13327" i="4" s="1"/>
  <c r="I13456" i="4"/>
  <c r="G13456" i="4"/>
  <c r="H13456" i="4" s="1"/>
  <c r="I13232" i="4"/>
  <c r="G13232" i="4"/>
  <c r="H13232" i="4" s="1"/>
  <c r="I13359" i="4"/>
  <c r="G13359" i="4"/>
  <c r="H13359" i="4" s="1"/>
  <c r="I13276" i="4"/>
  <c r="G13276" i="4"/>
  <c r="H13276" i="4" s="1"/>
  <c r="I13335" i="4"/>
  <c r="G13335" i="4"/>
  <c r="H13335" i="4" s="1"/>
  <c r="I13345" i="4"/>
  <c r="G13345" i="4"/>
  <c r="H13345" i="4" s="1"/>
  <c r="I13058" i="4"/>
  <c r="G13058" i="4"/>
  <c r="H13058" i="4" s="1"/>
  <c r="I13099" i="4"/>
  <c r="G13099" i="4"/>
  <c r="H13099" i="4" s="1"/>
  <c r="I13048" i="4"/>
  <c r="G13048" i="4"/>
  <c r="H13048" i="4" s="1"/>
  <c r="I13071" i="4"/>
  <c r="G13071" i="4"/>
  <c r="H13071" i="4" s="1"/>
  <c r="I13112" i="4"/>
  <c r="G13112" i="4"/>
  <c r="H13112" i="4" s="1"/>
  <c r="I13167" i="4"/>
  <c r="G13167" i="4"/>
  <c r="H13167" i="4" s="1"/>
  <c r="I13056" i="4"/>
  <c r="G13056" i="4"/>
  <c r="H13056" i="4" s="1"/>
  <c r="I13180" i="4"/>
  <c r="G13180" i="4"/>
  <c r="H13180" i="4" s="1"/>
  <c r="I13052" i="4"/>
  <c r="G13052" i="4"/>
  <c r="H13052" i="4" s="1"/>
  <c r="I13147" i="4"/>
  <c r="G13147" i="4"/>
  <c r="H13147" i="4" s="1"/>
  <c r="I13051" i="4"/>
  <c r="G13051" i="4"/>
  <c r="H13051" i="4" s="1"/>
  <c r="I13202" i="4"/>
  <c r="G13202" i="4"/>
  <c r="H13202" i="4" s="1"/>
  <c r="I13035" i="4"/>
  <c r="G13035" i="4"/>
  <c r="H13035" i="4" s="1"/>
  <c r="I13115" i="4"/>
  <c r="G13115" i="4"/>
  <c r="H13115" i="4" s="1"/>
  <c r="I13183" i="4"/>
  <c r="G13183" i="4"/>
  <c r="H13183" i="4" s="1"/>
  <c r="I13050" i="4"/>
  <c r="G13050" i="4"/>
  <c r="H13050" i="4" s="1"/>
  <c r="I13038" i="4"/>
  <c r="G13038" i="4"/>
  <c r="H13038" i="4" s="1"/>
  <c r="I13116" i="4"/>
  <c r="G13116" i="4"/>
  <c r="H13116" i="4" s="1"/>
  <c r="I13177" i="4"/>
  <c r="G13177" i="4"/>
  <c r="H13177" i="4" s="1"/>
  <c r="I13137" i="4"/>
  <c r="G13137" i="4"/>
  <c r="H13137" i="4" s="1"/>
  <c r="I13138" i="4"/>
  <c r="G13138" i="4"/>
  <c r="H13138" i="4" s="1"/>
  <c r="I13176" i="4"/>
  <c r="G13176" i="4"/>
  <c r="H13176" i="4" s="1"/>
  <c r="I13186" i="4"/>
  <c r="G13186" i="4"/>
  <c r="H13186" i="4" s="1"/>
  <c r="I13205" i="4"/>
  <c r="G13205" i="4"/>
  <c r="H13205" i="4" s="1"/>
  <c r="I13162" i="4"/>
  <c r="G13162" i="4"/>
  <c r="H13162" i="4" s="1"/>
  <c r="I13042" i="4"/>
  <c r="G13042" i="4"/>
  <c r="H13042" i="4" s="1"/>
  <c r="I13079" i="4"/>
  <c r="G13079" i="4"/>
  <c r="H13079" i="4" s="1"/>
  <c r="I13187" i="4"/>
  <c r="G13187" i="4"/>
  <c r="H13187" i="4" s="1"/>
  <c r="I13182" i="4"/>
  <c r="G13182" i="4"/>
  <c r="H13182" i="4" s="1"/>
  <c r="I13037" i="4"/>
  <c r="G13037" i="4"/>
  <c r="H13037" i="4" s="1"/>
  <c r="I13075" i="4"/>
  <c r="G13075" i="4"/>
  <c r="H13075" i="4" s="1"/>
  <c r="I13055" i="4"/>
  <c r="G13055" i="4"/>
  <c r="H13055" i="4" s="1"/>
  <c r="I13171" i="4"/>
  <c r="G13171" i="4"/>
  <c r="H13171" i="4" s="1"/>
  <c r="I13216" i="4"/>
  <c r="G13216" i="4"/>
  <c r="H13216" i="4" s="1"/>
  <c r="I13111" i="4"/>
  <c r="G13111" i="4"/>
  <c r="H13111" i="4" s="1"/>
  <c r="I13069" i="4"/>
  <c r="G13069" i="4"/>
  <c r="H13069" i="4" s="1"/>
  <c r="I13120" i="4"/>
  <c r="G13120" i="4"/>
  <c r="H13120" i="4" s="1"/>
  <c r="I13114" i="4"/>
  <c r="G13114" i="4"/>
  <c r="H13114" i="4" s="1"/>
  <c r="I13169" i="4"/>
  <c r="G13169" i="4"/>
  <c r="H13169" i="4" s="1"/>
  <c r="I13194" i="4"/>
  <c r="G13194" i="4"/>
  <c r="H13194" i="4" s="1"/>
  <c r="I13125" i="4"/>
  <c r="G13125" i="4"/>
  <c r="H13125" i="4" s="1"/>
  <c r="I13068" i="4"/>
  <c r="G13068" i="4"/>
  <c r="H13068" i="4" s="1"/>
  <c r="I13148" i="4"/>
  <c r="G13148" i="4"/>
  <c r="H13148" i="4" s="1"/>
  <c r="I13129" i="4"/>
  <c r="G13129" i="4"/>
  <c r="H13129" i="4" s="1"/>
  <c r="I13152" i="4"/>
  <c r="G13152" i="4"/>
  <c r="H13152" i="4" s="1"/>
  <c r="I13087" i="4"/>
  <c r="G13087" i="4"/>
  <c r="H13087" i="4" s="1"/>
  <c r="I13196" i="4"/>
  <c r="G13196" i="4"/>
  <c r="H13196" i="4" s="1"/>
  <c r="I13149" i="4"/>
  <c r="G13149" i="4"/>
  <c r="H13149" i="4" s="1"/>
  <c r="I13098" i="4"/>
  <c r="G13098" i="4"/>
  <c r="H13098" i="4" s="1"/>
  <c r="I13150" i="4"/>
  <c r="G13150" i="4"/>
  <c r="H13150" i="4" s="1"/>
  <c r="I13066" i="4"/>
  <c r="G13066" i="4"/>
  <c r="H13066" i="4" s="1"/>
  <c r="I13045" i="4"/>
  <c r="G13045" i="4"/>
  <c r="H13045" i="4" s="1"/>
  <c r="I13113" i="4"/>
  <c r="G13113" i="4"/>
  <c r="H13113" i="4" s="1"/>
  <c r="I13122" i="4"/>
  <c r="G13122" i="4"/>
  <c r="H13122" i="4" s="1"/>
  <c r="I13215" i="4"/>
  <c r="G13215" i="4"/>
  <c r="H13215" i="4" s="1"/>
  <c r="I13208" i="4"/>
  <c r="G13208" i="4"/>
  <c r="H13208" i="4" s="1"/>
  <c r="I13104" i="4"/>
  <c r="G13104" i="4"/>
  <c r="H13104" i="4" s="1"/>
  <c r="I13157" i="4"/>
  <c r="G13157" i="4"/>
  <c r="H13157" i="4" s="1"/>
  <c r="I13073" i="4"/>
  <c r="G13073" i="4"/>
  <c r="H13073" i="4" s="1"/>
  <c r="I13210" i="4"/>
  <c r="G13210" i="4"/>
  <c r="H13210" i="4" s="1"/>
  <c r="I13060" i="4"/>
  <c r="G13060" i="4"/>
  <c r="H13060" i="4" s="1"/>
  <c r="I13101" i="4"/>
  <c r="G13101" i="4"/>
  <c r="H13101" i="4" s="1"/>
  <c r="I13061" i="4"/>
  <c r="G13061" i="4"/>
  <c r="H13061" i="4" s="1"/>
  <c r="I13097" i="4"/>
  <c r="G13097" i="4"/>
  <c r="H13097" i="4" s="1"/>
  <c r="I13190" i="4"/>
  <c r="G13190" i="4"/>
  <c r="H13190" i="4" s="1"/>
  <c r="I13192" i="4"/>
  <c r="G13192" i="4"/>
  <c r="H13192" i="4" s="1"/>
  <c r="I13032" i="4"/>
  <c r="G13032" i="4"/>
  <c r="H13032" i="4" s="1"/>
  <c r="I13135" i="4"/>
  <c r="G13135" i="4"/>
  <c r="H13135" i="4" s="1"/>
  <c r="I13200" i="4"/>
  <c r="G13200" i="4"/>
  <c r="H13200" i="4" s="1"/>
  <c r="I13153" i="4"/>
  <c r="G13153" i="4"/>
  <c r="H13153" i="4" s="1"/>
  <c r="I13041" i="4"/>
  <c r="G13041" i="4"/>
  <c r="H13041" i="4" s="1"/>
  <c r="I13193" i="4"/>
  <c r="G13193" i="4"/>
  <c r="H13193" i="4" s="1"/>
  <c r="I13044" i="4"/>
  <c r="G13044" i="4"/>
  <c r="H13044" i="4" s="1"/>
  <c r="I13201" i="4"/>
  <c r="G13201" i="4"/>
  <c r="H13201" i="4" s="1"/>
  <c r="I13165" i="4"/>
  <c r="G13165" i="4"/>
  <c r="H13165" i="4" s="1"/>
  <c r="I13136" i="4"/>
  <c r="G13136" i="4"/>
  <c r="H13136" i="4" s="1"/>
  <c r="I13140" i="4"/>
  <c r="G13140" i="4"/>
  <c r="H13140" i="4" s="1"/>
  <c r="I13089" i="4"/>
  <c r="G13089" i="4"/>
  <c r="H13089" i="4" s="1"/>
  <c r="I13211" i="4"/>
  <c r="G13211" i="4"/>
  <c r="H13211" i="4" s="1"/>
  <c r="I13154" i="4"/>
  <c r="G13154" i="4"/>
  <c r="H13154" i="4" s="1"/>
  <c r="I13158" i="4"/>
  <c r="G13158" i="4"/>
  <c r="H13158" i="4" s="1"/>
  <c r="I13123" i="4"/>
  <c r="G13123" i="4"/>
  <c r="H13123" i="4" s="1"/>
  <c r="I13076" i="4"/>
  <c r="G13076" i="4"/>
  <c r="H13076" i="4" s="1"/>
  <c r="I13184" i="4"/>
  <c r="G13184" i="4"/>
  <c r="H13184" i="4" s="1"/>
  <c r="I13197" i="4"/>
  <c r="G13197" i="4"/>
  <c r="H13197" i="4" s="1"/>
  <c r="I13143" i="4"/>
  <c r="G13143" i="4"/>
  <c r="H13143" i="4" s="1"/>
  <c r="I13057" i="4"/>
  <c r="G13057" i="4"/>
  <c r="H13057" i="4" s="1"/>
  <c r="I13090" i="4"/>
  <c r="G13090" i="4"/>
  <c r="H13090" i="4" s="1"/>
  <c r="I13134" i="4"/>
  <c r="G13134" i="4"/>
  <c r="H13134" i="4" s="1"/>
  <c r="I13170" i="4"/>
  <c r="G13170" i="4"/>
  <c r="H13170" i="4" s="1"/>
  <c r="I13092" i="4"/>
  <c r="G13092" i="4"/>
  <c r="H13092" i="4" s="1"/>
  <c r="I13100" i="4"/>
  <c r="G13100" i="4"/>
  <c r="H13100" i="4" s="1"/>
  <c r="I13181" i="4"/>
  <c r="G13181" i="4"/>
  <c r="H13181" i="4" s="1"/>
  <c r="I13159" i="4"/>
  <c r="G13159" i="4"/>
  <c r="H13159" i="4" s="1"/>
  <c r="I13096" i="4"/>
  <c r="G13096" i="4"/>
  <c r="H13096" i="4" s="1"/>
  <c r="I13067" i="4"/>
  <c r="G13067" i="4"/>
  <c r="H13067" i="4" s="1"/>
  <c r="I13178" i="4"/>
  <c r="G13178" i="4"/>
  <c r="H13178" i="4" s="1"/>
  <c r="I13119" i="4"/>
  <c r="G13119" i="4"/>
  <c r="H13119" i="4" s="1"/>
  <c r="I13117" i="4"/>
  <c r="G13117" i="4"/>
  <c r="H13117" i="4" s="1"/>
  <c r="I13080" i="4"/>
  <c r="G13080" i="4"/>
  <c r="H13080" i="4" s="1"/>
  <c r="I13127" i="4"/>
  <c r="G13127" i="4"/>
  <c r="H13127" i="4" s="1"/>
  <c r="I13074" i="4"/>
  <c r="G13074" i="4"/>
  <c r="H13074" i="4" s="1"/>
  <c r="I13043" i="4"/>
  <c r="G13043" i="4"/>
  <c r="H13043" i="4" s="1"/>
  <c r="I13191" i="4"/>
  <c r="G13191" i="4"/>
  <c r="H13191" i="4" s="1"/>
  <c r="I13093" i="4"/>
  <c r="G13093" i="4"/>
  <c r="H13093" i="4" s="1"/>
  <c r="I13204" i="4"/>
  <c r="G13204" i="4"/>
  <c r="H13204" i="4" s="1"/>
  <c r="I13072" i="4"/>
  <c r="G13072" i="4"/>
  <c r="H13072" i="4" s="1"/>
  <c r="I13086" i="4"/>
  <c r="G13086" i="4"/>
  <c r="H13086" i="4" s="1"/>
  <c r="I13174" i="4"/>
  <c r="G13174" i="4"/>
  <c r="H13174" i="4" s="1"/>
  <c r="I13168" i="4"/>
  <c r="G13168" i="4"/>
  <c r="H13168" i="4" s="1"/>
  <c r="I13103" i="4"/>
  <c r="G13103" i="4"/>
  <c r="H13103" i="4" s="1"/>
  <c r="I13094" i="4"/>
  <c r="G13094" i="4"/>
  <c r="H13094" i="4" s="1"/>
  <c r="I13121" i="4"/>
  <c r="G13121" i="4"/>
  <c r="H13121" i="4" s="1"/>
  <c r="I13179" i="4"/>
  <c r="G13179" i="4"/>
  <c r="H13179" i="4" s="1"/>
  <c r="I13053" i="4"/>
  <c r="G13053" i="4"/>
  <c r="H13053" i="4" s="1"/>
  <c r="I13063" i="4"/>
  <c r="G13063" i="4"/>
  <c r="H13063" i="4" s="1"/>
  <c r="I13218" i="4"/>
  <c r="G13218" i="4"/>
  <c r="H13218" i="4" s="1"/>
  <c r="I13217" i="4"/>
  <c r="G13217" i="4"/>
  <c r="H13217" i="4" s="1"/>
  <c r="I13105" i="4"/>
  <c r="G13105" i="4"/>
  <c r="H13105" i="4" s="1"/>
  <c r="I13206" i="4"/>
  <c r="G13206" i="4"/>
  <c r="H13206" i="4" s="1"/>
  <c r="I13070" i="4"/>
  <c r="G13070" i="4"/>
  <c r="H13070" i="4" s="1"/>
  <c r="I13142" i="4"/>
  <c r="G13142" i="4"/>
  <c r="H13142" i="4" s="1"/>
  <c r="I13164" i="4"/>
  <c r="G13164" i="4"/>
  <c r="H13164" i="4" s="1"/>
  <c r="I13039" i="4"/>
  <c r="G13039" i="4"/>
  <c r="H13039" i="4" s="1"/>
  <c r="I13082" i="4"/>
  <c r="G13082" i="4"/>
  <c r="H13082" i="4" s="1"/>
  <c r="I13036" i="4"/>
  <c r="G13036" i="4"/>
  <c r="H13036" i="4" s="1"/>
  <c r="I13064" i="4"/>
  <c r="G13064" i="4"/>
  <c r="H13064" i="4" s="1"/>
  <c r="I13084" i="4"/>
  <c r="G13084" i="4"/>
  <c r="H13084" i="4" s="1"/>
  <c r="I13185" i="4"/>
  <c r="G13185" i="4"/>
  <c r="H13185" i="4" s="1"/>
  <c r="I13146" i="4"/>
  <c r="G13146" i="4"/>
  <c r="H13146" i="4" s="1"/>
  <c r="I13199" i="4"/>
  <c r="G13199" i="4"/>
  <c r="H13199" i="4" s="1"/>
  <c r="I13188" i="4"/>
  <c r="G13188" i="4"/>
  <c r="H13188" i="4" s="1"/>
  <c r="I13054" i="4"/>
  <c r="G13054" i="4"/>
  <c r="H13054" i="4" s="1"/>
  <c r="I13130" i="4"/>
  <c r="G13130" i="4"/>
  <c r="H13130" i="4" s="1"/>
  <c r="I13198" i="4"/>
  <c r="G13198" i="4"/>
  <c r="H13198" i="4" s="1"/>
  <c r="I13212" i="4"/>
  <c r="G13212" i="4"/>
  <c r="H13212" i="4" s="1"/>
  <c r="I13110" i="4"/>
  <c r="G13110" i="4"/>
  <c r="H13110" i="4" s="1"/>
  <c r="I13078" i="4"/>
  <c r="G13078" i="4"/>
  <c r="H13078" i="4" s="1"/>
  <c r="I13034" i="4"/>
  <c r="G13034" i="4"/>
  <c r="H13034" i="4" s="1"/>
  <c r="I13214" i="4"/>
  <c r="G13214" i="4"/>
  <c r="H13214" i="4" s="1"/>
  <c r="I13124" i="4"/>
  <c r="G13124" i="4"/>
  <c r="H13124" i="4" s="1"/>
  <c r="I13040" i="4"/>
  <c r="G13040" i="4"/>
  <c r="H13040" i="4" s="1"/>
  <c r="I13131" i="4"/>
  <c r="G13131" i="4"/>
  <c r="H13131" i="4" s="1"/>
  <c r="I13081" i="4"/>
  <c r="G13081" i="4"/>
  <c r="H13081" i="4" s="1"/>
  <c r="I13173" i="4"/>
  <c r="G13173" i="4"/>
  <c r="H13173" i="4" s="1"/>
  <c r="I13175" i="4"/>
  <c r="G13175" i="4"/>
  <c r="H13175" i="4" s="1"/>
  <c r="I13132" i="4"/>
  <c r="G13132" i="4"/>
  <c r="H13132" i="4" s="1"/>
  <c r="I13203" i="4"/>
  <c r="G13203" i="4"/>
  <c r="H13203" i="4" s="1"/>
  <c r="I13085" i="4"/>
  <c r="G13085" i="4"/>
  <c r="H13085" i="4" s="1"/>
  <c r="I13091" i="4"/>
  <c r="G13091" i="4"/>
  <c r="H13091" i="4" s="1"/>
  <c r="I13195" i="4"/>
  <c r="G13195" i="4"/>
  <c r="H13195" i="4" s="1"/>
  <c r="I13109" i="4"/>
  <c r="G13109" i="4"/>
  <c r="H13109" i="4" s="1"/>
  <c r="I13207" i="4"/>
  <c r="G13207" i="4"/>
  <c r="H13207" i="4" s="1"/>
  <c r="I13172" i="4"/>
  <c r="G13172" i="4"/>
  <c r="H13172" i="4" s="1"/>
  <c r="I13145" i="4"/>
  <c r="G13145" i="4"/>
  <c r="H13145" i="4" s="1"/>
  <c r="I13219" i="4"/>
  <c r="G13219" i="4"/>
  <c r="H13219" i="4" s="1"/>
  <c r="I13047" i="4"/>
  <c r="G13047" i="4"/>
  <c r="H13047" i="4" s="1"/>
  <c r="I13189" i="4"/>
  <c r="G13189" i="4"/>
  <c r="H13189" i="4" s="1"/>
  <c r="I13095" i="4"/>
  <c r="G13095" i="4"/>
  <c r="H13095" i="4" s="1"/>
  <c r="I13059" i="4"/>
  <c r="G13059" i="4"/>
  <c r="H13059" i="4" s="1"/>
  <c r="I13161" i="4"/>
  <c r="G13161" i="4"/>
  <c r="H13161" i="4" s="1"/>
  <c r="I13126" i="4"/>
  <c r="G13126" i="4"/>
  <c r="H13126" i="4" s="1"/>
  <c r="I13062" i="4"/>
  <c r="G13062" i="4"/>
  <c r="H13062" i="4" s="1"/>
  <c r="I13107" i="4"/>
  <c r="G13107" i="4"/>
  <c r="H13107" i="4" s="1"/>
  <c r="I13213" i="4"/>
  <c r="G13213" i="4"/>
  <c r="H13213" i="4" s="1"/>
  <c r="I13106" i="4"/>
  <c r="G13106" i="4"/>
  <c r="H13106" i="4" s="1"/>
  <c r="I13155" i="4"/>
  <c r="G13155" i="4"/>
  <c r="H13155" i="4" s="1"/>
  <c r="I13046" i="4"/>
  <c r="G13046" i="4"/>
  <c r="H13046" i="4" s="1"/>
  <c r="I13139" i="4"/>
  <c r="G13139" i="4"/>
  <c r="H13139" i="4" s="1"/>
  <c r="I13133" i="4"/>
  <c r="G13133" i="4"/>
  <c r="H13133" i="4" s="1"/>
  <c r="I13166" i="4"/>
  <c r="G13166" i="4"/>
  <c r="H13166" i="4" s="1"/>
  <c r="I13209" i="4"/>
  <c r="G13209" i="4"/>
  <c r="H13209" i="4" s="1"/>
  <c r="I13220" i="4"/>
  <c r="G13220" i="4"/>
  <c r="H13220" i="4" s="1"/>
  <c r="I13156" i="4"/>
  <c r="G13156" i="4"/>
  <c r="H13156" i="4" s="1"/>
  <c r="I13128" i="4"/>
  <c r="G13128" i="4"/>
  <c r="H13128" i="4" s="1"/>
  <c r="I13083" i="4"/>
  <c r="G13083" i="4"/>
  <c r="H13083" i="4" s="1"/>
  <c r="I13151" i="4"/>
  <c r="G13151" i="4"/>
  <c r="H13151" i="4" s="1"/>
  <c r="I13065" i="4"/>
  <c r="G13065" i="4"/>
  <c r="H13065" i="4" s="1"/>
  <c r="I13160" i="4"/>
  <c r="G13160" i="4"/>
  <c r="H13160" i="4" s="1"/>
  <c r="I13118" i="4"/>
  <c r="G13118" i="4"/>
  <c r="H13118" i="4" s="1"/>
  <c r="I13163" i="4"/>
  <c r="G13163" i="4"/>
  <c r="H13163" i="4" s="1"/>
  <c r="I13077" i="4"/>
  <c r="G13077" i="4"/>
  <c r="H13077" i="4" s="1"/>
  <c r="I13144" i="4"/>
  <c r="G13144" i="4"/>
  <c r="H13144" i="4" s="1"/>
  <c r="I13031" i="4"/>
  <c r="G13031" i="4"/>
  <c r="H13031" i="4" s="1"/>
  <c r="I13049" i="4"/>
  <c r="G13049" i="4"/>
  <c r="H13049" i="4" s="1"/>
  <c r="I13108" i="4"/>
  <c r="G13108" i="4"/>
  <c r="H13108" i="4" s="1"/>
  <c r="I13102" i="4"/>
  <c r="G13102" i="4"/>
  <c r="H13102" i="4" s="1"/>
  <c r="I13141" i="4"/>
  <c r="G13141" i="4"/>
  <c r="H13141" i="4" s="1"/>
  <c r="I13088" i="4"/>
  <c r="G13088" i="4"/>
  <c r="H13088" i="4" s="1"/>
  <c r="I13033" i="4"/>
  <c r="G13033" i="4"/>
  <c r="H13033" i="4" s="1"/>
  <c r="I13013" i="4"/>
  <c r="G13013" i="4"/>
  <c r="H13013" i="4" s="1"/>
  <c r="I13022" i="4"/>
  <c r="G13022" i="4"/>
  <c r="H13022" i="4" s="1"/>
  <c r="I13030" i="4"/>
  <c r="G13030" i="4"/>
  <c r="H13030" i="4" s="1"/>
  <c r="I13018" i="4"/>
  <c r="G13018" i="4"/>
  <c r="H13018" i="4" s="1"/>
  <c r="I13027" i="4"/>
  <c r="G13027" i="4"/>
  <c r="H13027" i="4" s="1"/>
  <c r="I13020" i="4"/>
  <c r="G13020" i="4"/>
  <c r="H13020" i="4" s="1"/>
  <c r="I13026" i="4"/>
  <c r="G13026" i="4"/>
  <c r="H13026" i="4" s="1"/>
  <c r="I13017" i="4"/>
  <c r="G13017" i="4"/>
  <c r="H13017" i="4" s="1"/>
  <c r="I13015" i="4"/>
  <c r="G13015" i="4"/>
  <c r="H13015" i="4" s="1"/>
  <c r="I13012" i="4"/>
  <c r="G13012" i="4"/>
  <c r="H13012" i="4" s="1"/>
  <c r="I13008" i="4"/>
  <c r="G13008" i="4"/>
  <c r="H13008" i="4" s="1"/>
  <c r="I13024" i="4"/>
  <c r="G13024" i="4"/>
  <c r="H13024" i="4" s="1"/>
  <c r="I13003" i="4"/>
  <c r="G13003" i="4"/>
  <c r="H13003" i="4" s="1"/>
  <c r="I13001" i="4"/>
  <c r="G13001" i="4"/>
  <c r="H13001" i="4" s="1"/>
  <c r="I13019" i="4"/>
  <c r="G13019" i="4"/>
  <c r="H13019" i="4" s="1"/>
  <c r="I13014" i="4"/>
  <c r="G13014" i="4"/>
  <c r="H13014" i="4" s="1"/>
  <c r="I13002" i="4"/>
  <c r="G13002" i="4"/>
  <c r="H13002" i="4" s="1"/>
  <c r="I13011" i="4"/>
  <c r="G13011" i="4"/>
  <c r="H13011" i="4" s="1"/>
  <c r="I13006" i="4"/>
  <c r="G13006" i="4"/>
  <c r="H13006" i="4" s="1"/>
  <c r="I13009" i="4"/>
  <c r="G13009" i="4"/>
  <c r="H13009" i="4" s="1"/>
  <c r="I13023" i="4"/>
  <c r="G13023" i="4"/>
  <c r="H13023" i="4" s="1"/>
  <c r="I13029" i="4"/>
  <c r="G13029" i="4"/>
  <c r="H13029" i="4" s="1"/>
  <c r="I13016" i="4"/>
  <c r="G13016" i="4"/>
  <c r="H13016" i="4" s="1"/>
  <c r="I13025" i="4"/>
  <c r="G13025" i="4"/>
  <c r="H13025" i="4" s="1"/>
  <c r="I13028" i="4"/>
  <c r="G13028" i="4"/>
  <c r="H13028" i="4" s="1"/>
  <c r="I13005" i="4"/>
  <c r="G13005" i="4"/>
  <c r="H13005" i="4" s="1"/>
  <c r="I13021" i="4"/>
  <c r="G13021" i="4"/>
  <c r="H13021" i="4" s="1"/>
  <c r="I13007" i="4"/>
  <c r="G13007" i="4"/>
  <c r="H13007" i="4" s="1"/>
  <c r="I13010" i="4"/>
  <c r="G13010" i="4"/>
  <c r="H13010" i="4" s="1"/>
  <c r="I13004" i="4"/>
  <c r="G13004" i="4"/>
  <c r="H13004" i="4" s="1"/>
  <c r="I12887" i="4"/>
  <c r="G12887" i="4"/>
  <c r="H12887" i="4" s="1"/>
  <c r="I13000" i="4"/>
  <c r="G13000" i="4"/>
  <c r="H13000" i="4" s="1"/>
  <c r="I12954" i="4"/>
  <c r="G12954" i="4"/>
  <c r="H12954" i="4" s="1"/>
  <c r="I12993" i="4"/>
  <c r="G12993" i="4"/>
  <c r="H12993" i="4" s="1"/>
  <c r="I12916" i="4"/>
  <c r="G12916" i="4"/>
  <c r="H12916" i="4" s="1"/>
  <c r="I12957" i="4"/>
  <c r="G12957" i="4"/>
  <c r="H12957" i="4" s="1"/>
  <c r="I12931" i="4"/>
  <c r="G12931" i="4"/>
  <c r="H12931" i="4" s="1"/>
  <c r="I12734" i="4"/>
  <c r="G12734" i="4"/>
  <c r="H12734" i="4" s="1"/>
  <c r="I12955" i="4"/>
  <c r="G12955" i="4"/>
  <c r="H12955" i="4" s="1"/>
  <c r="I12982" i="4"/>
  <c r="G12982" i="4"/>
  <c r="H12982" i="4" s="1"/>
  <c r="I12990" i="4"/>
  <c r="G12990" i="4"/>
  <c r="H12990" i="4" s="1"/>
  <c r="I12994" i="4"/>
  <c r="G12994" i="4"/>
  <c r="H12994" i="4" s="1"/>
  <c r="I12975" i="4"/>
  <c r="G12975" i="4"/>
  <c r="H12975" i="4" s="1"/>
  <c r="I12836" i="4"/>
  <c r="G12836" i="4"/>
  <c r="H12836" i="4" s="1"/>
  <c r="I12776" i="4"/>
  <c r="G12776" i="4"/>
  <c r="H12776" i="4" s="1"/>
  <c r="I12874" i="4"/>
  <c r="G12874" i="4"/>
  <c r="H12874" i="4" s="1"/>
  <c r="I12810" i="4"/>
  <c r="G12810" i="4"/>
  <c r="H12810" i="4" s="1"/>
  <c r="I12826" i="4"/>
  <c r="G12826" i="4"/>
  <c r="H12826" i="4" s="1"/>
  <c r="I12970" i="4"/>
  <c r="G12970" i="4"/>
  <c r="H12970" i="4" s="1"/>
  <c r="I12827" i="4"/>
  <c r="G12827" i="4"/>
  <c r="H12827" i="4" s="1"/>
  <c r="I12889" i="4"/>
  <c r="G12889" i="4"/>
  <c r="H12889" i="4" s="1"/>
  <c r="I12848" i="4"/>
  <c r="G12848" i="4"/>
  <c r="H12848" i="4" s="1"/>
  <c r="I12800" i="4"/>
  <c r="G12800" i="4"/>
  <c r="H12800" i="4" s="1"/>
  <c r="I12867" i="4"/>
  <c r="G12867" i="4"/>
  <c r="H12867" i="4" s="1"/>
  <c r="I12855" i="4"/>
  <c r="G12855" i="4"/>
  <c r="H12855" i="4" s="1"/>
  <c r="I12979" i="4"/>
  <c r="G12979" i="4"/>
  <c r="H12979" i="4" s="1"/>
  <c r="I12962" i="4"/>
  <c r="G12962" i="4"/>
  <c r="H12962" i="4" s="1"/>
  <c r="I12733" i="4"/>
  <c r="G12733" i="4"/>
  <c r="H12733" i="4" s="1"/>
  <c r="I12813" i="4"/>
  <c r="G12813" i="4"/>
  <c r="H12813" i="4" s="1"/>
  <c r="I12914" i="4"/>
  <c r="G12914" i="4"/>
  <c r="H12914" i="4" s="1"/>
  <c r="I12846" i="4"/>
  <c r="G12846" i="4"/>
  <c r="H12846" i="4" s="1"/>
  <c r="I12923" i="4"/>
  <c r="G12923" i="4"/>
  <c r="H12923" i="4" s="1"/>
  <c r="I12894" i="4"/>
  <c r="G12894" i="4"/>
  <c r="H12894" i="4" s="1"/>
  <c r="I12930" i="4"/>
  <c r="G12930" i="4"/>
  <c r="H12930" i="4" s="1"/>
  <c r="I12924" i="4"/>
  <c r="G12924" i="4"/>
  <c r="H12924" i="4" s="1"/>
  <c r="I12989" i="4"/>
  <c r="G12989" i="4"/>
  <c r="H12989" i="4" s="1"/>
  <c r="I12772" i="4"/>
  <c r="G12772" i="4"/>
  <c r="H12772" i="4" s="1"/>
  <c r="I12869" i="4"/>
  <c r="G12869" i="4"/>
  <c r="H12869" i="4" s="1"/>
  <c r="I12812" i="4"/>
  <c r="G12812" i="4"/>
  <c r="H12812" i="4" s="1"/>
  <c r="I12782" i="4"/>
  <c r="G12782" i="4"/>
  <c r="H12782" i="4" s="1"/>
  <c r="I12932" i="4"/>
  <c r="G12932" i="4"/>
  <c r="H12932" i="4" s="1"/>
  <c r="I12882" i="4"/>
  <c r="G12882" i="4"/>
  <c r="H12882" i="4" s="1"/>
  <c r="I12976" i="4"/>
  <c r="G12976" i="4"/>
  <c r="H12976" i="4" s="1"/>
  <c r="I12853" i="4"/>
  <c r="G12853" i="4"/>
  <c r="H12853" i="4" s="1"/>
  <c r="I12915" i="4"/>
  <c r="G12915" i="4"/>
  <c r="H12915" i="4" s="1"/>
  <c r="I12999" i="4"/>
  <c r="G12999" i="4"/>
  <c r="H12999" i="4" s="1"/>
  <c r="I12947" i="4"/>
  <c r="G12947" i="4"/>
  <c r="H12947" i="4" s="1"/>
  <c r="I12991" i="4"/>
  <c r="G12991" i="4"/>
  <c r="H12991" i="4" s="1"/>
  <c r="I12760" i="4"/>
  <c r="G12760" i="4"/>
  <c r="H12760" i="4" s="1"/>
  <c r="I12908" i="4"/>
  <c r="G12908" i="4"/>
  <c r="H12908" i="4" s="1"/>
  <c r="I12768" i="4"/>
  <c r="G12768" i="4"/>
  <c r="H12768" i="4" s="1"/>
  <c r="I12816" i="4"/>
  <c r="G12816" i="4"/>
  <c r="H12816" i="4" s="1"/>
  <c r="I12793" i="4"/>
  <c r="G12793" i="4"/>
  <c r="H12793" i="4" s="1"/>
  <c r="I12948" i="4"/>
  <c r="G12948" i="4"/>
  <c r="H12948" i="4" s="1"/>
  <c r="I12965" i="4"/>
  <c r="G12965" i="4"/>
  <c r="H12965" i="4" s="1"/>
  <c r="I12935" i="4"/>
  <c r="G12935" i="4"/>
  <c r="H12935" i="4" s="1"/>
  <c r="I12903" i="4"/>
  <c r="G12903" i="4"/>
  <c r="H12903" i="4" s="1"/>
  <c r="I12840" i="4"/>
  <c r="G12840" i="4"/>
  <c r="H12840" i="4" s="1"/>
  <c r="I12921" i="4"/>
  <c r="G12921" i="4"/>
  <c r="H12921" i="4" s="1"/>
  <c r="I12892" i="4"/>
  <c r="G12892" i="4"/>
  <c r="H12892" i="4" s="1"/>
  <c r="I12906" i="4"/>
  <c r="G12906" i="4"/>
  <c r="H12906" i="4" s="1"/>
  <c r="I12849" i="4"/>
  <c r="G12849" i="4"/>
  <c r="H12849" i="4" s="1"/>
  <c r="I12777" i="4"/>
  <c r="G12777" i="4"/>
  <c r="H12777" i="4" s="1"/>
  <c r="I12905" i="4"/>
  <c r="G12905" i="4"/>
  <c r="H12905" i="4" s="1"/>
  <c r="I12761" i="4"/>
  <c r="G12761" i="4"/>
  <c r="H12761" i="4" s="1"/>
  <c r="I12868" i="4"/>
  <c r="G12868" i="4"/>
  <c r="H12868" i="4" s="1"/>
  <c r="I12829" i="4"/>
  <c r="G12829" i="4"/>
  <c r="H12829" i="4" s="1"/>
  <c r="I12834" i="4"/>
  <c r="G12834" i="4"/>
  <c r="H12834" i="4" s="1"/>
  <c r="I12870" i="4"/>
  <c r="G12870" i="4"/>
  <c r="H12870" i="4" s="1"/>
  <c r="I12757" i="4"/>
  <c r="G12757" i="4"/>
  <c r="H12757" i="4" s="1"/>
  <c r="I12771" i="4"/>
  <c r="G12771" i="4"/>
  <c r="H12771" i="4" s="1"/>
  <c r="I12806" i="4"/>
  <c r="G12806" i="4"/>
  <c r="H12806" i="4" s="1"/>
  <c r="I12973" i="4"/>
  <c r="G12973" i="4"/>
  <c r="H12973" i="4" s="1"/>
  <c r="I12784" i="4"/>
  <c r="G12784" i="4"/>
  <c r="H12784" i="4" s="1"/>
  <c r="I12873" i="4"/>
  <c r="G12873" i="4"/>
  <c r="H12873" i="4" s="1"/>
  <c r="I12732" i="4"/>
  <c r="G12732" i="4"/>
  <c r="H12732" i="4" s="1"/>
  <c r="I12971" i="4"/>
  <c r="G12971" i="4"/>
  <c r="H12971" i="4" s="1"/>
  <c r="I12852" i="4"/>
  <c r="G12852" i="4"/>
  <c r="H12852" i="4" s="1"/>
  <c r="I12881" i="4"/>
  <c r="G12881" i="4"/>
  <c r="H12881" i="4" s="1"/>
  <c r="I12750" i="4"/>
  <c r="G12750" i="4"/>
  <c r="H12750" i="4" s="1"/>
  <c r="I12933" i="4"/>
  <c r="G12933" i="4"/>
  <c r="H12933" i="4" s="1"/>
  <c r="I12749" i="4"/>
  <c r="G12749" i="4"/>
  <c r="H12749" i="4" s="1"/>
  <c r="I12791" i="4"/>
  <c r="G12791" i="4"/>
  <c r="H12791" i="4" s="1"/>
  <c r="I12968" i="4"/>
  <c r="G12968" i="4"/>
  <c r="H12968" i="4" s="1"/>
  <c r="I12987" i="4"/>
  <c r="G12987" i="4"/>
  <c r="H12987" i="4" s="1"/>
  <c r="I12802" i="4"/>
  <c r="G12802" i="4"/>
  <c r="H12802" i="4" s="1"/>
  <c r="I12785" i="4"/>
  <c r="G12785" i="4"/>
  <c r="H12785" i="4" s="1"/>
  <c r="I12801" i="4"/>
  <c r="G12801" i="4"/>
  <c r="H12801" i="4" s="1"/>
  <c r="I12888" i="4"/>
  <c r="G12888" i="4"/>
  <c r="H12888" i="4" s="1"/>
  <c r="I12963" i="4"/>
  <c r="G12963" i="4"/>
  <c r="H12963" i="4" s="1"/>
  <c r="I12752" i="4"/>
  <c r="G12752" i="4"/>
  <c r="H12752" i="4" s="1"/>
  <c r="I12865" i="4"/>
  <c r="G12865" i="4"/>
  <c r="H12865" i="4" s="1"/>
  <c r="I12864" i="4"/>
  <c r="G12864" i="4"/>
  <c r="H12864" i="4" s="1"/>
  <c r="I12799" i="4"/>
  <c r="G12799" i="4"/>
  <c r="H12799" i="4" s="1"/>
  <c r="I12779" i="4"/>
  <c r="G12779" i="4"/>
  <c r="H12779" i="4" s="1"/>
  <c r="I12912" i="4"/>
  <c r="G12912" i="4"/>
  <c r="H12912" i="4" s="1"/>
  <c r="I12753" i="4"/>
  <c r="G12753" i="4"/>
  <c r="H12753" i="4" s="1"/>
  <c r="I12807" i="4"/>
  <c r="G12807" i="4"/>
  <c r="H12807" i="4" s="1"/>
  <c r="I12949" i="4"/>
  <c r="G12949" i="4"/>
  <c r="H12949" i="4" s="1"/>
  <c r="I12763" i="4"/>
  <c r="G12763" i="4"/>
  <c r="H12763" i="4" s="1"/>
  <c r="I12885" i="4"/>
  <c r="G12885" i="4"/>
  <c r="H12885" i="4" s="1"/>
  <c r="I12830" i="4"/>
  <c r="G12830" i="4"/>
  <c r="H12830" i="4" s="1"/>
  <c r="I12805" i="4"/>
  <c r="G12805" i="4"/>
  <c r="H12805" i="4" s="1"/>
  <c r="I12958" i="4"/>
  <c r="G12958" i="4"/>
  <c r="H12958" i="4" s="1"/>
  <c r="I12883" i="4"/>
  <c r="G12883" i="4"/>
  <c r="H12883" i="4" s="1"/>
  <c r="I12944" i="4"/>
  <c r="G12944" i="4"/>
  <c r="H12944" i="4" s="1"/>
  <c r="I12959" i="4"/>
  <c r="G12959" i="4"/>
  <c r="H12959" i="4" s="1"/>
  <c r="I12980" i="4"/>
  <c r="G12980" i="4"/>
  <c r="H12980" i="4" s="1"/>
  <c r="I12893" i="4"/>
  <c r="G12893" i="4"/>
  <c r="H12893" i="4" s="1"/>
  <c r="I12789" i="4"/>
  <c r="G12789" i="4"/>
  <c r="H12789" i="4" s="1"/>
  <c r="I12863" i="4"/>
  <c r="G12863" i="4"/>
  <c r="H12863" i="4" s="1"/>
  <c r="I12895" i="4"/>
  <c r="G12895" i="4"/>
  <c r="H12895" i="4" s="1"/>
  <c r="I12909" i="4"/>
  <c r="G12909" i="4"/>
  <c r="H12909" i="4" s="1"/>
  <c r="I12984" i="4"/>
  <c r="G12984" i="4"/>
  <c r="H12984" i="4" s="1"/>
  <c r="I12981" i="4"/>
  <c r="G12981" i="4"/>
  <c r="H12981" i="4" s="1"/>
  <c r="I12940" i="4"/>
  <c r="G12940" i="4"/>
  <c r="H12940" i="4" s="1"/>
  <c r="I12942" i="4"/>
  <c r="G12942" i="4"/>
  <c r="H12942" i="4" s="1"/>
  <c r="I12858" i="4"/>
  <c r="G12858" i="4"/>
  <c r="H12858" i="4" s="1"/>
  <c r="I12831" i="4"/>
  <c r="G12831" i="4"/>
  <c r="H12831" i="4" s="1"/>
  <c r="I12983" i="4"/>
  <c r="G12983" i="4"/>
  <c r="H12983" i="4" s="1"/>
  <c r="I12825" i="4"/>
  <c r="G12825" i="4"/>
  <c r="H12825" i="4" s="1"/>
  <c r="I12872" i="4"/>
  <c r="G12872" i="4"/>
  <c r="H12872" i="4" s="1"/>
  <c r="I12964" i="4"/>
  <c r="G12964" i="4"/>
  <c r="H12964" i="4" s="1"/>
  <c r="I12737" i="4"/>
  <c r="G12737" i="4"/>
  <c r="H12737" i="4" s="1"/>
  <c r="I12934" i="4"/>
  <c r="G12934" i="4"/>
  <c r="H12934" i="4" s="1"/>
  <c r="I12751" i="4"/>
  <c r="G12751" i="4"/>
  <c r="H12751" i="4" s="1"/>
  <c r="I12770" i="4"/>
  <c r="G12770" i="4"/>
  <c r="H12770" i="4" s="1"/>
  <c r="I12824" i="4"/>
  <c r="G12824" i="4"/>
  <c r="H12824" i="4" s="1"/>
  <c r="I12902" i="4"/>
  <c r="G12902" i="4"/>
  <c r="H12902" i="4" s="1"/>
  <c r="I12985" i="4"/>
  <c r="G12985" i="4"/>
  <c r="H12985" i="4" s="1"/>
  <c r="I12808" i="4"/>
  <c r="G12808" i="4"/>
  <c r="H12808" i="4" s="1"/>
  <c r="I12920" i="4"/>
  <c r="G12920" i="4"/>
  <c r="H12920" i="4" s="1"/>
  <c r="I12913" i="4"/>
  <c r="G12913" i="4"/>
  <c r="H12913" i="4" s="1"/>
  <c r="I12938" i="4"/>
  <c r="G12938" i="4"/>
  <c r="H12938" i="4" s="1"/>
  <c r="I12961" i="4"/>
  <c r="G12961" i="4"/>
  <c r="H12961" i="4" s="1"/>
  <c r="I12925" i="4"/>
  <c r="G12925" i="4"/>
  <c r="H12925" i="4" s="1"/>
  <c r="I12966" i="4"/>
  <c r="G12966" i="4"/>
  <c r="H12966" i="4" s="1"/>
  <c r="I12774" i="4"/>
  <c r="G12774" i="4"/>
  <c r="H12774" i="4" s="1"/>
  <c r="I12992" i="4"/>
  <c r="G12992" i="4"/>
  <c r="H12992" i="4" s="1"/>
  <c r="I12790" i="4"/>
  <c r="G12790" i="4"/>
  <c r="H12790" i="4" s="1"/>
  <c r="I12850" i="4"/>
  <c r="G12850" i="4"/>
  <c r="H12850" i="4" s="1"/>
  <c r="I12739" i="4"/>
  <c r="G12739" i="4"/>
  <c r="H12739" i="4" s="1"/>
  <c r="I12788" i="4"/>
  <c r="G12788" i="4"/>
  <c r="H12788" i="4" s="1"/>
  <c r="I12839" i="4"/>
  <c r="G12839" i="4"/>
  <c r="H12839" i="4" s="1"/>
  <c r="I12828" i="4"/>
  <c r="G12828" i="4"/>
  <c r="H12828" i="4" s="1"/>
  <c r="I12818" i="4"/>
  <c r="G12818" i="4"/>
  <c r="H12818" i="4" s="1"/>
  <c r="I12803" i="4"/>
  <c r="G12803" i="4"/>
  <c r="H12803" i="4" s="1"/>
  <c r="I12798" i="4"/>
  <c r="G12798" i="4"/>
  <c r="H12798" i="4" s="1"/>
  <c r="I12960" i="4"/>
  <c r="G12960" i="4"/>
  <c r="H12960" i="4" s="1"/>
  <c r="I12783" i="4"/>
  <c r="G12783" i="4"/>
  <c r="H12783" i="4" s="1"/>
  <c r="I12795" i="4"/>
  <c r="G12795" i="4"/>
  <c r="H12795" i="4" s="1"/>
  <c r="I12900" i="4"/>
  <c r="G12900" i="4"/>
  <c r="H12900" i="4" s="1"/>
  <c r="I12766" i="4"/>
  <c r="G12766" i="4"/>
  <c r="H12766" i="4" s="1"/>
  <c r="I12847" i="4"/>
  <c r="G12847" i="4"/>
  <c r="H12847" i="4" s="1"/>
  <c r="I12741" i="4"/>
  <c r="G12741" i="4"/>
  <c r="H12741" i="4" s="1"/>
  <c r="I12861" i="4"/>
  <c r="G12861" i="4"/>
  <c r="H12861" i="4" s="1"/>
  <c r="I12786" i="4"/>
  <c r="G12786" i="4"/>
  <c r="H12786" i="4" s="1"/>
  <c r="I12742" i="4"/>
  <c r="G12742" i="4"/>
  <c r="H12742" i="4" s="1"/>
  <c r="I12740" i="4"/>
  <c r="G12740" i="4"/>
  <c r="H12740" i="4" s="1"/>
  <c r="I12745" i="4"/>
  <c r="G12745" i="4"/>
  <c r="H12745" i="4" s="1"/>
  <c r="I12755" i="4"/>
  <c r="G12755" i="4"/>
  <c r="H12755" i="4" s="1"/>
  <c r="I12907" i="4"/>
  <c r="G12907" i="4"/>
  <c r="H12907" i="4" s="1"/>
  <c r="I12897" i="4"/>
  <c r="G12897" i="4"/>
  <c r="H12897" i="4" s="1"/>
  <c r="I12817" i="4"/>
  <c r="G12817" i="4"/>
  <c r="H12817" i="4" s="1"/>
  <c r="I12988" i="4"/>
  <c r="G12988" i="4"/>
  <c r="H12988" i="4" s="1"/>
  <c r="I12844" i="4"/>
  <c r="G12844" i="4"/>
  <c r="H12844" i="4" s="1"/>
  <c r="I12879" i="4"/>
  <c r="G12879" i="4"/>
  <c r="H12879" i="4" s="1"/>
  <c r="I12901" i="4"/>
  <c r="G12901" i="4"/>
  <c r="H12901" i="4" s="1"/>
  <c r="I12946" i="4"/>
  <c r="G12946" i="4"/>
  <c r="H12946" i="4" s="1"/>
  <c r="I12833" i="4"/>
  <c r="G12833" i="4"/>
  <c r="H12833" i="4" s="1"/>
  <c r="I12822" i="4"/>
  <c r="G12822" i="4"/>
  <c r="H12822" i="4" s="1"/>
  <c r="I12995" i="4"/>
  <c r="G12995" i="4"/>
  <c r="H12995" i="4" s="1"/>
  <c r="I12977" i="4"/>
  <c r="G12977" i="4"/>
  <c r="H12977" i="4" s="1"/>
  <c r="I12945" i="4"/>
  <c r="G12945" i="4"/>
  <c r="H12945" i="4" s="1"/>
  <c r="I12904" i="4"/>
  <c r="G12904" i="4"/>
  <c r="H12904" i="4" s="1"/>
  <c r="I12765" i="4"/>
  <c r="G12765" i="4"/>
  <c r="H12765" i="4" s="1"/>
  <c r="I12871" i="4"/>
  <c r="G12871" i="4"/>
  <c r="H12871" i="4" s="1"/>
  <c r="I12843" i="4"/>
  <c r="G12843" i="4"/>
  <c r="H12843" i="4" s="1"/>
  <c r="I12762" i="4"/>
  <c r="G12762" i="4"/>
  <c r="H12762" i="4" s="1"/>
  <c r="I12815" i="4"/>
  <c r="G12815" i="4"/>
  <c r="H12815" i="4" s="1"/>
  <c r="I12956" i="4"/>
  <c r="G12956" i="4"/>
  <c r="H12956" i="4" s="1"/>
  <c r="I12866" i="4"/>
  <c r="G12866" i="4"/>
  <c r="H12866" i="4" s="1"/>
  <c r="I12941" i="4"/>
  <c r="G12941" i="4"/>
  <c r="H12941" i="4" s="1"/>
  <c r="I12758" i="4"/>
  <c r="G12758" i="4"/>
  <c r="H12758" i="4" s="1"/>
  <c r="I12953" i="4"/>
  <c r="G12953" i="4"/>
  <c r="H12953" i="4" s="1"/>
  <c r="I12735" i="4"/>
  <c r="G12735" i="4"/>
  <c r="H12735" i="4" s="1"/>
  <c r="I12939" i="4"/>
  <c r="G12939" i="4"/>
  <c r="H12939" i="4" s="1"/>
  <c r="I12898" i="4"/>
  <c r="G12898" i="4"/>
  <c r="H12898" i="4" s="1"/>
  <c r="I12951" i="4"/>
  <c r="G12951" i="4"/>
  <c r="H12951" i="4" s="1"/>
  <c r="I12919" i="4"/>
  <c r="G12919" i="4"/>
  <c r="H12919" i="4" s="1"/>
  <c r="I12809" i="4"/>
  <c r="G12809" i="4"/>
  <c r="H12809" i="4" s="1"/>
  <c r="I12821" i="4"/>
  <c r="G12821" i="4"/>
  <c r="H12821" i="4" s="1"/>
  <c r="I12820" i="4"/>
  <c r="G12820" i="4"/>
  <c r="H12820" i="4" s="1"/>
  <c r="I12917" i="4"/>
  <c r="G12917" i="4"/>
  <c r="H12917" i="4" s="1"/>
  <c r="I12796" i="4"/>
  <c r="G12796" i="4"/>
  <c r="H12796" i="4" s="1"/>
  <c r="I12926" i="4"/>
  <c r="G12926" i="4"/>
  <c r="H12926" i="4" s="1"/>
  <c r="I12851" i="4"/>
  <c r="G12851" i="4"/>
  <c r="H12851" i="4" s="1"/>
  <c r="I12910" i="4"/>
  <c r="G12910" i="4"/>
  <c r="H12910" i="4" s="1"/>
  <c r="I12797" i="4"/>
  <c r="G12797" i="4"/>
  <c r="H12797" i="4" s="1"/>
  <c r="I12773" i="4"/>
  <c r="G12773" i="4"/>
  <c r="H12773" i="4" s="1"/>
  <c r="I12922" i="4"/>
  <c r="G12922" i="4"/>
  <c r="H12922" i="4" s="1"/>
  <c r="I12838" i="4"/>
  <c r="G12838" i="4"/>
  <c r="H12838" i="4" s="1"/>
  <c r="I12731" i="4"/>
  <c r="G12731" i="4"/>
  <c r="H12731" i="4" s="1"/>
  <c r="I12899" i="4"/>
  <c r="G12899" i="4"/>
  <c r="H12899" i="4" s="1"/>
  <c r="I12927" i="4"/>
  <c r="G12927" i="4"/>
  <c r="H12927" i="4" s="1"/>
  <c r="I12857" i="4"/>
  <c r="G12857" i="4"/>
  <c r="H12857" i="4" s="1"/>
  <c r="I12891" i="4"/>
  <c r="G12891" i="4"/>
  <c r="H12891" i="4" s="1"/>
  <c r="I12952" i="4"/>
  <c r="G12952" i="4"/>
  <c r="H12952" i="4" s="1"/>
  <c r="I12862" i="4"/>
  <c r="G12862" i="4"/>
  <c r="H12862" i="4" s="1"/>
  <c r="I12877" i="4"/>
  <c r="G12877" i="4"/>
  <c r="H12877" i="4" s="1"/>
  <c r="I12769" i="4"/>
  <c r="G12769" i="4"/>
  <c r="H12769" i="4" s="1"/>
  <c r="I12978" i="4"/>
  <c r="G12978" i="4"/>
  <c r="H12978" i="4" s="1"/>
  <c r="I12835" i="4"/>
  <c r="G12835" i="4"/>
  <c r="H12835" i="4" s="1"/>
  <c r="I12754" i="4"/>
  <c r="G12754" i="4"/>
  <c r="H12754" i="4" s="1"/>
  <c r="I12997" i="4"/>
  <c r="G12997" i="4"/>
  <c r="H12997" i="4" s="1"/>
  <c r="I12794" i="4"/>
  <c r="G12794" i="4"/>
  <c r="H12794" i="4" s="1"/>
  <c r="I12896" i="4"/>
  <c r="G12896" i="4"/>
  <c r="H12896" i="4" s="1"/>
  <c r="I12804" i="4"/>
  <c r="G12804" i="4"/>
  <c r="H12804" i="4" s="1"/>
  <c r="I12736" i="4"/>
  <c r="G12736" i="4"/>
  <c r="H12736" i="4" s="1"/>
  <c r="I12860" i="4"/>
  <c r="G12860" i="4"/>
  <c r="H12860" i="4" s="1"/>
  <c r="I12814" i="4"/>
  <c r="G12814" i="4"/>
  <c r="H12814" i="4" s="1"/>
  <c r="I12943" i="4"/>
  <c r="G12943" i="4"/>
  <c r="H12943" i="4" s="1"/>
  <c r="I12837" i="4"/>
  <c r="G12837" i="4"/>
  <c r="H12837" i="4" s="1"/>
  <c r="I12764" i="4"/>
  <c r="G12764" i="4"/>
  <c r="H12764" i="4" s="1"/>
  <c r="I12767" i="4"/>
  <c r="G12767" i="4"/>
  <c r="H12767" i="4" s="1"/>
  <c r="I12928" i="4"/>
  <c r="G12928" i="4"/>
  <c r="H12928" i="4" s="1"/>
  <c r="I12937" i="4"/>
  <c r="G12937" i="4"/>
  <c r="H12937" i="4" s="1"/>
  <c r="I12969" i="4"/>
  <c r="G12969" i="4"/>
  <c r="H12969" i="4" s="1"/>
  <c r="I12842" i="4"/>
  <c r="G12842" i="4"/>
  <c r="H12842" i="4" s="1"/>
  <c r="I12950" i="4"/>
  <c r="G12950" i="4"/>
  <c r="H12950" i="4" s="1"/>
  <c r="I12880" i="4"/>
  <c r="G12880" i="4"/>
  <c r="H12880" i="4" s="1"/>
  <c r="I12778" i="4"/>
  <c r="G12778" i="4"/>
  <c r="H12778" i="4" s="1"/>
  <c r="I12859" i="4"/>
  <c r="G12859" i="4"/>
  <c r="H12859" i="4" s="1"/>
  <c r="I12811" i="4"/>
  <c r="G12811" i="4"/>
  <c r="H12811" i="4" s="1"/>
  <c r="I12996" i="4"/>
  <c r="G12996" i="4"/>
  <c r="H12996" i="4" s="1"/>
  <c r="I12743" i="4"/>
  <c r="G12743" i="4"/>
  <c r="H12743" i="4" s="1"/>
  <c r="I12884" i="4"/>
  <c r="G12884" i="4"/>
  <c r="H12884" i="4" s="1"/>
  <c r="I12974" i="4"/>
  <c r="G12974" i="4"/>
  <c r="H12974" i="4" s="1"/>
  <c r="I12918" i="4"/>
  <c r="G12918" i="4"/>
  <c r="H12918" i="4" s="1"/>
  <c r="I12819" i="4"/>
  <c r="G12819" i="4"/>
  <c r="H12819" i="4" s="1"/>
  <c r="I12775" i="4"/>
  <c r="G12775" i="4"/>
  <c r="H12775" i="4" s="1"/>
  <c r="I12748" i="4"/>
  <c r="G12748" i="4"/>
  <c r="H12748" i="4" s="1"/>
  <c r="I12967" i="4"/>
  <c r="G12967" i="4"/>
  <c r="H12967" i="4" s="1"/>
  <c r="I12890" i="4"/>
  <c r="G12890" i="4"/>
  <c r="H12890" i="4" s="1"/>
  <c r="I12759" i="4"/>
  <c r="G12759" i="4"/>
  <c r="H12759" i="4" s="1"/>
  <c r="I12738" i="4"/>
  <c r="G12738" i="4"/>
  <c r="H12738" i="4" s="1"/>
  <c r="I12746" i="4"/>
  <c r="G12746" i="4"/>
  <c r="H12746" i="4" s="1"/>
  <c r="I12832" i="4"/>
  <c r="G12832" i="4"/>
  <c r="H12832" i="4" s="1"/>
  <c r="I12911" i="4"/>
  <c r="G12911" i="4"/>
  <c r="H12911" i="4" s="1"/>
  <c r="I12886" i="4"/>
  <c r="G12886" i="4"/>
  <c r="H12886" i="4" s="1"/>
  <c r="I12972" i="4"/>
  <c r="G12972" i="4"/>
  <c r="H12972" i="4" s="1"/>
  <c r="I12823" i="4"/>
  <c r="G12823" i="4"/>
  <c r="H12823" i="4" s="1"/>
  <c r="I12781" i="4"/>
  <c r="G12781" i="4"/>
  <c r="H12781" i="4" s="1"/>
  <c r="I12792" i="4"/>
  <c r="G12792" i="4"/>
  <c r="H12792" i="4" s="1"/>
  <c r="I12780" i="4"/>
  <c r="G12780" i="4"/>
  <c r="H12780" i="4" s="1"/>
  <c r="I12841" i="4"/>
  <c r="G12841" i="4"/>
  <c r="H12841" i="4" s="1"/>
  <c r="I12878" i="4"/>
  <c r="G12878" i="4"/>
  <c r="H12878" i="4" s="1"/>
  <c r="I12787" i="4"/>
  <c r="G12787" i="4"/>
  <c r="H12787" i="4" s="1"/>
  <c r="I12876" i="4"/>
  <c r="G12876" i="4"/>
  <c r="H12876" i="4" s="1"/>
  <c r="I12845" i="4"/>
  <c r="G12845" i="4"/>
  <c r="H12845" i="4" s="1"/>
  <c r="I12936" i="4"/>
  <c r="G12936" i="4"/>
  <c r="H12936" i="4" s="1"/>
  <c r="I12998" i="4"/>
  <c r="G12998" i="4"/>
  <c r="H12998" i="4" s="1"/>
  <c r="I12744" i="4"/>
  <c r="G12744" i="4"/>
  <c r="H12744" i="4" s="1"/>
  <c r="I12986" i="4"/>
  <c r="G12986" i="4"/>
  <c r="H12986" i="4" s="1"/>
  <c r="I12929" i="4"/>
  <c r="G12929" i="4"/>
  <c r="H12929" i="4" s="1"/>
  <c r="I12854" i="4"/>
  <c r="G12854" i="4"/>
  <c r="H12854" i="4" s="1"/>
  <c r="I12856" i="4"/>
  <c r="G12856" i="4"/>
  <c r="H12856" i="4" s="1"/>
  <c r="I12747" i="4"/>
  <c r="G12747" i="4"/>
  <c r="H12747" i="4" s="1"/>
  <c r="I12875" i="4"/>
  <c r="G12875" i="4"/>
  <c r="H12875" i="4" s="1"/>
  <c r="I12756" i="4"/>
  <c r="G12756" i="4"/>
  <c r="H12756" i="4" s="1"/>
  <c r="I12695" i="4"/>
  <c r="G12695" i="4"/>
  <c r="H12695" i="4" s="1"/>
  <c r="I12655" i="4"/>
  <c r="G12655" i="4"/>
  <c r="H12655" i="4" s="1"/>
  <c r="I12654" i="4"/>
  <c r="G12654" i="4"/>
  <c r="H12654" i="4" s="1"/>
  <c r="I12658" i="4"/>
  <c r="G12658" i="4"/>
  <c r="H12658" i="4" s="1"/>
  <c r="I12700" i="4"/>
  <c r="G12700" i="4"/>
  <c r="H12700" i="4" s="1"/>
  <c r="I12701" i="4"/>
  <c r="G12701" i="4"/>
  <c r="H12701" i="4" s="1"/>
  <c r="I12729" i="4"/>
  <c r="G12729" i="4"/>
  <c r="H12729" i="4" s="1"/>
  <c r="I12699" i="4"/>
  <c r="G12699" i="4"/>
  <c r="H12699" i="4" s="1"/>
  <c r="I12682" i="4"/>
  <c r="G12682" i="4"/>
  <c r="H12682" i="4" s="1"/>
  <c r="I12672" i="4"/>
  <c r="G12672" i="4"/>
  <c r="H12672" i="4" s="1"/>
  <c r="I12727" i="4"/>
  <c r="G12727" i="4"/>
  <c r="H12727" i="4" s="1"/>
  <c r="I12725" i="4"/>
  <c r="G12725" i="4"/>
  <c r="H12725" i="4" s="1"/>
  <c r="I12714" i="4"/>
  <c r="G12714" i="4"/>
  <c r="H12714" i="4" s="1"/>
  <c r="I12722" i="4"/>
  <c r="G12722" i="4"/>
  <c r="H12722" i="4" s="1"/>
  <c r="I12692" i="4"/>
  <c r="G12692" i="4"/>
  <c r="H12692" i="4" s="1"/>
  <c r="I12683" i="4"/>
  <c r="G12683" i="4"/>
  <c r="H12683" i="4" s="1"/>
  <c r="I12730" i="4"/>
  <c r="G12730" i="4"/>
  <c r="H12730" i="4" s="1"/>
  <c r="I12704" i="4"/>
  <c r="G12704" i="4"/>
  <c r="H12704" i="4" s="1"/>
  <c r="I12656" i="4"/>
  <c r="G12656" i="4"/>
  <c r="H12656" i="4" s="1"/>
  <c r="I12676" i="4"/>
  <c r="G12676" i="4"/>
  <c r="H12676" i="4" s="1"/>
  <c r="I12664" i="4"/>
  <c r="G12664" i="4"/>
  <c r="H12664" i="4" s="1"/>
  <c r="I12696" i="4"/>
  <c r="G12696" i="4"/>
  <c r="H12696" i="4" s="1"/>
  <c r="I12674" i="4"/>
  <c r="G12674" i="4"/>
  <c r="H12674" i="4" s="1"/>
  <c r="I12702" i="4"/>
  <c r="G12702" i="4"/>
  <c r="H12702" i="4" s="1"/>
  <c r="I12717" i="4"/>
  <c r="G12717" i="4"/>
  <c r="H12717" i="4" s="1"/>
  <c r="I12703" i="4"/>
  <c r="G12703" i="4"/>
  <c r="H12703" i="4" s="1"/>
  <c r="I12670" i="4"/>
  <c r="G12670" i="4"/>
  <c r="H12670" i="4" s="1"/>
  <c r="I12715" i="4"/>
  <c r="G12715" i="4"/>
  <c r="H12715" i="4" s="1"/>
  <c r="I12691" i="4"/>
  <c r="G12691" i="4"/>
  <c r="H12691" i="4" s="1"/>
  <c r="I12711" i="4"/>
  <c r="G12711" i="4"/>
  <c r="H12711" i="4" s="1"/>
  <c r="I12649" i="4"/>
  <c r="G12649" i="4"/>
  <c r="H12649" i="4" s="1"/>
  <c r="I12716" i="4"/>
  <c r="G12716" i="4"/>
  <c r="H12716" i="4" s="1"/>
  <c r="I12667" i="4"/>
  <c r="G12667" i="4"/>
  <c r="H12667" i="4" s="1"/>
  <c r="I12662" i="4"/>
  <c r="G12662" i="4"/>
  <c r="H12662" i="4" s="1"/>
  <c r="I12669" i="4"/>
  <c r="G12669" i="4"/>
  <c r="H12669" i="4" s="1"/>
  <c r="I12678" i="4"/>
  <c r="G12678" i="4"/>
  <c r="H12678" i="4" s="1"/>
  <c r="I12657" i="4"/>
  <c r="G12657" i="4"/>
  <c r="H12657" i="4" s="1"/>
  <c r="I12673" i="4"/>
  <c r="G12673" i="4"/>
  <c r="H12673" i="4" s="1"/>
  <c r="I12697" i="4"/>
  <c r="G12697" i="4"/>
  <c r="H12697" i="4" s="1"/>
  <c r="I12675" i="4"/>
  <c r="G12675" i="4"/>
  <c r="H12675" i="4" s="1"/>
  <c r="I12653" i="4"/>
  <c r="G12653" i="4"/>
  <c r="H12653" i="4" s="1"/>
  <c r="I12681" i="4"/>
  <c r="G12681" i="4"/>
  <c r="H12681" i="4" s="1"/>
  <c r="I12679" i="4"/>
  <c r="G12679" i="4"/>
  <c r="H12679" i="4" s="1"/>
  <c r="I12690" i="4"/>
  <c r="G12690" i="4"/>
  <c r="H12690" i="4" s="1"/>
  <c r="I12661" i="4"/>
  <c r="G12661" i="4"/>
  <c r="H12661" i="4" s="1"/>
  <c r="I12688" i="4"/>
  <c r="G12688" i="4"/>
  <c r="H12688" i="4" s="1"/>
  <c r="I12648" i="4"/>
  <c r="G12648" i="4"/>
  <c r="H12648" i="4" s="1"/>
  <c r="I12646" i="4"/>
  <c r="G12646" i="4"/>
  <c r="H12646" i="4" s="1"/>
  <c r="I12645" i="4"/>
  <c r="G12645" i="4"/>
  <c r="H12645" i="4" s="1"/>
  <c r="I12721" i="4"/>
  <c r="G12721" i="4"/>
  <c r="H12721" i="4" s="1"/>
  <c r="I12677" i="4"/>
  <c r="G12677" i="4"/>
  <c r="H12677" i="4" s="1"/>
  <c r="I12647" i="4"/>
  <c r="G12647" i="4"/>
  <c r="H12647" i="4" s="1"/>
  <c r="I12665" i="4"/>
  <c r="G12665" i="4"/>
  <c r="H12665" i="4" s="1"/>
  <c r="I12707" i="4"/>
  <c r="G12707" i="4"/>
  <c r="H12707" i="4" s="1"/>
  <c r="I12694" i="4"/>
  <c r="G12694" i="4"/>
  <c r="H12694" i="4" s="1"/>
  <c r="I12668" i="4"/>
  <c r="G12668" i="4"/>
  <c r="H12668" i="4" s="1"/>
  <c r="I12686" i="4"/>
  <c r="G12686" i="4"/>
  <c r="H12686" i="4" s="1"/>
  <c r="I12666" i="4"/>
  <c r="G12666" i="4"/>
  <c r="H12666" i="4" s="1"/>
  <c r="I12680" i="4"/>
  <c r="G12680" i="4"/>
  <c r="H12680" i="4" s="1"/>
  <c r="I12663" i="4"/>
  <c r="G12663" i="4"/>
  <c r="H12663" i="4" s="1"/>
  <c r="I12708" i="4"/>
  <c r="G12708" i="4"/>
  <c r="H12708" i="4" s="1"/>
  <c r="I12660" i="4"/>
  <c r="G12660" i="4"/>
  <c r="H12660" i="4" s="1"/>
  <c r="I12651" i="4"/>
  <c r="G12651" i="4"/>
  <c r="H12651" i="4" s="1"/>
  <c r="I12726" i="4"/>
  <c r="G12726" i="4"/>
  <c r="H12726" i="4" s="1"/>
  <c r="I12659" i="4"/>
  <c r="G12659" i="4"/>
  <c r="H12659" i="4" s="1"/>
  <c r="I12712" i="4"/>
  <c r="G12712" i="4"/>
  <c r="H12712" i="4" s="1"/>
  <c r="I12685" i="4"/>
  <c r="G12685" i="4"/>
  <c r="H12685" i="4" s="1"/>
  <c r="I12728" i="4"/>
  <c r="G12728" i="4"/>
  <c r="H12728" i="4" s="1"/>
  <c r="I12723" i="4"/>
  <c r="G12723" i="4"/>
  <c r="H12723" i="4" s="1"/>
  <c r="I12689" i="4"/>
  <c r="G12689" i="4"/>
  <c r="H12689" i="4" s="1"/>
  <c r="I12687" i="4"/>
  <c r="G12687" i="4"/>
  <c r="H12687" i="4" s="1"/>
  <c r="I12710" i="4"/>
  <c r="G12710" i="4"/>
  <c r="H12710" i="4" s="1"/>
  <c r="I12719" i="4"/>
  <c r="G12719" i="4"/>
  <c r="H12719" i="4" s="1"/>
  <c r="I12709" i="4"/>
  <c r="G12709" i="4"/>
  <c r="H12709" i="4" s="1"/>
  <c r="I12671" i="4"/>
  <c r="G12671" i="4"/>
  <c r="H12671" i="4" s="1"/>
  <c r="I12724" i="4"/>
  <c r="G12724" i="4"/>
  <c r="H12724" i="4" s="1"/>
  <c r="I12720" i="4"/>
  <c r="G12720" i="4"/>
  <c r="H12720" i="4" s="1"/>
  <c r="I12650" i="4"/>
  <c r="G12650" i="4"/>
  <c r="H12650" i="4" s="1"/>
  <c r="I12713" i="4"/>
  <c r="G12713" i="4"/>
  <c r="H12713" i="4" s="1"/>
  <c r="I12684" i="4"/>
  <c r="G12684" i="4"/>
  <c r="H12684" i="4" s="1"/>
  <c r="I12706" i="4"/>
  <c r="G12706" i="4"/>
  <c r="H12706" i="4" s="1"/>
  <c r="I12718" i="4"/>
  <c r="G12718" i="4"/>
  <c r="H12718" i="4" s="1"/>
  <c r="I12698" i="4"/>
  <c r="G12698" i="4"/>
  <c r="H12698" i="4" s="1"/>
  <c r="I12693" i="4"/>
  <c r="G12693" i="4"/>
  <c r="H12693" i="4" s="1"/>
  <c r="I12705" i="4"/>
  <c r="G12705" i="4"/>
  <c r="H12705" i="4" s="1"/>
  <c r="I12652" i="4"/>
  <c r="G12652" i="4"/>
  <c r="H12652" i="4" s="1"/>
  <c r="I12185" i="4"/>
  <c r="G12185" i="4"/>
  <c r="H12185" i="4" s="1"/>
  <c r="I11696" i="4"/>
  <c r="G11696" i="4"/>
  <c r="H11696" i="4" s="1"/>
  <c r="I12263" i="4"/>
  <c r="G12263" i="4"/>
  <c r="H12263" i="4" s="1"/>
  <c r="I12573" i="4"/>
  <c r="G12573" i="4"/>
  <c r="H12573" i="4" s="1"/>
  <c r="I11822" i="4"/>
  <c r="G11822" i="4"/>
  <c r="H11822" i="4" s="1"/>
  <c r="I12043" i="4"/>
  <c r="G12043" i="4"/>
  <c r="H12043" i="4" s="1"/>
  <c r="I11776" i="4"/>
  <c r="G11776" i="4"/>
  <c r="H11776" i="4" s="1"/>
  <c r="I11949" i="4"/>
  <c r="G11949" i="4"/>
  <c r="H11949" i="4" s="1"/>
  <c r="I12034" i="4"/>
  <c r="G12034" i="4"/>
  <c r="H12034" i="4" s="1"/>
  <c r="I11593" i="4"/>
  <c r="G11593" i="4"/>
  <c r="H11593" i="4" s="1"/>
  <c r="I12004" i="4"/>
  <c r="G12004" i="4"/>
  <c r="H12004" i="4" s="1"/>
  <c r="I12341" i="4"/>
  <c r="G12341" i="4"/>
  <c r="H12341" i="4" s="1"/>
  <c r="I11976" i="4"/>
  <c r="G11976" i="4"/>
  <c r="H11976" i="4" s="1"/>
  <c r="I11645" i="4"/>
  <c r="G11645" i="4"/>
  <c r="H11645" i="4" s="1"/>
  <c r="I12060" i="4"/>
  <c r="G12060" i="4"/>
  <c r="H12060" i="4" s="1"/>
  <c r="I12248" i="4"/>
  <c r="G12248" i="4"/>
  <c r="H12248" i="4" s="1"/>
  <c r="I11824" i="4"/>
  <c r="G11824" i="4"/>
  <c r="H11824" i="4" s="1"/>
  <c r="I11913" i="4"/>
  <c r="G11913" i="4"/>
  <c r="H11913" i="4" s="1"/>
  <c r="I11758" i="4"/>
  <c r="G11758" i="4"/>
  <c r="H11758" i="4" s="1"/>
  <c r="I11818" i="4"/>
  <c r="G11818" i="4"/>
  <c r="H11818" i="4" s="1"/>
  <c r="I11660" i="4"/>
  <c r="G11660" i="4"/>
  <c r="H11660" i="4" s="1"/>
  <c r="I11952" i="4"/>
  <c r="G11952" i="4"/>
  <c r="H11952" i="4" s="1"/>
  <c r="I12011" i="4"/>
  <c r="G12011" i="4"/>
  <c r="H12011" i="4" s="1"/>
  <c r="I11637" i="4"/>
  <c r="G11637" i="4"/>
  <c r="H11637" i="4" s="1"/>
  <c r="I11775" i="4"/>
  <c r="G11775" i="4"/>
  <c r="H11775" i="4" s="1"/>
  <c r="I11787" i="4"/>
  <c r="G11787" i="4"/>
  <c r="H11787" i="4" s="1"/>
  <c r="I12178" i="4"/>
  <c r="G12178" i="4"/>
  <c r="H12178" i="4" s="1"/>
  <c r="I11673" i="4"/>
  <c r="G11673" i="4"/>
  <c r="H11673" i="4" s="1"/>
  <c r="I12463" i="4"/>
  <c r="G12463" i="4"/>
  <c r="H12463" i="4" s="1"/>
  <c r="I11934" i="4"/>
  <c r="G11934" i="4"/>
  <c r="H11934" i="4" s="1"/>
  <c r="I12199" i="4"/>
  <c r="G12199" i="4"/>
  <c r="H12199" i="4" s="1"/>
  <c r="I11879" i="4"/>
  <c r="G11879" i="4"/>
  <c r="H11879" i="4" s="1"/>
  <c r="I11591" i="4"/>
  <c r="G11591" i="4"/>
  <c r="H11591" i="4" s="1"/>
  <c r="I11862" i="4"/>
  <c r="G11862" i="4"/>
  <c r="H11862" i="4" s="1"/>
  <c r="I11891" i="4"/>
  <c r="G11891" i="4"/>
  <c r="H11891" i="4" s="1"/>
  <c r="I11590" i="4"/>
  <c r="G11590" i="4"/>
  <c r="H11590" i="4" s="1"/>
  <c r="I12099" i="4"/>
  <c r="G12099" i="4"/>
  <c r="H12099" i="4" s="1"/>
  <c r="I12148" i="4"/>
  <c r="G12148" i="4"/>
  <c r="H12148" i="4" s="1"/>
  <c r="I12208" i="4"/>
  <c r="G12208" i="4"/>
  <c r="H12208" i="4" s="1"/>
  <c r="I12255" i="4"/>
  <c r="G12255" i="4"/>
  <c r="H12255" i="4" s="1"/>
  <c r="I11709" i="4"/>
  <c r="G11709" i="4"/>
  <c r="H11709" i="4" s="1"/>
  <c r="I11843" i="4"/>
  <c r="G11843" i="4"/>
  <c r="H11843" i="4" s="1"/>
  <c r="I12030" i="4"/>
  <c r="G12030" i="4"/>
  <c r="H12030" i="4" s="1"/>
  <c r="I12590" i="4"/>
  <c r="G12590" i="4"/>
  <c r="H12590" i="4" s="1"/>
  <c r="I11808" i="4"/>
  <c r="G11808" i="4"/>
  <c r="H11808" i="4" s="1"/>
  <c r="I12150" i="4"/>
  <c r="G12150" i="4"/>
  <c r="H12150" i="4" s="1"/>
  <c r="I12492" i="4"/>
  <c r="G12492" i="4"/>
  <c r="H12492" i="4" s="1"/>
  <c r="I12137" i="4"/>
  <c r="G12137" i="4"/>
  <c r="H12137" i="4" s="1"/>
  <c r="I12121" i="4"/>
  <c r="G12121" i="4"/>
  <c r="H12121" i="4" s="1"/>
  <c r="I11874" i="4"/>
  <c r="G11874" i="4"/>
  <c r="H11874" i="4" s="1"/>
  <c r="I11823" i="4"/>
  <c r="G11823" i="4"/>
  <c r="H11823" i="4" s="1"/>
  <c r="I12314" i="4"/>
  <c r="G12314" i="4"/>
  <c r="H12314" i="4" s="1"/>
  <c r="I11961" i="4"/>
  <c r="G11961" i="4"/>
  <c r="H11961" i="4" s="1"/>
  <c r="I12245" i="4"/>
  <c r="G12245" i="4"/>
  <c r="H12245" i="4" s="1"/>
  <c r="I11969" i="4"/>
  <c r="G11969" i="4"/>
  <c r="H11969" i="4" s="1"/>
  <c r="I11977" i="4"/>
  <c r="G11977" i="4"/>
  <c r="H11977" i="4" s="1"/>
  <c r="I12612" i="4"/>
  <c r="G12612" i="4"/>
  <c r="H12612" i="4" s="1"/>
  <c r="I11619" i="4"/>
  <c r="G11619" i="4"/>
  <c r="H11619" i="4" s="1"/>
  <c r="I11985" i="4"/>
  <c r="G11985" i="4"/>
  <c r="H11985" i="4" s="1"/>
  <c r="I11791" i="4"/>
  <c r="G11791" i="4"/>
  <c r="H11791" i="4" s="1"/>
  <c r="I12556" i="4"/>
  <c r="G12556" i="4"/>
  <c r="H12556" i="4" s="1"/>
  <c r="I12421" i="4"/>
  <c r="G12421" i="4"/>
  <c r="H12421" i="4" s="1"/>
  <c r="I11896" i="4"/>
  <c r="G11896" i="4"/>
  <c r="H11896" i="4" s="1"/>
  <c r="I11735" i="4"/>
  <c r="G11735" i="4"/>
  <c r="H11735" i="4" s="1"/>
  <c r="I12028" i="4"/>
  <c r="G12028" i="4"/>
  <c r="H12028" i="4" s="1"/>
  <c r="I11974" i="4"/>
  <c r="G11974" i="4"/>
  <c r="H11974" i="4" s="1"/>
  <c r="I11589" i="4"/>
  <c r="G11589" i="4"/>
  <c r="H11589" i="4" s="1"/>
  <c r="I12170" i="4"/>
  <c r="G12170" i="4"/>
  <c r="H12170" i="4" s="1"/>
  <c r="I12528" i="4"/>
  <c r="G12528" i="4"/>
  <c r="H12528" i="4" s="1"/>
  <c r="I12329" i="4"/>
  <c r="G12329" i="4"/>
  <c r="H12329" i="4" s="1"/>
  <c r="I11624" i="4"/>
  <c r="G11624" i="4"/>
  <c r="H11624" i="4" s="1"/>
  <c r="I12526" i="4"/>
  <c r="G12526" i="4"/>
  <c r="H12526" i="4" s="1"/>
  <c r="I12232" i="4"/>
  <c r="G12232" i="4"/>
  <c r="H12232" i="4" s="1"/>
  <c r="I12090" i="4"/>
  <c r="G12090" i="4"/>
  <c r="H12090" i="4" s="1"/>
  <c r="I11850" i="4"/>
  <c r="G11850" i="4"/>
  <c r="H11850" i="4" s="1"/>
  <c r="I12120" i="4"/>
  <c r="G12120" i="4"/>
  <c r="H12120" i="4" s="1"/>
  <c r="I11922" i="4"/>
  <c r="G11922" i="4"/>
  <c r="H11922" i="4" s="1"/>
  <c r="I11681" i="4"/>
  <c r="G11681" i="4"/>
  <c r="H11681" i="4" s="1"/>
  <c r="I12193" i="4"/>
  <c r="G12193" i="4"/>
  <c r="H12193" i="4" s="1"/>
  <c r="I11752" i="4"/>
  <c r="G11752" i="4"/>
  <c r="H11752" i="4" s="1"/>
  <c r="I12409" i="4"/>
  <c r="G12409" i="4"/>
  <c r="H12409" i="4" s="1"/>
  <c r="I11929" i="4"/>
  <c r="G11929" i="4"/>
  <c r="H11929" i="4" s="1"/>
  <c r="I11640" i="4"/>
  <c r="G11640" i="4"/>
  <c r="H11640" i="4" s="1"/>
  <c r="I11805" i="4"/>
  <c r="G11805" i="4"/>
  <c r="H11805" i="4" s="1"/>
  <c r="I12086" i="4"/>
  <c r="G12086" i="4"/>
  <c r="H12086" i="4" s="1"/>
  <c r="I12403" i="4"/>
  <c r="G12403" i="4"/>
  <c r="H12403" i="4" s="1"/>
  <c r="I12367" i="4"/>
  <c r="G12367" i="4"/>
  <c r="H12367" i="4" s="1"/>
  <c r="I11664" i="4"/>
  <c r="G11664" i="4"/>
  <c r="H11664" i="4" s="1"/>
  <c r="I11973" i="4"/>
  <c r="G11973" i="4"/>
  <c r="H11973" i="4" s="1"/>
  <c r="I12026" i="4"/>
  <c r="G12026" i="4"/>
  <c r="H12026" i="4" s="1"/>
  <c r="I12485" i="4"/>
  <c r="G12485" i="4"/>
  <c r="H12485" i="4" s="1"/>
  <c r="I12025" i="4"/>
  <c r="G12025" i="4"/>
  <c r="H12025" i="4" s="1"/>
  <c r="I12149" i="4"/>
  <c r="G12149" i="4"/>
  <c r="H12149" i="4" s="1"/>
  <c r="I11728" i="4"/>
  <c r="G11728" i="4"/>
  <c r="H11728" i="4" s="1"/>
  <c r="I12223" i="4"/>
  <c r="G12223" i="4"/>
  <c r="H12223" i="4" s="1"/>
  <c r="I12624" i="4"/>
  <c r="G12624" i="4"/>
  <c r="H12624" i="4" s="1"/>
  <c r="I12327" i="4"/>
  <c r="G12327" i="4"/>
  <c r="H12327" i="4" s="1"/>
  <c r="I12318" i="4"/>
  <c r="G12318" i="4"/>
  <c r="H12318" i="4" s="1"/>
  <c r="I12422" i="4"/>
  <c r="G12422" i="4"/>
  <c r="H12422" i="4" s="1"/>
  <c r="I12101" i="4"/>
  <c r="G12101" i="4"/>
  <c r="H12101" i="4" s="1"/>
  <c r="I12052" i="4"/>
  <c r="G12052" i="4"/>
  <c r="H12052" i="4" s="1"/>
  <c r="I12294" i="4"/>
  <c r="G12294" i="4"/>
  <c r="H12294" i="4" s="1"/>
  <c r="I12545" i="4"/>
  <c r="G12545" i="4"/>
  <c r="H12545" i="4" s="1"/>
  <c r="I12544" i="4"/>
  <c r="G12544" i="4"/>
  <c r="H12544" i="4" s="1"/>
  <c r="I12190" i="4"/>
  <c r="G12190" i="4"/>
  <c r="H12190" i="4" s="1"/>
  <c r="I11798" i="4"/>
  <c r="G11798" i="4"/>
  <c r="H11798" i="4" s="1"/>
  <c r="I11666" i="4"/>
  <c r="G11666" i="4"/>
  <c r="H11666" i="4" s="1"/>
  <c r="I11647" i="4"/>
  <c r="G11647" i="4"/>
  <c r="H11647" i="4" s="1"/>
  <c r="I11615" i="4"/>
  <c r="G11615" i="4"/>
  <c r="H11615" i="4" s="1"/>
  <c r="I12316" i="4"/>
  <c r="G12316" i="4"/>
  <c r="H12316" i="4" s="1"/>
  <c r="I12306" i="4"/>
  <c r="G12306" i="4"/>
  <c r="H12306" i="4" s="1"/>
  <c r="I11690" i="4"/>
  <c r="G11690" i="4"/>
  <c r="H11690" i="4" s="1"/>
  <c r="I11932" i="4"/>
  <c r="G11932" i="4"/>
  <c r="H11932" i="4" s="1"/>
  <c r="I11963" i="4"/>
  <c r="G11963" i="4"/>
  <c r="H11963" i="4" s="1"/>
  <c r="I11804" i="4"/>
  <c r="G11804" i="4"/>
  <c r="H11804" i="4" s="1"/>
  <c r="I12619" i="4"/>
  <c r="G12619" i="4"/>
  <c r="H12619" i="4" s="1"/>
  <c r="I12514" i="4"/>
  <c r="G12514" i="4"/>
  <c r="H12514" i="4" s="1"/>
  <c r="I11878" i="4"/>
  <c r="G11878" i="4"/>
  <c r="H11878" i="4" s="1"/>
  <c r="I11785" i="4"/>
  <c r="G11785" i="4"/>
  <c r="H11785" i="4" s="1"/>
  <c r="I12287" i="4"/>
  <c r="G12287" i="4"/>
  <c r="H12287" i="4" s="1"/>
  <c r="I11951" i="4"/>
  <c r="G11951" i="4"/>
  <c r="H11951" i="4" s="1"/>
  <c r="I12063" i="4"/>
  <c r="G12063" i="4"/>
  <c r="H12063" i="4" s="1"/>
  <c r="I12118" i="4"/>
  <c r="G12118" i="4"/>
  <c r="H12118" i="4" s="1"/>
  <c r="I11777" i="4"/>
  <c r="G11777" i="4"/>
  <c r="H11777" i="4" s="1"/>
  <c r="I12115" i="4"/>
  <c r="G12115" i="4"/>
  <c r="H12115" i="4" s="1"/>
  <c r="I12553" i="4"/>
  <c r="G12553" i="4"/>
  <c r="H12553" i="4" s="1"/>
  <c r="I12457" i="4"/>
  <c r="G12457" i="4"/>
  <c r="H12457" i="4" s="1"/>
  <c r="I12480" i="4"/>
  <c r="G12480" i="4"/>
  <c r="H12480" i="4" s="1"/>
  <c r="I11916" i="4"/>
  <c r="G11916" i="4"/>
  <c r="H11916" i="4" s="1"/>
  <c r="I12494" i="4"/>
  <c r="G12494" i="4"/>
  <c r="H12494" i="4" s="1"/>
  <c r="I12475" i="4"/>
  <c r="G12475" i="4"/>
  <c r="H12475" i="4" s="1"/>
  <c r="I12091" i="4"/>
  <c r="G12091" i="4"/>
  <c r="H12091" i="4" s="1"/>
  <c r="I12217" i="4"/>
  <c r="G12217" i="4"/>
  <c r="H12217" i="4" s="1"/>
  <c r="I11837" i="4"/>
  <c r="G11837" i="4"/>
  <c r="H11837" i="4" s="1"/>
  <c r="I12261" i="4"/>
  <c r="G12261" i="4"/>
  <c r="H12261" i="4" s="1"/>
  <c r="I12077" i="4"/>
  <c r="G12077" i="4"/>
  <c r="H12077" i="4" s="1"/>
  <c r="I12036" i="4"/>
  <c r="G12036" i="4"/>
  <c r="H12036" i="4" s="1"/>
  <c r="I11813" i="4"/>
  <c r="G11813" i="4"/>
  <c r="H11813" i="4" s="1"/>
  <c r="I12017" i="4"/>
  <c r="G12017" i="4"/>
  <c r="H12017" i="4" s="1"/>
  <c r="I12407" i="4"/>
  <c r="G12407" i="4"/>
  <c r="H12407" i="4" s="1"/>
  <c r="I12468" i="4"/>
  <c r="G12468" i="4"/>
  <c r="H12468" i="4" s="1"/>
  <c r="I12379" i="4"/>
  <c r="G12379" i="4"/>
  <c r="H12379" i="4" s="1"/>
  <c r="I12196" i="4"/>
  <c r="G12196" i="4"/>
  <c r="H12196" i="4" s="1"/>
  <c r="I12632" i="4"/>
  <c r="G12632" i="4"/>
  <c r="H12632" i="4" s="1"/>
  <c r="I11834" i="4"/>
  <c r="G11834" i="4"/>
  <c r="H11834" i="4" s="1"/>
  <c r="I11851" i="4"/>
  <c r="G11851" i="4"/>
  <c r="H11851" i="4" s="1"/>
  <c r="I12630" i="4"/>
  <c r="G12630" i="4"/>
  <c r="H12630" i="4" s="1"/>
  <c r="I12295" i="4"/>
  <c r="G12295" i="4"/>
  <c r="H12295" i="4" s="1"/>
  <c r="I11688" i="4"/>
  <c r="G11688" i="4"/>
  <c r="H11688" i="4" s="1"/>
  <c r="I11779" i="4"/>
  <c r="G11779" i="4"/>
  <c r="H11779" i="4" s="1"/>
  <c r="I12598" i="4"/>
  <c r="G12598" i="4"/>
  <c r="H12598" i="4" s="1"/>
  <c r="I11702" i="4"/>
  <c r="G11702" i="4"/>
  <c r="H11702" i="4" s="1"/>
  <c r="I11759" i="4"/>
  <c r="G11759" i="4"/>
  <c r="H11759" i="4" s="1"/>
  <c r="I12191" i="4"/>
  <c r="G12191" i="4"/>
  <c r="H12191" i="4" s="1"/>
  <c r="I12079" i="4"/>
  <c r="G12079" i="4"/>
  <c r="H12079" i="4" s="1"/>
  <c r="I11782" i="4"/>
  <c r="G11782" i="4"/>
  <c r="H11782" i="4" s="1"/>
  <c r="I11740" i="4"/>
  <c r="G11740" i="4"/>
  <c r="H11740" i="4" s="1"/>
  <c r="I12336" i="4"/>
  <c r="G12336" i="4"/>
  <c r="H12336" i="4" s="1"/>
  <c r="I11830" i="4"/>
  <c r="G11830" i="4"/>
  <c r="H11830" i="4" s="1"/>
  <c r="I11893" i="4"/>
  <c r="G11893" i="4"/>
  <c r="H11893" i="4" s="1"/>
  <c r="I12133" i="4"/>
  <c r="G12133" i="4"/>
  <c r="H12133" i="4" s="1"/>
  <c r="I12058" i="4"/>
  <c r="G12058" i="4"/>
  <c r="H12058" i="4" s="1"/>
  <c r="I12597" i="4"/>
  <c r="G12597" i="4"/>
  <c r="H12597" i="4" s="1"/>
  <c r="I11748" i="4"/>
  <c r="G11748" i="4"/>
  <c r="H11748" i="4" s="1"/>
  <c r="I12554" i="4"/>
  <c r="G12554" i="4"/>
  <c r="H12554" i="4" s="1"/>
  <c r="I11909" i="4"/>
  <c r="G11909" i="4"/>
  <c r="H11909" i="4" s="1"/>
  <c r="I12239" i="4"/>
  <c r="G12239" i="4"/>
  <c r="H12239" i="4" s="1"/>
  <c r="I12506" i="4"/>
  <c r="G12506" i="4"/>
  <c r="H12506" i="4" s="1"/>
  <c r="I12644" i="4"/>
  <c r="G12644" i="4"/>
  <c r="H12644" i="4" s="1"/>
  <c r="I12580" i="4"/>
  <c r="G12580" i="4"/>
  <c r="H12580" i="4" s="1"/>
  <c r="I12586" i="4"/>
  <c r="G12586" i="4"/>
  <c r="H12586" i="4" s="1"/>
  <c r="I12562" i="4"/>
  <c r="G12562" i="4"/>
  <c r="H12562" i="4" s="1"/>
  <c r="I11741" i="4"/>
  <c r="G11741" i="4"/>
  <c r="H11741" i="4" s="1"/>
  <c r="I12181" i="4"/>
  <c r="G12181" i="4"/>
  <c r="H12181" i="4" s="1"/>
  <c r="I11964" i="4"/>
  <c r="G11964" i="4"/>
  <c r="H11964" i="4" s="1"/>
  <c r="I11626" i="4"/>
  <c r="G11626" i="4"/>
  <c r="H11626" i="4" s="1"/>
  <c r="I12483" i="4"/>
  <c r="G12483" i="4"/>
  <c r="H12483" i="4" s="1"/>
  <c r="I12440" i="4"/>
  <c r="G12440" i="4"/>
  <c r="H12440" i="4" s="1"/>
  <c r="I12278" i="4"/>
  <c r="G12278" i="4"/>
  <c r="H12278" i="4" s="1"/>
  <c r="I12423" i="4"/>
  <c r="G12423" i="4"/>
  <c r="H12423" i="4" s="1"/>
  <c r="I12234" i="4"/>
  <c r="G12234" i="4"/>
  <c r="H12234" i="4" s="1"/>
  <c r="I12331" i="4"/>
  <c r="G12331" i="4"/>
  <c r="H12331" i="4" s="1"/>
  <c r="I12455" i="4"/>
  <c r="G12455" i="4"/>
  <c r="H12455" i="4" s="1"/>
  <c r="I12373" i="4"/>
  <c r="G12373" i="4"/>
  <c r="H12373" i="4" s="1"/>
  <c r="I11627" i="4"/>
  <c r="G11627" i="4"/>
  <c r="H11627" i="4" s="1"/>
  <c r="I12361" i="4"/>
  <c r="G12361" i="4"/>
  <c r="H12361" i="4" s="1"/>
  <c r="I12319" i="4"/>
  <c r="G12319" i="4"/>
  <c r="H12319" i="4" s="1"/>
  <c r="I11810" i="4"/>
  <c r="G11810" i="4"/>
  <c r="H11810" i="4" s="1"/>
  <c r="I12271" i="4"/>
  <c r="G12271" i="4"/>
  <c r="H12271" i="4" s="1"/>
  <c r="I12065" i="4"/>
  <c r="G12065" i="4"/>
  <c r="H12065" i="4" s="1"/>
  <c r="I12385" i="4"/>
  <c r="G12385" i="4"/>
  <c r="H12385" i="4" s="1"/>
  <c r="I11956" i="4"/>
  <c r="G11956" i="4"/>
  <c r="H11956" i="4" s="1"/>
  <c r="I12615" i="4"/>
  <c r="G12615" i="4"/>
  <c r="H12615" i="4" s="1"/>
  <c r="I11662" i="4"/>
  <c r="G11662" i="4"/>
  <c r="H11662" i="4" s="1"/>
  <c r="I12611" i="4"/>
  <c r="G12611" i="4"/>
  <c r="H12611" i="4" s="1"/>
  <c r="I12577" i="4"/>
  <c r="G12577" i="4"/>
  <c r="H12577" i="4" s="1"/>
  <c r="I12543" i="4"/>
  <c r="G12543" i="4"/>
  <c r="H12543" i="4" s="1"/>
  <c r="I12616" i="4"/>
  <c r="G12616" i="4"/>
  <c r="H12616" i="4" s="1"/>
  <c r="I12500" i="4"/>
  <c r="G12500" i="4"/>
  <c r="H12500" i="4" s="1"/>
  <c r="I12451" i="4"/>
  <c r="G12451" i="4"/>
  <c r="H12451" i="4" s="1"/>
  <c r="I12322" i="4"/>
  <c r="G12322" i="4"/>
  <c r="H12322" i="4" s="1"/>
  <c r="I12172" i="4"/>
  <c r="G12172" i="4"/>
  <c r="H12172" i="4" s="1"/>
  <c r="I12599" i="4"/>
  <c r="G12599" i="4"/>
  <c r="H12599" i="4" s="1"/>
  <c r="I11794" i="4"/>
  <c r="G11794" i="4"/>
  <c r="H11794" i="4" s="1"/>
  <c r="I12167" i="4"/>
  <c r="G12167" i="4"/>
  <c r="H12167" i="4" s="1"/>
  <c r="I12110" i="4"/>
  <c r="G12110" i="4"/>
  <c r="H12110" i="4" s="1"/>
  <c r="I12631" i="4"/>
  <c r="G12631" i="4"/>
  <c r="H12631" i="4" s="1"/>
  <c r="I12412" i="4"/>
  <c r="G12412" i="4"/>
  <c r="H12412" i="4" s="1"/>
  <c r="I12022" i="4"/>
  <c r="G12022" i="4"/>
  <c r="H12022" i="4" s="1"/>
  <c r="I11744" i="4"/>
  <c r="G11744" i="4"/>
  <c r="H11744" i="4" s="1"/>
  <c r="I12453" i="4"/>
  <c r="G12453" i="4"/>
  <c r="H12453" i="4" s="1"/>
  <c r="I12023" i="4"/>
  <c r="G12023" i="4"/>
  <c r="H12023" i="4" s="1"/>
  <c r="I12395" i="4"/>
  <c r="G12395" i="4"/>
  <c r="H12395" i="4" s="1"/>
  <c r="I11588" i="4"/>
  <c r="G11588" i="4"/>
  <c r="H11588" i="4" s="1"/>
  <c r="I12499" i="4"/>
  <c r="G12499" i="4"/>
  <c r="H12499" i="4" s="1"/>
  <c r="I11880" i="4"/>
  <c r="G11880" i="4"/>
  <c r="H11880" i="4" s="1"/>
  <c r="I11802" i="4"/>
  <c r="G11802" i="4"/>
  <c r="H11802" i="4" s="1"/>
  <c r="I12370" i="4"/>
  <c r="G12370" i="4"/>
  <c r="H12370" i="4" s="1"/>
  <c r="I12055" i="4"/>
  <c r="G12055" i="4"/>
  <c r="H12055" i="4" s="1"/>
  <c r="I12602" i="4"/>
  <c r="G12602" i="4"/>
  <c r="H12602" i="4" s="1"/>
  <c r="I11763" i="4"/>
  <c r="G11763" i="4"/>
  <c r="H11763" i="4" s="1"/>
  <c r="I11683" i="4"/>
  <c r="G11683" i="4"/>
  <c r="H11683" i="4" s="1"/>
  <c r="I11621" i="4"/>
  <c r="G11621" i="4"/>
  <c r="H11621" i="4" s="1"/>
  <c r="I12010" i="4"/>
  <c r="G12010" i="4"/>
  <c r="H12010" i="4" s="1"/>
  <c r="I12508" i="4"/>
  <c r="G12508" i="4"/>
  <c r="H12508" i="4" s="1"/>
  <c r="I11738" i="4"/>
  <c r="G11738" i="4"/>
  <c r="H11738" i="4" s="1"/>
  <c r="I12388" i="4"/>
  <c r="G12388" i="4"/>
  <c r="H12388" i="4" s="1"/>
  <c r="I11825" i="4"/>
  <c r="G11825" i="4"/>
  <c r="H11825" i="4" s="1"/>
  <c r="I11849" i="4"/>
  <c r="G11849" i="4"/>
  <c r="H11849" i="4" s="1"/>
  <c r="I12530" i="4"/>
  <c r="G12530" i="4"/>
  <c r="H12530" i="4" s="1"/>
  <c r="I12490" i="4"/>
  <c r="G12490" i="4"/>
  <c r="H12490" i="4" s="1"/>
  <c r="I12131" i="4"/>
  <c r="G12131" i="4"/>
  <c r="H12131" i="4" s="1"/>
  <c r="I12083" i="4"/>
  <c r="G12083" i="4"/>
  <c r="H12083" i="4" s="1"/>
  <c r="I12332" i="4"/>
  <c r="G12332" i="4"/>
  <c r="H12332" i="4" s="1"/>
  <c r="I12471" i="4"/>
  <c r="G12471" i="4"/>
  <c r="H12471" i="4" s="1"/>
  <c r="I12087" i="4"/>
  <c r="G12087" i="4"/>
  <c r="H12087" i="4" s="1"/>
  <c r="I12348" i="4"/>
  <c r="G12348" i="4"/>
  <c r="H12348" i="4" s="1"/>
  <c r="I12267" i="4"/>
  <c r="G12267" i="4"/>
  <c r="H12267" i="4" s="1"/>
  <c r="I12126" i="4"/>
  <c r="G12126" i="4"/>
  <c r="H12126" i="4" s="1"/>
  <c r="I11607" i="4"/>
  <c r="G11607" i="4"/>
  <c r="H11607" i="4" s="1"/>
  <c r="I12211" i="4"/>
  <c r="G12211" i="4"/>
  <c r="H12211" i="4" s="1"/>
  <c r="I12104" i="4"/>
  <c r="G12104" i="4"/>
  <c r="H12104" i="4" s="1"/>
  <c r="I11638" i="4"/>
  <c r="G11638" i="4"/>
  <c r="H11638" i="4" s="1"/>
  <c r="I12214" i="4"/>
  <c r="G12214" i="4"/>
  <c r="H12214" i="4" s="1"/>
  <c r="I12021" i="4"/>
  <c r="G12021" i="4"/>
  <c r="H12021" i="4" s="1"/>
  <c r="I11587" i="4"/>
  <c r="G11587" i="4"/>
  <c r="H11587" i="4" s="1"/>
  <c r="I11845" i="4"/>
  <c r="G11845" i="4"/>
  <c r="H11845" i="4" s="1"/>
  <c r="I12246" i="4"/>
  <c r="G12246" i="4"/>
  <c r="H12246" i="4" s="1"/>
  <c r="I12509" i="4"/>
  <c r="G12509" i="4"/>
  <c r="H12509" i="4" s="1"/>
  <c r="I12433" i="4"/>
  <c r="G12433" i="4"/>
  <c r="H12433" i="4" s="1"/>
  <c r="I12044" i="4"/>
  <c r="G12044" i="4"/>
  <c r="H12044" i="4" s="1"/>
  <c r="I12400" i="4"/>
  <c r="G12400" i="4"/>
  <c r="H12400" i="4" s="1"/>
  <c r="I12445" i="4"/>
  <c r="G12445" i="4"/>
  <c r="H12445" i="4" s="1"/>
  <c r="I12383" i="4"/>
  <c r="G12383" i="4"/>
  <c r="H12383" i="4" s="1"/>
  <c r="I12069" i="4"/>
  <c r="G12069" i="4"/>
  <c r="H12069" i="4" s="1"/>
  <c r="I12635" i="4"/>
  <c r="G12635" i="4"/>
  <c r="H12635" i="4" s="1"/>
  <c r="I12068" i="4"/>
  <c r="G12068" i="4"/>
  <c r="H12068" i="4" s="1"/>
  <c r="I11705" i="4"/>
  <c r="G11705" i="4"/>
  <c r="H11705" i="4" s="1"/>
  <c r="I11817" i="4"/>
  <c r="G11817" i="4"/>
  <c r="H11817" i="4" s="1"/>
  <c r="I12003" i="4"/>
  <c r="G12003" i="4"/>
  <c r="H12003" i="4" s="1"/>
  <c r="I12038" i="4"/>
  <c r="G12038" i="4"/>
  <c r="H12038" i="4" s="1"/>
  <c r="I12162" i="4"/>
  <c r="G12162" i="4"/>
  <c r="H12162" i="4" s="1"/>
  <c r="I11712" i="4"/>
  <c r="G11712" i="4"/>
  <c r="H11712" i="4" s="1"/>
  <c r="I11586" i="4"/>
  <c r="G11586" i="4"/>
  <c r="H11586" i="4" s="1"/>
  <c r="I11736" i="4"/>
  <c r="G11736" i="4"/>
  <c r="H11736" i="4" s="1"/>
  <c r="I11609" i="4"/>
  <c r="G11609" i="4"/>
  <c r="H11609" i="4" s="1"/>
  <c r="I11938" i="4"/>
  <c r="G11938" i="4"/>
  <c r="H11938" i="4" s="1"/>
  <c r="I12541" i="4"/>
  <c r="G12541" i="4"/>
  <c r="H12541" i="4" s="1"/>
  <c r="I11829" i="4"/>
  <c r="G11829" i="4"/>
  <c r="H11829" i="4" s="1"/>
  <c r="I11872" i="4"/>
  <c r="G11872" i="4"/>
  <c r="H11872" i="4" s="1"/>
  <c r="I11743" i="4"/>
  <c r="G11743" i="4"/>
  <c r="H11743" i="4" s="1"/>
  <c r="I11596" i="4"/>
  <c r="G11596" i="4"/>
  <c r="H11596" i="4" s="1"/>
  <c r="I12092" i="4"/>
  <c r="G12092" i="4"/>
  <c r="H12092" i="4" s="1"/>
  <c r="I12310" i="4"/>
  <c r="G12310" i="4"/>
  <c r="H12310" i="4" s="1"/>
  <c r="I12124" i="4"/>
  <c r="G12124" i="4"/>
  <c r="H12124" i="4" s="1"/>
  <c r="I12438" i="4"/>
  <c r="G12438" i="4"/>
  <c r="H12438" i="4" s="1"/>
  <c r="I12061" i="4"/>
  <c r="G12061" i="4"/>
  <c r="H12061" i="4" s="1"/>
  <c r="I11920" i="4"/>
  <c r="G11920" i="4"/>
  <c r="H11920" i="4" s="1"/>
  <c r="I12571" i="4"/>
  <c r="G12571" i="4"/>
  <c r="H12571" i="4" s="1"/>
  <c r="I12584" i="4"/>
  <c r="G12584" i="4"/>
  <c r="H12584" i="4" s="1"/>
  <c r="I12113" i="4"/>
  <c r="G12113" i="4"/>
  <c r="H12113" i="4" s="1"/>
  <c r="I11724" i="4"/>
  <c r="G11724" i="4"/>
  <c r="H11724" i="4" s="1"/>
  <c r="I12432" i="4"/>
  <c r="G12432" i="4"/>
  <c r="H12432" i="4" s="1"/>
  <c r="I12180" i="4"/>
  <c r="G12180" i="4"/>
  <c r="H12180" i="4" s="1"/>
  <c r="I11667" i="4"/>
  <c r="G11667" i="4"/>
  <c r="H11667" i="4" s="1"/>
  <c r="I12560" i="4"/>
  <c r="G12560" i="4"/>
  <c r="H12560" i="4" s="1"/>
  <c r="I12637" i="4"/>
  <c r="G12637" i="4"/>
  <c r="H12637" i="4" s="1"/>
  <c r="I11943" i="4"/>
  <c r="G11943" i="4"/>
  <c r="H11943" i="4" s="1"/>
  <c r="I12574" i="4"/>
  <c r="G12574" i="4"/>
  <c r="H12574" i="4" s="1"/>
  <c r="I11635" i="4"/>
  <c r="G11635" i="4"/>
  <c r="H11635" i="4" s="1"/>
  <c r="I12189" i="4"/>
  <c r="G12189" i="4"/>
  <c r="H12189" i="4" s="1"/>
  <c r="I12238" i="4"/>
  <c r="G12238" i="4"/>
  <c r="H12238" i="4" s="1"/>
  <c r="I12029" i="4"/>
  <c r="G12029" i="4"/>
  <c r="H12029" i="4" s="1"/>
  <c r="I12608" i="4"/>
  <c r="G12608" i="4"/>
  <c r="H12608" i="4" s="1"/>
  <c r="I11795" i="4"/>
  <c r="G11795" i="4"/>
  <c r="H11795" i="4" s="1"/>
  <c r="I12072" i="4"/>
  <c r="G12072" i="4"/>
  <c r="H12072" i="4" s="1"/>
  <c r="I11864" i="4"/>
  <c r="G11864" i="4"/>
  <c r="H11864" i="4" s="1"/>
  <c r="I12477" i="4"/>
  <c r="G12477" i="4"/>
  <c r="H12477" i="4" s="1"/>
  <c r="I11604" i="4"/>
  <c r="G11604" i="4"/>
  <c r="H11604" i="4" s="1"/>
  <c r="I12459" i="4"/>
  <c r="G12459" i="4"/>
  <c r="H12459" i="4" s="1"/>
  <c r="I11605" i="4"/>
  <c r="G11605" i="4"/>
  <c r="H11605" i="4" s="1"/>
  <c r="I12249" i="4"/>
  <c r="G12249" i="4"/>
  <c r="H12249" i="4" s="1"/>
  <c r="I11792" i="4"/>
  <c r="G11792" i="4"/>
  <c r="H11792" i="4" s="1"/>
  <c r="I11937" i="4"/>
  <c r="G11937" i="4"/>
  <c r="H11937" i="4" s="1"/>
  <c r="I12247" i="4"/>
  <c r="G12247" i="4"/>
  <c r="H12247" i="4" s="1"/>
  <c r="I12325" i="4"/>
  <c r="G12325" i="4"/>
  <c r="H12325" i="4" s="1"/>
  <c r="I12119" i="4"/>
  <c r="G12119" i="4"/>
  <c r="H12119" i="4" s="1"/>
  <c r="I12008" i="4"/>
  <c r="G12008" i="4"/>
  <c r="H12008" i="4" s="1"/>
  <c r="I12070" i="4"/>
  <c r="G12070" i="4"/>
  <c r="H12070" i="4" s="1"/>
  <c r="I12374" i="4"/>
  <c r="G12374" i="4"/>
  <c r="H12374" i="4" s="1"/>
  <c r="I11828" i="4"/>
  <c r="G11828" i="4"/>
  <c r="H11828" i="4" s="1"/>
  <c r="I12098" i="4"/>
  <c r="G12098" i="4"/>
  <c r="H12098" i="4" s="1"/>
  <c r="I12387" i="4"/>
  <c r="G12387" i="4"/>
  <c r="H12387" i="4" s="1"/>
  <c r="I11585" i="4"/>
  <c r="G11585" i="4"/>
  <c r="H11585" i="4" s="1"/>
  <c r="I12382" i="4"/>
  <c r="G12382" i="4"/>
  <c r="H12382" i="4" s="1"/>
  <c r="I11962" i="4"/>
  <c r="G11962" i="4"/>
  <c r="H11962" i="4" s="1"/>
  <c r="I12557" i="4"/>
  <c r="G12557" i="4"/>
  <c r="H12557" i="4" s="1"/>
  <c r="I11613" i="4"/>
  <c r="G11613" i="4"/>
  <c r="H11613" i="4" s="1"/>
  <c r="I12309" i="4"/>
  <c r="G12309" i="4"/>
  <c r="H12309" i="4" s="1"/>
  <c r="I11697" i="4"/>
  <c r="G11697" i="4"/>
  <c r="H11697" i="4" s="1"/>
  <c r="I12250" i="4"/>
  <c r="G12250" i="4"/>
  <c r="H12250" i="4" s="1"/>
  <c r="I11707" i="4"/>
  <c r="G11707" i="4"/>
  <c r="H11707" i="4" s="1"/>
  <c r="I12384" i="4"/>
  <c r="G12384" i="4"/>
  <c r="H12384" i="4" s="1"/>
  <c r="I12014" i="4"/>
  <c r="G12014" i="4"/>
  <c r="H12014" i="4" s="1"/>
  <c r="I12360" i="4"/>
  <c r="G12360" i="4"/>
  <c r="H12360" i="4" s="1"/>
  <c r="I11584" i="4"/>
  <c r="G11584" i="4"/>
  <c r="H11584" i="4" s="1"/>
  <c r="I12075" i="4"/>
  <c r="G12075" i="4"/>
  <c r="H12075" i="4" s="1"/>
  <c r="I12642" i="4"/>
  <c r="G12642" i="4"/>
  <c r="H12642" i="4" s="1"/>
  <c r="I12415" i="4"/>
  <c r="G12415" i="4"/>
  <c r="H12415" i="4" s="1"/>
  <c r="I11694" i="4"/>
  <c r="G11694" i="4"/>
  <c r="H11694" i="4" s="1"/>
  <c r="I12109" i="4"/>
  <c r="G12109" i="4"/>
  <c r="H12109" i="4" s="1"/>
  <c r="I12291" i="4"/>
  <c r="G12291" i="4"/>
  <c r="H12291" i="4" s="1"/>
  <c r="I12088" i="4"/>
  <c r="G12088" i="4"/>
  <c r="H12088" i="4" s="1"/>
  <c r="I12363" i="4"/>
  <c r="G12363" i="4"/>
  <c r="H12363" i="4" s="1"/>
  <c r="I11921" i="4"/>
  <c r="G11921" i="4"/>
  <c r="H11921" i="4" s="1"/>
  <c r="I12095" i="4"/>
  <c r="G12095" i="4"/>
  <c r="H12095" i="4" s="1"/>
  <c r="I12006" i="4"/>
  <c r="G12006" i="4"/>
  <c r="H12006" i="4" s="1"/>
  <c r="I12241" i="4"/>
  <c r="G12241" i="4"/>
  <c r="H12241" i="4" s="1"/>
  <c r="I12418" i="4"/>
  <c r="G12418" i="4"/>
  <c r="H12418" i="4" s="1"/>
  <c r="I11868" i="4"/>
  <c r="G11868" i="4"/>
  <c r="H11868" i="4" s="1"/>
  <c r="I12639" i="4"/>
  <c r="G12639" i="4"/>
  <c r="H12639" i="4" s="1"/>
  <c r="I12251" i="4"/>
  <c r="G12251" i="4"/>
  <c r="H12251" i="4" s="1"/>
  <c r="I12160" i="4"/>
  <c r="G12160" i="4"/>
  <c r="H12160" i="4" s="1"/>
  <c r="I12161" i="4"/>
  <c r="G12161" i="4"/>
  <c r="H12161" i="4" s="1"/>
  <c r="I12592" i="4"/>
  <c r="G12592" i="4"/>
  <c r="H12592" i="4" s="1"/>
  <c r="I11908" i="4"/>
  <c r="G11908" i="4"/>
  <c r="H11908" i="4" s="1"/>
  <c r="I12378" i="4"/>
  <c r="G12378" i="4"/>
  <c r="H12378" i="4" s="1"/>
  <c r="I12551" i="4"/>
  <c r="G12551" i="4"/>
  <c r="H12551" i="4" s="1"/>
  <c r="I11631" i="4"/>
  <c r="G11631" i="4"/>
  <c r="H11631" i="4" s="1"/>
  <c r="I11999" i="4"/>
  <c r="G11999" i="4"/>
  <c r="H11999" i="4" s="1"/>
  <c r="I12555" i="4"/>
  <c r="G12555" i="4"/>
  <c r="H12555" i="4" s="1"/>
  <c r="I12443" i="4"/>
  <c r="G12443" i="4"/>
  <c r="H12443" i="4" s="1"/>
  <c r="I11983" i="4"/>
  <c r="G11983" i="4"/>
  <c r="H11983" i="4" s="1"/>
  <c r="I12252" i="4"/>
  <c r="G12252" i="4"/>
  <c r="H12252" i="4" s="1"/>
  <c r="I12042" i="4"/>
  <c r="G12042" i="4"/>
  <c r="H12042" i="4" s="1"/>
  <c r="I12145" i="4"/>
  <c r="G12145" i="4"/>
  <c r="H12145" i="4" s="1"/>
  <c r="I12243" i="4"/>
  <c r="G12243" i="4"/>
  <c r="H12243" i="4" s="1"/>
  <c r="I11924" i="4"/>
  <c r="G11924" i="4"/>
  <c r="H11924" i="4" s="1"/>
  <c r="I11871" i="4"/>
  <c r="G11871" i="4"/>
  <c r="H11871" i="4" s="1"/>
  <c r="I12027" i="4"/>
  <c r="G12027" i="4"/>
  <c r="H12027" i="4" s="1"/>
  <c r="I12461" i="4"/>
  <c r="G12461" i="4"/>
  <c r="H12461" i="4" s="1"/>
  <c r="I11592" i="4"/>
  <c r="G11592" i="4"/>
  <c r="H11592" i="4" s="1"/>
  <c r="I12372" i="4"/>
  <c r="G12372" i="4"/>
  <c r="H12372" i="4" s="1"/>
  <c r="I12337" i="4"/>
  <c r="G12337" i="4"/>
  <c r="H12337" i="4" s="1"/>
  <c r="I12228" i="4"/>
  <c r="G12228" i="4"/>
  <c r="H12228" i="4" s="1"/>
  <c r="I11965" i="4"/>
  <c r="G11965" i="4"/>
  <c r="H11965" i="4" s="1"/>
  <c r="I12032" i="4"/>
  <c r="G12032" i="4"/>
  <c r="H12032" i="4" s="1"/>
  <c r="I12448" i="4"/>
  <c r="G12448" i="4"/>
  <c r="H12448" i="4" s="1"/>
  <c r="I11703" i="4"/>
  <c r="G11703" i="4"/>
  <c r="H11703" i="4" s="1"/>
  <c r="I12431" i="4"/>
  <c r="G12431" i="4"/>
  <c r="H12431" i="4" s="1"/>
  <c r="I11936" i="4"/>
  <c r="G11936" i="4"/>
  <c r="H11936" i="4" s="1"/>
  <c r="I12107" i="4"/>
  <c r="G12107" i="4"/>
  <c r="H12107" i="4" s="1"/>
  <c r="I12498" i="4"/>
  <c r="G12498" i="4"/>
  <c r="H12498" i="4" s="1"/>
  <c r="I11674" i="4"/>
  <c r="G11674" i="4"/>
  <c r="H11674" i="4" s="1"/>
  <c r="I12163" i="4"/>
  <c r="G12163" i="4"/>
  <c r="H12163" i="4" s="1"/>
  <c r="I11634" i="4"/>
  <c r="G11634" i="4"/>
  <c r="H11634" i="4" s="1"/>
  <c r="I11611" i="4"/>
  <c r="G11611" i="4"/>
  <c r="H11611" i="4" s="1"/>
  <c r="I11796" i="4"/>
  <c r="G11796" i="4"/>
  <c r="H11796" i="4" s="1"/>
  <c r="I11583" i="4"/>
  <c r="G11583" i="4"/>
  <c r="H11583" i="4" s="1"/>
  <c r="I12357" i="4"/>
  <c r="G12357" i="4"/>
  <c r="H12357" i="4" s="1"/>
  <c r="I12565" i="4"/>
  <c r="G12565" i="4"/>
  <c r="H12565" i="4" s="1"/>
  <c r="I11616" i="4"/>
  <c r="G11616" i="4"/>
  <c r="H11616" i="4" s="1"/>
  <c r="I12365" i="4"/>
  <c r="G12365" i="4"/>
  <c r="H12365" i="4" s="1"/>
  <c r="I11727" i="4"/>
  <c r="G11727" i="4"/>
  <c r="H11727" i="4" s="1"/>
  <c r="I11886" i="4"/>
  <c r="G11886" i="4"/>
  <c r="H11886" i="4" s="1"/>
  <c r="I11827" i="4"/>
  <c r="G11827" i="4"/>
  <c r="H11827" i="4" s="1"/>
  <c r="I11816" i="4"/>
  <c r="G11816" i="4"/>
  <c r="H11816" i="4" s="1"/>
  <c r="I11786" i="4"/>
  <c r="G11786" i="4"/>
  <c r="H11786" i="4" s="1"/>
  <c r="I12497" i="4"/>
  <c r="G12497" i="4"/>
  <c r="H12497" i="4" s="1"/>
  <c r="I11926" i="4"/>
  <c r="G11926" i="4"/>
  <c r="H11926" i="4" s="1"/>
  <c r="I11670" i="4"/>
  <c r="G11670" i="4"/>
  <c r="H11670" i="4" s="1"/>
  <c r="I12513" i="4"/>
  <c r="G12513" i="4"/>
  <c r="H12513" i="4" s="1"/>
  <c r="I12324" i="4"/>
  <c r="G12324" i="4"/>
  <c r="H12324" i="4" s="1"/>
  <c r="I11940" i="4"/>
  <c r="G11940" i="4"/>
  <c r="H11940" i="4" s="1"/>
  <c r="I12340" i="4"/>
  <c r="G12340" i="4"/>
  <c r="H12340" i="4" s="1"/>
  <c r="I12511" i="4"/>
  <c r="G12511" i="4"/>
  <c r="H12511" i="4" s="1"/>
  <c r="I12585" i="4"/>
  <c r="G12585" i="4"/>
  <c r="H12585" i="4" s="1"/>
  <c r="I12288" i="4"/>
  <c r="G12288" i="4"/>
  <c r="H12288" i="4" s="1"/>
  <c r="I11601" i="4"/>
  <c r="G11601" i="4"/>
  <c r="H11601" i="4" s="1"/>
  <c r="I12142" i="4"/>
  <c r="G12142" i="4"/>
  <c r="H12142" i="4" s="1"/>
  <c r="I12132" i="4"/>
  <c r="G12132" i="4"/>
  <c r="H12132" i="4" s="1"/>
  <c r="I11852" i="4"/>
  <c r="G11852" i="4"/>
  <c r="H11852" i="4" s="1"/>
  <c r="I12444" i="4"/>
  <c r="G12444" i="4"/>
  <c r="H12444" i="4" s="1"/>
  <c r="I11729" i="4"/>
  <c r="G11729" i="4"/>
  <c r="H11729" i="4" s="1"/>
  <c r="I12353" i="4"/>
  <c r="G12353" i="4"/>
  <c r="H12353" i="4" s="1"/>
  <c r="I12426" i="4"/>
  <c r="G12426" i="4"/>
  <c r="H12426" i="4" s="1"/>
  <c r="I12460" i="4"/>
  <c r="G12460" i="4"/>
  <c r="H12460" i="4" s="1"/>
  <c r="I11737" i="4"/>
  <c r="G11737" i="4"/>
  <c r="H11737" i="4" s="1"/>
  <c r="I12491" i="4"/>
  <c r="G12491" i="4"/>
  <c r="H12491" i="4" s="1"/>
  <c r="I12436" i="4"/>
  <c r="G12436" i="4"/>
  <c r="H12436" i="4" s="1"/>
  <c r="I11978" i="4"/>
  <c r="G11978" i="4"/>
  <c r="H11978" i="4" s="1"/>
  <c r="I11892" i="4"/>
  <c r="G11892" i="4"/>
  <c r="H11892" i="4" s="1"/>
  <c r="I11701" i="4"/>
  <c r="G11701" i="4"/>
  <c r="H11701" i="4" s="1"/>
  <c r="I12045" i="4"/>
  <c r="G12045" i="4"/>
  <c r="H12045" i="4" s="1"/>
  <c r="I11704" i="4"/>
  <c r="G11704" i="4"/>
  <c r="H11704" i="4" s="1"/>
  <c r="I11831" i="4"/>
  <c r="G11831" i="4"/>
  <c r="H11831" i="4" s="1"/>
  <c r="I11888" i="4"/>
  <c r="G11888" i="4"/>
  <c r="H11888" i="4" s="1"/>
  <c r="I11676" i="4"/>
  <c r="G11676" i="4"/>
  <c r="H11676" i="4" s="1"/>
  <c r="I11789" i="4"/>
  <c r="G11789" i="4"/>
  <c r="H11789" i="4" s="1"/>
  <c r="I11582" i="4"/>
  <c r="G11582" i="4"/>
  <c r="H11582" i="4" s="1"/>
  <c r="I12625" i="4"/>
  <c r="G12625" i="4"/>
  <c r="H12625" i="4" s="1"/>
  <c r="I12420" i="4"/>
  <c r="G12420" i="4"/>
  <c r="H12420" i="4" s="1"/>
  <c r="I12096" i="4"/>
  <c r="G12096" i="4"/>
  <c r="H12096" i="4" s="1"/>
  <c r="I12466" i="4"/>
  <c r="G12466" i="4"/>
  <c r="H12466" i="4" s="1"/>
  <c r="I11870" i="4"/>
  <c r="G11870" i="4"/>
  <c r="H11870" i="4" s="1"/>
  <c r="I12614" i="4"/>
  <c r="G12614" i="4"/>
  <c r="H12614" i="4" s="1"/>
  <c r="I12447" i="4"/>
  <c r="G12447" i="4"/>
  <c r="H12447" i="4" s="1"/>
  <c r="I11900" i="4"/>
  <c r="G11900" i="4"/>
  <c r="H11900" i="4" s="1"/>
  <c r="I11840" i="4"/>
  <c r="G11840" i="4"/>
  <c r="H11840" i="4" s="1"/>
  <c r="I12116" i="4"/>
  <c r="G12116" i="4"/>
  <c r="H12116" i="4" s="1"/>
  <c r="I12603" i="4"/>
  <c r="G12603" i="4"/>
  <c r="H12603" i="4" s="1"/>
  <c r="I12617" i="4"/>
  <c r="G12617" i="4"/>
  <c r="H12617" i="4" s="1"/>
  <c r="I12629" i="4"/>
  <c r="G12629" i="4"/>
  <c r="H12629" i="4" s="1"/>
  <c r="I11760" i="4"/>
  <c r="G11760" i="4"/>
  <c r="H11760" i="4" s="1"/>
  <c r="I12621" i="4"/>
  <c r="G12621" i="4"/>
  <c r="H12621" i="4" s="1"/>
  <c r="I11617" i="4"/>
  <c r="G11617" i="4"/>
  <c r="H11617" i="4" s="1"/>
  <c r="I11671" i="4"/>
  <c r="G11671" i="4"/>
  <c r="H11671" i="4" s="1"/>
  <c r="I12201" i="4"/>
  <c r="G12201" i="4"/>
  <c r="H12201" i="4" s="1"/>
  <c r="I11869" i="4"/>
  <c r="G11869" i="4"/>
  <c r="H11869" i="4" s="1"/>
  <c r="I11581" i="4"/>
  <c r="G11581" i="4"/>
  <c r="H11581" i="4" s="1"/>
  <c r="I12205" i="4"/>
  <c r="G12205" i="4"/>
  <c r="H12205" i="4" s="1"/>
  <c r="I11642" i="4"/>
  <c r="G11642" i="4"/>
  <c r="H11642" i="4" s="1"/>
  <c r="I12012" i="4"/>
  <c r="G12012" i="4"/>
  <c r="H12012" i="4" s="1"/>
  <c r="I11996" i="4"/>
  <c r="G11996" i="4"/>
  <c r="H11996" i="4" s="1"/>
  <c r="I11933" i="4"/>
  <c r="G11933" i="4"/>
  <c r="H11933" i="4" s="1"/>
  <c r="I12568" i="4"/>
  <c r="G12568" i="4"/>
  <c r="H12568" i="4" s="1"/>
  <c r="I12066" i="4"/>
  <c r="G12066" i="4"/>
  <c r="H12066" i="4" s="1"/>
  <c r="I11698" i="4"/>
  <c r="G11698" i="4"/>
  <c r="H11698" i="4" s="1"/>
  <c r="I11778" i="4"/>
  <c r="G11778" i="4"/>
  <c r="H11778" i="4" s="1"/>
  <c r="I11770" i="4"/>
  <c r="G11770" i="4"/>
  <c r="H11770" i="4" s="1"/>
  <c r="I12231" i="4"/>
  <c r="G12231" i="4"/>
  <c r="H12231" i="4" s="1"/>
  <c r="I12582" i="4"/>
  <c r="G12582" i="4"/>
  <c r="H12582" i="4" s="1"/>
  <c r="I11614" i="4"/>
  <c r="G11614" i="4"/>
  <c r="H11614" i="4" s="1"/>
  <c r="I11661" i="4"/>
  <c r="G11661" i="4"/>
  <c r="H11661" i="4" s="1"/>
  <c r="I11950" i="4"/>
  <c r="G11950" i="4"/>
  <c r="H11950" i="4" s="1"/>
  <c r="I12313" i="4"/>
  <c r="G12313" i="4"/>
  <c r="H12313" i="4" s="1"/>
  <c r="I11734" i="4"/>
  <c r="G11734" i="4"/>
  <c r="H11734" i="4" s="1"/>
  <c r="I11598" i="4"/>
  <c r="G11598" i="4"/>
  <c r="H11598" i="4" s="1"/>
  <c r="I12618" i="4"/>
  <c r="G12618" i="4"/>
  <c r="H12618" i="4" s="1"/>
  <c r="I12441" i="4"/>
  <c r="G12441" i="4"/>
  <c r="H12441" i="4" s="1"/>
  <c r="I12015" i="4"/>
  <c r="G12015" i="4"/>
  <c r="H12015" i="4" s="1"/>
  <c r="I12501" i="4"/>
  <c r="G12501" i="4"/>
  <c r="H12501" i="4" s="1"/>
  <c r="I12572" i="4"/>
  <c r="G12572" i="4"/>
  <c r="H12572" i="4" s="1"/>
  <c r="I12575" i="4"/>
  <c r="G12575" i="4"/>
  <c r="H12575" i="4" s="1"/>
  <c r="I11597" i="4"/>
  <c r="G11597" i="4"/>
  <c r="H11597" i="4" s="1"/>
  <c r="I12259" i="4"/>
  <c r="G12259" i="4"/>
  <c r="H12259" i="4" s="1"/>
  <c r="I11725" i="4"/>
  <c r="G11725" i="4"/>
  <c r="H11725" i="4" s="1"/>
  <c r="I11811" i="4"/>
  <c r="G11811" i="4"/>
  <c r="H11811" i="4" s="1"/>
  <c r="I11745" i="4"/>
  <c r="G11745" i="4"/>
  <c r="H11745" i="4" s="1"/>
  <c r="I11716" i="4"/>
  <c r="G11716" i="4"/>
  <c r="H11716" i="4" s="1"/>
  <c r="I11663" i="4"/>
  <c r="G11663" i="4"/>
  <c r="H11663" i="4" s="1"/>
  <c r="I11768" i="4"/>
  <c r="G11768" i="4"/>
  <c r="H11768" i="4" s="1"/>
  <c r="I11793" i="4"/>
  <c r="G11793" i="4"/>
  <c r="H11793" i="4" s="1"/>
  <c r="I11906" i="4"/>
  <c r="G11906" i="4"/>
  <c r="H11906" i="4" s="1"/>
  <c r="I12182" i="4"/>
  <c r="G12182" i="4"/>
  <c r="H12182" i="4" s="1"/>
  <c r="I12399" i="4"/>
  <c r="G12399" i="4"/>
  <c r="H12399" i="4" s="1"/>
  <c r="I12505" i="4"/>
  <c r="G12505" i="4"/>
  <c r="H12505" i="4" s="1"/>
  <c r="I12154" i="4"/>
  <c r="G12154" i="4"/>
  <c r="H12154" i="4" s="1"/>
  <c r="I12591" i="4"/>
  <c r="G12591" i="4"/>
  <c r="H12591" i="4" s="1"/>
  <c r="I12596" i="4"/>
  <c r="G12596" i="4"/>
  <c r="H12596" i="4" s="1"/>
  <c r="I12411" i="4"/>
  <c r="G12411" i="4"/>
  <c r="H12411" i="4" s="1"/>
  <c r="I12009" i="4"/>
  <c r="G12009" i="4"/>
  <c r="H12009" i="4" s="1"/>
  <c r="I12394" i="4"/>
  <c r="G12394" i="4"/>
  <c r="H12394" i="4" s="1"/>
  <c r="I12534" i="4"/>
  <c r="G12534" i="4"/>
  <c r="H12534" i="4" s="1"/>
  <c r="I12489" i="4"/>
  <c r="G12489" i="4"/>
  <c r="H12489" i="4" s="1"/>
  <c r="I12085" i="4"/>
  <c r="G12085" i="4"/>
  <c r="H12085" i="4" s="1"/>
  <c r="I12264" i="4"/>
  <c r="G12264" i="4"/>
  <c r="H12264" i="4" s="1"/>
  <c r="I11992" i="4"/>
  <c r="G11992" i="4"/>
  <c r="H11992" i="4" s="1"/>
  <c r="I12587" i="4"/>
  <c r="G12587" i="4"/>
  <c r="H12587" i="4" s="1"/>
  <c r="I12358" i="4"/>
  <c r="G12358" i="4"/>
  <c r="H12358" i="4" s="1"/>
  <c r="I12326" i="4"/>
  <c r="G12326" i="4"/>
  <c r="H12326" i="4" s="1"/>
  <c r="I11648" i="4"/>
  <c r="G11648" i="4"/>
  <c r="H11648" i="4" s="1"/>
  <c r="I12253" i="4"/>
  <c r="G12253" i="4"/>
  <c r="H12253" i="4" s="1"/>
  <c r="I11620" i="4"/>
  <c r="G11620" i="4"/>
  <c r="H11620" i="4" s="1"/>
  <c r="I11838" i="4"/>
  <c r="G11838" i="4"/>
  <c r="H11838" i="4" s="1"/>
  <c r="I12143" i="4"/>
  <c r="G12143" i="4"/>
  <c r="H12143" i="4" s="1"/>
  <c r="I11686" i="4"/>
  <c r="G11686" i="4"/>
  <c r="H11686" i="4" s="1"/>
  <c r="I11930" i="4"/>
  <c r="G11930" i="4"/>
  <c r="H11930" i="4" s="1"/>
  <c r="I11883" i="4"/>
  <c r="G11883" i="4"/>
  <c r="H11883" i="4" s="1"/>
  <c r="I12220" i="4"/>
  <c r="G12220" i="4"/>
  <c r="H12220" i="4" s="1"/>
  <c r="I12638" i="4"/>
  <c r="G12638" i="4"/>
  <c r="H12638" i="4" s="1"/>
  <c r="I12523" i="4"/>
  <c r="G12523" i="4"/>
  <c r="H12523" i="4" s="1"/>
  <c r="I12364" i="4"/>
  <c r="G12364" i="4"/>
  <c r="H12364" i="4" s="1"/>
  <c r="I12159" i="4"/>
  <c r="G12159" i="4"/>
  <c r="H12159" i="4" s="1"/>
  <c r="I11914" i="4"/>
  <c r="G11914" i="4"/>
  <c r="H11914" i="4" s="1"/>
  <c r="I11931" i="4"/>
  <c r="G11931" i="4"/>
  <c r="H11931" i="4" s="1"/>
  <c r="I12089" i="4"/>
  <c r="G12089" i="4"/>
  <c r="H12089" i="4" s="1"/>
  <c r="I11655" i="4"/>
  <c r="G11655" i="4"/>
  <c r="H11655" i="4" s="1"/>
  <c r="I12053" i="4"/>
  <c r="G12053" i="4"/>
  <c r="H12053" i="4" s="1"/>
  <c r="I12301" i="4"/>
  <c r="G12301" i="4"/>
  <c r="H12301" i="4" s="1"/>
  <c r="I12284" i="4"/>
  <c r="G12284" i="4"/>
  <c r="H12284" i="4" s="1"/>
  <c r="I12546" i="4"/>
  <c r="G12546" i="4"/>
  <c r="H12546" i="4" s="1"/>
  <c r="I12153" i="4"/>
  <c r="G12153" i="4"/>
  <c r="H12153" i="4" s="1"/>
  <c r="I12184" i="4"/>
  <c r="G12184" i="4"/>
  <c r="H12184" i="4" s="1"/>
  <c r="I12293" i="4"/>
  <c r="G12293" i="4"/>
  <c r="H12293" i="4" s="1"/>
  <c r="I11632" i="4"/>
  <c r="G11632" i="4"/>
  <c r="H11632" i="4" s="1"/>
  <c r="I11599" i="4"/>
  <c r="G11599" i="4"/>
  <c r="H11599" i="4" s="1"/>
  <c r="I11990" i="4"/>
  <c r="G11990" i="4"/>
  <c r="H11990" i="4" s="1"/>
  <c r="I11799" i="4"/>
  <c r="G11799" i="4"/>
  <c r="H11799" i="4" s="1"/>
  <c r="I12351" i="4"/>
  <c r="G12351" i="4"/>
  <c r="H12351" i="4" s="1"/>
  <c r="I12117" i="4"/>
  <c r="G12117" i="4"/>
  <c r="H12117" i="4" s="1"/>
  <c r="I11959" i="4"/>
  <c r="G11959" i="4"/>
  <c r="H11959" i="4" s="1"/>
  <c r="I12152" i="4"/>
  <c r="G12152" i="4"/>
  <c r="H12152" i="4" s="1"/>
  <c r="I12486" i="4"/>
  <c r="G12486" i="4"/>
  <c r="H12486" i="4" s="1"/>
  <c r="I11855" i="4"/>
  <c r="G11855" i="4"/>
  <c r="H11855" i="4" s="1"/>
  <c r="I12102" i="4"/>
  <c r="G12102" i="4"/>
  <c r="H12102" i="4" s="1"/>
  <c r="I12024" i="4"/>
  <c r="G12024" i="4"/>
  <c r="H12024" i="4" s="1"/>
  <c r="I12071" i="4"/>
  <c r="G12071" i="4"/>
  <c r="H12071" i="4" s="1"/>
  <c r="I11721" i="4"/>
  <c r="G11721" i="4"/>
  <c r="H11721" i="4" s="1"/>
  <c r="I12236" i="4"/>
  <c r="G12236" i="4"/>
  <c r="H12236" i="4" s="1"/>
  <c r="I12290" i="4"/>
  <c r="G12290" i="4"/>
  <c r="H12290" i="4" s="1"/>
  <c r="I11715" i="4"/>
  <c r="G11715" i="4"/>
  <c r="H11715" i="4" s="1"/>
  <c r="I12064" i="4"/>
  <c r="G12064" i="4"/>
  <c r="H12064" i="4" s="1"/>
  <c r="I12155" i="4"/>
  <c r="G12155" i="4"/>
  <c r="H12155" i="4" s="1"/>
  <c r="I11986" i="4"/>
  <c r="G11986" i="4"/>
  <c r="H11986" i="4" s="1"/>
  <c r="I12230" i="4"/>
  <c r="G12230" i="4"/>
  <c r="H12230" i="4" s="1"/>
  <c r="I12197" i="4"/>
  <c r="G12197" i="4"/>
  <c r="H12197" i="4" s="1"/>
  <c r="I12146" i="4"/>
  <c r="G12146" i="4"/>
  <c r="H12146" i="4" s="1"/>
  <c r="I12151" i="4"/>
  <c r="G12151" i="4"/>
  <c r="H12151" i="4" s="1"/>
  <c r="I11755" i="4"/>
  <c r="G11755" i="4"/>
  <c r="H11755" i="4" s="1"/>
  <c r="I11580" i="4"/>
  <c r="G11580" i="4"/>
  <c r="H11580" i="4" s="1"/>
  <c r="I12377" i="4"/>
  <c r="G12377" i="4"/>
  <c r="H12377" i="4" s="1"/>
  <c r="I11997" i="4"/>
  <c r="G11997" i="4"/>
  <c r="H11997" i="4" s="1"/>
  <c r="I12416" i="4"/>
  <c r="G12416" i="4"/>
  <c r="H12416" i="4" s="1"/>
  <c r="I11927" i="4"/>
  <c r="G11927" i="4"/>
  <c r="H11927" i="4" s="1"/>
  <c r="I11980" i="4"/>
  <c r="G11980" i="4"/>
  <c r="H11980" i="4" s="1"/>
  <c r="I11602" i="4"/>
  <c r="G11602" i="4"/>
  <c r="H11602" i="4" s="1"/>
  <c r="I11730" i="4"/>
  <c r="G11730" i="4"/>
  <c r="H11730" i="4" s="1"/>
  <c r="I12607" i="4"/>
  <c r="G12607" i="4"/>
  <c r="H12607" i="4" s="1"/>
  <c r="I11842" i="4"/>
  <c r="G11842" i="4"/>
  <c r="H11842" i="4" s="1"/>
  <c r="I11946" i="4"/>
  <c r="G11946" i="4"/>
  <c r="H11946" i="4" s="1"/>
  <c r="I12007" i="4"/>
  <c r="G12007" i="4"/>
  <c r="H12007" i="4" s="1"/>
  <c r="I12626" i="4"/>
  <c r="G12626" i="4"/>
  <c r="H12626" i="4" s="1"/>
  <c r="I11700" i="4"/>
  <c r="G11700" i="4"/>
  <c r="H11700" i="4" s="1"/>
  <c r="I12269" i="4"/>
  <c r="G12269" i="4"/>
  <c r="H12269" i="4" s="1"/>
  <c r="I11860" i="4"/>
  <c r="G11860" i="4"/>
  <c r="H11860" i="4" s="1"/>
  <c r="I11731" i="4"/>
  <c r="G11731" i="4"/>
  <c r="H11731" i="4" s="1"/>
  <c r="I12050" i="4"/>
  <c r="G12050" i="4"/>
  <c r="H12050" i="4" s="1"/>
  <c r="I11643" i="4"/>
  <c r="G11643" i="4"/>
  <c r="H11643" i="4" s="1"/>
  <c r="I11706" i="4"/>
  <c r="G11706" i="4"/>
  <c r="H11706" i="4" s="1"/>
  <c r="I12280" i="4"/>
  <c r="G12280" i="4"/>
  <c r="H12280" i="4" s="1"/>
  <c r="I11749" i="4"/>
  <c r="G11749" i="4"/>
  <c r="H11749" i="4" s="1"/>
  <c r="I11820" i="4"/>
  <c r="G11820" i="4"/>
  <c r="H11820" i="4" s="1"/>
  <c r="I12307" i="4"/>
  <c r="G12307" i="4"/>
  <c r="H12307" i="4" s="1"/>
  <c r="I11809" i="4"/>
  <c r="G11809" i="4"/>
  <c r="H11809" i="4" s="1"/>
  <c r="I12516" i="4"/>
  <c r="G12516" i="4"/>
  <c r="H12516" i="4" s="1"/>
  <c r="I11960" i="4"/>
  <c r="G11960" i="4"/>
  <c r="H11960" i="4" s="1"/>
  <c r="I12371" i="4"/>
  <c r="G12371" i="4"/>
  <c r="H12371" i="4" s="1"/>
  <c r="I12450" i="4"/>
  <c r="G12450" i="4"/>
  <c r="H12450" i="4" s="1"/>
  <c r="I12342" i="4"/>
  <c r="G12342" i="4"/>
  <c r="H12342" i="4" s="1"/>
  <c r="I12219" i="4"/>
  <c r="G12219" i="4"/>
  <c r="H12219" i="4" s="1"/>
  <c r="I11769" i="4"/>
  <c r="G11769" i="4"/>
  <c r="H11769" i="4" s="1"/>
  <c r="I11679" i="4"/>
  <c r="G11679" i="4"/>
  <c r="H11679" i="4" s="1"/>
  <c r="I11757" i="4"/>
  <c r="G11757" i="4"/>
  <c r="H11757" i="4" s="1"/>
  <c r="I12183" i="4"/>
  <c r="G12183" i="4"/>
  <c r="H12183" i="4" s="1"/>
  <c r="I12519" i="4"/>
  <c r="G12519" i="4"/>
  <c r="H12519" i="4" s="1"/>
  <c r="I12074" i="4"/>
  <c r="G12074" i="4"/>
  <c r="H12074" i="4" s="1"/>
  <c r="I11907" i="4"/>
  <c r="G11907" i="4"/>
  <c r="H11907" i="4" s="1"/>
  <c r="I11579" i="4"/>
  <c r="G11579" i="4"/>
  <c r="H11579" i="4" s="1"/>
  <c r="I12493" i="4"/>
  <c r="G12493" i="4"/>
  <c r="H12493" i="4" s="1"/>
  <c r="I12533" i="4"/>
  <c r="G12533" i="4"/>
  <c r="H12533" i="4" s="1"/>
  <c r="I12521" i="4"/>
  <c r="G12521" i="4"/>
  <c r="H12521" i="4" s="1"/>
  <c r="I11742" i="4"/>
  <c r="G11742" i="4"/>
  <c r="H11742" i="4" s="1"/>
  <c r="I11801" i="4"/>
  <c r="G11801" i="4"/>
  <c r="H11801" i="4" s="1"/>
  <c r="I12005" i="4"/>
  <c r="G12005" i="4"/>
  <c r="H12005" i="4" s="1"/>
  <c r="I12218" i="4"/>
  <c r="G12218" i="4"/>
  <c r="H12218" i="4" s="1"/>
  <c r="I12620" i="4"/>
  <c r="G12620" i="4"/>
  <c r="H12620" i="4" s="1"/>
  <c r="I11723" i="4"/>
  <c r="G11723" i="4"/>
  <c r="H11723" i="4" s="1"/>
  <c r="I12566" i="4"/>
  <c r="G12566" i="4"/>
  <c r="H12566" i="4" s="1"/>
  <c r="I11771" i="4"/>
  <c r="G11771" i="4"/>
  <c r="H11771" i="4" s="1"/>
  <c r="I11955" i="4"/>
  <c r="G11955" i="4"/>
  <c r="H11955" i="4" s="1"/>
  <c r="I12375" i="4"/>
  <c r="G12375" i="4"/>
  <c r="H12375" i="4" s="1"/>
  <c r="I12482" i="4"/>
  <c r="G12482" i="4"/>
  <c r="H12482" i="4" s="1"/>
  <c r="I12299" i="4"/>
  <c r="G12299" i="4"/>
  <c r="H12299" i="4" s="1"/>
  <c r="I12274" i="4"/>
  <c r="G12274" i="4"/>
  <c r="H12274" i="4" s="1"/>
  <c r="I11654" i="4"/>
  <c r="G11654" i="4"/>
  <c r="H11654" i="4" s="1"/>
  <c r="I11629" i="4"/>
  <c r="G11629" i="4"/>
  <c r="H11629" i="4" s="1"/>
  <c r="I11800" i="4"/>
  <c r="G11800" i="4"/>
  <c r="H11800" i="4" s="1"/>
  <c r="I11578" i="4"/>
  <c r="G11578" i="4"/>
  <c r="H11578" i="4" s="1"/>
  <c r="I11623" i="4"/>
  <c r="G11623" i="4"/>
  <c r="H11623" i="4" s="1"/>
  <c r="I11807" i="4"/>
  <c r="G11807" i="4"/>
  <c r="H11807" i="4" s="1"/>
  <c r="I12376" i="4"/>
  <c r="G12376" i="4"/>
  <c r="H12376" i="4" s="1"/>
  <c r="I12031" i="4"/>
  <c r="G12031" i="4"/>
  <c r="H12031" i="4" s="1"/>
  <c r="I11819" i="4"/>
  <c r="G11819" i="4"/>
  <c r="H11819" i="4" s="1"/>
  <c r="I12127" i="4"/>
  <c r="G12127" i="4"/>
  <c r="H12127" i="4" s="1"/>
  <c r="I11678" i="4"/>
  <c r="G11678" i="4"/>
  <c r="H11678" i="4" s="1"/>
  <c r="I11993" i="4"/>
  <c r="G11993" i="4"/>
  <c r="H11993" i="4" s="1"/>
  <c r="I11918" i="4"/>
  <c r="G11918" i="4"/>
  <c r="H11918" i="4" s="1"/>
  <c r="I12164" i="4"/>
  <c r="G12164" i="4"/>
  <c r="H12164" i="4" s="1"/>
  <c r="I11812" i="4"/>
  <c r="G11812" i="4"/>
  <c r="H11812" i="4" s="1"/>
  <c r="I11577" i="4"/>
  <c r="G11577" i="4"/>
  <c r="H11577" i="4" s="1"/>
  <c r="I11576" i="4"/>
  <c r="G11576" i="4"/>
  <c r="H11576" i="4" s="1"/>
  <c r="I12179" i="4"/>
  <c r="G12179" i="4"/>
  <c r="H12179" i="4" s="1"/>
  <c r="I11958" i="4"/>
  <c r="G11958" i="4"/>
  <c r="H11958" i="4" s="1"/>
  <c r="I12561" i="4"/>
  <c r="G12561" i="4"/>
  <c r="H12561" i="4" s="1"/>
  <c r="I12345" i="4"/>
  <c r="G12345" i="4"/>
  <c r="H12345" i="4" s="1"/>
  <c r="I12308" i="4"/>
  <c r="G12308" i="4"/>
  <c r="H12308" i="4" s="1"/>
  <c r="I12343" i="4"/>
  <c r="G12343" i="4"/>
  <c r="H12343" i="4" s="1"/>
  <c r="I12171" i="4"/>
  <c r="G12171" i="4"/>
  <c r="H12171" i="4" s="1"/>
  <c r="I12067" i="4"/>
  <c r="G12067" i="4"/>
  <c r="H12067" i="4" s="1"/>
  <c r="I12186" i="4"/>
  <c r="G12186" i="4"/>
  <c r="H12186" i="4" s="1"/>
  <c r="I11733" i="4"/>
  <c r="G11733" i="4"/>
  <c r="H11733" i="4" s="1"/>
  <c r="I12105" i="4"/>
  <c r="G12105" i="4"/>
  <c r="H12105" i="4" s="1"/>
  <c r="I11575" i="4"/>
  <c r="G11575" i="4"/>
  <c r="H11575" i="4" s="1"/>
  <c r="I12532" i="4"/>
  <c r="G12532" i="4"/>
  <c r="H12532" i="4" s="1"/>
  <c r="I12320" i="4"/>
  <c r="G12320" i="4"/>
  <c r="H12320" i="4" s="1"/>
  <c r="I12510" i="4"/>
  <c r="G12510" i="4"/>
  <c r="H12510" i="4" s="1"/>
  <c r="I11649" i="4"/>
  <c r="G11649" i="4"/>
  <c r="H11649" i="4" s="1"/>
  <c r="I12476" i="4"/>
  <c r="G12476" i="4"/>
  <c r="H12476" i="4" s="1"/>
  <c r="I12408" i="4"/>
  <c r="G12408" i="4"/>
  <c r="H12408" i="4" s="1"/>
  <c r="I11765" i="4"/>
  <c r="G11765" i="4"/>
  <c r="H11765" i="4" s="1"/>
  <c r="I11675" i="4"/>
  <c r="G11675" i="4"/>
  <c r="H11675" i="4" s="1"/>
  <c r="I11739" i="4"/>
  <c r="G11739" i="4"/>
  <c r="H11739" i="4" s="1"/>
  <c r="I12636" i="4"/>
  <c r="G12636" i="4"/>
  <c r="H12636" i="4" s="1"/>
  <c r="I11630" i="4"/>
  <c r="G11630" i="4"/>
  <c r="H11630" i="4" s="1"/>
  <c r="I12048" i="4"/>
  <c r="G12048" i="4"/>
  <c r="H12048" i="4" s="1"/>
  <c r="I11944" i="4"/>
  <c r="G11944" i="4"/>
  <c r="H11944" i="4" s="1"/>
  <c r="I11772" i="4"/>
  <c r="G11772" i="4"/>
  <c r="H11772" i="4" s="1"/>
  <c r="I11995" i="4"/>
  <c r="G11995" i="4"/>
  <c r="H11995" i="4" s="1"/>
  <c r="I12469" i="4"/>
  <c r="G12469" i="4"/>
  <c r="H12469" i="4" s="1"/>
  <c r="I11902" i="4"/>
  <c r="G11902" i="4"/>
  <c r="H11902" i="4" s="1"/>
  <c r="I11972" i="4"/>
  <c r="G11972" i="4"/>
  <c r="H11972" i="4" s="1"/>
  <c r="I12303" i="4"/>
  <c r="G12303" i="4"/>
  <c r="H12303" i="4" s="1"/>
  <c r="I12487" i="4"/>
  <c r="G12487" i="4"/>
  <c r="H12487" i="4" s="1"/>
  <c r="I11884" i="4"/>
  <c r="G11884" i="4"/>
  <c r="H11884" i="4" s="1"/>
  <c r="I12054" i="4"/>
  <c r="G12054" i="4"/>
  <c r="H12054" i="4" s="1"/>
  <c r="I12454" i="4"/>
  <c r="G12454" i="4"/>
  <c r="H12454" i="4" s="1"/>
  <c r="I12338" i="4"/>
  <c r="G12338" i="4"/>
  <c r="H12338" i="4" s="1"/>
  <c r="I12229" i="4"/>
  <c r="G12229" i="4"/>
  <c r="H12229" i="4" s="1"/>
  <c r="I12520" i="4"/>
  <c r="G12520" i="4"/>
  <c r="H12520" i="4" s="1"/>
  <c r="I11753" i="4"/>
  <c r="G11753" i="4"/>
  <c r="H11753" i="4" s="1"/>
  <c r="I11925" i="4"/>
  <c r="G11925" i="4"/>
  <c r="H11925" i="4" s="1"/>
  <c r="I12093" i="4"/>
  <c r="G12093" i="4"/>
  <c r="H12093" i="4" s="1"/>
  <c r="I12389" i="4"/>
  <c r="G12389" i="4"/>
  <c r="H12389" i="4" s="1"/>
  <c r="I11658" i="4"/>
  <c r="G11658" i="4"/>
  <c r="H11658" i="4" s="1"/>
  <c r="I12352" i="4"/>
  <c r="G12352" i="4"/>
  <c r="H12352" i="4" s="1"/>
  <c r="I11603" i="4"/>
  <c r="G11603" i="4"/>
  <c r="H11603" i="4" s="1"/>
  <c r="I11747" i="4"/>
  <c r="G11747" i="4"/>
  <c r="H11747" i="4" s="1"/>
  <c r="I12292" i="4"/>
  <c r="G12292" i="4"/>
  <c r="H12292" i="4" s="1"/>
  <c r="I11987" i="4"/>
  <c r="G11987" i="4"/>
  <c r="H11987" i="4" s="1"/>
  <c r="I12531" i="4"/>
  <c r="G12531" i="4"/>
  <c r="H12531" i="4" s="1"/>
  <c r="I12593" i="4"/>
  <c r="G12593" i="4"/>
  <c r="H12593" i="4" s="1"/>
  <c r="I12633" i="4"/>
  <c r="G12633" i="4"/>
  <c r="H12633" i="4" s="1"/>
  <c r="I11691" i="4"/>
  <c r="G11691" i="4"/>
  <c r="H11691" i="4" s="1"/>
  <c r="I11726" i="4"/>
  <c r="G11726" i="4"/>
  <c r="H11726" i="4" s="1"/>
  <c r="I12194" i="4"/>
  <c r="G12194" i="4"/>
  <c r="H12194" i="4" s="1"/>
  <c r="I12344" i="4"/>
  <c r="G12344" i="4"/>
  <c r="H12344" i="4" s="1"/>
  <c r="I12488" i="4"/>
  <c r="G12488" i="4"/>
  <c r="H12488" i="4" s="1"/>
  <c r="I12339" i="4"/>
  <c r="G12339" i="4"/>
  <c r="H12339" i="4" s="1"/>
  <c r="I11867" i="4"/>
  <c r="G11867" i="4"/>
  <c r="H11867" i="4" s="1"/>
  <c r="I12244" i="4"/>
  <c r="G12244" i="4"/>
  <c r="H12244" i="4" s="1"/>
  <c r="I12503" i="4"/>
  <c r="G12503" i="4"/>
  <c r="H12503" i="4" s="1"/>
  <c r="I11966" i="4"/>
  <c r="G11966" i="4"/>
  <c r="H11966" i="4" s="1"/>
  <c r="I11719" i="4"/>
  <c r="G11719" i="4"/>
  <c r="H11719" i="4" s="1"/>
  <c r="I11897" i="4"/>
  <c r="G11897" i="4"/>
  <c r="H11897" i="4" s="1"/>
  <c r="I11895" i="4"/>
  <c r="G11895" i="4"/>
  <c r="H11895" i="4" s="1"/>
  <c r="I11756" i="4"/>
  <c r="G11756" i="4"/>
  <c r="H11756" i="4" s="1"/>
  <c r="I12589" i="4"/>
  <c r="G12589" i="4"/>
  <c r="H12589" i="4" s="1"/>
  <c r="I11903" i="4"/>
  <c r="G11903" i="4"/>
  <c r="H11903" i="4" s="1"/>
  <c r="I11894" i="4"/>
  <c r="G11894" i="4"/>
  <c r="H11894" i="4" s="1"/>
  <c r="I12057" i="4"/>
  <c r="G12057" i="4"/>
  <c r="H12057" i="4" s="1"/>
  <c r="I12200" i="4"/>
  <c r="G12200" i="4"/>
  <c r="H12200" i="4" s="1"/>
  <c r="I12078" i="4"/>
  <c r="G12078" i="4"/>
  <c r="H12078" i="4" s="1"/>
  <c r="I12224" i="4"/>
  <c r="G12224" i="4"/>
  <c r="H12224" i="4" s="1"/>
  <c r="I12227" i="4"/>
  <c r="G12227" i="4"/>
  <c r="H12227" i="4" s="1"/>
  <c r="I12130" i="4"/>
  <c r="G12130" i="4"/>
  <c r="H12130" i="4" s="1"/>
  <c r="I12165" i="4"/>
  <c r="G12165" i="4"/>
  <c r="H12165" i="4" s="1"/>
  <c r="I11610" i="4"/>
  <c r="G11610" i="4"/>
  <c r="H11610" i="4" s="1"/>
  <c r="I11612" i="4"/>
  <c r="G11612" i="4"/>
  <c r="H11612" i="4" s="1"/>
  <c r="I11885" i="4"/>
  <c r="G11885" i="4"/>
  <c r="H11885" i="4" s="1"/>
  <c r="I12359" i="4"/>
  <c r="G12359" i="4"/>
  <c r="H12359" i="4" s="1"/>
  <c r="I11746" i="4"/>
  <c r="G11746" i="4"/>
  <c r="H11746" i="4" s="1"/>
  <c r="I12356" i="4"/>
  <c r="G12356" i="4"/>
  <c r="H12356" i="4" s="1"/>
  <c r="I12212" i="4"/>
  <c r="G12212" i="4"/>
  <c r="H12212" i="4" s="1"/>
  <c r="I12140" i="4"/>
  <c r="G12140" i="4"/>
  <c r="H12140" i="4" s="1"/>
  <c r="I12627" i="4"/>
  <c r="G12627" i="4"/>
  <c r="H12627" i="4" s="1"/>
  <c r="I12538" i="4"/>
  <c r="G12538" i="4"/>
  <c r="H12538" i="4" s="1"/>
  <c r="I12272" i="4"/>
  <c r="G12272" i="4"/>
  <c r="H12272" i="4" s="1"/>
  <c r="I11695" i="4"/>
  <c r="G11695" i="4"/>
  <c r="H11695" i="4" s="1"/>
  <c r="I12094" i="4"/>
  <c r="G12094" i="4"/>
  <c r="H12094" i="4" s="1"/>
  <c r="I12262" i="4"/>
  <c r="G12262" i="4"/>
  <c r="H12262" i="4" s="1"/>
  <c r="I12540" i="4"/>
  <c r="G12540" i="4"/>
  <c r="H12540" i="4" s="1"/>
  <c r="I12328" i="4"/>
  <c r="G12328" i="4"/>
  <c r="H12328" i="4" s="1"/>
  <c r="I12401" i="4"/>
  <c r="G12401" i="4"/>
  <c r="H12401" i="4" s="1"/>
  <c r="I12082" i="4"/>
  <c r="G12082" i="4"/>
  <c r="H12082" i="4" s="1"/>
  <c r="I12588" i="4"/>
  <c r="G12588" i="4"/>
  <c r="H12588" i="4" s="1"/>
  <c r="I12419" i="4"/>
  <c r="G12419" i="4"/>
  <c r="H12419" i="4" s="1"/>
  <c r="I12166" i="4"/>
  <c r="G12166" i="4"/>
  <c r="H12166" i="4" s="1"/>
  <c r="I12462" i="4"/>
  <c r="G12462" i="4"/>
  <c r="H12462" i="4" s="1"/>
  <c r="I11928" i="4"/>
  <c r="G11928" i="4"/>
  <c r="H11928" i="4" s="1"/>
  <c r="I12484" i="4"/>
  <c r="G12484" i="4"/>
  <c r="H12484" i="4" s="1"/>
  <c r="I11574" i="4"/>
  <c r="G11574" i="4"/>
  <c r="H11574" i="4" s="1"/>
  <c r="I12177" i="4"/>
  <c r="G12177" i="4"/>
  <c r="H12177" i="4" s="1"/>
  <c r="I12144" i="4"/>
  <c r="G12144" i="4"/>
  <c r="H12144" i="4" s="1"/>
  <c r="I12643" i="4"/>
  <c r="G12643" i="4"/>
  <c r="H12643" i="4" s="1"/>
  <c r="I12547" i="4"/>
  <c r="G12547" i="4"/>
  <c r="H12547" i="4" s="1"/>
  <c r="I12323" i="4"/>
  <c r="G12323" i="4"/>
  <c r="H12323" i="4" s="1"/>
  <c r="I12583" i="4"/>
  <c r="G12583" i="4"/>
  <c r="H12583" i="4" s="1"/>
  <c r="I12041" i="4"/>
  <c r="G12041" i="4"/>
  <c r="H12041" i="4" s="1"/>
  <c r="I12446" i="4"/>
  <c r="G12446" i="4"/>
  <c r="H12446" i="4" s="1"/>
  <c r="I12567" i="4"/>
  <c r="G12567" i="4"/>
  <c r="H12567" i="4" s="1"/>
  <c r="I12273" i="4"/>
  <c r="G12273" i="4"/>
  <c r="H12273" i="4" s="1"/>
  <c r="I12282" i="4"/>
  <c r="G12282" i="4"/>
  <c r="H12282" i="4" s="1"/>
  <c r="I12537" i="4"/>
  <c r="G12537" i="4"/>
  <c r="H12537" i="4" s="1"/>
  <c r="I12285" i="4"/>
  <c r="G12285" i="4"/>
  <c r="H12285" i="4" s="1"/>
  <c r="I11718" i="4"/>
  <c r="G11718" i="4"/>
  <c r="H11718" i="4" s="1"/>
  <c r="I12435" i="4"/>
  <c r="G12435" i="4"/>
  <c r="H12435" i="4" s="1"/>
  <c r="I12456" i="4"/>
  <c r="G12456" i="4"/>
  <c r="H12456" i="4" s="1"/>
  <c r="I12037" i="4"/>
  <c r="G12037" i="4"/>
  <c r="H12037" i="4" s="1"/>
  <c r="I11945" i="4"/>
  <c r="G11945" i="4"/>
  <c r="H11945" i="4" s="1"/>
  <c r="I12465" i="4"/>
  <c r="G12465" i="4"/>
  <c r="H12465" i="4" s="1"/>
  <c r="I12298" i="4"/>
  <c r="G12298" i="4"/>
  <c r="H12298" i="4" s="1"/>
  <c r="I11856" i="4"/>
  <c r="G11856" i="4"/>
  <c r="H11856" i="4" s="1"/>
  <c r="I12610" i="4"/>
  <c r="G12610" i="4"/>
  <c r="H12610" i="4" s="1"/>
  <c r="I12641" i="4"/>
  <c r="G12641" i="4"/>
  <c r="H12641" i="4" s="1"/>
  <c r="I12315" i="4"/>
  <c r="G12315" i="4"/>
  <c r="H12315" i="4" s="1"/>
  <c r="I12135" i="4"/>
  <c r="G12135" i="4"/>
  <c r="H12135" i="4" s="1"/>
  <c r="I12478" i="4"/>
  <c r="G12478" i="4"/>
  <c r="H12478" i="4" s="1"/>
  <c r="I12601" i="4"/>
  <c r="G12601" i="4"/>
  <c r="H12601" i="4" s="1"/>
  <c r="I12390" i="4"/>
  <c r="G12390" i="4"/>
  <c r="H12390" i="4" s="1"/>
  <c r="I12613" i="4"/>
  <c r="G12613" i="4"/>
  <c r="H12613" i="4" s="1"/>
  <c r="I11780" i="4"/>
  <c r="G11780" i="4"/>
  <c r="H11780" i="4" s="1"/>
  <c r="I12334" i="4"/>
  <c r="G12334" i="4"/>
  <c r="H12334" i="4" s="1"/>
  <c r="I12473" i="4"/>
  <c r="G12473" i="4"/>
  <c r="H12473" i="4" s="1"/>
  <c r="I11710" i="4"/>
  <c r="G11710" i="4"/>
  <c r="H11710" i="4" s="1"/>
  <c r="I11848" i="4"/>
  <c r="G11848" i="4"/>
  <c r="H11848" i="4" s="1"/>
  <c r="I11853" i="4"/>
  <c r="G11853" i="4"/>
  <c r="H11853" i="4" s="1"/>
  <c r="I11646" i="4"/>
  <c r="G11646" i="4"/>
  <c r="H11646" i="4" s="1"/>
  <c r="I11836" i="4"/>
  <c r="G11836" i="4"/>
  <c r="H11836" i="4" s="1"/>
  <c r="I12296" i="4"/>
  <c r="G12296" i="4"/>
  <c r="H12296" i="4" s="1"/>
  <c r="I11684" i="4"/>
  <c r="G11684" i="4"/>
  <c r="H11684" i="4" s="1"/>
  <c r="I12122" i="4"/>
  <c r="G12122" i="4"/>
  <c r="H12122" i="4" s="1"/>
  <c r="I11899" i="4"/>
  <c r="G11899" i="4"/>
  <c r="H11899" i="4" s="1"/>
  <c r="I11636" i="4"/>
  <c r="G11636" i="4"/>
  <c r="H11636" i="4" s="1"/>
  <c r="I11982" i="4"/>
  <c r="G11982" i="4"/>
  <c r="H11982" i="4" s="1"/>
  <c r="I11628" i="4"/>
  <c r="G11628" i="4"/>
  <c r="H11628" i="4" s="1"/>
  <c r="I11754" i="4"/>
  <c r="G11754" i="4"/>
  <c r="H11754" i="4" s="1"/>
  <c r="I11821" i="4"/>
  <c r="G11821" i="4"/>
  <c r="H11821" i="4" s="1"/>
  <c r="I12129" i="4"/>
  <c r="G12129" i="4"/>
  <c r="H12129" i="4" s="1"/>
  <c r="I11713" i="4"/>
  <c r="G11713" i="4"/>
  <c r="H11713" i="4" s="1"/>
  <c r="I11917" i="4"/>
  <c r="G11917" i="4"/>
  <c r="H11917" i="4" s="1"/>
  <c r="I11699" i="4"/>
  <c r="G11699" i="4"/>
  <c r="H11699" i="4" s="1"/>
  <c r="I12279" i="4"/>
  <c r="G12279" i="4"/>
  <c r="H12279" i="4" s="1"/>
  <c r="I11644" i="4"/>
  <c r="G11644" i="4"/>
  <c r="H11644" i="4" s="1"/>
  <c r="I12495" i="4"/>
  <c r="G12495" i="4"/>
  <c r="H12495" i="4" s="1"/>
  <c r="I12114" i="4"/>
  <c r="G12114" i="4"/>
  <c r="H12114" i="4" s="1"/>
  <c r="I12349" i="4"/>
  <c r="G12349" i="4"/>
  <c r="H12349" i="4" s="1"/>
  <c r="I12204" i="4"/>
  <c r="G12204" i="4"/>
  <c r="H12204" i="4" s="1"/>
  <c r="I12425" i="4"/>
  <c r="G12425" i="4"/>
  <c r="H12425" i="4" s="1"/>
  <c r="I12013" i="4"/>
  <c r="G12013" i="4"/>
  <c r="H12013" i="4" s="1"/>
  <c r="I11803" i="4"/>
  <c r="G11803" i="4"/>
  <c r="H11803" i="4" s="1"/>
  <c r="I11722" i="4"/>
  <c r="G11722" i="4"/>
  <c r="H11722" i="4" s="1"/>
  <c r="I11711" i="4"/>
  <c r="G11711" i="4"/>
  <c r="H11711" i="4" s="1"/>
  <c r="I11882" i="4"/>
  <c r="G11882" i="4"/>
  <c r="H11882" i="4" s="1"/>
  <c r="I11652" i="4"/>
  <c r="G11652" i="4"/>
  <c r="H11652" i="4" s="1"/>
  <c r="I12018" i="4"/>
  <c r="G12018" i="4"/>
  <c r="H12018" i="4" s="1"/>
  <c r="I12112" i="4"/>
  <c r="G12112" i="4"/>
  <c r="H12112" i="4" s="1"/>
  <c r="I12321" i="4"/>
  <c r="G12321" i="4"/>
  <c r="H12321" i="4" s="1"/>
  <c r="I12354" i="4"/>
  <c r="G12354" i="4"/>
  <c r="H12354" i="4" s="1"/>
  <c r="I12281" i="4"/>
  <c r="G12281" i="4"/>
  <c r="H12281" i="4" s="1"/>
  <c r="I12333" i="4"/>
  <c r="G12333" i="4"/>
  <c r="H12333" i="4" s="1"/>
  <c r="I12257" i="4"/>
  <c r="G12257" i="4"/>
  <c r="H12257" i="4" s="1"/>
  <c r="I12076" i="4"/>
  <c r="G12076" i="4"/>
  <c r="H12076" i="4" s="1"/>
  <c r="I12549" i="4"/>
  <c r="G12549" i="4"/>
  <c r="H12549" i="4" s="1"/>
  <c r="I12213" i="4"/>
  <c r="G12213" i="4"/>
  <c r="H12213" i="4" s="1"/>
  <c r="I12216" i="4"/>
  <c r="G12216" i="4"/>
  <c r="H12216" i="4" s="1"/>
  <c r="I12605" i="4"/>
  <c r="G12605" i="4"/>
  <c r="H12605" i="4" s="1"/>
  <c r="I12507" i="4"/>
  <c r="G12507" i="4"/>
  <c r="H12507" i="4" s="1"/>
  <c r="I11784" i="4"/>
  <c r="G11784" i="4"/>
  <c r="H11784" i="4" s="1"/>
  <c r="I12594" i="4"/>
  <c r="G12594" i="4"/>
  <c r="H12594" i="4" s="1"/>
  <c r="I12525" i="4"/>
  <c r="G12525" i="4"/>
  <c r="H12525" i="4" s="1"/>
  <c r="I12410" i="4"/>
  <c r="G12410" i="4"/>
  <c r="H12410" i="4" s="1"/>
  <c r="I12209" i="4"/>
  <c r="G12209" i="4"/>
  <c r="H12209" i="4" s="1"/>
  <c r="I12470" i="4"/>
  <c r="G12470" i="4"/>
  <c r="H12470" i="4" s="1"/>
  <c r="I11767" i="4"/>
  <c r="G11767" i="4"/>
  <c r="H11767" i="4" s="1"/>
  <c r="I12350" i="4"/>
  <c r="G12350" i="4"/>
  <c r="H12350" i="4" s="1"/>
  <c r="I12517" i="4"/>
  <c r="G12517" i="4"/>
  <c r="H12517" i="4" s="1"/>
  <c r="I12472" i="4"/>
  <c r="G12472" i="4"/>
  <c r="H12472" i="4" s="1"/>
  <c r="I11814" i="4"/>
  <c r="G11814" i="4"/>
  <c r="H11814" i="4" s="1"/>
  <c r="I12059" i="4"/>
  <c r="G12059" i="4"/>
  <c r="H12059" i="4" s="1"/>
  <c r="I11618" i="4"/>
  <c r="G11618" i="4"/>
  <c r="H11618" i="4" s="1"/>
  <c r="I11841" i="4"/>
  <c r="G11841" i="4"/>
  <c r="H11841" i="4" s="1"/>
  <c r="I12437" i="4"/>
  <c r="G12437" i="4"/>
  <c r="H12437" i="4" s="1"/>
  <c r="I12442" i="4"/>
  <c r="G12442" i="4"/>
  <c r="H12442" i="4" s="1"/>
  <c r="I11887" i="4"/>
  <c r="G11887" i="4"/>
  <c r="H11887" i="4" s="1"/>
  <c r="I11815" i="4"/>
  <c r="G11815" i="4"/>
  <c r="H11815" i="4" s="1"/>
  <c r="I12581" i="4"/>
  <c r="G12581" i="4"/>
  <c r="H12581" i="4" s="1"/>
  <c r="I11762" i="4"/>
  <c r="G11762" i="4"/>
  <c r="H11762" i="4" s="1"/>
  <c r="I12481" i="4"/>
  <c r="G12481" i="4"/>
  <c r="H12481" i="4" s="1"/>
  <c r="I12535" i="4"/>
  <c r="G12535" i="4"/>
  <c r="H12535" i="4" s="1"/>
  <c r="I11608" i="4"/>
  <c r="G11608" i="4"/>
  <c r="H11608" i="4" s="1"/>
  <c r="I12062" i="4"/>
  <c r="G12062" i="4"/>
  <c r="H12062" i="4" s="1"/>
  <c r="I12215" i="4"/>
  <c r="G12215" i="4"/>
  <c r="H12215" i="4" s="1"/>
  <c r="I11573" i="4"/>
  <c r="G11573" i="4"/>
  <c r="H11573" i="4" s="1"/>
  <c r="I12277" i="4"/>
  <c r="G12277" i="4"/>
  <c r="H12277" i="4" s="1"/>
  <c r="I11911" i="4"/>
  <c r="G11911" i="4"/>
  <c r="H11911" i="4" s="1"/>
  <c r="I11939" i="4"/>
  <c r="G11939" i="4"/>
  <c r="H11939" i="4" s="1"/>
  <c r="I11919" i="4"/>
  <c r="G11919" i="4"/>
  <c r="H11919" i="4" s="1"/>
  <c r="I12286" i="4"/>
  <c r="G12286" i="4"/>
  <c r="H12286" i="4" s="1"/>
  <c r="I12595" i="4"/>
  <c r="G12595" i="4"/>
  <c r="H12595" i="4" s="1"/>
  <c r="I12527" i="4"/>
  <c r="G12527" i="4"/>
  <c r="H12527" i="4" s="1"/>
  <c r="I12123" i="4"/>
  <c r="G12123" i="4"/>
  <c r="H12123" i="4" s="1"/>
  <c r="I11708" i="4"/>
  <c r="G11708" i="4"/>
  <c r="H11708" i="4" s="1"/>
  <c r="I11677" i="4"/>
  <c r="G11677" i="4"/>
  <c r="H11677" i="4" s="1"/>
  <c r="I11572" i="4"/>
  <c r="G11572" i="4"/>
  <c r="H11572" i="4" s="1"/>
  <c r="I11571" i="4"/>
  <c r="G11571" i="4"/>
  <c r="H11571" i="4" s="1"/>
  <c r="I11682" i="4"/>
  <c r="G11682" i="4"/>
  <c r="H11682" i="4" s="1"/>
  <c r="I11881" i="4"/>
  <c r="G11881" i="4"/>
  <c r="H11881" i="4" s="1"/>
  <c r="I11595" i="4"/>
  <c r="G11595" i="4"/>
  <c r="H11595" i="4" s="1"/>
  <c r="I11639" i="4"/>
  <c r="G11639" i="4"/>
  <c r="H11639" i="4" s="1"/>
  <c r="I12609" i="4"/>
  <c r="G12609" i="4"/>
  <c r="H12609" i="4" s="1"/>
  <c r="I12417" i="4"/>
  <c r="G12417" i="4"/>
  <c r="H12417" i="4" s="1"/>
  <c r="I11774" i="4"/>
  <c r="G11774" i="4"/>
  <c r="H11774" i="4" s="1"/>
  <c r="I11947" i="4"/>
  <c r="G11947" i="4"/>
  <c r="H11947" i="4" s="1"/>
  <c r="I11865" i="4"/>
  <c r="G11865" i="4"/>
  <c r="H11865" i="4" s="1"/>
  <c r="I12335" i="4"/>
  <c r="G12335" i="4"/>
  <c r="H12335" i="4" s="1"/>
  <c r="I11890" i="4"/>
  <c r="G11890" i="4"/>
  <c r="H11890" i="4" s="1"/>
  <c r="I12406" i="4"/>
  <c r="G12406" i="4"/>
  <c r="H12406" i="4" s="1"/>
  <c r="I12458" i="4"/>
  <c r="G12458" i="4"/>
  <c r="H12458" i="4" s="1"/>
  <c r="I11783" i="4"/>
  <c r="G11783" i="4"/>
  <c r="H11783" i="4" s="1"/>
  <c r="I12192" i="4"/>
  <c r="G12192" i="4"/>
  <c r="H12192" i="4" s="1"/>
  <c r="I11859" i="4"/>
  <c r="G11859" i="4"/>
  <c r="H11859" i="4" s="1"/>
  <c r="I12289" i="4"/>
  <c r="G12289" i="4"/>
  <c r="H12289" i="4" s="1"/>
  <c r="I12380" i="4"/>
  <c r="G12380" i="4"/>
  <c r="H12380" i="4" s="1"/>
  <c r="I11858" i="4"/>
  <c r="G11858" i="4"/>
  <c r="H11858" i="4" s="1"/>
  <c r="I12628" i="4"/>
  <c r="G12628" i="4"/>
  <c r="H12628" i="4" s="1"/>
  <c r="I11720" i="4"/>
  <c r="G11720" i="4"/>
  <c r="H11720" i="4" s="1"/>
  <c r="I11866" i="4"/>
  <c r="G11866" i="4"/>
  <c r="H11866" i="4" s="1"/>
  <c r="I12051" i="4"/>
  <c r="G12051" i="4"/>
  <c r="H12051" i="4" s="1"/>
  <c r="I11941" i="4"/>
  <c r="G11941" i="4"/>
  <c r="H11941" i="4" s="1"/>
  <c r="I11846" i="4"/>
  <c r="G11846" i="4"/>
  <c r="H11846" i="4" s="1"/>
  <c r="I12570" i="4"/>
  <c r="G12570" i="4"/>
  <c r="H12570" i="4" s="1"/>
  <c r="I11641" i="4"/>
  <c r="G11641" i="4"/>
  <c r="H11641" i="4" s="1"/>
  <c r="I12368" i="4"/>
  <c r="G12368" i="4"/>
  <c r="H12368" i="4" s="1"/>
  <c r="I12393" i="4"/>
  <c r="G12393" i="4"/>
  <c r="H12393" i="4" s="1"/>
  <c r="I12275" i="4"/>
  <c r="G12275" i="4"/>
  <c r="H12275" i="4" s="1"/>
  <c r="I11732" i="4"/>
  <c r="G11732" i="4"/>
  <c r="H11732" i="4" s="1"/>
  <c r="I11833" i="4"/>
  <c r="G11833" i="4"/>
  <c r="H11833" i="4" s="1"/>
  <c r="I11692" i="4"/>
  <c r="G11692" i="4"/>
  <c r="H11692" i="4" s="1"/>
  <c r="I11570" i="4"/>
  <c r="G11570" i="4"/>
  <c r="H11570" i="4" s="1"/>
  <c r="I12158" i="4"/>
  <c r="G12158" i="4"/>
  <c r="H12158" i="4" s="1"/>
  <c r="I11901" i="4"/>
  <c r="G11901" i="4"/>
  <c r="H11901" i="4" s="1"/>
  <c r="I11953" i="4"/>
  <c r="G11953" i="4"/>
  <c r="H11953" i="4" s="1"/>
  <c r="I11854" i="4"/>
  <c r="G11854" i="4"/>
  <c r="H11854" i="4" s="1"/>
  <c r="I11687" i="4"/>
  <c r="G11687" i="4"/>
  <c r="H11687" i="4" s="1"/>
  <c r="I12268" i="4"/>
  <c r="G12268" i="4"/>
  <c r="H12268" i="4" s="1"/>
  <c r="I12040" i="4"/>
  <c r="G12040" i="4"/>
  <c r="H12040" i="4" s="1"/>
  <c r="I11689" i="4"/>
  <c r="G11689" i="4"/>
  <c r="H11689" i="4" s="1"/>
  <c r="I12103" i="4"/>
  <c r="G12103" i="4"/>
  <c r="H12103" i="4" s="1"/>
  <c r="I12404" i="4"/>
  <c r="G12404" i="4"/>
  <c r="H12404" i="4" s="1"/>
  <c r="I12452" i="4"/>
  <c r="G12452" i="4"/>
  <c r="H12452" i="4" s="1"/>
  <c r="I12563" i="4"/>
  <c r="G12563" i="4"/>
  <c r="H12563" i="4" s="1"/>
  <c r="I12207" i="4"/>
  <c r="G12207" i="4"/>
  <c r="H12207" i="4" s="1"/>
  <c r="I12347" i="4"/>
  <c r="G12347" i="4"/>
  <c r="H12347" i="4" s="1"/>
  <c r="I12258" i="4"/>
  <c r="G12258" i="4"/>
  <c r="H12258" i="4" s="1"/>
  <c r="I12391" i="4"/>
  <c r="G12391" i="4"/>
  <c r="H12391" i="4" s="1"/>
  <c r="I12366" i="4"/>
  <c r="G12366" i="4"/>
  <c r="H12366" i="4" s="1"/>
  <c r="I12195" i="4"/>
  <c r="G12195" i="4"/>
  <c r="H12195" i="4" s="1"/>
  <c r="I12552" i="4"/>
  <c r="G12552" i="4"/>
  <c r="H12552" i="4" s="1"/>
  <c r="I11773" i="4"/>
  <c r="G11773" i="4"/>
  <c r="H11773" i="4" s="1"/>
  <c r="I11714" i="4"/>
  <c r="G11714" i="4"/>
  <c r="H11714" i="4" s="1"/>
  <c r="I11839" i="4"/>
  <c r="G11839" i="4"/>
  <c r="H11839" i="4" s="1"/>
  <c r="I12640" i="4"/>
  <c r="G12640" i="4"/>
  <c r="H12640" i="4" s="1"/>
  <c r="I12369" i="4"/>
  <c r="G12369" i="4"/>
  <c r="H12369" i="4" s="1"/>
  <c r="I12225" i="4"/>
  <c r="G12225" i="4"/>
  <c r="H12225" i="4" s="1"/>
  <c r="I11594" i="4"/>
  <c r="G11594" i="4"/>
  <c r="H11594" i="4" s="1"/>
  <c r="I11569" i="4"/>
  <c r="G11569" i="4"/>
  <c r="H11569" i="4" s="1"/>
  <c r="I12049" i="4"/>
  <c r="G12049" i="4"/>
  <c r="H12049" i="4" s="1"/>
  <c r="I11633" i="4"/>
  <c r="G11633" i="4"/>
  <c r="H11633" i="4" s="1"/>
  <c r="I12539" i="4"/>
  <c r="G12539" i="4"/>
  <c r="H12539" i="4" s="1"/>
  <c r="I12157" i="4"/>
  <c r="G12157" i="4"/>
  <c r="H12157" i="4" s="1"/>
  <c r="I11984" i="4"/>
  <c r="G11984" i="4"/>
  <c r="H11984" i="4" s="1"/>
  <c r="I12381" i="4"/>
  <c r="G12381" i="4"/>
  <c r="H12381" i="4" s="1"/>
  <c r="I12330" i="4"/>
  <c r="G12330" i="4"/>
  <c r="H12330" i="4" s="1"/>
  <c r="I12000" i="4"/>
  <c r="G12000" i="4"/>
  <c r="H12000" i="4" s="1"/>
  <c r="I12265" i="4"/>
  <c r="G12265" i="4"/>
  <c r="H12265" i="4" s="1"/>
  <c r="I12002" i="4"/>
  <c r="G12002" i="4"/>
  <c r="H12002" i="4" s="1"/>
  <c r="I12097" i="4"/>
  <c r="G12097" i="4"/>
  <c r="H12097" i="4" s="1"/>
  <c r="I11910" i="4"/>
  <c r="G11910" i="4"/>
  <c r="H11910" i="4" s="1"/>
  <c r="I11875" i="4"/>
  <c r="G11875" i="4"/>
  <c r="H11875" i="4" s="1"/>
  <c r="I11600" i="4"/>
  <c r="G11600" i="4"/>
  <c r="H11600" i="4" s="1"/>
  <c r="I12266" i="4"/>
  <c r="G12266" i="4"/>
  <c r="H12266" i="4" s="1"/>
  <c r="I12111" i="4"/>
  <c r="G12111" i="4"/>
  <c r="H12111" i="4" s="1"/>
  <c r="I12001" i="4"/>
  <c r="G12001" i="4"/>
  <c r="H12001" i="4" s="1"/>
  <c r="I12169" i="4"/>
  <c r="G12169" i="4"/>
  <c r="H12169" i="4" s="1"/>
  <c r="I12106" i="4"/>
  <c r="G12106" i="4"/>
  <c r="H12106" i="4" s="1"/>
  <c r="I12176" i="4"/>
  <c r="G12176" i="4"/>
  <c r="H12176" i="4" s="1"/>
  <c r="I12260" i="4"/>
  <c r="G12260" i="4"/>
  <c r="H12260" i="4" s="1"/>
  <c r="I12427" i="4"/>
  <c r="G12427" i="4"/>
  <c r="H12427" i="4" s="1"/>
  <c r="I11905" i="4"/>
  <c r="G11905" i="4"/>
  <c r="H11905" i="4" s="1"/>
  <c r="I12020" i="4"/>
  <c r="G12020" i="4"/>
  <c r="H12020" i="4" s="1"/>
  <c r="I12464" i="4"/>
  <c r="G12464" i="4"/>
  <c r="H12464" i="4" s="1"/>
  <c r="I12564" i="4"/>
  <c r="G12564" i="4"/>
  <c r="H12564" i="4" s="1"/>
  <c r="I12496" i="4"/>
  <c r="G12496" i="4"/>
  <c r="H12496" i="4" s="1"/>
  <c r="I12312" i="4"/>
  <c r="G12312" i="4"/>
  <c r="H12312" i="4" s="1"/>
  <c r="I11948" i="4"/>
  <c r="G11948" i="4"/>
  <c r="H11948" i="4" s="1"/>
  <c r="I12056" i="4"/>
  <c r="G12056" i="4"/>
  <c r="H12056" i="4" s="1"/>
  <c r="I12346" i="4"/>
  <c r="G12346" i="4"/>
  <c r="H12346" i="4" s="1"/>
  <c r="I12202" i="4"/>
  <c r="G12202" i="4"/>
  <c r="H12202" i="4" s="1"/>
  <c r="I12634" i="4"/>
  <c r="G12634" i="4"/>
  <c r="H12634" i="4" s="1"/>
  <c r="I12559" i="4"/>
  <c r="G12559" i="4"/>
  <c r="H12559" i="4" s="1"/>
  <c r="I11981" i="4"/>
  <c r="G11981" i="4"/>
  <c r="H11981" i="4" s="1"/>
  <c r="I11685" i="4"/>
  <c r="G11685" i="4"/>
  <c r="H11685" i="4" s="1"/>
  <c r="I12518" i="4"/>
  <c r="G12518" i="4"/>
  <c r="H12518" i="4" s="1"/>
  <c r="I12576" i="4"/>
  <c r="G12576" i="4"/>
  <c r="H12576" i="4" s="1"/>
  <c r="I12136" i="4"/>
  <c r="G12136" i="4"/>
  <c r="H12136" i="4" s="1"/>
  <c r="I11606" i="4"/>
  <c r="G11606" i="4"/>
  <c r="H11606" i="4" s="1"/>
  <c r="I12035" i="4"/>
  <c r="G12035" i="4"/>
  <c r="H12035" i="4" s="1"/>
  <c r="I12188" i="4"/>
  <c r="G12188" i="4"/>
  <c r="H12188" i="4" s="1"/>
  <c r="I11889" i="4"/>
  <c r="G11889" i="4"/>
  <c r="H11889" i="4" s="1"/>
  <c r="I12173" i="4"/>
  <c r="G12173" i="4"/>
  <c r="H12173" i="4" s="1"/>
  <c r="I12305" i="4"/>
  <c r="G12305" i="4"/>
  <c r="H12305" i="4" s="1"/>
  <c r="I11680" i="4"/>
  <c r="G11680" i="4"/>
  <c r="H11680" i="4" s="1"/>
  <c r="I11806" i="4"/>
  <c r="G11806" i="4"/>
  <c r="H11806" i="4" s="1"/>
  <c r="I12402" i="4"/>
  <c r="G12402" i="4"/>
  <c r="H12402" i="4" s="1"/>
  <c r="I11857" i="4"/>
  <c r="G11857" i="4"/>
  <c r="H11857" i="4" s="1"/>
  <c r="I11797" i="4"/>
  <c r="G11797" i="4"/>
  <c r="H11797" i="4" s="1"/>
  <c r="I12134" i="4"/>
  <c r="G12134" i="4"/>
  <c r="H12134" i="4" s="1"/>
  <c r="I12515" i="4"/>
  <c r="G12515" i="4"/>
  <c r="H12515" i="4" s="1"/>
  <c r="I12428" i="4"/>
  <c r="G12428" i="4"/>
  <c r="H12428" i="4" s="1"/>
  <c r="I11651" i="4"/>
  <c r="G11651" i="4"/>
  <c r="H11651" i="4" s="1"/>
  <c r="I12138" i="4"/>
  <c r="G12138" i="4"/>
  <c r="H12138" i="4" s="1"/>
  <c r="I12504" i="4"/>
  <c r="G12504" i="4"/>
  <c r="H12504" i="4" s="1"/>
  <c r="I12276" i="4"/>
  <c r="G12276" i="4"/>
  <c r="H12276" i="4" s="1"/>
  <c r="I12046" i="4"/>
  <c r="G12046" i="4"/>
  <c r="H12046" i="4" s="1"/>
  <c r="I11935" i="4"/>
  <c r="G11935" i="4"/>
  <c r="H11935" i="4" s="1"/>
  <c r="I12270" i="4"/>
  <c r="G12270" i="4"/>
  <c r="H12270" i="4" s="1"/>
  <c r="I11717" i="4"/>
  <c r="G11717" i="4"/>
  <c r="H11717" i="4" s="1"/>
  <c r="I12081" i="4"/>
  <c r="G12081" i="4"/>
  <c r="H12081" i="4" s="1"/>
  <c r="I12073" i="4"/>
  <c r="G12073" i="4"/>
  <c r="H12073" i="4" s="1"/>
  <c r="I12016" i="4"/>
  <c r="G12016" i="4"/>
  <c r="H12016" i="4" s="1"/>
  <c r="I11861" i="4"/>
  <c r="G11861" i="4"/>
  <c r="H11861" i="4" s="1"/>
  <c r="I12156" i="4"/>
  <c r="G12156" i="4"/>
  <c r="H12156" i="4" s="1"/>
  <c r="I12240" i="4"/>
  <c r="G12240" i="4"/>
  <c r="H12240" i="4" s="1"/>
  <c r="I12424" i="4"/>
  <c r="G12424" i="4"/>
  <c r="H12424" i="4" s="1"/>
  <c r="I11991" i="4"/>
  <c r="G11991" i="4"/>
  <c r="H11991" i="4" s="1"/>
  <c r="I12226" i="4"/>
  <c r="G12226" i="4"/>
  <c r="H12226" i="4" s="1"/>
  <c r="I12439" i="4"/>
  <c r="G12439" i="4"/>
  <c r="H12439" i="4" s="1"/>
  <c r="I12522" i="4"/>
  <c r="G12522" i="4"/>
  <c r="H12522" i="4" s="1"/>
  <c r="I11568" i="4"/>
  <c r="G11568" i="4"/>
  <c r="H11568" i="4" s="1"/>
  <c r="I11923" i="4"/>
  <c r="G11923" i="4"/>
  <c r="H11923" i="4" s="1"/>
  <c r="I12187" i="4"/>
  <c r="G12187" i="4"/>
  <c r="H12187" i="4" s="1"/>
  <c r="I12128" i="4"/>
  <c r="G12128" i="4"/>
  <c r="H12128" i="4" s="1"/>
  <c r="I11659" i="4"/>
  <c r="G11659" i="4"/>
  <c r="H11659" i="4" s="1"/>
  <c r="I11968" i="4"/>
  <c r="G11968" i="4"/>
  <c r="H11968" i="4" s="1"/>
  <c r="I11788" i="4"/>
  <c r="G11788" i="4"/>
  <c r="H11788" i="4" s="1"/>
  <c r="I12398" i="4"/>
  <c r="G12398" i="4"/>
  <c r="H12398" i="4" s="1"/>
  <c r="I12221" i="4"/>
  <c r="G12221" i="4"/>
  <c r="H12221" i="4" s="1"/>
  <c r="I11876" i="4"/>
  <c r="G11876" i="4"/>
  <c r="H11876" i="4" s="1"/>
  <c r="I11967" i="4"/>
  <c r="G11967" i="4"/>
  <c r="H11967" i="4" s="1"/>
  <c r="I12168" i="4"/>
  <c r="G12168" i="4"/>
  <c r="H12168" i="4" s="1"/>
  <c r="I11844" i="4"/>
  <c r="G11844" i="4"/>
  <c r="H11844" i="4" s="1"/>
  <c r="I12139" i="4"/>
  <c r="G12139" i="4"/>
  <c r="H12139" i="4" s="1"/>
  <c r="I12536" i="4"/>
  <c r="G12536" i="4"/>
  <c r="H12536" i="4" s="1"/>
  <c r="I11672" i="4"/>
  <c r="G11672" i="4"/>
  <c r="H11672" i="4" s="1"/>
  <c r="I12237" i="4"/>
  <c r="G12237" i="4"/>
  <c r="H12237" i="4" s="1"/>
  <c r="I12529" i="4"/>
  <c r="G12529" i="4"/>
  <c r="H12529" i="4" s="1"/>
  <c r="I11971" i="4"/>
  <c r="G11971" i="4"/>
  <c r="H11971" i="4" s="1"/>
  <c r="I12100" i="4"/>
  <c r="G12100" i="4"/>
  <c r="H12100" i="4" s="1"/>
  <c r="I12434" i="4"/>
  <c r="G12434" i="4"/>
  <c r="H12434" i="4" s="1"/>
  <c r="I12397" i="4"/>
  <c r="G12397" i="4"/>
  <c r="H12397" i="4" s="1"/>
  <c r="I12579" i="4"/>
  <c r="G12579" i="4"/>
  <c r="H12579" i="4" s="1"/>
  <c r="I12479" i="4"/>
  <c r="G12479" i="4"/>
  <c r="H12479" i="4" s="1"/>
  <c r="I12019" i="4"/>
  <c r="G12019" i="4"/>
  <c r="H12019" i="4" s="1"/>
  <c r="I11761" i="4"/>
  <c r="G11761" i="4"/>
  <c r="H11761" i="4" s="1"/>
  <c r="I12141" i="4"/>
  <c r="G12141" i="4"/>
  <c r="H12141" i="4" s="1"/>
  <c r="I12311" i="4"/>
  <c r="G12311" i="4"/>
  <c r="H12311" i="4" s="1"/>
  <c r="I12256" i="4"/>
  <c r="G12256" i="4"/>
  <c r="H12256" i="4" s="1"/>
  <c r="I12600" i="4"/>
  <c r="G12600" i="4"/>
  <c r="H12600" i="4" s="1"/>
  <c r="I12317" i="4"/>
  <c r="G12317" i="4"/>
  <c r="H12317" i="4" s="1"/>
  <c r="I12512" i="4"/>
  <c r="G12512" i="4"/>
  <c r="H12512" i="4" s="1"/>
  <c r="I12558" i="4"/>
  <c r="G12558" i="4"/>
  <c r="H12558" i="4" s="1"/>
  <c r="I12604" i="4"/>
  <c r="G12604" i="4"/>
  <c r="H12604" i="4" s="1"/>
  <c r="I12606" i="4"/>
  <c r="G12606" i="4"/>
  <c r="H12606" i="4" s="1"/>
  <c r="I11751" i="4"/>
  <c r="G11751" i="4"/>
  <c r="H11751" i="4" s="1"/>
  <c r="I12235" i="4"/>
  <c r="G12235" i="4"/>
  <c r="H12235" i="4" s="1"/>
  <c r="I11622" i="4"/>
  <c r="G11622" i="4"/>
  <c r="H11622" i="4" s="1"/>
  <c r="I12623" i="4"/>
  <c r="G12623" i="4"/>
  <c r="H12623" i="4" s="1"/>
  <c r="I11847" i="4"/>
  <c r="G11847" i="4"/>
  <c r="H11847" i="4" s="1"/>
  <c r="I12429" i="4"/>
  <c r="G12429" i="4"/>
  <c r="H12429" i="4" s="1"/>
  <c r="I12542" i="4"/>
  <c r="G12542" i="4"/>
  <c r="H12542" i="4" s="1"/>
  <c r="I12413" i="4"/>
  <c r="G12413" i="4"/>
  <c r="H12413" i="4" s="1"/>
  <c r="I11988" i="4"/>
  <c r="G11988" i="4"/>
  <c r="H11988" i="4" s="1"/>
  <c r="I11766" i="4"/>
  <c r="G11766" i="4"/>
  <c r="H11766" i="4" s="1"/>
  <c r="I12414" i="4"/>
  <c r="G12414" i="4"/>
  <c r="H12414" i="4" s="1"/>
  <c r="I12210" i="4"/>
  <c r="G12210" i="4"/>
  <c r="H12210" i="4" s="1"/>
  <c r="I12242" i="4"/>
  <c r="G12242" i="4"/>
  <c r="H12242" i="4" s="1"/>
  <c r="I12302" i="4"/>
  <c r="G12302" i="4"/>
  <c r="H12302" i="4" s="1"/>
  <c r="I12147" i="4"/>
  <c r="G12147" i="4"/>
  <c r="H12147" i="4" s="1"/>
  <c r="I11835" i="4"/>
  <c r="G11835" i="4"/>
  <c r="H11835" i="4" s="1"/>
  <c r="I12108" i="4"/>
  <c r="G12108" i="4"/>
  <c r="H12108" i="4" s="1"/>
  <c r="I11764" i="4"/>
  <c r="G11764" i="4"/>
  <c r="H11764" i="4" s="1"/>
  <c r="I11790" i="4"/>
  <c r="G11790" i="4"/>
  <c r="H11790" i="4" s="1"/>
  <c r="I11832" i="4"/>
  <c r="G11832" i="4"/>
  <c r="H11832" i="4" s="1"/>
  <c r="I11904" i="4"/>
  <c r="G11904" i="4"/>
  <c r="H11904" i="4" s="1"/>
  <c r="I11657" i="4"/>
  <c r="G11657" i="4"/>
  <c r="H11657" i="4" s="1"/>
  <c r="I12222" i="4"/>
  <c r="G12222" i="4"/>
  <c r="H12222" i="4" s="1"/>
  <c r="I11873" i="4"/>
  <c r="G11873" i="4"/>
  <c r="H11873" i="4" s="1"/>
  <c r="I11826" i="4"/>
  <c r="G11826" i="4"/>
  <c r="H11826" i="4" s="1"/>
  <c r="I12304" i="4"/>
  <c r="G12304" i="4"/>
  <c r="H12304" i="4" s="1"/>
  <c r="I12467" i="4"/>
  <c r="G12467" i="4"/>
  <c r="H12467" i="4" s="1"/>
  <c r="I11989" i="4"/>
  <c r="G11989" i="4"/>
  <c r="H11989" i="4" s="1"/>
  <c r="I11669" i="4"/>
  <c r="G11669" i="4"/>
  <c r="H11669" i="4" s="1"/>
  <c r="I11665" i="4"/>
  <c r="G11665" i="4"/>
  <c r="H11665" i="4" s="1"/>
  <c r="I12175" i="4"/>
  <c r="G12175" i="4"/>
  <c r="H12175" i="4" s="1"/>
  <c r="I12355" i="4"/>
  <c r="G12355" i="4"/>
  <c r="H12355" i="4" s="1"/>
  <c r="I12080" i="4"/>
  <c r="G12080" i="4"/>
  <c r="H12080" i="4" s="1"/>
  <c r="I11567" i="4"/>
  <c r="G11567" i="4"/>
  <c r="H11567" i="4" s="1"/>
  <c r="I11693" i="4"/>
  <c r="G11693" i="4"/>
  <c r="H11693" i="4" s="1"/>
  <c r="I11898" i="4"/>
  <c r="G11898" i="4"/>
  <c r="H11898" i="4" s="1"/>
  <c r="I11957" i="4"/>
  <c r="G11957" i="4"/>
  <c r="H11957" i="4" s="1"/>
  <c r="I11979" i="4"/>
  <c r="G11979" i="4"/>
  <c r="H11979" i="4" s="1"/>
  <c r="I11650" i="4"/>
  <c r="G11650" i="4"/>
  <c r="H11650" i="4" s="1"/>
  <c r="I12430" i="4"/>
  <c r="G12430" i="4"/>
  <c r="H12430" i="4" s="1"/>
  <c r="I12622" i="4"/>
  <c r="G12622" i="4"/>
  <c r="H12622" i="4" s="1"/>
  <c r="I12297" i="4"/>
  <c r="G12297" i="4"/>
  <c r="H12297" i="4" s="1"/>
  <c r="I12386" i="4"/>
  <c r="G12386" i="4"/>
  <c r="H12386" i="4" s="1"/>
  <c r="I12084" i="4"/>
  <c r="G12084" i="4"/>
  <c r="H12084" i="4" s="1"/>
  <c r="I11653" i="4"/>
  <c r="G11653" i="4"/>
  <c r="H11653" i="4" s="1"/>
  <c r="I12039" i="4"/>
  <c r="G12039" i="4"/>
  <c r="H12039" i="4" s="1"/>
  <c r="I11566" i="4"/>
  <c r="G11566" i="4"/>
  <c r="H11566" i="4" s="1"/>
  <c r="I12405" i="4"/>
  <c r="G12405" i="4"/>
  <c r="H12405" i="4" s="1"/>
  <c r="I11970" i="4"/>
  <c r="G11970" i="4"/>
  <c r="H11970" i="4" s="1"/>
  <c r="I12198" i="4"/>
  <c r="G12198" i="4"/>
  <c r="H12198" i="4" s="1"/>
  <c r="I11994" i="4"/>
  <c r="G11994" i="4"/>
  <c r="H11994" i="4" s="1"/>
  <c r="I12502" i="4"/>
  <c r="G12502" i="4"/>
  <c r="H12502" i="4" s="1"/>
  <c r="I11912" i="4"/>
  <c r="G11912" i="4"/>
  <c r="H11912" i="4" s="1"/>
  <c r="I11877" i="4"/>
  <c r="G11877" i="4"/>
  <c r="H11877" i="4" s="1"/>
  <c r="I12569" i="4"/>
  <c r="G12569" i="4"/>
  <c r="H12569" i="4" s="1"/>
  <c r="I11954" i="4"/>
  <c r="G11954" i="4"/>
  <c r="H11954" i="4" s="1"/>
  <c r="I12300" i="4"/>
  <c r="G12300" i="4"/>
  <c r="H12300" i="4" s="1"/>
  <c r="I12396" i="4"/>
  <c r="G12396" i="4"/>
  <c r="H12396" i="4" s="1"/>
  <c r="I12474" i="4"/>
  <c r="G12474" i="4"/>
  <c r="H12474" i="4" s="1"/>
  <c r="I11781" i="4"/>
  <c r="G11781" i="4"/>
  <c r="H11781" i="4" s="1"/>
  <c r="I11915" i="4"/>
  <c r="G11915" i="4"/>
  <c r="H11915" i="4" s="1"/>
  <c r="I12550" i="4"/>
  <c r="G12550" i="4"/>
  <c r="H12550" i="4" s="1"/>
  <c r="I12392" i="4"/>
  <c r="G12392" i="4"/>
  <c r="H12392" i="4" s="1"/>
  <c r="I12254" i="4"/>
  <c r="G12254" i="4"/>
  <c r="H12254" i="4" s="1"/>
  <c r="I11975" i="4"/>
  <c r="G11975" i="4"/>
  <c r="H11975" i="4" s="1"/>
  <c r="I12206" i="4"/>
  <c r="G12206" i="4"/>
  <c r="H12206" i="4" s="1"/>
  <c r="I11863" i="4"/>
  <c r="G11863" i="4"/>
  <c r="H11863" i="4" s="1"/>
  <c r="I11565" i="4"/>
  <c r="G11565" i="4"/>
  <c r="H11565" i="4" s="1"/>
  <c r="I11998" i="4"/>
  <c r="G11998" i="4"/>
  <c r="H11998" i="4" s="1"/>
  <c r="I11750" i="4"/>
  <c r="G11750" i="4"/>
  <c r="H11750" i="4" s="1"/>
  <c r="I11656" i="4"/>
  <c r="G11656" i="4"/>
  <c r="H11656" i="4" s="1"/>
  <c r="I12362" i="4"/>
  <c r="G12362" i="4"/>
  <c r="H12362" i="4" s="1"/>
  <c r="I11625" i="4"/>
  <c r="G11625" i="4"/>
  <c r="H11625" i="4" s="1"/>
  <c r="I12203" i="4"/>
  <c r="G12203" i="4"/>
  <c r="H12203" i="4" s="1"/>
  <c r="I12449" i="4"/>
  <c r="G12449" i="4"/>
  <c r="H12449" i="4" s="1"/>
  <c r="I11668" i="4"/>
  <c r="G11668" i="4"/>
  <c r="H11668" i="4" s="1"/>
  <c r="I11942" i="4"/>
  <c r="G11942" i="4"/>
  <c r="H11942" i="4" s="1"/>
  <c r="I12047" i="4"/>
  <c r="G12047" i="4"/>
  <c r="H12047" i="4" s="1"/>
  <c r="I12524" i="4"/>
  <c r="G12524" i="4"/>
  <c r="H12524" i="4" s="1"/>
  <c r="I12548" i="4"/>
  <c r="G12548" i="4"/>
  <c r="H12548" i="4" s="1"/>
  <c r="I12578" i="4"/>
  <c r="G12578" i="4"/>
  <c r="H12578" i="4" s="1"/>
  <c r="I12233" i="4"/>
  <c r="G12233" i="4"/>
  <c r="H12233" i="4" s="1"/>
  <c r="I12174" i="4"/>
  <c r="G12174" i="4"/>
  <c r="H12174" i="4" s="1"/>
  <c r="I12125" i="4"/>
  <c r="G12125" i="4"/>
  <c r="H12125" i="4" s="1"/>
  <c r="I12033" i="4"/>
  <c r="G12033" i="4"/>
  <c r="H12033" i="4" s="1"/>
  <c r="I12283" i="4"/>
  <c r="G12283" i="4"/>
  <c r="H12283" i="4" s="1"/>
  <c r="I11428" i="4"/>
  <c r="G11428" i="4"/>
  <c r="H11428" i="4" s="1"/>
  <c r="I11451" i="4"/>
  <c r="G11451" i="4"/>
  <c r="H11451" i="4" s="1"/>
  <c r="I11429" i="4"/>
  <c r="G11429" i="4"/>
  <c r="H11429" i="4" s="1"/>
  <c r="I11432" i="4"/>
  <c r="G11432" i="4"/>
  <c r="H11432" i="4" s="1"/>
  <c r="I11502" i="4"/>
  <c r="G11502" i="4"/>
  <c r="H11502" i="4" s="1"/>
  <c r="I11448" i="4"/>
  <c r="G11448" i="4"/>
  <c r="H11448" i="4" s="1"/>
  <c r="I11411" i="4"/>
  <c r="G11411" i="4"/>
  <c r="H11411" i="4" s="1"/>
  <c r="I11517" i="4"/>
  <c r="G11517" i="4"/>
  <c r="H11517" i="4" s="1"/>
  <c r="I11302" i="4"/>
  <c r="G11302" i="4"/>
  <c r="H11302" i="4" s="1"/>
  <c r="I11376" i="4"/>
  <c r="G11376" i="4"/>
  <c r="H11376" i="4" s="1"/>
  <c r="I11541" i="4"/>
  <c r="G11541" i="4"/>
  <c r="H11541" i="4" s="1"/>
  <c r="I11310" i="4"/>
  <c r="G11310" i="4"/>
  <c r="H11310" i="4" s="1"/>
  <c r="I11453" i="4"/>
  <c r="G11453" i="4"/>
  <c r="H11453" i="4" s="1"/>
  <c r="I11526" i="4"/>
  <c r="G11526" i="4"/>
  <c r="H11526" i="4" s="1"/>
  <c r="I11484" i="4"/>
  <c r="G11484" i="4"/>
  <c r="H11484" i="4" s="1"/>
  <c r="I11562" i="4"/>
  <c r="G11562" i="4"/>
  <c r="H11562" i="4" s="1"/>
  <c r="I11495" i="4"/>
  <c r="G11495" i="4"/>
  <c r="H11495" i="4" s="1"/>
  <c r="I11426" i="4"/>
  <c r="G11426" i="4"/>
  <c r="H11426" i="4" s="1"/>
  <c r="I11430" i="4"/>
  <c r="G11430" i="4"/>
  <c r="H11430" i="4" s="1"/>
  <c r="I11420" i="4"/>
  <c r="G11420" i="4"/>
  <c r="H11420" i="4" s="1"/>
  <c r="I11498" i="4"/>
  <c r="G11498" i="4"/>
  <c r="H11498" i="4" s="1"/>
  <c r="I11342" i="4"/>
  <c r="G11342" i="4"/>
  <c r="H11342" i="4" s="1"/>
  <c r="I11474" i="4"/>
  <c r="G11474" i="4"/>
  <c r="H11474" i="4" s="1"/>
  <c r="I11288" i="4"/>
  <c r="G11288" i="4"/>
  <c r="H11288" i="4" s="1"/>
  <c r="I11395" i="4"/>
  <c r="G11395" i="4"/>
  <c r="H11395" i="4" s="1"/>
  <c r="I11480" i="4"/>
  <c r="G11480" i="4"/>
  <c r="H11480" i="4" s="1"/>
  <c r="I11339" i="4"/>
  <c r="G11339" i="4"/>
  <c r="H11339" i="4" s="1"/>
  <c r="I11330" i="4"/>
  <c r="G11330" i="4"/>
  <c r="H11330" i="4" s="1"/>
  <c r="I11444" i="4"/>
  <c r="G11444" i="4"/>
  <c r="H11444" i="4" s="1"/>
  <c r="I11297" i="4"/>
  <c r="G11297" i="4"/>
  <c r="H11297" i="4" s="1"/>
  <c r="I11346" i="4"/>
  <c r="G11346" i="4"/>
  <c r="H11346" i="4" s="1"/>
  <c r="I11408" i="4"/>
  <c r="G11408" i="4"/>
  <c r="H11408" i="4" s="1"/>
  <c r="I11477" i="4"/>
  <c r="G11477" i="4"/>
  <c r="H11477" i="4" s="1"/>
  <c r="I11422" i="4"/>
  <c r="G11422" i="4"/>
  <c r="H11422" i="4" s="1"/>
  <c r="I11363" i="4"/>
  <c r="G11363" i="4"/>
  <c r="H11363" i="4" s="1"/>
  <c r="I11359" i="4"/>
  <c r="G11359" i="4"/>
  <c r="H11359" i="4" s="1"/>
  <c r="I11366" i="4"/>
  <c r="G11366" i="4"/>
  <c r="H11366" i="4" s="1"/>
  <c r="I11552" i="4"/>
  <c r="G11552" i="4"/>
  <c r="H11552" i="4" s="1"/>
  <c r="I11316" i="4"/>
  <c r="G11316" i="4"/>
  <c r="H11316" i="4" s="1"/>
  <c r="I11466" i="4"/>
  <c r="G11466" i="4"/>
  <c r="H11466" i="4" s="1"/>
  <c r="I11413" i="4"/>
  <c r="G11413" i="4"/>
  <c r="H11413" i="4" s="1"/>
  <c r="I11473" i="4"/>
  <c r="G11473" i="4"/>
  <c r="H11473" i="4" s="1"/>
  <c r="I11328" i="4"/>
  <c r="G11328" i="4"/>
  <c r="H11328" i="4" s="1"/>
  <c r="I11554" i="4"/>
  <c r="G11554" i="4"/>
  <c r="H11554" i="4" s="1"/>
  <c r="I11349" i="4"/>
  <c r="G11349" i="4"/>
  <c r="H11349" i="4" s="1"/>
  <c r="I11317" i="4"/>
  <c r="G11317" i="4"/>
  <c r="H11317" i="4" s="1"/>
  <c r="I11331" i="4"/>
  <c r="G11331" i="4"/>
  <c r="H11331" i="4" s="1"/>
  <c r="I11385" i="4"/>
  <c r="G11385" i="4"/>
  <c r="H11385" i="4" s="1"/>
  <c r="I11431" i="4"/>
  <c r="G11431" i="4"/>
  <c r="H11431" i="4" s="1"/>
  <c r="I11550" i="4"/>
  <c r="G11550" i="4"/>
  <c r="H11550" i="4" s="1"/>
  <c r="I11557" i="4"/>
  <c r="G11557" i="4"/>
  <c r="H11557" i="4" s="1"/>
  <c r="I11489" i="4"/>
  <c r="G11489" i="4"/>
  <c r="H11489" i="4" s="1"/>
  <c r="I11500" i="4"/>
  <c r="G11500" i="4"/>
  <c r="H11500" i="4" s="1"/>
  <c r="I11404" i="4"/>
  <c r="G11404" i="4"/>
  <c r="H11404" i="4" s="1"/>
  <c r="I11334" i="4"/>
  <c r="G11334" i="4"/>
  <c r="H11334" i="4" s="1"/>
  <c r="I11427" i="4"/>
  <c r="G11427" i="4"/>
  <c r="H11427" i="4" s="1"/>
  <c r="I11299" i="4"/>
  <c r="G11299" i="4"/>
  <c r="H11299" i="4" s="1"/>
  <c r="I11482" i="4"/>
  <c r="G11482" i="4"/>
  <c r="H11482" i="4" s="1"/>
  <c r="I11532" i="4"/>
  <c r="G11532" i="4"/>
  <c r="H11532" i="4" s="1"/>
  <c r="I11452" i="4"/>
  <c r="G11452" i="4"/>
  <c r="H11452" i="4" s="1"/>
  <c r="I11294" i="4"/>
  <c r="G11294" i="4"/>
  <c r="H11294" i="4" s="1"/>
  <c r="I11468" i="4"/>
  <c r="G11468" i="4"/>
  <c r="H11468" i="4" s="1"/>
  <c r="I11470" i="4"/>
  <c r="G11470" i="4"/>
  <c r="H11470" i="4" s="1"/>
  <c r="I11486" i="4"/>
  <c r="G11486" i="4"/>
  <c r="H11486" i="4" s="1"/>
  <c r="I11546" i="4"/>
  <c r="G11546" i="4"/>
  <c r="H11546" i="4" s="1"/>
  <c r="I11417" i="4"/>
  <c r="G11417" i="4"/>
  <c r="H11417" i="4" s="1"/>
  <c r="I11456" i="4"/>
  <c r="G11456" i="4"/>
  <c r="H11456" i="4" s="1"/>
  <c r="I11528" i="4"/>
  <c r="G11528" i="4"/>
  <c r="H11528" i="4" s="1"/>
  <c r="I11457" i="4"/>
  <c r="G11457" i="4"/>
  <c r="H11457" i="4" s="1"/>
  <c r="I11465" i="4"/>
  <c r="G11465" i="4"/>
  <c r="H11465" i="4" s="1"/>
  <c r="I11509" i="4"/>
  <c r="G11509" i="4"/>
  <c r="H11509" i="4" s="1"/>
  <c r="I11289" i="4"/>
  <c r="G11289" i="4"/>
  <c r="H11289" i="4" s="1"/>
  <c r="I11312" i="4"/>
  <c r="G11312" i="4"/>
  <c r="H11312" i="4" s="1"/>
  <c r="I11352" i="4"/>
  <c r="G11352" i="4"/>
  <c r="H11352" i="4" s="1"/>
  <c r="I11449" i="4"/>
  <c r="G11449" i="4"/>
  <c r="H11449" i="4" s="1"/>
  <c r="I11338" i="4"/>
  <c r="G11338" i="4"/>
  <c r="H11338" i="4" s="1"/>
  <c r="I11563" i="4"/>
  <c r="G11563" i="4"/>
  <c r="H11563" i="4" s="1"/>
  <c r="I11447" i="4"/>
  <c r="G11447" i="4"/>
  <c r="H11447" i="4" s="1"/>
  <c r="I11390" i="4"/>
  <c r="G11390" i="4"/>
  <c r="H11390" i="4" s="1"/>
  <c r="I11327" i="4"/>
  <c r="G11327" i="4"/>
  <c r="H11327" i="4" s="1"/>
  <c r="I11464" i="4"/>
  <c r="G11464" i="4"/>
  <c r="H11464" i="4" s="1"/>
  <c r="I11379" i="4"/>
  <c r="G11379" i="4"/>
  <c r="H11379" i="4" s="1"/>
  <c r="I11561" i="4"/>
  <c r="G11561" i="4"/>
  <c r="H11561" i="4" s="1"/>
  <c r="I11351" i="4"/>
  <c r="G11351" i="4"/>
  <c r="H11351" i="4" s="1"/>
  <c r="I11309" i="4"/>
  <c r="G11309" i="4"/>
  <c r="H11309" i="4" s="1"/>
  <c r="I11524" i="4"/>
  <c r="G11524" i="4"/>
  <c r="H11524" i="4" s="1"/>
  <c r="I11300" i="4"/>
  <c r="G11300" i="4"/>
  <c r="H11300" i="4" s="1"/>
  <c r="I11475" i="4"/>
  <c r="G11475" i="4"/>
  <c r="H11475" i="4" s="1"/>
  <c r="I11471" i="4"/>
  <c r="G11471" i="4"/>
  <c r="H11471" i="4" s="1"/>
  <c r="I11292" i="4"/>
  <c r="G11292" i="4"/>
  <c r="H11292" i="4" s="1"/>
  <c r="I11345" i="4"/>
  <c r="G11345" i="4"/>
  <c r="H11345" i="4" s="1"/>
  <c r="I11283" i="4"/>
  <c r="G11283" i="4"/>
  <c r="H11283" i="4" s="1"/>
  <c r="I11287" i="4"/>
  <c r="G11287" i="4"/>
  <c r="H11287" i="4" s="1"/>
  <c r="I11378" i="4"/>
  <c r="G11378" i="4"/>
  <c r="H11378" i="4" s="1"/>
  <c r="I11322" i="4"/>
  <c r="G11322" i="4"/>
  <c r="H11322" i="4" s="1"/>
  <c r="I11329" i="4"/>
  <c r="G11329" i="4"/>
  <c r="H11329" i="4" s="1"/>
  <c r="I11515" i="4"/>
  <c r="G11515" i="4"/>
  <c r="H11515" i="4" s="1"/>
  <c r="I11291" i="4"/>
  <c r="G11291" i="4"/>
  <c r="H11291" i="4" s="1"/>
  <c r="I11332" i="4"/>
  <c r="G11332" i="4"/>
  <c r="H11332" i="4" s="1"/>
  <c r="I11361" i="4"/>
  <c r="G11361" i="4"/>
  <c r="H11361" i="4" s="1"/>
  <c r="I11494" i="4"/>
  <c r="G11494" i="4"/>
  <c r="H11494" i="4" s="1"/>
  <c r="I11539" i="4"/>
  <c r="G11539" i="4"/>
  <c r="H11539" i="4" s="1"/>
  <c r="I11560" i="4"/>
  <c r="G11560" i="4"/>
  <c r="H11560" i="4" s="1"/>
  <c r="I11555" i="4"/>
  <c r="G11555" i="4"/>
  <c r="H11555" i="4" s="1"/>
  <c r="I11558" i="4"/>
  <c r="G11558" i="4"/>
  <c r="H11558" i="4" s="1"/>
  <c r="I11362" i="4"/>
  <c r="G11362" i="4"/>
  <c r="H11362" i="4" s="1"/>
  <c r="I11461" i="4"/>
  <c r="G11461" i="4"/>
  <c r="H11461" i="4" s="1"/>
  <c r="I11441" i="4"/>
  <c r="G11441" i="4"/>
  <c r="H11441" i="4" s="1"/>
  <c r="I11537" i="4"/>
  <c r="G11537" i="4"/>
  <c r="H11537" i="4" s="1"/>
  <c r="I11405" i="4"/>
  <c r="G11405" i="4"/>
  <c r="H11405" i="4" s="1"/>
  <c r="I11436" i="4"/>
  <c r="G11436" i="4"/>
  <c r="H11436" i="4" s="1"/>
  <c r="I11533" i="4"/>
  <c r="G11533" i="4"/>
  <c r="H11533" i="4" s="1"/>
  <c r="I11522" i="4"/>
  <c r="G11522" i="4"/>
  <c r="H11522" i="4" s="1"/>
  <c r="I11499" i="4"/>
  <c r="G11499" i="4"/>
  <c r="H11499" i="4" s="1"/>
  <c r="I11347" i="4"/>
  <c r="G11347" i="4"/>
  <c r="H11347" i="4" s="1"/>
  <c r="I11535" i="4"/>
  <c r="G11535" i="4"/>
  <c r="H11535" i="4" s="1"/>
  <c r="I11521" i="4"/>
  <c r="G11521" i="4"/>
  <c r="H11521" i="4" s="1"/>
  <c r="I11492" i="4"/>
  <c r="G11492" i="4"/>
  <c r="H11492" i="4" s="1"/>
  <c r="I11507" i="4"/>
  <c r="G11507" i="4"/>
  <c r="H11507" i="4" s="1"/>
  <c r="I11544" i="4"/>
  <c r="G11544" i="4"/>
  <c r="H11544" i="4" s="1"/>
  <c r="I11504" i="4"/>
  <c r="G11504" i="4"/>
  <c r="H11504" i="4" s="1"/>
  <c r="I11525" i="4"/>
  <c r="G11525" i="4"/>
  <c r="H11525" i="4" s="1"/>
  <c r="I11506" i="4"/>
  <c r="G11506" i="4"/>
  <c r="H11506" i="4" s="1"/>
  <c r="I11400" i="4"/>
  <c r="G11400" i="4"/>
  <c r="H11400" i="4" s="1"/>
  <c r="I11478" i="4"/>
  <c r="G11478" i="4"/>
  <c r="H11478" i="4" s="1"/>
  <c r="I11543" i="4"/>
  <c r="G11543" i="4"/>
  <c r="H11543" i="4" s="1"/>
  <c r="I11556" i="4"/>
  <c r="G11556" i="4"/>
  <c r="H11556" i="4" s="1"/>
  <c r="I11389" i="4"/>
  <c r="G11389" i="4"/>
  <c r="H11389" i="4" s="1"/>
  <c r="I11516" i="4"/>
  <c r="G11516" i="4"/>
  <c r="H11516" i="4" s="1"/>
  <c r="I11455" i="4"/>
  <c r="G11455" i="4"/>
  <c r="H11455" i="4" s="1"/>
  <c r="I11403" i="4"/>
  <c r="G11403" i="4"/>
  <c r="H11403" i="4" s="1"/>
  <c r="I11538" i="4"/>
  <c r="G11538" i="4"/>
  <c r="H11538" i="4" s="1"/>
  <c r="I11487" i="4"/>
  <c r="G11487" i="4"/>
  <c r="H11487" i="4" s="1"/>
  <c r="I11393" i="4"/>
  <c r="G11393" i="4"/>
  <c r="H11393" i="4" s="1"/>
  <c r="I11519" i="4"/>
  <c r="G11519" i="4"/>
  <c r="H11519" i="4" s="1"/>
  <c r="I11433" i="4"/>
  <c r="G11433" i="4"/>
  <c r="H11433" i="4" s="1"/>
  <c r="I11295" i="4"/>
  <c r="G11295" i="4"/>
  <c r="H11295" i="4" s="1"/>
  <c r="I11435" i="4"/>
  <c r="G11435" i="4"/>
  <c r="H11435" i="4" s="1"/>
  <c r="I11375" i="4"/>
  <c r="G11375" i="4"/>
  <c r="H11375" i="4" s="1"/>
  <c r="I11412" i="4"/>
  <c r="G11412" i="4"/>
  <c r="H11412" i="4" s="1"/>
  <c r="I11401" i="4"/>
  <c r="G11401" i="4"/>
  <c r="H11401" i="4" s="1"/>
  <c r="I11421" i="4"/>
  <c r="G11421" i="4"/>
  <c r="H11421" i="4" s="1"/>
  <c r="I11296" i="4"/>
  <c r="G11296" i="4"/>
  <c r="H11296" i="4" s="1"/>
  <c r="I11458" i="4"/>
  <c r="G11458" i="4"/>
  <c r="H11458" i="4" s="1"/>
  <c r="I11407" i="4"/>
  <c r="G11407" i="4"/>
  <c r="H11407" i="4" s="1"/>
  <c r="I11513" i="4"/>
  <c r="G11513" i="4"/>
  <c r="H11513" i="4" s="1"/>
  <c r="I11386" i="4"/>
  <c r="G11386" i="4"/>
  <c r="H11386" i="4" s="1"/>
  <c r="I11368" i="4"/>
  <c r="G11368" i="4"/>
  <c r="H11368" i="4" s="1"/>
  <c r="I11512" i="4"/>
  <c r="G11512" i="4"/>
  <c r="H11512" i="4" s="1"/>
  <c r="I11445" i="4"/>
  <c r="G11445" i="4"/>
  <c r="H11445" i="4" s="1"/>
  <c r="I11305" i="4"/>
  <c r="G11305" i="4"/>
  <c r="H11305" i="4" s="1"/>
  <c r="I11360" i="4"/>
  <c r="G11360" i="4"/>
  <c r="H11360" i="4" s="1"/>
  <c r="I11510" i="4"/>
  <c r="G11510" i="4"/>
  <c r="H11510" i="4" s="1"/>
  <c r="I11306" i="4"/>
  <c r="G11306" i="4"/>
  <c r="H11306" i="4" s="1"/>
  <c r="I11286" i="4"/>
  <c r="G11286" i="4"/>
  <c r="H11286" i="4" s="1"/>
  <c r="I11410" i="4"/>
  <c r="G11410" i="4"/>
  <c r="H11410" i="4" s="1"/>
  <c r="I11418" i="4"/>
  <c r="G11418" i="4"/>
  <c r="H11418" i="4" s="1"/>
  <c r="I11531" i="4"/>
  <c r="G11531" i="4"/>
  <c r="H11531" i="4" s="1"/>
  <c r="I11397" i="4"/>
  <c r="G11397" i="4"/>
  <c r="H11397" i="4" s="1"/>
  <c r="I11383" i="4"/>
  <c r="G11383" i="4"/>
  <c r="H11383" i="4" s="1"/>
  <c r="I11442" i="4"/>
  <c r="G11442" i="4"/>
  <c r="H11442" i="4" s="1"/>
  <c r="I11364" i="4"/>
  <c r="G11364" i="4"/>
  <c r="H11364" i="4" s="1"/>
  <c r="I11523" i="4"/>
  <c r="G11523" i="4"/>
  <c r="H11523" i="4" s="1"/>
  <c r="I11534" i="4"/>
  <c r="G11534" i="4"/>
  <c r="H11534" i="4" s="1"/>
  <c r="I11415" i="4"/>
  <c r="G11415" i="4"/>
  <c r="H11415" i="4" s="1"/>
  <c r="I11443" i="4"/>
  <c r="G11443" i="4"/>
  <c r="H11443" i="4" s="1"/>
  <c r="I11307" i="4"/>
  <c r="G11307" i="4"/>
  <c r="H11307" i="4" s="1"/>
  <c r="I11374" i="4"/>
  <c r="G11374" i="4"/>
  <c r="H11374" i="4" s="1"/>
  <c r="I11479" i="4"/>
  <c r="G11479" i="4"/>
  <c r="H11479" i="4" s="1"/>
  <c r="I11335" i="4"/>
  <c r="G11335" i="4"/>
  <c r="H11335" i="4" s="1"/>
  <c r="I11293" i="4"/>
  <c r="G11293" i="4"/>
  <c r="H11293" i="4" s="1"/>
  <c r="I11485" i="4"/>
  <c r="G11485" i="4"/>
  <c r="H11485" i="4" s="1"/>
  <c r="I11284" i="4"/>
  <c r="G11284" i="4"/>
  <c r="H11284" i="4" s="1"/>
  <c r="I11321" i="4"/>
  <c r="G11321" i="4"/>
  <c r="H11321" i="4" s="1"/>
  <c r="I11527" i="4"/>
  <c r="G11527" i="4"/>
  <c r="H11527" i="4" s="1"/>
  <c r="I11530" i="4"/>
  <c r="G11530" i="4"/>
  <c r="H11530" i="4" s="1"/>
  <c r="I11514" i="4"/>
  <c r="G11514" i="4"/>
  <c r="H11514" i="4" s="1"/>
  <c r="I11387" i="4"/>
  <c r="G11387" i="4"/>
  <c r="H11387" i="4" s="1"/>
  <c r="I11501" i="4"/>
  <c r="G11501" i="4"/>
  <c r="H11501" i="4" s="1"/>
  <c r="I11344" i="4"/>
  <c r="G11344" i="4"/>
  <c r="H11344" i="4" s="1"/>
  <c r="I11381" i="4"/>
  <c r="G11381" i="4"/>
  <c r="H11381" i="4" s="1"/>
  <c r="I11353" i="4"/>
  <c r="G11353" i="4"/>
  <c r="H11353" i="4" s="1"/>
  <c r="I11438" i="4"/>
  <c r="G11438" i="4"/>
  <c r="H11438" i="4" s="1"/>
  <c r="I11437" i="4"/>
  <c r="G11437" i="4"/>
  <c r="H11437" i="4" s="1"/>
  <c r="I11373" i="4"/>
  <c r="G11373" i="4"/>
  <c r="H11373" i="4" s="1"/>
  <c r="I11304" i="4"/>
  <c r="G11304" i="4"/>
  <c r="H11304" i="4" s="1"/>
  <c r="I11406" i="4"/>
  <c r="G11406" i="4"/>
  <c r="H11406" i="4" s="1"/>
  <c r="I11424" i="4"/>
  <c r="G11424" i="4"/>
  <c r="H11424" i="4" s="1"/>
  <c r="I11467" i="4"/>
  <c r="G11467" i="4"/>
  <c r="H11467" i="4" s="1"/>
  <c r="I11372" i="4"/>
  <c r="G11372" i="4"/>
  <c r="H11372" i="4" s="1"/>
  <c r="I11551" i="4"/>
  <c r="G11551" i="4"/>
  <c r="H11551" i="4" s="1"/>
  <c r="I11505" i="4"/>
  <c r="G11505" i="4"/>
  <c r="H11505" i="4" s="1"/>
  <c r="I11398" i="4"/>
  <c r="G11398" i="4"/>
  <c r="H11398" i="4" s="1"/>
  <c r="I11377" i="4"/>
  <c r="G11377" i="4"/>
  <c r="H11377" i="4" s="1"/>
  <c r="I11414" i="4"/>
  <c r="G11414" i="4"/>
  <c r="H11414" i="4" s="1"/>
  <c r="I11348" i="4"/>
  <c r="G11348" i="4"/>
  <c r="H11348" i="4" s="1"/>
  <c r="I11463" i="4"/>
  <c r="G11463" i="4"/>
  <c r="H11463" i="4" s="1"/>
  <c r="I11282" i="4"/>
  <c r="G11282" i="4"/>
  <c r="H11282" i="4" s="1"/>
  <c r="I11367" i="4"/>
  <c r="G11367" i="4"/>
  <c r="H11367" i="4" s="1"/>
  <c r="I11491" i="4"/>
  <c r="G11491" i="4"/>
  <c r="H11491" i="4" s="1"/>
  <c r="I11493" i="4"/>
  <c r="G11493" i="4"/>
  <c r="H11493" i="4" s="1"/>
  <c r="I11380" i="4"/>
  <c r="G11380" i="4"/>
  <c r="H11380" i="4" s="1"/>
  <c r="I11396" i="4"/>
  <c r="G11396" i="4"/>
  <c r="H11396" i="4" s="1"/>
  <c r="I11490" i="4"/>
  <c r="G11490" i="4"/>
  <c r="H11490" i="4" s="1"/>
  <c r="I11354" i="4"/>
  <c r="G11354" i="4"/>
  <c r="H11354" i="4" s="1"/>
  <c r="I11520" i="4"/>
  <c r="G11520" i="4"/>
  <c r="H11520" i="4" s="1"/>
  <c r="I11337" i="4"/>
  <c r="G11337" i="4"/>
  <c r="H11337" i="4" s="1"/>
  <c r="I11301" i="4"/>
  <c r="G11301" i="4"/>
  <c r="H11301" i="4" s="1"/>
  <c r="I11314" i="4"/>
  <c r="G11314" i="4"/>
  <c r="H11314" i="4" s="1"/>
  <c r="I11508" i="4"/>
  <c r="G11508" i="4"/>
  <c r="H11508" i="4" s="1"/>
  <c r="I11370" i="4"/>
  <c r="G11370" i="4"/>
  <c r="H11370" i="4" s="1"/>
  <c r="I11462" i="4"/>
  <c r="G11462" i="4"/>
  <c r="H11462" i="4" s="1"/>
  <c r="I11350" i="4"/>
  <c r="G11350" i="4"/>
  <c r="H11350" i="4" s="1"/>
  <c r="I11440" i="4"/>
  <c r="G11440" i="4"/>
  <c r="H11440" i="4" s="1"/>
  <c r="I11326" i="4"/>
  <c r="G11326" i="4"/>
  <c r="H11326" i="4" s="1"/>
  <c r="I11488" i="4"/>
  <c r="G11488" i="4"/>
  <c r="H11488" i="4" s="1"/>
  <c r="I11324" i="4"/>
  <c r="G11324" i="4"/>
  <c r="H11324" i="4" s="1"/>
  <c r="I11450" i="4"/>
  <c r="G11450" i="4"/>
  <c r="H11450" i="4" s="1"/>
  <c r="I11481" i="4"/>
  <c r="G11481" i="4"/>
  <c r="H11481" i="4" s="1"/>
  <c r="I11483" i="4"/>
  <c r="G11483" i="4"/>
  <c r="H11483" i="4" s="1"/>
  <c r="I11325" i="4"/>
  <c r="G11325" i="4"/>
  <c r="H11325" i="4" s="1"/>
  <c r="I11369" i="4"/>
  <c r="G11369" i="4"/>
  <c r="H11369" i="4" s="1"/>
  <c r="I11548" i="4"/>
  <c r="G11548" i="4"/>
  <c r="H11548" i="4" s="1"/>
  <c r="I11542" i="4"/>
  <c r="G11542" i="4"/>
  <c r="H11542" i="4" s="1"/>
  <c r="I11511" i="4"/>
  <c r="G11511" i="4"/>
  <c r="H11511" i="4" s="1"/>
  <c r="I11399" i="4"/>
  <c r="G11399" i="4"/>
  <c r="H11399" i="4" s="1"/>
  <c r="I11365" i="4"/>
  <c r="G11365" i="4"/>
  <c r="H11365" i="4" s="1"/>
  <c r="I11298" i="4"/>
  <c r="G11298" i="4"/>
  <c r="H11298" i="4" s="1"/>
  <c r="I11320" i="4"/>
  <c r="G11320" i="4"/>
  <c r="H11320" i="4" s="1"/>
  <c r="I11564" i="4"/>
  <c r="G11564" i="4"/>
  <c r="H11564" i="4" s="1"/>
  <c r="I11536" i="4"/>
  <c r="G11536" i="4"/>
  <c r="H11536" i="4" s="1"/>
  <c r="I11497" i="4"/>
  <c r="G11497" i="4"/>
  <c r="H11497" i="4" s="1"/>
  <c r="I11303" i="4"/>
  <c r="G11303" i="4"/>
  <c r="H11303" i="4" s="1"/>
  <c r="I11341" i="4"/>
  <c r="G11341" i="4"/>
  <c r="H11341" i="4" s="1"/>
  <c r="I11496" i="4"/>
  <c r="G11496" i="4"/>
  <c r="H11496" i="4" s="1"/>
  <c r="I11340" i="4"/>
  <c r="G11340" i="4"/>
  <c r="H11340" i="4" s="1"/>
  <c r="I11416" i="4"/>
  <c r="G11416" i="4"/>
  <c r="H11416" i="4" s="1"/>
  <c r="I11423" i="4"/>
  <c r="G11423" i="4"/>
  <c r="H11423" i="4" s="1"/>
  <c r="I11311" i="4"/>
  <c r="G11311" i="4"/>
  <c r="H11311" i="4" s="1"/>
  <c r="I11409" i="4"/>
  <c r="G11409" i="4"/>
  <c r="H11409" i="4" s="1"/>
  <c r="I11402" i="4"/>
  <c r="G11402" i="4"/>
  <c r="H11402" i="4" s="1"/>
  <c r="I11358" i="4"/>
  <c r="G11358" i="4"/>
  <c r="H11358" i="4" s="1"/>
  <c r="I11382" i="4"/>
  <c r="G11382" i="4"/>
  <c r="H11382" i="4" s="1"/>
  <c r="I11391" i="4"/>
  <c r="G11391" i="4"/>
  <c r="H11391" i="4" s="1"/>
  <c r="I11285" i="4"/>
  <c r="G11285" i="4"/>
  <c r="H11285" i="4" s="1"/>
  <c r="I11313" i="4"/>
  <c r="G11313" i="4"/>
  <c r="H11313" i="4" s="1"/>
  <c r="I11333" i="4"/>
  <c r="G11333" i="4"/>
  <c r="H11333" i="4" s="1"/>
  <c r="I11446" i="4"/>
  <c r="G11446" i="4"/>
  <c r="H11446" i="4" s="1"/>
  <c r="I11315" i="4"/>
  <c r="G11315" i="4"/>
  <c r="H11315" i="4" s="1"/>
  <c r="I11439" i="4"/>
  <c r="G11439" i="4"/>
  <c r="H11439" i="4" s="1"/>
  <c r="I11472" i="4"/>
  <c r="G11472" i="4"/>
  <c r="H11472" i="4" s="1"/>
  <c r="I11384" i="4"/>
  <c r="G11384" i="4"/>
  <c r="H11384" i="4" s="1"/>
  <c r="I11459" i="4"/>
  <c r="G11459" i="4"/>
  <c r="H11459" i="4" s="1"/>
  <c r="I11518" i="4"/>
  <c r="G11518" i="4"/>
  <c r="H11518" i="4" s="1"/>
  <c r="I11371" i="4"/>
  <c r="G11371" i="4"/>
  <c r="H11371" i="4" s="1"/>
  <c r="I11357" i="4"/>
  <c r="G11357" i="4"/>
  <c r="H11357" i="4" s="1"/>
  <c r="I11356" i="4"/>
  <c r="G11356" i="4"/>
  <c r="H11356" i="4" s="1"/>
  <c r="I11308" i="4"/>
  <c r="G11308" i="4"/>
  <c r="H11308" i="4" s="1"/>
  <c r="I11476" i="4"/>
  <c r="G11476" i="4"/>
  <c r="H11476" i="4" s="1"/>
  <c r="I11545" i="4"/>
  <c r="G11545" i="4"/>
  <c r="H11545" i="4" s="1"/>
  <c r="I11394" i="4"/>
  <c r="G11394" i="4"/>
  <c r="H11394" i="4" s="1"/>
  <c r="I11547" i="4"/>
  <c r="G11547" i="4"/>
  <c r="H11547" i="4" s="1"/>
  <c r="I11336" i="4"/>
  <c r="G11336" i="4"/>
  <c r="H11336" i="4" s="1"/>
  <c r="I11388" i="4"/>
  <c r="G11388" i="4"/>
  <c r="H11388" i="4" s="1"/>
  <c r="I11549" i="4"/>
  <c r="G11549" i="4"/>
  <c r="H11549" i="4" s="1"/>
  <c r="I11355" i="4"/>
  <c r="G11355" i="4"/>
  <c r="H11355" i="4" s="1"/>
  <c r="I11454" i="4"/>
  <c r="G11454" i="4"/>
  <c r="H11454" i="4" s="1"/>
  <c r="I11425" i="4"/>
  <c r="G11425" i="4"/>
  <c r="H11425" i="4" s="1"/>
  <c r="I11469" i="4"/>
  <c r="G11469" i="4"/>
  <c r="H11469" i="4" s="1"/>
  <c r="I11419" i="4"/>
  <c r="G11419" i="4"/>
  <c r="H11419" i="4" s="1"/>
  <c r="I11460" i="4"/>
  <c r="G11460" i="4"/>
  <c r="H11460" i="4" s="1"/>
  <c r="I11503" i="4"/>
  <c r="G11503" i="4"/>
  <c r="H11503" i="4" s="1"/>
  <c r="I11319" i="4"/>
  <c r="G11319" i="4"/>
  <c r="H11319" i="4" s="1"/>
  <c r="I11318" i="4"/>
  <c r="G11318" i="4"/>
  <c r="H11318" i="4" s="1"/>
  <c r="I11540" i="4"/>
  <c r="G11540" i="4"/>
  <c r="H11540" i="4" s="1"/>
  <c r="I11529" i="4"/>
  <c r="G11529" i="4"/>
  <c r="H11529" i="4" s="1"/>
  <c r="I11434" i="4"/>
  <c r="G11434" i="4"/>
  <c r="H11434" i="4" s="1"/>
  <c r="I11553" i="4"/>
  <c r="G11553" i="4"/>
  <c r="H11553" i="4" s="1"/>
  <c r="I11290" i="4"/>
  <c r="G11290" i="4"/>
  <c r="H11290" i="4" s="1"/>
  <c r="I11392" i="4"/>
  <c r="G11392" i="4"/>
  <c r="H11392" i="4" s="1"/>
  <c r="I11323" i="4"/>
  <c r="G11323" i="4"/>
  <c r="H11323" i="4" s="1"/>
  <c r="I11343" i="4"/>
  <c r="G11343" i="4"/>
  <c r="H11343" i="4" s="1"/>
  <c r="I11559" i="4"/>
  <c r="G11559" i="4"/>
  <c r="H11559" i="4" s="1"/>
  <c r="I11203" i="4"/>
  <c r="G11203" i="4"/>
  <c r="H11203" i="4" s="1"/>
  <c r="I11242" i="4"/>
  <c r="G11242" i="4"/>
  <c r="H11242" i="4" s="1"/>
  <c r="I11214" i="4"/>
  <c r="G11214" i="4"/>
  <c r="H11214" i="4" s="1"/>
  <c r="I11274" i="4"/>
  <c r="G11274" i="4"/>
  <c r="H11274" i="4" s="1"/>
  <c r="I11231" i="4"/>
  <c r="G11231" i="4"/>
  <c r="H11231" i="4" s="1"/>
  <c r="I11275" i="4"/>
  <c r="G11275" i="4"/>
  <c r="H11275" i="4" s="1"/>
  <c r="I11260" i="4"/>
  <c r="G11260" i="4"/>
  <c r="H11260" i="4" s="1"/>
  <c r="I11238" i="4"/>
  <c r="G11238" i="4"/>
  <c r="H11238" i="4" s="1"/>
  <c r="I11210" i="4"/>
  <c r="G11210" i="4"/>
  <c r="H11210" i="4" s="1"/>
  <c r="I11251" i="4"/>
  <c r="G11251" i="4"/>
  <c r="H11251" i="4" s="1"/>
  <c r="I11255" i="4"/>
  <c r="G11255" i="4"/>
  <c r="H11255" i="4" s="1"/>
  <c r="I11221" i="4"/>
  <c r="G11221" i="4"/>
  <c r="H11221" i="4" s="1"/>
  <c r="I11271" i="4"/>
  <c r="G11271" i="4"/>
  <c r="H11271" i="4" s="1"/>
  <c r="I11247" i="4"/>
  <c r="G11247" i="4"/>
  <c r="H11247" i="4" s="1"/>
  <c r="I11230" i="4"/>
  <c r="G11230" i="4"/>
  <c r="H11230" i="4" s="1"/>
  <c r="I11185" i="4"/>
  <c r="G11185" i="4"/>
  <c r="H11185" i="4" s="1"/>
  <c r="I11199" i="4"/>
  <c r="G11199" i="4"/>
  <c r="H11199" i="4" s="1"/>
  <c r="I11252" i="4"/>
  <c r="G11252" i="4"/>
  <c r="H11252" i="4" s="1"/>
  <c r="I11189" i="4"/>
  <c r="G11189" i="4"/>
  <c r="H11189" i="4" s="1"/>
  <c r="I11250" i="4"/>
  <c r="G11250" i="4"/>
  <c r="H11250" i="4" s="1"/>
  <c r="I11207" i="4"/>
  <c r="G11207" i="4"/>
  <c r="H11207" i="4" s="1"/>
  <c r="I11212" i="4"/>
  <c r="G11212" i="4"/>
  <c r="H11212" i="4" s="1"/>
  <c r="I11196" i="4"/>
  <c r="G11196" i="4"/>
  <c r="H11196" i="4" s="1"/>
  <c r="I11201" i="4"/>
  <c r="G11201" i="4"/>
  <c r="H11201" i="4" s="1"/>
  <c r="I11228" i="4"/>
  <c r="G11228" i="4"/>
  <c r="H11228" i="4" s="1"/>
  <c r="I11195" i="4"/>
  <c r="G11195" i="4"/>
  <c r="H11195" i="4" s="1"/>
  <c r="I11280" i="4"/>
  <c r="G11280" i="4"/>
  <c r="H11280" i="4" s="1"/>
  <c r="I11259" i="4"/>
  <c r="G11259" i="4"/>
  <c r="H11259" i="4" s="1"/>
  <c r="I11239" i="4"/>
  <c r="G11239" i="4"/>
  <c r="H11239" i="4" s="1"/>
  <c r="I11234" i="4"/>
  <c r="G11234" i="4"/>
  <c r="H11234" i="4" s="1"/>
  <c r="I11233" i="4"/>
  <c r="G11233" i="4"/>
  <c r="H11233" i="4" s="1"/>
  <c r="I11190" i="4"/>
  <c r="G11190" i="4"/>
  <c r="H11190" i="4" s="1"/>
  <c r="I11235" i="4"/>
  <c r="G11235" i="4"/>
  <c r="H11235" i="4" s="1"/>
  <c r="I11182" i="4"/>
  <c r="G11182" i="4"/>
  <c r="H11182" i="4" s="1"/>
  <c r="I11184" i="4"/>
  <c r="G11184" i="4"/>
  <c r="H11184" i="4" s="1"/>
  <c r="I11266" i="4"/>
  <c r="G11266" i="4"/>
  <c r="H11266" i="4" s="1"/>
  <c r="I11191" i="4"/>
  <c r="G11191" i="4"/>
  <c r="H11191" i="4" s="1"/>
  <c r="I11264" i="4"/>
  <c r="G11264" i="4"/>
  <c r="H11264" i="4" s="1"/>
  <c r="I11186" i="4"/>
  <c r="G11186" i="4"/>
  <c r="H11186" i="4" s="1"/>
  <c r="I11216" i="4"/>
  <c r="G11216" i="4"/>
  <c r="H11216" i="4" s="1"/>
  <c r="I11192" i="4"/>
  <c r="G11192" i="4"/>
  <c r="H11192" i="4" s="1"/>
  <c r="I11187" i="4"/>
  <c r="G11187" i="4"/>
  <c r="H11187" i="4" s="1"/>
  <c r="I11241" i="4"/>
  <c r="G11241" i="4"/>
  <c r="H11241" i="4" s="1"/>
  <c r="I11281" i="4"/>
  <c r="G11281" i="4"/>
  <c r="H11281" i="4" s="1"/>
  <c r="I11197" i="4"/>
  <c r="G11197" i="4"/>
  <c r="H11197" i="4" s="1"/>
  <c r="I11219" i="4"/>
  <c r="G11219" i="4"/>
  <c r="H11219" i="4" s="1"/>
  <c r="I11202" i="4"/>
  <c r="G11202" i="4"/>
  <c r="H11202" i="4" s="1"/>
  <c r="I11205" i="4"/>
  <c r="G11205" i="4"/>
  <c r="H11205" i="4" s="1"/>
  <c r="I11236" i="4"/>
  <c r="G11236" i="4"/>
  <c r="H11236" i="4" s="1"/>
  <c r="I11257" i="4"/>
  <c r="G11257" i="4"/>
  <c r="H11257" i="4" s="1"/>
  <c r="I11198" i="4"/>
  <c r="G11198" i="4"/>
  <c r="H11198" i="4" s="1"/>
  <c r="I11194" i="4"/>
  <c r="G11194" i="4"/>
  <c r="H11194" i="4" s="1"/>
  <c r="I11262" i="4"/>
  <c r="G11262" i="4"/>
  <c r="H11262" i="4" s="1"/>
  <c r="I11229" i="4"/>
  <c r="G11229" i="4"/>
  <c r="H11229" i="4" s="1"/>
  <c r="I11225" i="4"/>
  <c r="G11225" i="4"/>
  <c r="H11225" i="4" s="1"/>
  <c r="I11263" i="4"/>
  <c r="G11263" i="4"/>
  <c r="H11263" i="4" s="1"/>
  <c r="I11218" i="4"/>
  <c r="G11218" i="4"/>
  <c r="H11218" i="4" s="1"/>
  <c r="I11227" i="4"/>
  <c r="G11227" i="4"/>
  <c r="H11227" i="4" s="1"/>
  <c r="I11246" i="4"/>
  <c r="G11246" i="4"/>
  <c r="H11246" i="4" s="1"/>
  <c r="I11278" i="4"/>
  <c r="G11278" i="4"/>
  <c r="H11278" i="4" s="1"/>
  <c r="I11206" i="4"/>
  <c r="G11206" i="4"/>
  <c r="H11206" i="4" s="1"/>
  <c r="I11215" i="4"/>
  <c r="G11215" i="4"/>
  <c r="H11215" i="4" s="1"/>
  <c r="I11220" i="4"/>
  <c r="G11220" i="4"/>
  <c r="H11220" i="4" s="1"/>
  <c r="I11208" i="4"/>
  <c r="G11208" i="4"/>
  <c r="H11208" i="4" s="1"/>
  <c r="I11243" i="4"/>
  <c r="G11243" i="4"/>
  <c r="H11243" i="4" s="1"/>
  <c r="I11245" i="4"/>
  <c r="G11245" i="4"/>
  <c r="H11245" i="4" s="1"/>
  <c r="I11253" i="4"/>
  <c r="G11253" i="4"/>
  <c r="H11253" i="4" s="1"/>
  <c r="I11248" i="4"/>
  <c r="G11248" i="4"/>
  <c r="H11248" i="4" s="1"/>
  <c r="I11204" i="4"/>
  <c r="G11204" i="4"/>
  <c r="H11204" i="4" s="1"/>
  <c r="I11256" i="4"/>
  <c r="G11256" i="4"/>
  <c r="H11256" i="4" s="1"/>
  <c r="I11213" i="4"/>
  <c r="G11213" i="4"/>
  <c r="H11213" i="4" s="1"/>
  <c r="I11183" i="4"/>
  <c r="G11183" i="4"/>
  <c r="H11183" i="4" s="1"/>
  <c r="I11249" i="4"/>
  <c r="G11249" i="4"/>
  <c r="H11249" i="4" s="1"/>
  <c r="I11277" i="4"/>
  <c r="G11277" i="4"/>
  <c r="H11277" i="4" s="1"/>
  <c r="I11258" i="4"/>
  <c r="G11258" i="4"/>
  <c r="H11258" i="4" s="1"/>
  <c r="I11254" i="4"/>
  <c r="G11254" i="4"/>
  <c r="H11254" i="4" s="1"/>
  <c r="I11267" i="4"/>
  <c r="G11267" i="4"/>
  <c r="H11267" i="4" s="1"/>
  <c r="I11240" i="4"/>
  <c r="G11240" i="4"/>
  <c r="H11240" i="4" s="1"/>
  <c r="I11224" i="4"/>
  <c r="G11224" i="4"/>
  <c r="H11224" i="4" s="1"/>
  <c r="I11261" i="4"/>
  <c r="G11261" i="4"/>
  <c r="H11261" i="4" s="1"/>
  <c r="I11270" i="4"/>
  <c r="G11270" i="4"/>
  <c r="H11270" i="4" s="1"/>
  <c r="I11237" i="4"/>
  <c r="G11237" i="4"/>
  <c r="H11237" i="4" s="1"/>
  <c r="I11223" i="4"/>
  <c r="G11223" i="4"/>
  <c r="H11223" i="4" s="1"/>
  <c r="I11188" i="4"/>
  <c r="G11188" i="4"/>
  <c r="H11188" i="4" s="1"/>
  <c r="I11226" i="4"/>
  <c r="G11226" i="4"/>
  <c r="H11226" i="4" s="1"/>
  <c r="I11244" i="4"/>
  <c r="G11244" i="4"/>
  <c r="H11244" i="4" s="1"/>
  <c r="I11211" i="4"/>
  <c r="G11211" i="4"/>
  <c r="H11211" i="4" s="1"/>
  <c r="I11200" i="4"/>
  <c r="G11200" i="4"/>
  <c r="H11200" i="4" s="1"/>
  <c r="I11232" i="4"/>
  <c r="G11232" i="4"/>
  <c r="H11232" i="4" s="1"/>
  <c r="I11269" i="4"/>
  <c r="G11269" i="4"/>
  <c r="H11269" i="4" s="1"/>
  <c r="I11193" i="4"/>
  <c r="G11193" i="4"/>
  <c r="H11193" i="4" s="1"/>
  <c r="I11276" i="4"/>
  <c r="G11276" i="4"/>
  <c r="H11276" i="4" s="1"/>
  <c r="I11265" i="4"/>
  <c r="G11265" i="4"/>
  <c r="H11265" i="4" s="1"/>
  <c r="I11217" i="4"/>
  <c r="G11217" i="4"/>
  <c r="H11217" i="4" s="1"/>
  <c r="I11279" i="4"/>
  <c r="G11279" i="4"/>
  <c r="H11279" i="4" s="1"/>
  <c r="I11272" i="4"/>
  <c r="G11272" i="4"/>
  <c r="H11272" i="4" s="1"/>
  <c r="I11222" i="4"/>
  <c r="G11222" i="4"/>
  <c r="H11222" i="4" s="1"/>
  <c r="I11273" i="4"/>
  <c r="G11273" i="4"/>
  <c r="H11273" i="4" s="1"/>
  <c r="I11268" i="4"/>
  <c r="G11268" i="4"/>
  <c r="H11268" i="4" s="1"/>
  <c r="I11209" i="4"/>
  <c r="G11209" i="4"/>
  <c r="H11209" i="4" s="1"/>
  <c r="I11062" i="4"/>
  <c r="G11062" i="4"/>
  <c r="H11062" i="4" s="1"/>
  <c r="I11124" i="4"/>
  <c r="G11124" i="4"/>
  <c r="H11124" i="4" s="1"/>
  <c r="I11076" i="4"/>
  <c r="G11076" i="4"/>
  <c r="H11076" i="4" s="1"/>
  <c r="I11139" i="4"/>
  <c r="G11139" i="4"/>
  <c r="H11139" i="4" s="1"/>
  <c r="I11084" i="4"/>
  <c r="G11084" i="4"/>
  <c r="H11084" i="4" s="1"/>
  <c r="I11102" i="4"/>
  <c r="G11102" i="4"/>
  <c r="H11102" i="4" s="1"/>
  <c r="I11129" i="4"/>
  <c r="G11129" i="4"/>
  <c r="H11129" i="4" s="1"/>
  <c r="I11027" i="4"/>
  <c r="G11027" i="4"/>
  <c r="H11027" i="4" s="1"/>
  <c r="I11140" i="4"/>
  <c r="G11140" i="4"/>
  <c r="H11140" i="4" s="1"/>
  <c r="I11117" i="4"/>
  <c r="G11117" i="4"/>
  <c r="H11117" i="4" s="1"/>
  <c r="I11174" i="4"/>
  <c r="G11174" i="4"/>
  <c r="H11174" i="4" s="1"/>
  <c r="I11069" i="4"/>
  <c r="G11069" i="4"/>
  <c r="H11069" i="4" s="1"/>
  <c r="I11024" i="4"/>
  <c r="G11024" i="4"/>
  <c r="H11024" i="4" s="1"/>
  <c r="I11025" i="4"/>
  <c r="G11025" i="4"/>
  <c r="H11025" i="4" s="1"/>
  <c r="I11118" i="4"/>
  <c r="G11118" i="4"/>
  <c r="H11118" i="4" s="1"/>
  <c r="I11145" i="4"/>
  <c r="G11145" i="4"/>
  <c r="H11145" i="4" s="1"/>
  <c r="I11029" i="4"/>
  <c r="G11029" i="4"/>
  <c r="H11029" i="4" s="1"/>
  <c r="I11165" i="4"/>
  <c r="G11165" i="4"/>
  <c r="H11165" i="4" s="1"/>
  <c r="I11173" i="4"/>
  <c r="G11173" i="4"/>
  <c r="H11173" i="4" s="1"/>
  <c r="I11133" i="4"/>
  <c r="G11133" i="4"/>
  <c r="H11133" i="4" s="1"/>
  <c r="I11086" i="4"/>
  <c r="G11086" i="4"/>
  <c r="H11086" i="4" s="1"/>
  <c r="I11014" i="4"/>
  <c r="G11014" i="4"/>
  <c r="H11014" i="4" s="1"/>
  <c r="I11110" i="4"/>
  <c r="G11110" i="4"/>
  <c r="H11110" i="4" s="1"/>
  <c r="I11054" i="4"/>
  <c r="G11054" i="4"/>
  <c r="H11054" i="4" s="1"/>
  <c r="I11020" i="4"/>
  <c r="G11020" i="4"/>
  <c r="H11020" i="4" s="1"/>
  <c r="I11179" i="4"/>
  <c r="G11179" i="4"/>
  <c r="H11179" i="4" s="1"/>
  <c r="I11051" i="4"/>
  <c r="G11051" i="4"/>
  <c r="H11051" i="4" s="1"/>
  <c r="I11176" i="4"/>
  <c r="G11176" i="4"/>
  <c r="H11176" i="4" s="1"/>
  <c r="I11038" i="4"/>
  <c r="G11038" i="4"/>
  <c r="H11038" i="4" s="1"/>
  <c r="I11166" i="4"/>
  <c r="G11166" i="4"/>
  <c r="H11166" i="4" s="1"/>
  <c r="I11151" i="4"/>
  <c r="G11151" i="4"/>
  <c r="H11151" i="4" s="1"/>
  <c r="I11162" i="4"/>
  <c r="G11162" i="4"/>
  <c r="H11162" i="4" s="1"/>
  <c r="I11013" i="4"/>
  <c r="G11013" i="4"/>
  <c r="H11013" i="4" s="1"/>
  <c r="I11031" i="4"/>
  <c r="G11031" i="4"/>
  <c r="H11031" i="4" s="1"/>
  <c r="I11095" i="4"/>
  <c r="G11095" i="4"/>
  <c r="H11095" i="4" s="1"/>
  <c r="I11107" i="4"/>
  <c r="G11107" i="4"/>
  <c r="H11107" i="4" s="1"/>
  <c r="I11083" i="4"/>
  <c r="G11083" i="4"/>
  <c r="H11083" i="4" s="1"/>
  <c r="I11113" i="4"/>
  <c r="G11113" i="4"/>
  <c r="H11113" i="4" s="1"/>
  <c r="I11023" i="4"/>
  <c r="G11023" i="4"/>
  <c r="H11023" i="4" s="1"/>
  <c r="I11021" i="4"/>
  <c r="G11021" i="4"/>
  <c r="H11021" i="4" s="1"/>
  <c r="I11093" i="4"/>
  <c r="G11093" i="4"/>
  <c r="H11093" i="4" s="1"/>
  <c r="I11056" i="4"/>
  <c r="G11056" i="4"/>
  <c r="H11056" i="4" s="1"/>
  <c r="I11077" i="4"/>
  <c r="G11077" i="4"/>
  <c r="H11077" i="4" s="1"/>
  <c r="I11047" i="4"/>
  <c r="G11047" i="4"/>
  <c r="H11047" i="4" s="1"/>
  <c r="I11042" i="4"/>
  <c r="G11042" i="4"/>
  <c r="H11042" i="4" s="1"/>
  <c r="I11082" i="4"/>
  <c r="G11082" i="4"/>
  <c r="H11082" i="4" s="1"/>
  <c r="I11026" i="4"/>
  <c r="G11026" i="4"/>
  <c r="H11026" i="4" s="1"/>
  <c r="I11074" i="4"/>
  <c r="G11074" i="4"/>
  <c r="H11074" i="4" s="1"/>
  <c r="I11041" i="4"/>
  <c r="G11041" i="4"/>
  <c r="H11041" i="4" s="1"/>
  <c r="I11058" i="4"/>
  <c r="G11058" i="4"/>
  <c r="H11058" i="4" s="1"/>
  <c r="I11156" i="4"/>
  <c r="G11156" i="4"/>
  <c r="H11156" i="4" s="1"/>
  <c r="I11078" i="4"/>
  <c r="G11078" i="4"/>
  <c r="H11078" i="4" s="1"/>
  <c r="I11059" i="4"/>
  <c r="G11059" i="4"/>
  <c r="H11059" i="4" s="1"/>
  <c r="I11137" i="4"/>
  <c r="G11137" i="4"/>
  <c r="H11137" i="4" s="1"/>
  <c r="I11034" i="4"/>
  <c r="G11034" i="4"/>
  <c r="H11034" i="4" s="1"/>
  <c r="I11135" i="4"/>
  <c r="G11135" i="4"/>
  <c r="H11135" i="4" s="1"/>
  <c r="I11144" i="4"/>
  <c r="G11144" i="4"/>
  <c r="H11144" i="4" s="1"/>
  <c r="I11170" i="4"/>
  <c r="G11170" i="4"/>
  <c r="H11170" i="4" s="1"/>
  <c r="I11075" i="4"/>
  <c r="G11075" i="4"/>
  <c r="H11075" i="4" s="1"/>
  <c r="I11067" i="4"/>
  <c r="G11067" i="4"/>
  <c r="H11067" i="4" s="1"/>
  <c r="I11055" i="4"/>
  <c r="G11055" i="4"/>
  <c r="H11055" i="4" s="1"/>
  <c r="I11039" i="4"/>
  <c r="G11039" i="4"/>
  <c r="H11039" i="4" s="1"/>
  <c r="I11120" i="4"/>
  <c r="G11120" i="4"/>
  <c r="H11120" i="4" s="1"/>
  <c r="I11180" i="4"/>
  <c r="G11180" i="4"/>
  <c r="H11180" i="4" s="1"/>
  <c r="I11060" i="4"/>
  <c r="G11060" i="4"/>
  <c r="H11060" i="4" s="1"/>
  <c r="I11132" i="4"/>
  <c r="G11132" i="4"/>
  <c r="H11132" i="4" s="1"/>
  <c r="I11028" i="4"/>
  <c r="G11028" i="4"/>
  <c r="H11028" i="4" s="1"/>
  <c r="I11127" i="4"/>
  <c r="G11127" i="4"/>
  <c r="H11127" i="4" s="1"/>
  <c r="I11072" i="4"/>
  <c r="G11072" i="4"/>
  <c r="H11072" i="4" s="1"/>
  <c r="I11109" i="4"/>
  <c r="G11109" i="4"/>
  <c r="H11109" i="4" s="1"/>
  <c r="I11022" i="4"/>
  <c r="G11022" i="4"/>
  <c r="H11022" i="4" s="1"/>
  <c r="I11163" i="4"/>
  <c r="G11163" i="4"/>
  <c r="H11163" i="4" s="1"/>
  <c r="I11157" i="4"/>
  <c r="G11157" i="4"/>
  <c r="H11157" i="4" s="1"/>
  <c r="I11092" i="4"/>
  <c r="G11092" i="4"/>
  <c r="H11092" i="4" s="1"/>
  <c r="I11131" i="4"/>
  <c r="G11131" i="4"/>
  <c r="H11131" i="4" s="1"/>
  <c r="I11160" i="4"/>
  <c r="G11160" i="4"/>
  <c r="H11160" i="4" s="1"/>
  <c r="I11125" i="4"/>
  <c r="G11125" i="4"/>
  <c r="H11125" i="4" s="1"/>
  <c r="I11154" i="4"/>
  <c r="G11154" i="4"/>
  <c r="H11154" i="4" s="1"/>
  <c r="I11167" i="4"/>
  <c r="G11167" i="4"/>
  <c r="H11167" i="4" s="1"/>
  <c r="I11155" i="4"/>
  <c r="G11155" i="4"/>
  <c r="H11155" i="4" s="1"/>
  <c r="I11148" i="4"/>
  <c r="G11148" i="4"/>
  <c r="H11148" i="4" s="1"/>
  <c r="I11103" i="4"/>
  <c r="G11103" i="4"/>
  <c r="H11103" i="4" s="1"/>
  <c r="I11115" i="4"/>
  <c r="G11115" i="4"/>
  <c r="H11115" i="4" s="1"/>
  <c r="I11057" i="4"/>
  <c r="G11057" i="4"/>
  <c r="H11057" i="4" s="1"/>
  <c r="I11063" i="4"/>
  <c r="G11063" i="4"/>
  <c r="H11063" i="4" s="1"/>
  <c r="I11045" i="4"/>
  <c r="G11045" i="4"/>
  <c r="H11045" i="4" s="1"/>
  <c r="I11052" i="4"/>
  <c r="G11052" i="4"/>
  <c r="H11052" i="4" s="1"/>
  <c r="I11068" i="4"/>
  <c r="G11068" i="4"/>
  <c r="H11068" i="4" s="1"/>
  <c r="I11112" i="4"/>
  <c r="G11112" i="4"/>
  <c r="H11112" i="4" s="1"/>
  <c r="I11066" i="4"/>
  <c r="G11066" i="4"/>
  <c r="H11066" i="4" s="1"/>
  <c r="I11088" i="4"/>
  <c r="G11088" i="4"/>
  <c r="H11088" i="4" s="1"/>
  <c r="I11032" i="4"/>
  <c r="G11032" i="4"/>
  <c r="H11032" i="4" s="1"/>
  <c r="I11064" i="4"/>
  <c r="G11064" i="4"/>
  <c r="H11064" i="4" s="1"/>
  <c r="I11081" i="4"/>
  <c r="G11081" i="4"/>
  <c r="H11081" i="4" s="1"/>
  <c r="I11079" i="4"/>
  <c r="G11079" i="4"/>
  <c r="H11079" i="4" s="1"/>
  <c r="I11018" i="4"/>
  <c r="G11018" i="4"/>
  <c r="H11018" i="4" s="1"/>
  <c r="I11050" i="4"/>
  <c r="G11050" i="4"/>
  <c r="H11050" i="4" s="1"/>
  <c r="I11053" i="4"/>
  <c r="G11053" i="4"/>
  <c r="H11053" i="4" s="1"/>
  <c r="I11098" i="4"/>
  <c r="G11098" i="4"/>
  <c r="H11098" i="4" s="1"/>
  <c r="I11090" i="4"/>
  <c r="G11090" i="4"/>
  <c r="H11090" i="4" s="1"/>
  <c r="I11100" i="4"/>
  <c r="G11100" i="4"/>
  <c r="H11100" i="4" s="1"/>
  <c r="I11101" i="4"/>
  <c r="G11101" i="4"/>
  <c r="H11101" i="4" s="1"/>
  <c r="I11040" i="4"/>
  <c r="G11040" i="4"/>
  <c r="H11040" i="4" s="1"/>
  <c r="I11134" i="4"/>
  <c r="G11134" i="4"/>
  <c r="H11134" i="4" s="1"/>
  <c r="I11017" i="4"/>
  <c r="G11017" i="4"/>
  <c r="H11017" i="4" s="1"/>
  <c r="I11048" i="4"/>
  <c r="G11048" i="4"/>
  <c r="H11048" i="4" s="1"/>
  <c r="I11015" i="4"/>
  <c r="G11015" i="4"/>
  <c r="H11015" i="4" s="1"/>
  <c r="I11036" i="4"/>
  <c r="G11036" i="4"/>
  <c r="H11036" i="4" s="1"/>
  <c r="I11105" i="4"/>
  <c r="G11105" i="4"/>
  <c r="H11105" i="4" s="1"/>
  <c r="I11143" i="4"/>
  <c r="G11143" i="4"/>
  <c r="H11143" i="4" s="1"/>
  <c r="I11087" i="4"/>
  <c r="G11087" i="4"/>
  <c r="H11087" i="4" s="1"/>
  <c r="I11016" i="4"/>
  <c r="G11016" i="4"/>
  <c r="H11016" i="4" s="1"/>
  <c r="I11114" i="4"/>
  <c r="G11114" i="4"/>
  <c r="H11114" i="4" s="1"/>
  <c r="I11108" i="4"/>
  <c r="G11108" i="4"/>
  <c r="H11108" i="4" s="1"/>
  <c r="I11168" i="4"/>
  <c r="G11168" i="4"/>
  <c r="H11168" i="4" s="1"/>
  <c r="I11111" i="4"/>
  <c r="G11111" i="4"/>
  <c r="H11111" i="4" s="1"/>
  <c r="I11147" i="4"/>
  <c r="G11147" i="4"/>
  <c r="H11147" i="4" s="1"/>
  <c r="I11080" i="4"/>
  <c r="G11080" i="4"/>
  <c r="H11080" i="4" s="1"/>
  <c r="I11097" i="4"/>
  <c r="G11097" i="4"/>
  <c r="H11097" i="4" s="1"/>
  <c r="I11130" i="4"/>
  <c r="G11130" i="4"/>
  <c r="H11130" i="4" s="1"/>
  <c r="I11149" i="4"/>
  <c r="G11149" i="4"/>
  <c r="H11149" i="4" s="1"/>
  <c r="I11070" i="4"/>
  <c r="G11070" i="4"/>
  <c r="H11070" i="4" s="1"/>
  <c r="I11150" i="4"/>
  <c r="G11150" i="4"/>
  <c r="H11150" i="4" s="1"/>
  <c r="I11116" i="4"/>
  <c r="G11116" i="4"/>
  <c r="H11116" i="4" s="1"/>
  <c r="I11122" i="4"/>
  <c r="G11122" i="4"/>
  <c r="H11122" i="4" s="1"/>
  <c r="I11153" i="4"/>
  <c r="G11153" i="4"/>
  <c r="H11153" i="4" s="1"/>
  <c r="I11141" i="4"/>
  <c r="G11141" i="4"/>
  <c r="H11141" i="4" s="1"/>
  <c r="I11158" i="4"/>
  <c r="G11158" i="4"/>
  <c r="H11158" i="4" s="1"/>
  <c r="I11152" i="4"/>
  <c r="G11152" i="4"/>
  <c r="H11152" i="4" s="1"/>
  <c r="I11061" i="4"/>
  <c r="G11061" i="4"/>
  <c r="H11061" i="4" s="1"/>
  <c r="I11121" i="4"/>
  <c r="G11121" i="4"/>
  <c r="H11121" i="4" s="1"/>
  <c r="I11119" i="4"/>
  <c r="G11119" i="4"/>
  <c r="H11119" i="4" s="1"/>
  <c r="I11146" i="4"/>
  <c r="G11146" i="4"/>
  <c r="H11146" i="4" s="1"/>
  <c r="I11175" i="4"/>
  <c r="G11175" i="4"/>
  <c r="H11175" i="4" s="1"/>
  <c r="I11019" i="4"/>
  <c r="G11019" i="4"/>
  <c r="H11019" i="4" s="1"/>
  <c r="I11106" i="4"/>
  <c r="G11106" i="4"/>
  <c r="H11106" i="4" s="1"/>
  <c r="I11181" i="4"/>
  <c r="G11181" i="4"/>
  <c r="H11181" i="4" s="1"/>
  <c r="I11177" i="4"/>
  <c r="G11177" i="4"/>
  <c r="H11177" i="4" s="1"/>
  <c r="I11172" i="4"/>
  <c r="G11172" i="4"/>
  <c r="H11172" i="4" s="1"/>
  <c r="I11099" i="4"/>
  <c r="G11099" i="4"/>
  <c r="H11099" i="4" s="1"/>
  <c r="I11164" i="4"/>
  <c r="G11164" i="4"/>
  <c r="H11164" i="4" s="1"/>
  <c r="I11033" i="4"/>
  <c r="G11033" i="4"/>
  <c r="H11033" i="4" s="1"/>
  <c r="I11071" i="4"/>
  <c r="G11071" i="4"/>
  <c r="H11071" i="4" s="1"/>
  <c r="I11030" i="4"/>
  <c r="G11030" i="4"/>
  <c r="H11030" i="4" s="1"/>
  <c r="I11085" i="4"/>
  <c r="G11085" i="4"/>
  <c r="H11085" i="4" s="1"/>
  <c r="I11094" i="4"/>
  <c r="G11094" i="4"/>
  <c r="H11094" i="4" s="1"/>
  <c r="I11089" i="4"/>
  <c r="G11089" i="4"/>
  <c r="H11089" i="4" s="1"/>
  <c r="I11043" i="4"/>
  <c r="G11043" i="4"/>
  <c r="H11043" i="4" s="1"/>
  <c r="I11123" i="4"/>
  <c r="G11123" i="4"/>
  <c r="H11123" i="4" s="1"/>
  <c r="I11178" i="4"/>
  <c r="G11178" i="4"/>
  <c r="H11178" i="4" s="1"/>
  <c r="I11044" i="4"/>
  <c r="G11044" i="4"/>
  <c r="H11044" i="4" s="1"/>
  <c r="I11159" i="4"/>
  <c r="G11159" i="4"/>
  <c r="H11159" i="4" s="1"/>
  <c r="I11073" i="4"/>
  <c r="G11073" i="4"/>
  <c r="H11073" i="4" s="1"/>
  <c r="I11142" i="4"/>
  <c r="G11142" i="4"/>
  <c r="H11142" i="4" s="1"/>
  <c r="I11169" i="4"/>
  <c r="G11169" i="4"/>
  <c r="H11169" i="4" s="1"/>
  <c r="I11046" i="4"/>
  <c r="G11046" i="4"/>
  <c r="H11046" i="4" s="1"/>
  <c r="I11049" i="4"/>
  <c r="G11049" i="4"/>
  <c r="H11049" i="4" s="1"/>
  <c r="I11136" i="4"/>
  <c r="G11136" i="4"/>
  <c r="H11136" i="4" s="1"/>
  <c r="I11104" i="4"/>
  <c r="G11104" i="4"/>
  <c r="H11104" i="4" s="1"/>
  <c r="I11161" i="4"/>
  <c r="G11161" i="4"/>
  <c r="H11161" i="4" s="1"/>
  <c r="I11126" i="4"/>
  <c r="G11126" i="4"/>
  <c r="H11126" i="4" s="1"/>
  <c r="I11171" i="4"/>
  <c r="G11171" i="4"/>
  <c r="H11171" i="4" s="1"/>
  <c r="I11096" i="4"/>
  <c r="G11096" i="4"/>
  <c r="H11096" i="4" s="1"/>
  <c r="I11035" i="4"/>
  <c r="G11035" i="4"/>
  <c r="H11035" i="4" s="1"/>
  <c r="I11037" i="4"/>
  <c r="G11037" i="4"/>
  <c r="H11037" i="4" s="1"/>
  <c r="I11091" i="4"/>
  <c r="G11091" i="4"/>
  <c r="H11091" i="4" s="1"/>
  <c r="I11128" i="4"/>
  <c r="G11128" i="4"/>
  <c r="H11128" i="4" s="1"/>
  <c r="I11065" i="4"/>
  <c r="G11065" i="4"/>
  <c r="H11065" i="4" s="1"/>
  <c r="I11138" i="4"/>
  <c r="G11138" i="4"/>
  <c r="H11138" i="4" s="1"/>
  <c r="I10968" i="4"/>
  <c r="G10968" i="4"/>
  <c r="H10968" i="4" s="1"/>
  <c r="I11012" i="4"/>
  <c r="G11012" i="4"/>
  <c r="H11012" i="4" s="1"/>
  <c r="I10964" i="4"/>
  <c r="G10964" i="4"/>
  <c r="H10964" i="4" s="1"/>
  <c r="I10957" i="4"/>
  <c r="G10957" i="4"/>
  <c r="H10957" i="4" s="1"/>
  <c r="I10979" i="4"/>
  <c r="G10979" i="4"/>
  <c r="H10979" i="4" s="1"/>
  <c r="I10942" i="4"/>
  <c r="G10942" i="4"/>
  <c r="H10942" i="4" s="1"/>
  <c r="I10988" i="4"/>
  <c r="G10988" i="4"/>
  <c r="H10988" i="4" s="1"/>
  <c r="I10972" i="4"/>
  <c r="G10972" i="4"/>
  <c r="H10972" i="4" s="1"/>
  <c r="I10937" i="4"/>
  <c r="G10937" i="4"/>
  <c r="H10937" i="4" s="1"/>
  <c r="I10994" i="4"/>
  <c r="G10994" i="4"/>
  <c r="H10994" i="4" s="1"/>
  <c r="I10990" i="4"/>
  <c r="G10990" i="4"/>
  <c r="H10990" i="4" s="1"/>
  <c r="I10943" i="4"/>
  <c r="G10943" i="4"/>
  <c r="H10943" i="4" s="1"/>
  <c r="I10948" i="4"/>
  <c r="G10948" i="4"/>
  <c r="H10948" i="4" s="1"/>
  <c r="I11010" i="4"/>
  <c r="G11010" i="4"/>
  <c r="H11010" i="4" s="1"/>
  <c r="I10958" i="4"/>
  <c r="G10958" i="4"/>
  <c r="H10958" i="4" s="1"/>
  <c r="I10981" i="4"/>
  <c r="G10981" i="4"/>
  <c r="H10981" i="4" s="1"/>
  <c r="I10978" i="4"/>
  <c r="G10978" i="4"/>
  <c r="H10978" i="4" s="1"/>
  <c r="I10965" i="4"/>
  <c r="G10965" i="4"/>
  <c r="H10965" i="4" s="1"/>
  <c r="I10997" i="4"/>
  <c r="G10997" i="4"/>
  <c r="H10997" i="4" s="1"/>
  <c r="I11002" i="4"/>
  <c r="G11002" i="4"/>
  <c r="H11002" i="4" s="1"/>
  <c r="I10976" i="4"/>
  <c r="G10976" i="4"/>
  <c r="H10976" i="4" s="1"/>
  <c r="I10973" i="4"/>
  <c r="G10973" i="4"/>
  <c r="H10973" i="4" s="1"/>
  <c r="I10947" i="4"/>
  <c r="G10947" i="4"/>
  <c r="H10947" i="4" s="1"/>
  <c r="I10983" i="4"/>
  <c r="G10983" i="4"/>
  <c r="H10983" i="4" s="1"/>
  <c r="I10986" i="4"/>
  <c r="G10986" i="4"/>
  <c r="H10986" i="4" s="1"/>
  <c r="I10949" i="4"/>
  <c r="G10949" i="4"/>
  <c r="H10949" i="4" s="1"/>
  <c r="I11003" i="4"/>
  <c r="G11003" i="4"/>
  <c r="H11003" i="4" s="1"/>
  <c r="I10982" i="4"/>
  <c r="G10982" i="4"/>
  <c r="H10982" i="4" s="1"/>
  <c r="I11009" i="4"/>
  <c r="G11009" i="4"/>
  <c r="H11009" i="4" s="1"/>
  <c r="I10966" i="4"/>
  <c r="G10966" i="4"/>
  <c r="H10966" i="4" s="1"/>
  <c r="I10959" i="4"/>
  <c r="G10959" i="4"/>
  <c r="H10959" i="4" s="1"/>
  <c r="I10954" i="4"/>
  <c r="G10954" i="4"/>
  <c r="H10954" i="4" s="1"/>
  <c r="I10960" i="4"/>
  <c r="G10960" i="4"/>
  <c r="H10960" i="4" s="1"/>
  <c r="I10985" i="4"/>
  <c r="G10985" i="4"/>
  <c r="H10985" i="4" s="1"/>
  <c r="I11001" i="4"/>
  <c r="G11001" i="4"/>
  <c r="H11001" i="4" s="1"/>
  <c r="I10991" i="4"/>
  <c r="G10991" i="4"/>
  <c r="H10991" i="4" s="1"/>
  <c r="I10995" i="4"/>
  <c r="G10995" i="4"/>
  <c r="H10995" i="4" s="1"/>
  <c r="I10939" i="4"/>
  <c r="G10939" i="4"/>
  <c r="H10939" i="4" s="1"/>
  <c r="I10940" i="4"/>
  <c r="G10940" i="4"/>
  <c r="H10940" i="4" s="1"/>
  <c r="I10953" i="4"/>
  <c r="G10953" i="4"/>
  <c r="H10953" i="4" s="1"/>
  <c r="I10944" i="4"/>
  <c r="G10944" i="4"/>
  <c r="H10944" i="4" s="1"/>
  <c r="I10950" i="4"/>
  <c r="G10950" i="4"/>
  <c r="H10950" i="4" s="1"/>
  <c r="I10993" i="4"/>
  <c r="G10993" i="4"/>
  <c r="H10993" i="4" s="1"/>
  <c r="I10992" i="4"/>
  <c r="G10992" i="4"/>
  <c r="H10992" i="4" s="1"/>
  <c r="I10969" i="4"/>
  <c r="G10969" i="4"/>
  <c r="H10969" i="4" s="1"/>
  <c r="I10999" i="4"/>
  <c r="G10999" i="4"/>
  <c r="H10999" i="4" s="1"/>
  <c r="I10963" i="4"/>
  <c r="G10963" i="4"/>
  <c r="H10963" i="4" s="1"/>
  <c r="I10971" i="4"/>
  <c r="G10971" i="4"/>
  <c r="H10971" i="4" s="1"/>
  <c r="I10998" i="4"/>
  <c r="G10998" i="4"/>
  <c r="H10998" i="4" s="1"/>
  <c r="I10945" i="4"/>
  <c r="G10945" i="4"/>
  <c r="H10945" i="4" s="1"/>
  <c r="I10946" i="4"/>
  <c r="G10946" i="4"/>
  <c r="H10946" i="4" s="1"/>
  <c r="I10956" i="4"/>
  <c r="G10956" i="4"/>
  <c r="H10956" i="4" s="1"/>
  <c r="I10970" i="4"/>
  <c r="G10970" i="4"/>
  <c r="H10970" i="4" s="1"/>
  <c r="I10967" i="4"/>
  <c r="G10967" i="4"/>
  <c r="H10967" i="4" s="1"/>
  <c r="I11011" i="4"/>
  <c r="G11011" i="4"/>
  <c r="H11011" i="4" s="1"/>
  <c r="I11007" i="4"/>
  <c r="G11007" i="4"/>
  <c r="H11007" i="4" s="1"/>
  <c r="I10961" i="4"/>
  <c r="G10961" i="4"/>
  <c r="H10961" i="4" s="1"/>
  <c r="I10955" i="4"/>
  <c r="G10955" i="4"/>
  <c r="H10955" i="4" s="1"/>
  <c r="I10962" i="4"/>
  <c r="G10962" i="4"/>
  <c r="H10962" i="4" s="1"/>
  <c r="I10980" i="4"/>
  <c r="G10980" i="4"/>
  <c r="H10980" i="4" s="1"/>
  <c r="I10984" i="4"/>
  <c r="G10984" i="4"/>
  <c r="H10984" i="4" s="1"/>
  <c r="I10974" i="4"/>
  <c r="G10974" i="4"/>
  <c r="H10974" i="4" s="1"/>
  <c r="I10941" i="4"/>
  <c r="G10941" i="4"/>
  <c r="H10941" i="4" s="1"/>
  <c r="I10989" i="4"/>
  <c r="G10989" i="4"/>
  <c r="H10989" i="4" s="1"/>
  <c r="I11005" i="4"/>
  <c r="G11005" i="4"/>
  <c r="H11005" i="4" s="1"/>
  <c r="I10951" i="4"/>
  <c r="G10951" i="4"/>
  <c r="H10951" i="4" s="1"/>
  <c r="I10977" i="4"/>
  <c r="G10977" i="4"/>
  <c r="H10977" i="4" s="1"/>
  <c r="I11006" i="4"/>
  <c r="G11006" i="4"/>
  <c r="H11006" i="4" s="1"/>
  <c r="I10938" i="4"/>
  <c r="G10938" i="4"/>
  <c r="H10938" i="4" s="1"/>
  <c r="I10975" i="4"/>
  <c r="G10975" i="4"/>
  <c r="H10975" i="4" s="1"/>
  <c r="I10952" i="4"/>
  <c r="G10952" i="4"/>
  <c r="H10952" i="4" s="1"/>
  <c r="I11008" i="4"/>
  <c r="G11008" i="4"/>
  <c r="H11008" i="4" s="1"/>
  <c r="I10987" i="4"/>
  <c r="G10987" i="4"/>
  <c r="H10987" i="4" s="1"/>
  <c r="I10996" i="4"/>
  <c r="G10996" i="4"/>
  <c r="H10996" i="4" s="1"/>
  <c r="I11000" i="4"/>
  <c r="G11000" i="4"/>
  <c r="H11000" i="4" s="1"/>
  <c r="I11004" i="4"/>
  <c r="G11004" i="4"/>
  <c r="H11004" i="4" s="1"/>
  <c r="I10641" i="4"/>
  <c r="G10641" i="4"/>
  <c r="H10641" i="4" s="1"/>
  <c r="I10725" i="4"/>
  <c r="G10725" i="4"/>
  <c r="H10725" i="4" s="1"/>
  <c r="I10412" i="4"/>
  <c r="G10412" i="4"/>
  <c r="H10412" i="4" s="1"/>
  <c r="I10679" i="4"/>
  <c r="G10679" i="4"/>
  <c r="H10679" i="4" s="1"/>
  <c r="I10418" i="4"/>
  <c r="G10418" i="4"/>
  <c r="H10418" i="4" s="1"/>
  <c r="I10354" i="4"/>
  <c r="G10354" i="4"/>
  <c r="H10354" i="4" s="1"/>
  <c r="I10849" i="4"/>
  <c r="G10849" i="4"/>
  <c r="H10849" i="4" s="1"/>
  <c r="I10925" i="4"/>
  <c r="G10925" i="4"/>
  <c r="H10925" i="4" s="1"/>
  <c r="I10815" i="4"/>
  <c r="G10815" i="4"/>
  <c r="H10815" i="4" s="1"/>
  <c r="I10553" i="4"/>
  <c r="G10553" i="4"/>
  <c r="H10553" i="4" s="1"/>
  <c r="I10804" i="4"/>
  <c r="G10804" i="4"/>
  <c r="H10804" i="4" s="1"/>
  <c r="I10764" i="4"/>
  <c r="G10764" i="4"/>
  <c r="H10764" i="4" s="1"/>
  <c r="I10814" i="4"/>
  <c r="G10814" i="4"/>
  <c r="H10814" i="4" s="1"/>
  <c r="I10685" i="4"/>
  <c r="G10685" i="4"/>
  <c r="H10685" i="4" s="1"/>
  <c r="I10891" i="4"/>
  <c r="G10891" i="4"/>
  <c r="H10891" i="4" s="1"/>
  <c r="I10651" i="4"/>
  <c r="G10651" i="4"/>
  <c r="H10651" i="4" s="1"/>
  <c r="I10409" i="4"/>
  <c r="G10409" i="4"/>
  <c r="H10409" i="4" s="1"/>
  <c r="I10657" i="4"/>
  <c r="G10657" i="4"/>
  <c r="H10657" i="4" s="1"/>
  <c r="I10878" i="4"/>
  <c r="G10878" i="4"/>
  <c r="H10878" i="4" s="1"/>
  <c r="I10717" i="4"/>
  <c r="G10717" i="4"/>
  <c r="H10717" i="4" s="1"/>
  <c r="I10743" i="4"/>
  <c r="G10743" i="4"/>
  <c r="H10743" i="4" s="1"/>
  <c r="I10713" i="4"/>
  <c r="G10713" i="4"/>
  <c r="H10713" i="4" s="1"/>
  <c r="I10645" i="4"/>
  <c r="G10645" i="4"/>
  <c r="H10645" i="4" s="1"/>
  <c r="I10854" i="4"/>
  <c r="G10854" i="4"/>
  <c r="H10854" i="4" s="1"/>
  <c r="I10563" i="4"/>
  <c r="G10563" i="4"/>
  <c r="H10563" i="4" s="1"/>
  <c r="I10578" i="4"/>
  <c r="G10578" i="4"/>
  <c r="H10578" i="4" s="1"/>
  <c r="I10858" i="4"/>
  <c r="G10858" i="4"/>
  <c r="H10858" i="4" s="1"/>
  <c r="I10617" i="4"/>
  <c r="G10617" i="4"/>
  <c r="H10617" i="4" s="1"/>
  <c r="I10684" i="4"/>
  <c r="G10684" i="4"/>
  <c r="H10684" i="4" s="1"/>
  <c r="I10757" i="4"/>
  <c r="G10757" i="4"/>
  <c r="H10757" i="4" s="1"/>
  <c r="I10597" i="4"/>
  <c r="G10597" i="4"/>
  <c r="H10597" i="4" s="1"/>
  <c r="I10550" i="4"/>
  <c r="G10550" i="4"/>
  <c r="H10550" i="4" s="1"/>
  <c r="I10612" i="4"/>
  <c r="G10612" i="4"/>
  <c r="H10612" i="4" s="1"/>
  <c r="I10841" i="4"/>
  <c r="G10841" i="4"/>
  <c r="H10841" i="4" s="1"/>
  <c r="I10376" i="4"/>
  <c r="G10376" i="4"/>
  <c r="H10376" i="4" s="1"/>
  <c r="I10510" i="4"/>
  <c r="G10510" i="4"/>
  <c r="H10510" i="4" s="1"/>
  <c r="I10885" i="4"/>
  <c r="G10885" i="4"/>
  <c r="H10885" i="4" s="1"/>
  <c r="I10393" i="4"/>
  <c r="G10393" i="4"/>
  <c r="H10393" i="4" s="1"/>
  <c r="I10459" i="4"/>
  <c r="G10459" i="4"/>
  <c r="H10459" i="4" s="1"/>
  <c r="I10413" i="4"/>
  <c r="G10413" i="4"/>
  <c r="H10413" i="4" s="1"/>
  <c r="I10876" i="4"/>
  <c r="G10876" i="4"/>
  <c r="H10876" i="4" s="1"/>
  <c r="I10915" i="4"/>
  <c r="G10915" i="4"/>
  <c r="H10915" i="4" s="1"/>
  <c r="I10476" i="4"/>
  <c r="G10476" i="4"/>
  <c r="H10476" i="4" s="1"/>
  <c r="I10341" i="4"/>
  <c r="G10341" i="4"/>
  <c r="H10341" i="4" s="1"/>
  <c r="I10728" i="4"/>
  <c r="G10728" i="4"/>
  <c r="H10728" i="4" s="1"/>
  <c r="I10671" i="4"/>
  <c r="G10671" i="4"/>
  <c r="H10671" i="4" s="1"/>
  <c r="I10886" i="4"/>
  <c r="G10886" i="4"/>
  <c r="H10886" i="4" s="1"/>
  <c r="I10372" i="4"/>
  <c r="G10372" i="4"/>
  <c r="H10372" i="4" s="1"/>
  <c r="I10874" i="4"/>
  <c r="G10874" i="4"/>
  <c r="H10874" i="4" s="1"/>
  <c r="I10425" i="4"/>
  <c r="G10425" i="4"/>
  <c r="H10425" i="4" s="1"/>
  <c r="I10691" i="4"/>
  <c r="G10691" i="4"/>
  <c r="H10691" i="4" s="1"/>
  <c r="I10615" i="4"/>
  <c r="G10615" i="4"/>
  <c r="H10615" i="4" s="1"/>
  <c r="I10378" i="4"/>
  <c r="G10378" i="4"/>
  <c r="H10378" i="4" s="1"/>
  <c r="I10820" i="4"/>
  <c r="G10820" i="4"/>
  <c r="H10820" i="4" s="1"/>
  <c r="I10928" i="4"/>
  <c r="G10928" i="4"/>
  <c r="H10928" i="4" s="1"/>
  <c r="I10930" i="4"/>
  <c r="G10930" i="4"/>
  <c r="H10930" i="4" s="1"/>
  <c r="I10895" i="4"/>
  <c r="G10895" i="4"/>
  <c r="H10895" i="4" s="1"/>
  <c r="I10782" i="4"/>
  <c r="G10782" i="4"/>
  <c r="H10782" i="4" s="1"/>
  <c r="I10634" i="4"/>
  <c r="G10634" i="4"/>
  <c r="H10634" i="4" s="1"/>
  <c r="I10571" i="4"/>
  <c r="G10571" i="4"/>
  <c r="H10571" i="4" s="1"/>
  <c r="I10455" i="4"/>
  <c r="G10455" i="4"/>
  <c r="H10455" i="4" s="1"/>
  <c r="I10817" i="4"/>
  <c r="G10817" i="4"/>
  <c r="H10817" i="4" s="1"/>
  <c r="I10462" i="4"/>
  <c r="G10462" i="4"/>
  <c r="H10462" i="4" s="1"/>
  <c r="I10328" i="4"/>
  <c r="G10328" i="4"/>
  <c r="H10328" i="4" s="1"/>
  <c r="I10484" i="4"/>
  <c r="G10484" i="4"/>
  <c r="H10484" i="4" s="1"/>
  <c r="I10761" i="4"/>
  <c r="G10761" i="4"/>
  <c r="H10761" i="4" s="1"/>
  <c r="I10489" i="4"/>
  <c r="G10489" i="4"/>
  <c r="H10489" i="4" s="1"/>
  <c r="I10863" i="4"/>
  <c r="G10863" i="4"/>
  <c r="H10863" i="4" s="1"/>
  <c r="I10935" i="4"/>
  <c r="G10935" i="4"/>
  <c r="H10935" i="4" s="1"/>
  <c r="I10585" i="4"/>
  <c r="G10585" i="4"/>
  <c r="H10585" i="4" s="1"/>
  <c r="I10492" i="4"/>
  <c r="G10492" i="4"/>
  <c r="H10492" i="4" s="1"/>
  <c r="I10599" i="4"/>
  <c r="G10599" i="4"/>
  <c r="H10599" i="4" s="1"/>
  <c r="I10640" i="4"/>
  <c r="G10640" i="4"/>
  <c r="H10640" i="4" s="1"/>
  <c r="I10404" i="4"/>
  <c r="G10404" i="4"/>
  <c r="H10404" i="4" s="1"/>
  <c r="I10770" i="4"/>
  <c r="G10770" i="4"/>
  <c r="H10770" i="4" s="1"/>
  <c r="I10527" i="4"/>
  <c r="G10527" i="4"/>
  <c r="H10527" i="4" s="1"/>
  <c r="I10799" i="4"/>
  <c r="G10799" i="4"/>
  <c r="H10799" i="4" s="1"/>
  <c r="I10568" i="4"/>
  <c r="G10568" i="4"/>
  <c r="H10568" i="4" s="1"/>
  <c r="I10862" i="4"/>
  <c r="G10862" i="4"/>
  <c r="H10862" i="4" s="1"/>
  <c r="I10525" i="4"/>
  <c r="G10525" i="4"/>
  <c r="H10525" i="4" s="1"/>
  <c r="I10779" i="4"/>
  <c r="G10779" i="4"/>
  <c r="H10779" i="4" s="1"/>
  <c r="I10589" i="4"/>
  <c r="G10589" i="4"/>
  <c r="H10589" i="4" s="1"/>
  <c r="I10508" i="4"/>
  <c r="G10508" i="4"/>
  <c r="H10508" i="4" s="1"/>
  <c r="I10727" i="4"/>
  <c r="G10727" i="4"/>
  <c r="H10727" i="4" s="1"/>
  <c r="I10739" i="4"/>
  <c r="G10739" i="4"/>
  <c r="H10739" i="4" s="1"/>
  <c r="I10542" i="4"/>
  <c r="G10542" i="4"/>
  <c r="H10542" i="4" s="1"/>
  <c r="I10468" i="4"/>
  <c r="G10468" i="4"/>
  <c r="H10468" i="4" s="1"/>
  <c r="I10750" i="4"/>
  <c r="G10750" i="4"/>
  <c r="H10750" i="4" s="1"/>
  <c r="I10523" i="4"/>
  <c r="G10523" i="4"/>
  <c r="H10523" i="4" s="1"/>
  <c r="I10352" i="4"/>
  <c r="G10352" i="4"/>
  <c r="H10352" i="4" s="1"/>
  <c r="I10791" i="4"/>
  <c r="G10791" i="4"/>
  <c r="H10791" i="4" s="1"/>
  <c r="I10397" i="4"/>
  <c r="G10397" i="4"/>
  <c r="H10397" i="4" s="1"/>
  <c r="I10363" i="4"/>
  <c r="G10363" i="4"/>
  <c r="H10363" i="4" s="1"/>
  <c r="I10753" i="4"/>
  <c r="G10753" i="4"/>
  <c r="H10753" i="4" s="1"/>
  <c r="I10904" i="4"/>
  <c r="G10904" i="4"/>
  <c r="H10904" i="4" s="1"/>
  <c r="I10681" i="4"/>
  <c r="G10681" i="4"/>
  <c r="H10681" i="4" s="1"/>
  <c r="I10424" i="4"/>
  <c r="G10424" i="4"/>
  <c r="H10424" i="4" s="1"/>
  <c r="I10564" i="4"/>
  <c r="G10564" i="4"/>
  <c r="H10564" i="4" s="1"/>
  <c r="I10342" i="4"/>
  <c r="G10342" i="4"/>
  <c r="H10342" i="4" s="1"/>
  <c r="I10534" i="4"/>
  <c r="G10534" i="4"/>
  <c r="H10534" i="4" s="1"/>
  <c r="I10662" i="4"/>
  <c r="G10662" i="4"/>
  <c r="H10662" i="4" s="1"/>
  <c r="I10440" i="4"/>
  <c r="G10440" i="4"/>
  <c r="H10440" i="4" s="1"/>
  <c r="I10485" i="4"/>
  <c r="G10485" i="4"/>
  <c r="H10485" i="4" s="1"/>
  <c r="I10481" i="4"/>
  <c r="G10481" i="4"/>
  <c r="H10481" i="4" s="1"/>
  <c r="I10690" i="4"/>
  <c r="G10690" i="4"/>
  <c r="H10690" i="4" s="1"/>
  <c r="I10719" i="4"/>
  <c r="G10719" i="4"/>
  <c r="H10719" i="4" s="1"/>
  <c r="I10867" i="4"/>
  <c r="G10867" i="4"/>
  <c r="H10867" i="4" s="1"/>
  <c r="I10873" i="4"/>
  <c r="G10873" i="4"/>
  <c r="H10873" i="4" s="1"/>
  <c r="I10366" i="4"/>
  <c r="G10366" i="4"/>
  <c r="H10366" i="4" s="1"/>
  <c r="I10548" i="4"/>
  <c r="G10548" i="4"/>
  <c r="H10548" i="4" s="1"/>
  <c r="I10350" i="4"/>
  <c r="G10350" i="4"/>
  <c r="H10350" i="4" s="1"/>
  <c r="I10543" i="4"/>
  <c r="G10543" i="4"/>
  <c r="H10543" i="4" s="1"/>
  <c r="I10432" i="4"/>
  <c r="G10432" i="4"/>
  <c r="H10432" i="4" s="1"/>
  <c r="I10889" i="4"/>
  <c r="G10889" i="4"/>
  <c r="H10889" i="4" s="1"/>
  <c r="I10755" i="4"/>
  <c r="G10755" i="4"/>
  <c r="H10755" i="4" s="1"/>
  <c r="I10635" i="4"/>
  <c r="G10635" i="4"/>
  <c r="H10635" i="4" s="1"/>
  <c r="I10682" i="4"/>
  <c r="G10682" i="4"/>
  <c r="H10682" i="4" s="1"/>
  <c r="I10335" i="4"/>
  <c r="G10335" i="4"/>
  <c r="H10335" i="4" s="1"/>
  <c r="I10587" i="4"/>
  <c r="G10587" i="4"/>
  <c r="H10587" i="4" s="1"/>
  <c r="I10441" i="4"/>
  <c r="G10441" i="4"/>
  <c r="H10441" i="4" s="1"/>
  <c r="I10652" i="4"/>
  <c r="G10652" i="4"/>
  <c r="H10652" i="4" s="1"/>
  <c r="I10493" i="4"/>
  <c r="G10493" i="4"/>
  <c r="H10493" i="4" s="1"/>
  <c r="I10686" i="4"/>
  <c r="G10686" i="4"/>
  <c r="H10686" i="4" s="1"/>
  <c r="I10545" i="4"/>
  <c r="G10545" i="4"/>
  <c r="H10545" i="4" s="1"/>
  <c r="I10576" i="4"/>
  <c r="G10576" i="4"/>
  <c r="H10576" i="4" s="1"/>
  <c r="I10850" i="4"/>
  <c r="G10850" i="4"/>
  <c r="H10850" i="4" s="1"/>
  <c r="I10574" i="4"/>
  <c r="G10574" i="4"/>
  <c r="H10574" i="4" s="1"/>
  <c r="I10760" i="4"/>
  <c r="G10760" i="4"/>
  <c r="H10760" i="4" s="1"/>
  <c r="I10627" i="4"/>
  <c r="G10627" i="4"/>
  <c r="H10627" i="4" s="1"/>
  <c r="I10832" i="4"/>
  <c r="G10832" i="4"/>
  <c r="H10832" i="4" s="1"/>
  <c r="I10847" i="4"/>
  <c r="G10847" i="4"/>
  <c r="H10847" i="4" s="1"/>
  <c r="I10365" i="4"/>
  <c r="G10365" i="4"/>
  <c r="H10365" i="4" s="1"/>
  <c r="I10929" i="4"/>
  <c r="G10929" i="4"/>
  <c r="H10929" i="4" s="1"/>
  <c r="I10828" i="4"/>
  <c r="G10828" i="4"/>
  <c r="H10828" i="4" s="1"/>
  <c r="I10344" i="4"/>
  <c r="G10344" i="4"/>
  <c r="H10344" i="4" s="1"/>
  <c r="I10439" i="4"/>
  <c r="G10439" i="4"/>
  <c r="H10439" i="4" s="1"/>
  <c r="I10701" i="4"/>
  <c r="G10701" i="4"/>
  <c r="H10701" i="4" s="1"/>
  <c r="I10458" i="4"/>
  <c r="G10458" i="4"/>
  <c r="H10458" i="4" s="1"/>
  <c r="I10637" i="4"/>
  <c r="G10637" i="4"/>
  <c r="H10637" i="4" s="1"/>
  <c r="I10667" i="4"/>
  <c r="G10667" i="4"/>
  <c r="H10667" i="4" s="1"/>
  <c r="I10624" i="4"/>
  <c r="G10624" i="4"/>
  <c r="H10624" i="4" s="1"/>
  <c r="I10529" i="4"/>
  <c r="G10529" i="4"/>
  <c r="H10529" i="4" s="1"/>
  <c r="I10919" i="4"/>
  <c r="G10919" i="4"/>
  <c r="H10919" i="4" s="1"/>
  <c r="I10888" i="4"/>
  <c r="G10888" i="4"/>
  <c r="H10888" i="4" s="1"/>
  <c r="I10570" i="4"/>
  <c r="G10570" i="4"/>
  <c r="H10570" i="4" s="1"/>
  <c r="I10656" i="4"/>
  <c r="G10656" i="4"/>
  <c r="H10656" i="4" s="1"/>
  <c r="I10451" i="4"/>
  <c r="G10451" i="4"/>
  <c r="H10451" i="4" s="1"/>
  <c r="I10693" i="4"/>
  <c r="G10693" i="4"/>
  <c r="H10693" i="4" s="1"/>
  <c r="I10852" i="4"/>
  <c r="G10852" i="4"/>
  <c r="H10852" i="4" s="1"/>
  <c r="I10472" i="4"/>
  <c r="G10472" i="4"/>
  <c r="H10472" i="4" s="1"/>
  <c r="I10737" i="4"/>
  <c r="G10737" i="4"/>
  <c r="H10737" i="4" s="1"/>
  <c r="I10796" i="4"/>
  <c r="G10796" i="4"/>
  <c r="H10796" i="4" s="1"/>
  <c r="I10748" i="4"/>
  <c r="G10748" i="4"/>
  <c r="H10748" i="4" s="1"/>
  <c r="I10606" i="4"/>
  <c r="G10606" i="4"/>
  <c r="H10606" i="4" s="1"/>
  <c r="I10801" i="4"/>
  <c r="G10801" i="4"/>
  <c r="H10801" i="4" s="1"/>
  <c r="I10822" i="4"/>
  <c r="G10822" i="4"/>
  <c r="H10822" i="4" s="1"/>
  <c r="I10453" i="4"/>
  <c r="G10453" i="4"/>
  <c r="H10453" i="4" s="1"/>
  <c r="I10668" i="4"/>
  <c r="G10668" i="4"/>
  <c r="H10668" i="4" s="1"/>
  <c r="I10769" i="4"/>
  <c r="G10769" i="4"/>
  <c r="H10769" i="4" s="1"/>
  <c r="I10866" i="4"/>
  <c r="G10866" i="4"/>
  <c r="H10866" i="4" s="1"/>
  <c r="I10899" i="4"/>
  <c r="G10899" i="4"/>
  <c r="H10899" i="4" s="1"/>
  <c r="I10536" i="4"/>
  <c r="G10536" i="4"/>
  <c r="H10536" i="4" s="1"/>
  <c r="I10673" i="4"/>
  <c r="G10673" i="4"/>
  <c r="H10673" i="4" s="1"/>
  <c r="I10932" i="4"/>
  <c r="G10932" i="4"/>
  <c r="H10932" i="4" s="1"/>
  <c r="I10429" i="4"/>
  <c r="G10429" i="4"/>
  <c r="H10429" i="4" s="1"/>
  <c r="I10435" i="4"/>
  <c r="G10435" i="4"/>
  <c r="H10435" i="4" s="1"/>
  <c r="I10923" i="4"/>
  <c r="G10923" i="4"/>
  <c r="H10923" i="4" s="1"/>
  <c r="I10488" i="4"/>
  <c r="G10488" i="4"/>
  <c r="H10488" i="4" s="1"/>
  <c r="I10663" i="4"/>
  <c r="G10663" i="4"/>
  <c r="H10663" i="4" s="1"/>
  <c r="I10475" i="4"/>
  <c r="G10475" i="4"/>
  <c r="H10475" i="4" s="1"/>
  <c r="I10549" i="4"/>
  <c r="G10549" i="4"/>
  <c r="H10549" i="4" s="1"/>
  <c r="I10552" i="4"/>
  <c r="G10552" i="4"/>
  <c r="H10552" i="4" s="1"/>
  <c r="I10517" i="4"/>
  <c r="G10517" i="4"/>
  <c r="H10517" i="4" s="1"/>
  <c r="I10546" i="4"/>
  <c r="G10546" i="4"/>
  <c r="H10546" i="4" s="1"/>
  <c r="I10392" i="4"/>
  <c r="G10392" i="4"/>
  <c r="H10392" i="4" s="1"/>
  <c r="I10586" i="4"/>
  <c r="G10586" i="4"/>
  <c r="H10586" i="4" s="1"/>
  <c r="I10639" i="4"/>
  <c r="G10639" i="4"/>
  <c r="H10639" i="4" s="1"/>
  <c r="I10505" i="4"/>
  <c r="G10505" i="4"/>
  <c r="H10505" i="4" s="1"/>
  <c r="I10501" i="4"/>
  <c r="G10501" i="4"/>
  <c r="H10501" i="4" s="1"/>
  <c r="I10655" i="4"/>
  <c r="G10655" i="4"/>
  <c r="H10655" i="4" s="1"/>
  <c r="I10712" i="4"/>
  <c r="G10712" i="4"/>
  <c r="H10712" i="4" s="1"/>
  <c r="I10738" i="4"/>
  <c r="G10738" i="4"/>
  <c r="H10738" i="4" s="1"/>
  <c r="I10356" i="4"/>
  <c r="G10356" i="4"/>
  <c r="H10356" i="4" s="1"/>
  <c r="I10661" i="4"/>
  <c r="G10661" i="4"/>
  <c r="H10661" i="4" s="1"/>
  <c r="I10614" i="4"/>
  <c r="G10614" i="4"/>
  <c r="H10614" i="4" s="1"/>
  <c r="I10926" i="4"/>
  <c r="G10926" i="4"/>
  <c r="H10926" i="4" s="1"/>
  <c r="I10897" i="4"/>
  <c r="G10897" i="4"/>
  <c r="H10897" i="4" s="1"/>
  <c r="I10861" i="4"/>
  <c r="G10861" i="4"/>
  <c r="H10861" i="4" s="1"/>
  <c r="I10607" i="4"/>
  <c r="G10607" i="4"/>
  <c r="H10607" i="4" s="1"/>
  <c r="I10765" i="4"/>
  <c r="G10765" i="4"/>
  <c r="H10765" i="4" s="1"/>
  <c r="I10678" i="4"/>
  <c r="G10678" i="4"/>
  <c r="H10678" i="4" s="1"/>
  <c r="I10913" i="4"/>
  <c r="G10913" i="4"/>
  <c r="H10913" i="4" s="1"/>
  <c r="I10452" i="4"/>
  <c r="G10452" i="4"/>
  <c r="H10452" i="4" s="1"/>
  <c r="I10894" i="4"/>
  <c r="G10894" i="4"/>
  <c r="H10894" i="4" s="1"/>
  <c r="I10751" i="4"/>
  <c r="G10751" i="4"/>
  <c r="H10751" i="4" s="1"/>
  <c r="I10931" i="4"/>
  <c r="G10931" i="4"/>
  <c r="H10931" i="4" s="1"/>
  <c r="I10618" i="4"/>
  <c r="G10618" i="4"/>
  <c r="H10618" i="4" s="1"/>
  <c r="I10927" i="4"/>
  <c r="G10927" i="4"/>
  <c r="H10927" i="4" s="1"/>
  <c r="I10909" i="4"/>
  <c r="G10909" i="4"/>
  <c r="H10909" i="4" s="1"/>
  <c r="I10907" i="4"/>
  <c r="G10907" i="4"/>
  <c r="H10907" i="4" s="1"/>
  <c r="I10414" i="4"/>
  <c r="G10414" i="4"/>
  <c r="H10414" i="4" s="1"/>
  <c r="I10345" i="4"/>
  <c r="G10345" i="4"/>
  <c r="H10345" i="4" s="1"/>
  <c r="I10541" i="4"/>
  <c r="G10541" i="4"/>
  <c r="H10541" i="4" s="1"/>
  <c r="I10333" i="4"/>
  <c r="G10333" i="4"/>
  <c r="H10333" i="4" s="1"/>
  <c r="I10528" i="4"/>
  <c r="G10528" i="4"/>
  <c r="H10528" i="4" s="1"/>
  <c r="I10900" i="4"/>
  <c r="G10900" i="4"/>
  <c r="H10900" i="4" s="1"/>
  <c r="I10598" i="4"/>
  <c r="G10598" i="4"/>
  <c r="H10598" i="4" s="1"/>
  <c r="I10809" i="4"/>
  <c r="G10809" i="4"/>
  <c r="H10809" i="4" s="1"/>
  <c r="I10813" i="4"/>
  <c r="G10813" i="4"/>
  <c r="H10813" i="4" s="1"/>
  <c r="I10869" i="4"/>
  <c r="G10869" i="4"/>
  <c r="H10869" i="4" s="1"/>
  <c r="I10824" i="4"/>
  <c r="G10824" i="4"/>
  <c r="H10824" i="4" s="1"/>
  <c r="I10503" i="4"/>
  <c r="G10503" i="4"/>
  <c r="H10503" i="4" s="1"/>
  <c r="I10522" i="4"/>
  <c r="G10522" i="4"/>
  <c r="H10522" i="4" s="1"/>
  <c r="I10853" i="4"/>
  <c r="G10853" i="4"/>
  <c r="H10853" i="4" s="1"/>
  <c r="I10650" i="4"/>
  <c r="G10650" i="4"/>
  <c r="H10650" i="4" s="1"/>
  <c r="I10910" i="4"/>
  <c r="G10910" i="4"/>
  <c r="H10910" i="4" s="1"/>
  <c r="I10881" i="4"/>
  <c r="G10881" i="4"/>
  <c r="H10881" i="4" s="1"/>
  <c r="I10838" i="4"/>
  <c r="G10838" i="4"/>
  <c r="H10838" i="4" s="1"/>
  <c r="I10741" i="4"/>
  <c r="G10741" i="4"/>
  <c r="H10741" i="4" s="1"/>
  <c r="I10631" i="4"/>
  <c r="G10631" i="4"/>
  <c r="H10631" i="4" s="1"/>
  <c r="I10518" i="4"/>
  <c r="G10518" i="4"/>
  <c r="H10518" i="4" s="1"/>
  <c r="I10621" i="4"/>
  <c r="G10621" i="4"/>
  <c r="H10621" i="4" s="1"/>
  <c r="I10882" i="4"/>
  <c r="G10882" i="4"/>
  <c r="H10882" i="4" s="1"/>
  <c r="I10709" i="4"/>
  <c r="G10709" i="4"/>
  <c r="H10709" i="4" s="1"/>
  <c r="I10364" i="4"/>
  <c r="G10364" i="4"/>
  <c r="H10364" i="4" s="1"/>
  <c r="I10922" i="4"/>
  <c r="G10922" i="4"/>
  <c r="H10922" i="4" s="1"/>
  <c r="I10763" i="4"/>
  <c r="G10763" i="4"/>
  <c r="H10763" i="4" s="1"/>
  <c r="I10700" i="4"/>
  <c r="G10700" i="4"/>
  <c r="H10700" i="4" s="1"/>
  <c r="I10470" i="4"/>
  <c r="G10470" i="4"/>
  <c r="H10470" i="4" s="1"/>
  <c r="I10430" i="4"/>
  <c r="G10430" i="4"/>
  <c r="H10430" i="4" s="1"/>
  <c r="I10330" i="4"/>
  <c r="G10330" i="4"/>
  <c r="H10330" i="4" s="1"/>
  <c r="I10771" i="4"/>
  <c r="G10771" i="4"/>
  <c r="H10771" i="4" s="1"/>
  <c r="I10515" i="4"/>
  <c r="G10515" i="4"/>
  <c r="H10515" i="4" s="1"/>
  <c r="I10361" i="4"/>
  <c r="G10361" i="4"/>
  <c r="H10361" i="4" s="1"/>
  <c r="I10566" i="4"/>
  <c r="G10566" i="4"/>
  <c r="H10566" i="4" s="1"/>
  <c r="I10695" i="4"/>
  <c r="G10695" i="4"/>
  <c r="H10695" i="4" s="1"/>
  <c r="I10423" i="4"/>
  <c r="G10423" i="4"/>
  <c r="H10423" i="4" s="1"/>
  <c r="I10880" i="4"/>
  <c r="G10880" i="4"/>
  <c r="H10880" i="4" s="1"/>
  <c r="I10808" i="4"/>
  <c r="G10808" i="4"/>
  <c r="H10808" i="4" s="1"/>
  <c r="I10407" i="4"/>
  <c r="G10407" i="4"/>
  <c r="H10407" i="4" s="1"/>
  <c r="I10629" i="4"/>
  <c r="G10629" i="4"/>
  <c r="H10629" i="4" s="1"/>
  <c r="I10893" i="4"/>
  <c r="G10893" i="4"/>
  <c r="H10893" i="4" s="1"/>
  <c r="I10896" i="4"/>
  <c r="G10896" i="4"/>
  <c r="H10896" i="4" s="1"/>
  <c r="I10596" i="4"/>
  <c r="G10596" i="4"/>
  <c r="H10596" i="4" s="1"/>
  <c r="I10789" i="4"/>
  <c r="G10789" i="4"/>
  <c r="H10789" i="4" s="1"/>
  <c r="I10898" i="4"/>
  <c r="G10898" i="4"/>
  <c r="H10898" i="4" s="1"/>
  <c r="I10647" i="4"/>
  <c r="G10647" i="4"/>
  <c r="H10647" i="4" s="1"/>
  <c r="I10521" i="4"/>
  <c r="G10521" i="4"/>
  <c r="H10521" i="4" s="1"/>
  <c r="I10383" i="4"/>
  <c r="G10383" i="4"/>
  <c r="H10383" i="4" s="1"/>
  <c r="I10422" i="4"/>
  <c r="G10422" i="4"/>
  <c r="H10422" i="4" s="1"/>
  <c r="I10506" i="4"/>
  <c r="G10506" i="4"/>
  <c r="H10506" i="4" s="1"/>
  <c r="I10336" i="4"/>
  <c r="G10336" i="4"/>
  <c r="H10336" i="4" s="1"/>
  <c r="I10331" i="4"/>
  <c r="G10331" i="4"/>
  <c r="H10331" i="4" s="1"/>
  <c r="I10584" i="4"/>
  <c r="G10584" i="4"/>
  <c r="H10584" i="4" s="1"/>
  <c r="I10520" i="4"/>
  <c r="G10520" i="4"/>
  <c r="H10520" i="4" s="1"/>
  <c r="I10583" i="4"/>
  <c r="G10583" i="4"/>
  <c r="H10583" i="4" s="1"/>
  <c r="I10516" i="4"/>
  <c r="G10516" i="4"/>
  <c r="H10516" i="4" s="1"/>
  <c r="I10781" i="4"/>
  <c r="G10781" i="4"/>
  <c r="H10781" i="4" s="1"/>
  <c r="I10703" i="4"/>
  <c r="G10703" i="4"/>
  <c r="H10703" i="4" s="1"/>
  <c r="I10831" i="4"/>
  <c r="G10831" i="4"/>
  <c r="H10831" i="4" s="1"/>
  <c r="I10916" i="4"/>
  <c r="G10916" i="4"/>
  <c r="H10916" i="4" s="1"/>
  <c r="I10688" i="4"/>
  <c r="G10688" i="4"/>
  <c r="H10688" i="4" s="1"/>
  <c r="I10502" i="4"/>
  <c r="G10502" i="4"/>
  <c r="H10502" i="4" s="1"/>
  <c r="I10772" i="4"/>
  <c r="G10772" i="4"/>
  <c r="H10772" i="4" s="1"/>
  <c r="I10620" i="4"/>
  <c r="G10620" i="4"/>
  <c r="H10620" i="4" s="1"/>
  <c r="I10389" i="4"/>
  <c r="G10389" i="4"/>
  <c r="H10389" i="4" s="1"/>
  <c r="I10698" i="4"/>
  <c r="G10698" i="4"/>
  <c r="H10698" i="4" s="1"/>
  <c r="I10590" i="4"/>
  <c r="G10590" i="4"/>
  <c r="H10590" i="4" s="1"/>
  <c r="I10917" i="4"/>
  <c r="G10917" i="4"/>
  <c r="H10917" i="4" s="1"/>
  <c r="I10498" i="4"/>
  <c r="G10498" i="4"/>
  <c r="H10498" i="4" s="1"/>
  <c r="I10445" i="4"/>
  <c r="G10445" i="4"/>
  <c r="H10445" i="4" s="1"/>
  <c r="I10591" i="4"/>
  <c r="G10591" i="4"/>
  <c r="H10591" i="4" s="1"/>
  <c r="I10644" i="4"/>
  <c r="G10644" i="4"/>
  <c r="H10644" i="4" s="1"/>
  <c r="I10347" i="4"/>
  <c r="G10347" i="4"/>
  <c r="H10347" i="4" s="1"/>
  <c r="I10384" i="4"/>
  <c r="G10384" i="4"/>
  <c r="H10384" i="4" s="1"/>
  <c r="I10326" i="4"/>
  <c r="G10326" i="4"/>
  <c r="H10326" i="4" s="1"/>
  <c r="I10483" i="4"/>
  <c r="G10483" i="4"/>
  <c r="H10483" i="4" s="1"/>
  <c r="I10762" i="4"/>
  <c r="G10762" i="4"/>
  <c r="H10762" i="4" s="1"/>
  <c r="I10339" i="4"/>
  <c r="G10339" i="4"/>
  <c r="H10339" i="4" s="1"/>
  <c r="I10377" i="4"/>
  <c r="G10377" i="4"/>
  <c r="H10377" i="4" s="1"/>
  <c r="I10774" i="4"/>
  <c r="G10774" i="4"/>
  <c r="H10774" i="4" s="1"/>
  <c r="I10559" i="4"/>
  <c r="G10559" i="4"/>
  <c r="H10559" i="4" s="1"/>
  <c r="I10496" i="4"/>
  <c r="G10496" i="4"/>
  <c r="H10496" i="4" s="1"/>
  <c r="I10744" i="4"/>
  <c r="G10744" i="4"/>
  <c r="H10744" i="4" s="1"/>
  <c r="I10677" i="4"/>
  <c r="G10677" i="4"/>
  <c r="H10677" i="4" s="1"/>
  <c r="I10807" i="4"/>
  <c r="G10807" i="4"/>
  <c r="H10807" i="4" s="1"/>
  <c r="I10670" i="4"/>
  <c r="G10670" i="4"/>
  <c r="H10670" i="4" s="1"/>
  <c r="I10478" i="4"/>
  <c r="G10478" i="4"/>
  <c r="H10478" i="4" s="1"/>
  <c r="I10426" i="4"/>
  <c r="G10426" i="4"/>
  <c r="H10426" i="4" s="1"/>
  <c r="I10509" i="4"/>
  <c r="G10509" i="4"/>
  <c r="H10509" i="4" s="1"/>
  <c r="I10908" i="4"/>
  <c r="G10908" i="4"/>
  <c r="H10908" i="4" s="1"/>
  <c r="I10358" i="4"/>
  <c r="G10358" i="4"/>
  <c r="H10358" i="4" s="1"/>
  <c r="I10826" i="4"/>
  <c r="G10826" i="4"/>
  <c r="H10826" i="4" s="1"/>
  <c r="I10823" i="4"/>
  <c r="G10823" i="4"/>
  <c r="H10823" i="4" s="1"/>
  <c r="I10415" i="4"/>
  <c r="G10415" i="4"/>
  <c r="H10415" i="4" s="1"/>
  <c r="I10386" i="4"/>
  <c r="G10386" i="4"/>
  <c r="H10386" i="4" s="1"/>
  <c r="I10369" i="4"/>
  <c r="G10369" i="4"/>
  <c r="H10369" i="4" s="1"/>
  <c r="I10745" i="4"/>
  <c r="G10745" i="4"/>
  <c r="H10745" i="4" s="1"/>
  <c r="I10697" i="4"/>
  <c r="G10697" i="4"/>
  <c r="H10697" i="4" s="1"/>
  <c r="I10835" i="4"/>
  <c r="G10835" i="4"/>
  <c r="H10835" i="4" s="1"/>
  <c r="I10837" i="4"/>
  <c r="G10837" i="4"/>
  <c r="H10837" i="4" s="1"/>
  <c r="I10860" i="4"/>
  <c r="G10860" i="4"/>
  <c r="H10860" i="4" s="1"/>
  <c r="I10879" i="4"/>
  <c r="G10879" i="4"/>
  <c r="H10879" i="4" s="1"/>
  <c r="I10724" i="4"/>
  <c r="G10724" i="4"/>
  <c r="H10724" i="4" s="1"/>
  <c r="I10367" i="4"/>
  <c r="G10367" i="4"/>
  <c r="H10367" i="4" s="1"/>
  <c r="I10582" i="4"/>
  <c r="G10582" i="4"/>
  <c r="H10582" i="4" s="1"/>
  <c r="I10349" i="4"/>
  <c r="G10349" i="4"/>
  <c r="H10349" i="4" s="1"/>
  <c r="I10362" i="4"/>
  <c r="G10362" i="4"/>
  <c r="H10362" i="4" s="1"/>
  <c r="I10803" i="4"/>
  <c r="G10803" i="4"/>
  <c r="H10803" i="4" s="1"/>
  <c r="I10420" i="4"/>
  <c r="G10420" i="4"/>
  <c r="H10420" i="4" s="1"/>
  <c r="I10890" i="4"/>
  <c r="G10890" i="4"/>
  <c r="H10890" i="4" s="1"/>
  <c r="I10733" i="4"/>
  <c r="G10733" i="4"/>
  <c r="H10733" i="4" s="1"/>
  <c r="I10400" i="4"/>
  <c r="G10400" i="4"/>
  <c r="H10400" i="4" s="1"/>
  <c r="I10473" i="4"/>
  <c r="G10473" i="4"/>
  <c r="H10473" i="4" s="1"/>
  <c r="I10387" i="4"/>
  <c r="G10387" i="4"/>
  <c r="H10387" i="4" s="1"/>
  <c r="I10395" i="4"/>
  <c r="G10395" i="4"/>
  <c r="H10395" i="4" s="1"/>
  <c r="I10604" i="4"/>
  <c r="G10604" i="4"/>
  <c r="H10604" i="4" s="1"/>
  <c r="I10421" i="4"/>
  <c r="G10421" i="4"/>
  <c r="H10421" i="4" s="1"/>
  <c r="I10431" i="4"/>
  <c r="G10431" i="4"/>
  <c r="H10431" i="4" s="1"/>
  <c r="I10844" i="4"/>
  <c r="G10844" i="4"/>
  <c r="H10844" i="4" s="1"/>
  <c r="I10696" i="4"/>
  <c r="G10696" i="4"/>
  <c r="H10696" i="4" s="1"/>
  <c r="I10494" i="4"/>
  <c r="G10494" i="4"/>
  <c r="H10494" i="4" s="1"/>
  <c r="I10449" i="4"/>
  <c r="G10449" i="4"/>
  <c r="H10449" i="4" s="1"/>
  <c r="I10519" i="4"/>
  <c r="G10519" i="4"/>
  <c r="H10519" i="4" s="1"/>
  <c r="I10411" i="4"/>
  <c r="G10411" i="4"/>
  <c r="H10411" i="4" s="1"/>
  <c r="I10605" i="4"/>
  <c r="G10605" i="4"/>
  <c r="H10605" i="4" s="1"/>
  <c r="I10623" i="4"/>
  <c r="G10623" i="4"/>
  <c r="H10623" i="4" s="1"/>
  <c r="I10343" i="4"/>
  <c r="G10343" i="4"/>
  <c r="H10343" i="4" s="1"/>
  <c r="I10600" i="4"/>
  <c r="G10600" i="4"/>
  <c r="H10600" i="4" s="1"/>
  <c r="I10722" i="4"/>
  <c r="G10722" i="4"/>
  <c r="H10722" i="4" s="1"/>
  <c r="I10474" i="4"/>
  <c r="G10474" i="4"/>
  <c r="H10474" i="4" s="1"/>
  <c r="I10653" i="4"/>
  <c r="G10653" i="4"/>
  <c r="H10653" i="4" s="1"/>
  <c r="I10380" i="4"/>
  <c r="G10380" i="4"/>
  <c r="H10380" i="4" s="1"/>
  <c r="I10638" i="4"/>
  <c r="G10638" i="4"/>
  <c r="H10638" i="4" s="1"/>
  <c r="I10465" i="4"/>
  <c r="G10465" i="4"/>
  <c r="H10465" i="4" s="1"/>
  <c r="I10829" i="4"/>
  <c r="G10829" i="4"/>
  <c r="H10829" i="4" s="1"/>
  <c r="I10625" i="4"/>
  <c r="G10625" i="4"/>
  <c r="H10625" i="4" s="1"/>
  <c r="I10391" i="4"/>
  <c r="G10391" i="4"/>
  <c r="H10391" i="4" s="1"/>
  <c r="I10749" i="4"/>
  <c r="G10749" i="4"/>
  <c r="H10749" i="4" s="1"/>
  <c r="I10499" i="4"/>
  <c r="G10499" i="4"/>
  <c r="H10499" i="4" s="1"/>
  <c r="I10884" i="4"/>
  <c r="G10884" i="4"/>
  <c r="H10884" i="4" s="1"/>
  <c r="I10805" i="4"/>
  <c r="G10805" i="4"/>
  <c r="H10805" i="4" s="1"/>
  <c r="I10872" i="4"/>
  <c r="G10872" i="4"/>
  <c r="H10872" i="4" s="1"/>
  <c r="I10752" i="4"/>
  <c r="G10752" i="4"/>
  <c r="H10752" i="4" s="1"/>
  <c r="I10918" i="4"/>
  <c r="G10918" i="4"/>
  <c r="H10918" i="4" s="1"/>
  <c r="I10450" i="4"/>
  <c r="G10450" i="4"/>
  <c r="H10450" i="4" s="1"/>
  <c r="I10933" i="4"/>
  <c r="G10933" i="4"/>
  <c r="H10933" i="4" s="1"/>
  <c r="I10675" i="4"/>
  <c r="G10675" i="4"/>
  <c r="H10675" i="4" s="1"/>
  <c r="I10594" i="4"/>
  <c r="G10594" i="4"/>
  <c r="H10594" i="4" s="1"/>
  <c r="I10865" i="4"/>
  <c r="G10865" i="4"/>
  <c r="H10865" i="4" s="1"/>
  <c r="I10692" i="4"/>
  <c r="G10692" i="4"/>
  <c r="H10692" i="4" s="1"/>
  <c r="I10602" i="4"/>
  <c r="G10602" i="4"/>
  <c r="H10602" i="4" s="1"/>
  <c r="I10778" i="4"/>
  <c r="G10778" i="4"/>
  <c r="H10778" i="4" s="1"/>
  <c r="I10720" i="4"/>
  <c r="G10720" i="4"/>
  <c r="H10720" i="4" s="1"/>
  <c r="I10726" i="4"/>
  <c r="G10726" i="4"/>
  <c r="H10726" i="4" s="1"/>
  <c r="I10793" i="4"/>
  <c r="G10793" i="4"/>
  <c r="H10793" i="4" s="1"/>
  <c r="I10327" i="4"/>
  <c r="G10327" i="4"/>
  <c r="H10327" i="4" s="1"/>
  <c r="I10934" i="4"/>
  <c r="G10934" i="4"/>
  <c r="H10934" i="4" s="1"/>
  <c r="I10355" i="4"/>
  <c r="G10355" i="4"/>
  <c r="H10355" i="4" s="1"/>
  <c r="I10797" i="4"/>
  <c r="G10797" i="4"/>
  <c r="H10797" i="4" s="1"/>
  <c r="I10419" i="4"/>
  <c r="G10419" i="4"/>
  <c r="H10419" i="4" s="1"/>
  <c r="I10405" i="4"/>
  <c r="G10405" i="4"/>
  <c r="H10405" i="4" s="1"/>
  <c r="I10856" i="4"/>
  <c r="G10856" i="4"/>
  <c r="H10856" i="4" s="1"/>
  <c r="I10556" i="4"/>
  <c r="G10556" i="4"/>
  <c r="H10556" i="4" s="1"/>
  <c r="I10864" i="4"/>
  <c r="G10864" i="4"/>
  <c r="H10864" i="4" s="1"/>
  <c r="I10731" i="4"/>
  <c r="G10731" i="4"/>
  <c r="H10731" i="4" s="1"/>
  <c r="I10592" i="4"/>
  <c r="G10592" i="4"/>
  <c r="H10592" i="4" s="1"/>
  <c r="I10491" i="4"/>
  <c r="G10491" i="4"/>
  <c r="H10491" i="4" s="1"/>
  <c r="I10530" i="4"/>
  <c r="G10530" i="4"/>
  <c r="H10530" i="4" s="1"/>
  <c r="I10830" i="4"/>
  <c r="G10830" i="4"/>
  <c r="H10830" i="4" s="1"/>
  <c r="I10417" i="4"/>
  <c r="G10417" i="4"/>
  <c r="H10417" i="4" s="1"/>
  <c r="I10610" i="4"/>
  <c r="G10610" i="4"/>
  <c r="H10610" i="4" s="1"/>
  <c r="I10704" i="4"/>
  <c r="G10704" i="4"/>
  <c r="H10704" i="4" s="1"/>
  <c r="I10794" i="4"/>
  <c r="G10794" i="4"/>
  <c r="H10794" i="4" s="1"/>
  <c r="I10802" i="4"/>
  <c r="G10802" i="4"/>
  <c r="H10802" i="4" s="1"/>
  <c r="I10381" i="4"/>
  <c r="G10381" i="4"/>
  <c r="H10381" i="4" s="1"/>
  <c r="I10438" i="4"/>
  <c r="G10438" i="4"/>
  <c r="H10438" i="4" s="1"/>
  <c r="I10608" i="4"/>
  <c r="G10608" i="4"/>
  <c r="H10608" i="4" s="1"/>
  <c r="I10840" i="4"/>
  <c r="G10840" i="4"/>
  <c r="H10840" i="4" s="1"/>
  <c r="I10818" i="4"/>
  <c r="G10818" i="4"/>
  <c r="H10818" i="4" s="1"/>
  <c r="I10768" i="4"/>
  <c r="G10768" i="4"/>
  <c r="H10768" i="4" s="1"/>
  <c r="I10767" i="4"/>
  <c r="G10767" i="4"/>
  <c r="H10767" i="4" s="1"/>
  <c r="I10538" i="4"/>
  <c r="G10538" i="4"/>
  <c r="H10538" i="4" s="1"/>
  <c r="I10672" i="4"/>
  <c r="G10672" i="4"/>
  <c r="H10672" i="4" s="1"/>
  <c r="I10463" i="4"/>
  <c r="G10463" i="4"/>
  <c r="H10463" i="4" s="1"/>
  <c r="I10754" i="4"/>
  <c r="G10754" i="4"/>
  <c r="H10754" i="4" s="1"/>
  <c r="I10669" i="4"/>
  <c r="G10669" i="4"/>
  <c r="H10669" i="4" s="1"/>
  <c r="I10448" i="4"/>
  <c r="G10448" i="4"/>
  <c r="H10448" i="4" s="1"/>
  <c r="I10868" i="4"/>
  <c r="G10868" i="4"/>
  <c r="H10868" i="4" s="1"/>
  <c r="I10456" i="4"/>
  <c r="G10456" i="4"/>
  <c r="H10456" i="4" s="1"/>
  <c r="I10388" i="4"/>
  <c r="G10388" i="4"/>
  <c r="H10388" i="4" s="1"/>
  <c r="I10562" i="4"/>
  <c r="G10562" i="4"/>
  <c r="H10562" i="4" s="1"/>
  <c r="I10628" i="4"/>
  <c r="G10628" i="4"/>
  <c r="H10628" i="4" s="1"/>
  <c r="I10495" i="4"/>
  <c r="G10495" i="4"/>
  <c r="H10495" i="4" s="1"/>
  <c r="I10595" i="4"/>
  <c r="G10595" i="4"/>
  <c r="H10595" i="4" s="1"/>
  <c r="I10403" i="4"/>
  <c r="G10403" i="4"/>
  <c r="H10403" i="4" s="1"/>
  <c r="I10786" i="4"/>
  <c r="G10786" i="4"/>
  <c r="H10786" i="4" s="1"/>
  <c r="I10427" i="4"/>
  <c r="G10427" i="4"/>
  <c r="H10427" i="4" s="1"/>
  <c r="I10855" i="4"/>
  <c r="G10855" i="4"/>
  <c r="H10855" i="4" s="1"/>
  <c r="I10588" i="4"/>
  <c r="G10588" i="4"/>
  <c r="H10588" i="4" s="1"/>
  <c r="I10839" i="4"/>
  <c r="G10839" i="4"/>
  <c r="H10839" i="4" s="1"/>
  <c r="I10601" i="4"/>
  <c r="G10601" i="4"/>
  <c r="H10601" i="4" s="1"/>
  <c r="I10579" i="4"/>
  <c r="G10579" i="4"/>
  <c r="H10579" i="4" s="1"/>
  <c r="I10806" i="4"/>
  <c r="G10806" i="4"/>
  <c r="H10806" i="4" s="1"/>
  <c r="I10784" i="4"/>
  <c r="G10784" i="4"/>
  <c r="H10784" i="4" s="1"/>
  <c r="I10437" i="4"/>
  <c r="G10437" i="4"/>
  <c r="H10437" i="4" s="1"/>
  <c r="I10702" i="4"/>
  <c r="G10702" i="4"/>
  <c r="H10702" i="4" s="1"/>
  <c r="I10593" i="4"/>
  <c r="G10593" i="4"/>
  <c r="H10593" i="4" s="1"/>
  <c r="I10325" i="4"/>
  <c r="G10325" i="4"/>
  <c r="H10325" i="4" s="1"/>
  <c r="I10687" i="4"/>
  <c r="G10687" i="4"/>
  <c r="H10687" i="4" s="1"/>
  <c r="I10721" i="4"/>
  <c r="G10721" i="4"/>
  <c r="H10721" i="4" s="1"/>
  <c r="I10348" i="4"/>
  <c r="G10348" i="4"/>
  <c r="H10348" i="4" s="1"/>
  <c r="I10436" i="4"/>
  <c r="G10436" i="4"/>
  <c r="H10436" i="4" s="1"/>
  <c r="I10902" i="4"/>
  <c r="G10902" i="4"/>
  <c r="H10902" i="4" s="1"/>
  <c r="I10710" i="4"/>
  <c r="G10710" i="4"/>
  <c r="H10710" i="4" s="1"/>
  <c r="I10513" i="4"/>
  <c r="G10513" i="4"/>
  <c r="H10513" i="4" s="1"/>
  <c r="I10375" i="4"/>
  <c r="G10375" i="4"/>
  <c r="H10375" i="4" s="1"/>
  <c r="I10633" i="4"/>
  <c r="G10633" i="4"/>
  <c r="H10633" i="4" s="1"/>
  <c r="I10836" i="4"/>
  <c r="G10836" i="4"/>
  <c r="H10836" i="4" s="1"/>
  <c r="I10851" i="4"/>
  <c r="G10851" i="4"/>
  <c r="H10851" i="4" s="1"/>
  <c r="I10812" i="4"/>
  <c r="G10812" i="4"/>
  <c r="H10812" i="4" s="1"/>
  <c r="I10694" i="4"/>
  <c r="G10694" i="4"/>
  <c r="H10694" i="4" s="1"/>
  <c r="I10569" i="4"/>
  <c r="G10569" i="4"/>
  <c r="H10569" i="4" s="1"/>
  <c r="I10680" i="4"/>
  <c r="G10680" i="4"/>
  <c r="H10680" i="4" s="1"/>
  <c r="I10537" i="4"/>
  <c r="G10537" i="4"/>
  <c r="H10537" i="4" s="1"/>
  <c r="I10500" i="4"/>
  <c r="G10500" i="4"/>
  <c r="H10500" i="4" s="1"/>
  <c r="I10758" i="4"/>
  <c r="G10758" i="4"/>
  <c r="H10758" i="4" s="1"/>
  <c r="I10705" i="4"/>
  <c r="G10705" i="4"/>
  <c r="H10705" i="4" s="1"/>
  <c r="I10482" i="4"/>
  <c r="G10482" i="4"/>
  <c r="H10482" i="4" s="1"/>
  <c r="I10577" i="4"/>
  <c r="G10577" i="4"/>
  <c r="H10577" i="4" s="1"/>
  <c r="I10777" i="4"/>
  <c r="G10777" i="4"/>
  <c r="H10777" i="4" s="1"/>
  <c r="I10507" i="4"/>
  <c r="G10507" i="4"/>
  <c r="H10507" i="4" s="1"/>
  <c r="I10581" i="4"/>
  <c r="G10581" i="4"/>
  <c r="H10581" i="4" s="1"/>
  <c r="I10572" i="4"/>
  <c r="G10572" i="4"/>
  <c r="H10572" i="4" s="1"/>
  <c r="I10332" i="4"/>
  <c r="G10332" i="4"/>
  <c r="H10332" i="4" s="1"/>
  <c r="I10434" i="4"/>
  <c r="G10434" i="4"/>
  <c r="H10434" i="4" s="1"/>
  <c r="I10398" i="4"/>
  <c r="G10398" i="4"/>
  <c r="H10398" i="4" s="1"/>
  <c r="I10892" i="4"/>
  <c r="G10892" i="4"/>
  <c r="H10892" i="4" s="1"/>
  <c r="I10560" i="4"/>
  <c r="G10560" i="4"/>
  <c r="H10560" i="4" s="1"/>
  <c r="I10460" i="4"/>
  <c r="G10460" i="4"/>
  <c r="H10460" i="4" s="1"/>
  <c r="I10504" i="4"/>
  <c r="G10504" i="4"/>
  <c r="H10504" i="4" s="1"/>
  <c r="I10444" i="4"/>
  <c r="G10444" i="4"/>
  <c r="H10444" i="4" s="1"/>
  <c r="I10467" i="4"/>
  <c r="G10467" i="4"/>
  <c r="H10467" i="4" s="1"/>
  <c r="I10555" i="4"/>
  <c r="G10555" i="4"/>
  <c r="H10555" i="4" s="1"/>
  <c r="I10736" i="4"/>
  <c r="G10736" i="4"/>
  <c r="H10736" i="4" s="1"/>
  <c r="I10497" i="4"/>
  <c r="G10497" i="4"/>
  <c r="H10497" i="4" s="1"/>
  <c r="I10649" i="4"/>
  <c r="G10649" i="4"/>
  <c r="H10649" i="4" s="1"/>
  <c r="I10936" i="4"/>
  <c r="G10936" i="4"/>
  <c r="H10936" i="4" s="1"/>
  <c r="I10561" i="4"/>
  <c r="G10561" i="4"/>
  <c r="H10561" i="4" s="1"/>
  <c r="I10665" i="4"/>
  <c r="G10665" i="4"/>
  <c r="H10665" i="4" s="1"/>
  <c r="I10795" i="4"/>
  <c r="G10795" i="4"/>
  <c r="H10795" i="4" s="1"/>
  <c r="I10740" i="4"/>
  <c r="G10740" i="4"/>
  <c r="H10740" i="4" s="1"/>
  <c r="I10370" i="4"/>
  <c r="G10370" i="4"/>
  <c r="H10370" i="4" s="1"/>
  <c r="I10385" i="4"/>
  <c r="G10385" i="4"/>
  <c r="H10385" i="4" s="1"/>
  <c r="I10646" i="4"/>
  <c r="G10646" i="4"/>
  <c r="H10646" i="4" s="1"/>
  <c r="I10371" i="4"/>
  <c r="G10371" i="4"/>
  <c r="H10371" i="4" s="1"/>
  <c r="I10410" i="4"/>
  <c r="G10410" i="4"/>
  <c r="H10410" i="4" s="1"/>
  <c r="I10676" i="4"/>
  <c r="G10676" i="4"/>
  <c r="H10676" i="4" s="1"/>
  <c r="I10399" i="4"/>
  <c r="G10399" i="4"/>
  <c r="H10399" i="4" s="1"/>
  <c r="I10535" i="4"/>
  <c r="G10535" i="4"/>
  <c r="H10535" i="4" s="1"/>
  <c r="I10408" i="4"/>
  <c r="G10408" i="4"/>
  <c r="H10408" i="4" s="1"/>
  <c r="I10603" i="4"/>
  <c r="G10603" i="4"/>
  <c r="H10603" i="4" s="1"/>
  <c r="I10524" i="4"/>
  <c r="G10524" i="4"/>
  <c r="H10524" i="4" s="1"/>
  <c r="I10373" i="4"/>
  <c r="G10373" i="4"/>
  <c r="H10373" i="4" s="1"/>
  <c r="I10792" i="4"/>
  <c r="G10792" i="4"/>
  <c r="H10792" i="4" s="1"/>
  <c r="I10842" i="4"/>
  <c r="G10842" i="4"/>
  <c r="H10842" i="4" s="1"/>
  <c r="I10914" i="4"/>
  <c r="G10914" i="4"/>
  <c r="H10914" i="4" s="1"/>
  <c r="I10871" i="4"/>
  <c r="G10871" i="4"/>
  <c r="H10871" i="4" s="1"/>
  <c r="I10785" i="4"/>
  <c r="G10785" i="4"/>
  <c r="H10785" i="4" s="1"/>
  <c r="I10446" i="4"/>
  <c r="G10446" i="4"/>
  <c r="H10446" i="4" s="1"/>
  <c r="I10575" i="4"/>
  <c r="G10575" i="4"/>
  <c r="H10575" i="4" s="1"/>
  <c r="I10654" i="4"/>
  <c r="G10654" i="4"/>
  <c r="H10654" i="4" s="1"/>
  <c r="I10903" i="4"/>
  <c r="G10903" i="4"/>
  <c r="H10903" i="4" s="1"/>
  <c r="I10746" i="4"/>
  <c r="G10746" i="4"/>
  <c r="H10746" i="4" s="1"/>
  <c r="I10337" i="4"/>
  <c r="G10337" i="4"/>
  <c r="H10337" i="4" s="1"/>
  <c r="I10734" i="4"/>
  <c r="G10734" i="4"/>
  <c r="H10734" i="4" s="1"/>
  <c r="I10759" i="4"/>
  <c r="G10759" i="4"/>
  <c r="H10759" i="4" s="1"/>
  <c r="I10619" i="4"/>
  <c r="G10619" i="4"/>
  <c r="H10619" i="4" s="1"/>
  <c r="I10374" i="4"/>
  <c r="G10374" i="4"/>
  <c r="H10374" i="4" s="1"/>
  <c r="I10390" i="4"/>
  <c r="G10390" i="4"/>
  <c r="H10390" i="4" s="1"/>
  <c r="I10490" i="4"/>
  <c r="G10490" i="4"/>
  <c r="H10490" i="4" s="1"/>
  <c r="I10747" i="4"/>
  <c r="G10747" i="4"/>
  <c r="H10747" i="4" s="1"/>
  <c r="I10324" i="4"/>
  <c r="G10324" i="4"/>
  <c r="H10324" i="4" s="1"/>
  <c r="I10756" i="4"/>
  <c r="G10756" i="4"/>
  <c r="H10756" i="4" s="1"/>
  <c r="I10780" i="4"/>
  <c r="G10780" i="4"/>
  <c r="H10780" i="4" s="1"/>
  <c r="I10706" i="4"/>
  <c r="G10706" i="4"/>
  <c r="H10706" i="4" s="1"/>
  <c r="I10351" i="4"/>
  <c r="G10351" i="4"/>
  <c r="H10351" i="4" s="1"/>
  <c r="I10551" i="4"/>
  <c r="G10551" i="4"/>
  <c r="H10551" i="4" s="1"/>
  <c r="I10834" i="4"/>
  <c r="G10834" i="4"/>
  <c r="H10834" i="4" s="1"/>
  <c r="I10416" i="4"/>
  <c r="G10416" i="4"/>
  <c r="H10416" i="4" s="1"/>
  <c r="I10466" i="4"/>
  <c r="G10466" i="4"/>
  <c r="H10466" i="4" s="1"/>
  <c r="I10359" i="4"/>
  <c r="G10359" i="4"/>
  <c r="H10359" i="4" s="1"/>
  <c r="I10711" i="4"/>
  <c r="G10711" i="4"/>
  <c r="H10711" i="4" s="1"/>
  <c r="I10567" i="4"/>
  <c r="G10567" i="4"/>
  <c r="H10567" i="4" s="1"/>
  <c r="I10558" i="4"/>
  <c r="G10558" i="4"/>
  <c r="H10558" i="4" s="1"/>
  <c r="I10340" i="4"/>
  <c r="G10340" i="4"/>
  <c r="H10340" i="4" s="1"/>
  <c r="I10547" i="4"/>
  <c r="G10547" i="4"/>
  <c r="H10547" i="4" s="1"/>
  <c r="I10843" i="4"/>
  <c r="G10843" i="4"/>
  <c r="H10843" i="4" s="1"/>
  <c r="I10833" i="4"/>
  <c r="G10833" i="4"/>
  <c r="H10833" i="4" s="1"/>
  <c r="I10716" i="4"/>
  <c r="G10716" i="4"/>
  <c r="H10716" i="4" s="1"/>
  <c r="I10707" i="4"/>
  <c r="G10707" i="4"/>
  <c r="H10707" i="4" s="1"/>
  <c r="I10357" i="4"/>
  <c r="G10357" i="4"/>
  <c r="H10357" i="4" s="1"/>
  <c r="I10783" i="4"/>
  <c r="G10783" i="4"/>
  <c r="H10783" i="4" s="1"/>
  <c r="I10368" i="4"/>
  <c r="G10368" i="4"/>
  <c r="H10368" i="4" s="1"/>
  <c r="I10788" i="4"/>
  <c r="G10788" i="4"/>
  <c r="H10788" i="4" s="1"/>
  <c r="I10428" i="4"/>
  <c r="G10428" i="4"/>
  <c r="H10428" i="4" s="1"/>
  <c r="I10533" i="4"/>
  <c r="G10533" i="4"/>
  <c r="H10533" i="4" s="1"/>
  <c r="I10487" i="4"/>
  <c r="G10487" i="4"/>
  <c r="H10487" i="4" s="1"/>
  <c r="I10715" i="4"/>
  <c r="G10715" i="4"/>
  <c r="H10715" i="4" s="1"/>
  <c r="I10613" i="4"/>
  <c r="G10613" i="4"/>
  <c r="H10613" i="4" s="1"/>
  <c r="I10827" i="4"/>
  <c r="G10827" i="4"/>
  <c r="H10827" i="4" s="1"/>
  <c r="I10346" i="4"/>
  <c r="G10346" i="4"/>
  <c r="H10346" i="4" s="1"/>
  <c r="I10870" i="4"/>
  <c r="G10870" i="4"/>
  <c r="H10870" i="4" s="1"/>
  <c r="I10790" i="4"/>
  <c r="G10790" i="4"/>
  <c r="H10790" i="4" s="1"/>
  <c r="I10642" i="4"/>
  <c r="G10642" i="4"/>
  <c r="H10642" i="4" s="1"/>
  <c r="I10360" i="4"/>
  <c r="G10360" i="4"/>
  <c r="H10360" i="4" s="1"/>
  <c r="I10920" i="4"/>
  <c r="G10920" i="4"/>
  <c r="H10920" i="4" s="1"/>
  <c r="I10810" i="4"/>
  <c r="G10810" i="4"/>
  <c r="H10810" i="4" s="1"/>
  <c r="I10659" i="4"/>
  <c r="G10659" i="4"/>
  <c r="H10659" i="4" s="1"/>
  <c r="I10816" i="4"/>
  <c r="G10816" i="4"/>
  <c r="H10816" i="4" s="1"/>
  <c r="I10512" i="4"/>
  <c r="G10512" i="4"/>
  <c r="H10512" i="4" s="1"/>
  <c r="I10906" i="4"/>
  <c r="G10906" i="4"/>
  <c r="H10906" i="4" s="1"/>
  <c r="I10611" i="4"/>
  <c r="G10611" i="4"/>
  <c r="H10611" i="4" s="1"/>
  <c r="I10554" i="4"/>
  <c r="G10554" i="4"/>
  <c r="H10554" i="4" s="1"/>
  <c r="I10539" i="4"/>
  <c r="G10539" i="4"/>
  <c r="H10539" i="4" s="1"/>
  <c r="I10742" i="4"/>
  <c r="G10742" i="4"/>
  <c r="H10742" i="4" s="1"/>
  <c r="I10402" i="4"/>
  <c r="G10402" i="4"/>
  <c r="H10402" i="4" s="1"/>
  <c r="I10632" i="4"/>
  <c r="G10632" i="4"/>
  <c r="H10632" i="4" s="1"/>
  <c r="I10531" i="4"/>
  <c r="G10531" i="4"/>
  <c r="H10531" i="4" s="1"/>
  <c r="I10557" i="4"/>
  <c r="G10557" i="4"/>
  <c r="H10557" i="4" s="1"/>
  <c r="I10636" i="4"/>
  <c r="G10636" i="4"/>
  <c r="H10636" i="4" s="1"/>
  <c r="I10454" i="4"/>
  <c r="G10454" i="4"/>
  <c r="H10454" i="4" s="1"/>
  <c r="I10883" i="4"/>
  <c r="G10883" i="4"/>
  <c r="H10883" i="4" s="1"/>
  <c r="I10442" i="4"/>
  <c r="G10442" i="4"/>
  <c r="H10442" i="4" s="1"/>
  <c r="I10396" i="4"/>
  <c r="G10396" i="4"/>
  <c r="H10396" i="4" s="1"/>
  <c r="I10532" i="4"/>
  <c r="G10532" i="4"/>
  <c r="H10532" i="4" s="1"/>
  <c r="I10664" i="4"/>
  <c r="G10664" i="4"/>
  <c r="H10664" i="4" s="1"/>
  <c r="I10800" i="4"/>
  <c r="G10800" i="4"/>
  <c r="H10800" i="4" s="1"/>
  <c r="I10616" i="4"/>
  <c r="G10616" i="4"/>
  <c r="H10616" i="4" s="1"/>
  <c r="I10787" i="4"/>
  <c r="G10787" i="4"/>
  <c r="H10787" i="4" s="1"/>
  <c r="I10857" i="4"/>
  <c r="G10857" i="4"/>
  <c r="H10857" i="4" s="1"/>
  <c r="I10718" i="4"/>
  <c r="G10718" i="4"/>
  <c r="H10718" i="4" s="1"/>
  <c r="I10447" i="4"/>
  <c r="G10447" i="4"/>
  <c r="H10447" i="4" s="1"/>
  <c r="I10379" i="4"/>
  <c r="G10379" i="4"/>
  <c r="H10379" i="4" s="1"/>
  <c r="I10353" i="4"/>
  <c r="G10353" i="4"/>
  <c r="H10353" i="4" s="1"/>
  <c r="I10630" i="4"/>
  <c r="G10630" i="4"/>
  <c r="H10630" i="4" s="1"/>
  <c r="I10735" i="4"/>
  <c r="G10735" i="4"/>
  <c r="H10735" i="4" s="1"/>
  <c r="I10901" i="4"/>
  <c r="G10901" i="4"/>
  <c r="H10901" i="4" s="1"/>
  <c r="I10776" i="4"/>
  <c r="G10776" i="4"/>
  <c r="H10776" i="4" s="1"/>
  <c r="I10382" i="4"/>
  <c r="G10382" i="4"/>
  <c r="H10382" i="4" s="1"/>
  <c r="I10811" i="4"/>
  <c r="G10811" i="4"/>
  <c r="H10811" i="4" s="1"/>
  <c r="I10819" i="4"/>
  <c r="G10819" i="4"/>
  <c r="H10819" i="4" s="1"/>
  <c r="I10875" i="4"/>
  <c r="G10875" i="4"/>
  <c r="H10875" i="4" s="1"/>
  <c r="I10924" i="4"/>
  <c r="G10924" i="4"/>
  <c r="H10924" i="4" s="1"/>
  <c r="I10323" i="4"/>
  <c r="G10323" i="4"/>
  <c r="H10323" i="4" s="1"/>
  <c r="I10666" i="4"/>
  <c r="G10666" i="4"/>
  <c r="H10666" i="4" s="1"/>
  <c r="I10730" i="4"/>
  <c r="G10730" i="4"/>
  <c r="H10730" i="4" s="1"/>
  <c r="I10798" i="4"/>
  <c r="G10798" i="4"/>
  <c r="H10798" i="4" s="1"/>
  <c r="I10443" i="4"/>
  <c r="G10443" i="4"/>
  <c r="H10443" i="4" s="1"/>
  <c r="I10544" i="4"/>
  <c r="G10544" i="4"/>
  <c r="H10544" i="4" s="1"/>
  <c r="I10723" i="4"/>
  <c r="G10723" i="4"/>
  <c r="H10723" i="4" s="1"/>
  <c r="I10486" i="4"/>
  <c r="G10486" i="4"/>
  <c r="H10486" i="4" s="1"/>
  <c r="I10471" i="4"/>
  <c r="G10471" i="4"/>
  <c r="H10471" i="4" s="1"/>
  <c r="I10773" i="4"/>
  <c r="G10773" i="4"/>
  <c r="H10773" i="4" s="1"/>
  <c r="I10461" i="4"/>
  <c r="G10461" i="4"/>
  <c r="H10461" i="4" s="1"/>
  <c r="I10464" i="4"/>
  <c r="G10464" i="4"/>
  <c r="H10464" i="4" s="1"/>
  <c r="I10338" i="4"/>
  <c r="G10338" i="4"/>
  <c r="H10338" i="4" s="1"/>
  <c r="I10469" i="4"/>
  <c r="G10469" i="4"/>
  <c r="H10469" i="4" s="1"/>
  <c r="I10699" i="4"/>
  <c r="G10699" i="4"/>
  <c r="H10699" i="4" s="1"/>
  <c r="I10477" i="4"/>
  <c r="G10477" i="4"/>
  <c r="H10477" i="4" s="1"/>
  <c r="I10683" i="4"/>
  <c r="G10683" i="4"/>
  <c r="H10683" i="4" s="1"/>
  <c r="I10732" i="4"/>
  <c r="G10732" i="4"/>
  <c r="H10732" i="4" s="1"/>
  <c r="I10626" i="4"/>
  <c r="G10626" i="4"/>
  <c r="H10626" i="4" s="1"/>
  <c r="I10729" i="4"/>
  <c r="G10729" i="4"/>
  <c r="H10729" i="4" s="1"/>
  <c r="I10334" i="4"/>
  <c r="G10334" i="4"/>
  <c r="H10334" i="4" s="1"/>
  <c r="I10622" i="4"/>
  <c r="G10622" i="4"/>
  <c r="H10622" i="4" s="1"/>
  <c r="I10401" i="4"/>
  <c r="G10401" i="4"/>
  <c r="H10401" i="4" s="1"/>
  <c r="I10573" i="4"/>
  <c r="G10573" i="4"/>
  <c r="H10573" i="4" s="1"/>
  <c r="I10905" i="4"/>
  <c r="G10905" i="4"/>
  <c r="H10905" i="4" s="1"/>
  <c r="I10457" i="4"/>
  <c r="G10457" i="4"/>
  <c r="H10457" i="4" s="1"/>
  <c r="I10825" i="4"/>
  <c r="G10825" i="4"/>
  <c r="H10825" i="4" s="1"/>
  <c r="I10565" i="4"/>
  <c r="G10565" i="4"/>
  <c r="H10565" i="4" s="1"/>
  <c r="I10406" i="4"/>
  <c r="G10406" i="4"/>
  <c r="H10406" i="4" s="1"/>
  <c r="I10609" i="4"/>
  <c r="G10609" i="4"/>
  <c r="H10609" i="4" s="1"/>
  <c r="I10658" i="4"/>
  <c r="G10658" i="4"/>
  <c r="H10658" i="4" s="1"/>
  <c r="I10479" i="4"/>
  <c r="G10479" i="4"/>
  <c r="H10479" i="4" s="1"/>
  <c r="I10514" i="4"/>
  <c r="G10514" i="4"/>
  <c r="H10514" i="4" s="1"/>
  <c r="I10433" i="4"/>
  <c r="G10433" i="4"/>
  <c r="H10433" i="4" s="1"/>
  <c r="I10329" i="4"/>
  <c r="G10329" i="4"/>
  <c r="H10329" i="4" s="1"/>
  <c r="I10846" i="4"/>
  <c r="G10846" i="4"/>
  <c r="H10846" i="4" s="1"/>
  <c r="I10912" i="4"/>
  <c r="G10912" i="4"/>
  <c r="H10912" i="4" s="1"/>
  <c r="I10540" i="4"/>
  <c r="G10540" i="4"/>
  <c r="H10540" i="4" s="1"/>
  <c r="I10394" i="4"/>
  <c r="G10394" i="4"/>
  <c r="H10394" i="4" s="1"/>
  <c r="I10643" i="4"/>
  <c r="G10643" i="4"/>
  <c r="H10643" i="4" s="1"/>
  <c r="I10845" i="4"/>
  <c r="G10845" i="4"/>
  <c r="H10845" i="4" s="1"/>
  <c r="I10689" i="4"/>
  <c r="G10689" i="4"/>
  <c r="H10689" i="4" s="1"/>
  <c r="I10580" i="4"/>
  <c r="G10580" i="4"/>
  <c r="H10580" i="4" s="1"/>
  <c r="I10511" i="4"/>
  <c r="G10511" i="4"/>
  <c r="H10511" i="4" s="1"/>
  <c r="I10526" i="4"/>
  <c r="G10526" i="4"/>
  <c r="H10526" i="4" s="1"/>
  <c r="I10648" i="4"/>
  <c r="G10648" i="4"/>
  <c r="H10648" i="4" s="1"/>
  <c r="I10821" i="4"/>
  <c r="G10821" i="4"/>
  <c r="H10821" i="4" s="1"/>
  <c r="I10660" i="4"/>
  <c r="G10660" i="4"/>
  <c r="H10660" i="4" s="1"/>
  <c r="I10708" i="4"/>
  <c r="G10708" i="4"/>
  <c r="H10708" i="4" s="1"/>
  <c r="I10859" i="4"/>
  <c r="G10859" i="4"/>
  <c r="H10859" i="4" s="1"/>
  <c r="I10714" i="4"/>
  <c r="G10714" i="4"/>
  <c r="H10714" i="4" s="1"/>
  <c r="I10877" i="4"/>
  <c r="G10877" i="4"/>
  <c r="H10877" i="4" s="1"/>
  <c r="I10911" i="4"/>
  <c r="G10911" i="4"/>
  <c r="H10911" i="4" s="1"/>
  <c r="I10480" i="4"/>
  <c r="G10480" i="4"/>
  <c r="H10480" i="4" s="1"/>
  <c r="I10766" i="4"/>
  <c r="G10766" i="4"/>
  <c r="H10766" i="4" s="1"/>
  <c r="I10887" i="4"/>
  <c r="G10887" i="4"/>
  <c r="H10887" i="4" s="1"/>
  <c r="I10921" i="4"/>
  <c r="G10921" i="4"/>
  <c r="H10921" i="4" s="1"/>
  <c r="I10848" i="4"/>
  <c r="G10848" i="4"/>
  <c r="H10848" i="4" s="1"/>
  <c r="I10775" i="4"/>
  <c r="G10775" i="4"/>
  <c r="H10775" i="4" s="1"/>
  <c r="I10674" i="4"/>
  <c r="G10674" i="4"/>
  <c r="H10674" i="4" s="1"/>
  <c r="I10288" i="4"/>
  <c r="G10288" i="4"/>
  <c r="H10288" i="4" s="1"/>
  <c r="I10310" i="4"/>
  <c r="G10310" i="4"/>
  <c r="H10310" i="4" s="1"/>
  <c r="I10241" i="4"/>
  <c r="G10241" i="4"/>
  <c r="H10241" i="4" s="1"/>
  <c r="I10240" i="4"/>
  <c r="G10240" i="4"/>
  <c r="H10240" i="4" s="1"/>
  <c r="I10280" i="4"/>
  <c r="G10280" i="4"/>
  <c r="H10280" i="4" s="1"/>
  <c r="I10215" i="4"/>
  <c r="G10215" i="4"/>
  <c r="H10215" i="4" s="1"/>
  <c r="I10234" i="4"/>
  <c r="G10234" i="4"/>
  <c r="H10234" i="4" s="1"/>
  <c r="I10289" i="4"/>
  <c r="G10289" i="4"/>
  <c r="H10289" i="4" s="1"/>
  <c r="I10246" i="4"/>
  <c r="G10246" i="4"/>
  <c r="H10246" i="4" s="1"/>
  <c r="I10211" i="4"/>
  <c r="G10211" i="4"/>
  <c r="H10211" i="4" s="1"/>
  <c r="I10258" i="4"/>
  <c r="G10258" i="4"/>
  <c r="H10258" i="4" s="1"/>
  <c r="I10264" i="4"/>
  <c r="G10264" i="4"/>
  <c r="H10264" i="4" s="1"/>
  <c r="I10218" i="4"/>
  <c r="G10218" i="4"/>
  <c r="H10218" i="4" s="1"/>
  <c r="I10229" i="4"/>
  <c r="G10229" i="4"/>
  <c r="H10229" i="4" s="1"/>
  <c r="I10281" i="4"/>
  <c r="G10281" i="4"/>
  <c r="H10281" i="4" s="1"/>
  <c r="I10232" i="4"/>
  <c r="G10232" i="4"/>
  <c r="H10232" i="4" s="1"/>
  <c r="I10279" i="4"/>
  <c r="G10279" i="4"/>
  <c r="H10279" i="4" s="1"/>
  <c r="I10219" i="4"/>
  <c r="G10219" i="4"/>
  <c r="H10219" i="4" s="1"/>
  <c r="I10286" i="4"/>
  <c r="G10286" i="4"/>
  <c r="H10286" i="4" s="1"/>
  <c r="I10267" i="4"/>
  <c r="G10267" i="4"/>
  <c r="H10267" i="4" s="1"/>
  <c r="I10308" i="4"/>
  <c r="G10308" i="4"/>
  <c r="H10308" i="4" s="1"/>
  <c r="I10299" i="4"/>
  <c r="G10299" i="4"/>
  <c r="H10299" i="4" s="1"/>
  <c r="I10230" i="4"/>
  <c r="G10230" i="4"/>
  <c r="H10230" i="4" s="1"/>
  <c r="I10235" i="4"/>
  <c r="G10235" i="4"/>
  <c r="H10235" i="4" s="1"/>
  <c r="I10272" i="4"/>
  <c r="G10272" i="4"/>
  <c r="H10272" i="4" s="1"/>
  <c r="I10222" i="4"/>
  <c r="G10222" i="4"/>
  <c r="H10222" i="4" s="1"/>
  <c r="I10311" i="4"/>
  <c r="G10311" i="4"/>
  <c r="H10311" i="4" s="1"/>
  <c r="I10292" i="4"/>
  <c r="G10292" i="4"/>
  <c r="H10292" i="4" s="1"/>
  <c r="I10320" i="4"/>
  <c r="G10320" i="4"/>
  <c r="H10320" i="4" s="1"/>
  <c r="I10252" i="4"/>
  <c r="G10252" i="4"/>
  <c r="H10252" i="4" s="1"/>
  <c r="I10261" i="4"/>
  <c r="G10261" i="4"/>
  <c r="H10261" i="4" s="1"/>
  <c r="I10239" i="4"/>
  <c r="G10239" i="4"/>
  <c r="H10239" i="4" s="1"/>
  <c r="I10291" i="4"/>
  <c r="G10291" i="4"/>
  <c r="H10291" i="4" s="1"/>
  <c r="I10247" i="4"/>
  <c r="G10247" i="4"/>
  <c r="H10247" i="4" s="1"/>
  <c r="I10245" i="4"/>
  <c r="G10245" i="4"/>
  <c r="H10245" i="4" s="1"/>
  <c r="I10319" i="4"/>
  <c r="G10319" i="4"/>
  <c r="H10319" i="4" s="1"/>
  <c r="I10318" i="4"/>
  <c r="G10318" i="4"/>
  <c r="H10318" i="4" s="1"/>
  <c r="I10317" i="4"/>
  <c r="G10317" i="4"/>
  <c r="H10317" i="4" s="1"/>
  <c r="I10262" i="4"/>
  <c r="G10262" i="4"/>
  <c r="H10262" i="4" s="1"/>
  <c r="I10214" i="4"/>
  <c r="G10214" i="4"/>
  <c r="H10214" i="4" s="1"/>
  <c r="I10276" i="4"/>
  <c r="G10276" i="4"/>
  <c r="H10276" i="4" s="1"/>
  <c r="I10275" i="4"/>
  <c r="G10275" i="4"/>
  <c r="H10275" i="4" s="1"/>
  <c r="I10290" i="4"/>
  <c r="G10290" i="4"/>
  <c r="H10290" i="4" s="1"/>
  <c r="I10265" i="4"/>
  <c r="G10265" i="4"/>
  <c r="H10265" i="4" s="1"/>
  <c r="I10226" i="4"/>
  <c r="G10226" i="4"/>
  <c r="H10226" i="4" s="1"/>
  <c r="I10314" i="4"/>
  <c r="G10314" i="4"/>
  <c r="H10314" i="4" s="1"/>
  <c r="I10271" i="4"/>
  <c r="G10271" i="4"/>
  <c r="H10271" i="4" s="1"/>
  <c r="I10301" i="4"/>
  <c r="G10301" i="4"/>
  <c r="H10301" i="4" s="1"/>
  <c r="I10274" i="4"/>
  <c r="G10274" i="4"/>
  <c r="H10274" i="4" s="1"/>
  <c r="I10297" i="4"/>
  <c r="G10297" i="4"/>
  <c r="H10297" i="4" s="1"/>
  <c r="I10315" i="4"/>
  <c r="G10315" i="4"/>
  <c r="H10315" i="4" s="1"/>
  <c r="I10300" i="4"/>
  <c r="G10300" i="4"/>
  <c r="H10300" i="4" s="1"/>
  <c r="I10227" i="4"/>
  <c r="G10227" i="4"/>
  <c r="H10227" i="4" s="1"/>
  <c r="I10207" i="4"/>
  <c r="G10207" i="4"/>
  <c r="H10207" i="4" s="1"/>
  <c r="I10266" i="4"/>
  <c r="G10266" i="4"/>
  <c r="H10266" i="4" s="1"/>
  <c r="I10304" i="4"/>
  <c r="G10304" i="4"/>
  <c r="H10304" i="4" s="1"/>
  <c r="I10277" i="4"/>
  <c r="G10277" i="4"/>
  <c r="H10277" i="4" s="1"/>
  <c r="I10303" i="4"/>
  <c r="G10303" i="4"/>
  <c r="H10303" i="4" s="1"/>
  <c r="I10322" i="4"/>
  <c r="G10322" i="4"/>
  <c r="H10322" i="4" s="1"/>
  <c r="I10321" i="4"/>
  <c r="G10321" i="4"/>
  <c r="H10321" i="4" s="1"/>
  <c r="I10287" i="4"/>
  <c r="G10287" i="4"/>
  <c r="H10287" i="4" s="1"/>
  <c r="I10253" i="4"/>
  <c r="G10253" i="4"/>
  <c r="H10253" i="4" s="1"/>
  <c r="I10282" i="4"/>
  <c r="G10282" i="4"/>
  <c r="H10282" i="4" s="1"/>
  <c r="I10243" i="4"/>
  <c r="G10243" i="4"/>
  <c r="H10243" i="4" s="1"/>
  <c r="I10268" i="4"/>
  <c r="G10268" i="4"/>
  <c r="H10268" i="4" s="1"/>
  <c r="I10221" i="4"/>
  <c r="G10221" i="4"/>
  <c r="H10221" i="4" s="1"/>
  <c r="I10249" i="4"/>
  <c r="G10249" i="4"/>
  <c r="H10249" i="4" s="1"/>
  <c r="I10260" i="4"/>
  <c r="G10260" i="4"/>
  <c r="H10260" i="4" s="1"/>
  <c r="I10307" i="4"/>
  <c r="G10307" i="4"/>
  <c r="H10307" i="4" s="1"/>
  <c r="I10305" i="4"/>
  <c r="G10305" i="4"/>
  <c r="H10305" i="4" s="1"/>
  <c r="I10242" i="4"/>
  <c r="G10242" i="4"/>
  <c r="H10242" i="4" s="1"/>
  <c r="I10313" i="4"/>
  <c r="G10313" i="4"/>
  <c r="H10313" i="4" s="1"/>
  <c r="I10250" i="4"/>
  <c r="G10250" i="4"/>
  <c r="H10250" i="4" s="1"/>
  <c r="I10298" i="4"/>
  <c r="G10298" i="4"/>
  <c r="H10298" i="4" s="1"/>
  <c r="I10237" i="4"/>
  <c r="G10237" i="4"/>
  <c r="H10237" i="4" s="1"/>
  <c r="I10248" i="4"/>
  <c r="G10248" i="4"/>
  <c r="H10248" i="4" s="1"/>
  <c r="I10244" i="4"/>
  <c r="G10244" i="4"/>
  <c r="H10244" i="4" s="1"/>
  <c r="I10220" i="4"/>
  <c r="G10220" i="4"/>
  <c r="H10220" i="4" s="1"/>
  <c r="I10223" i="4"/>
  <c r="G10223" i="4"/>
  <c r="H10223" i="4" s="1"/>
  <c r="I10213" i="4"/>
  <c r="G10213" i="4"/>
  <c r="H10213" i="4" s="1"/>
  <c r="I10256" i="4"/>
  <c r="G10256" i="4"/>
  <c r="H10256" i="4" s="1"/>
  <c r="I10254" i="4"/>
  <c r="G10254" i="4"/>
  <c r="H10254" i="4" s="1"/>
  <c r="I10309" i="4"/>
  <c r="G10309" i="4"/>
  <c r="H10309" i="4" s="1"/>
  <c r="I10263" i="4"/>
  <c r="G10263" i="4"/>
  <c r="H10263" i="4" s="1"/>
  <c r="I10228" i="4"/>
  <c r="G10228" i="4"/>
  <c r="H10228" i="4" s="1"/>
  <c r="I10236" i="4"/>
  <c r="G10236" i="4"/>
  <c r="H10236" i="4" s="1"/>
  <c r="I10294" i="4"/>
  <c r="G10294" i="4"/>
  <c r="H10294" i="4" s="1"/>
  <c r="I10206" i="4"/>
  <c r="G10206" i="4"/>
  <c r="H10206" i="4" s="1"/>
  <c r="I10216" i="4"/>
  <c r="G10216" i="4"/>
  <c r="H10216" i="4" s="1"/>
  <c r="I10278" i="4"/>
  <c r="G10278" i="4"/>
  <c r="H10278" i="4" s="1"/>
  <c r="I10238" i="4"/>
  <c r="G10238" i="4"/>
  <c r="H10238" i="4" s="1"/>
  <c r="I10295" i="4"/>
  <c r="G10295" i="4"/>
  <c r="H10295" i="4" s="1"/>
  <c r="I10273" i="4"/>
  <c r="G10273" i="4"/>
  <c r="H10273" i="4" s="1"/>
  <c r="I10233" i="4"/>
  <c r="G10233" i="4"/>
  <c r="H10233" i="4" s="1"/>
  <c r="I10225" i="4"/>
  <c r="G10225" i="4"/>
  <c r="H10225" i="4" s="1"/>
  <c r="I10224" i="4"/>
  <c r="G10224" i="4"/>
  <c r="H10224" i="4" s="1"/>
  <c r="I10293" i="4"/>
  <c r="G10293" i="4"/>
  <c r="H10293" i="4" s="1"/>
  <c r="I10257" i="4"/>
  <c r="G10257" i="4"/>
  <c r="H10257" i="4" s="1"/>
  <c r="I10312" i="4"/>
  <c r="G10312" i="4"/>
  <c r="H10312" i="4" s="1"/>
  <c r="I10316" i="4"/>
  <c r="G10316" i="4"/>
  <c r="H10316" i="4" s="1"/>
  <c r="I10210" i="4"/>
  <c r="G10210" i="4"/>
  <c r="H10210" i="4" s="1"/>
  <c r="I10259" i="4"/>
  <c r="G10259" i="4"/>
  <c r="H10259" i="4" s="1"/>
  <c r="I10212" i="4"/>
  <c r="G10212" i="4"/>
  <c r="H10212" i="4" s="1"/>
  <c r="I10270" i="4"/>
  <c r="G10270" i="4"/>
  <c r="H10270" i="4" s="1"/>
  <c r="I10209" i="4"/>
  <c r="G10209" i="4"/>
  <c r="H10209" i="4" s="1"/>
  <c r="I10269" i="4"/>
  <c r="G10269" i="4"/>
  <c r="H10269" i="4" s="1"/>
  <c r="I10284" i="4"/>
  <c r="G10284" i="4"/>
  <c r="H10284" i="4" s="1"/>
  <c r="I10208" i="4"/>
  <c r="G10208" i="4"/>
  <c r="H10208" i="4" s="1"/>
  <c r="I10285" i="4"/>
  <c r="G10285" i="4"/>
  <c r="H10285" i="4" s="1"/>
  <c r="I10255" i="4"/>
  <c r="G10255" i="4"/>
  <c r="H10255" i="4" s="1"/>
  <c r="I10296" i="4"/>
  <c r="G10296" i="4"/>
  <c r="H10296" i="4" s="1"/>
  <c r="I10302" i="4"/>
  <c r="G10302" i="4"/>
  <c r="H10302" i="4" s="1"/>
  <c r="I10283" i="4"/>
  <c r="G10283" i="4"/>
  <c r="H10283" i="4" s="1"/>
  <c r="I10231" i="4"/>
  <c r="G10231" i="4"/>
  <c r="H10231" i="4" s="1"/>
  <c r="I10306" i="4"/>
  <c r="G10306" i="4"/>
  <c r="H10306" i="4" s="1"/>
  <c r="I10251" i="4"/>
  <c r="G10251" i="4"/>
  <c r="H10251" i="4" s="1"/>
  <c r="I10217" i="4"/>
  <c r="G10217" i="4"/>
  <c r="H10217" i="4" s="1"/>
  <c r="I10064" i="4"/>
  <c r="G10064" i="4"/>
  <c r="H10064" i="4" s="1"/>
  <c r="I10186" i="4"/>
  <c r="G10186" i="4"/>
  <c r="H10186" i="4" s="1"/>
  <c r="I10163" i="4"/>
  <c r="G10163" i="4"/>
  <c r="H10163" i="4" s="1"/>
  <c r="I9964" i="4"/>
  <c r="G9964" i="4"/>
  <c r="H9964" i="4" s="1"/>
  <c r="I9958" i="4"/>
  <c r="G9958" i="4"/>
  <c r="H9958" i="4" s="1"/>
  <c r="I10192" i="4"/>
  <c r="G10192" i="4"/>
  <c r="H10192" i="4" s="1"/>
  <c r="I10158" i="4"/>
  <c r="G10158" i="4"/>
  <c r="H10158" i="4" s="1"/>
  <c r="I10168" i="4"/>
  <c r="G10168" i="4"/>
  <c r="H10168" i="4" s="1"/>
  <c r="I9973" i="4"/>
  <c r="G9973" i="4"/>
  <c r="H9973" i="4" s="1"/>
  <c r="I10033" i="4"/>
  <c r="G10033" i="4"/>
  <c r="H10033" i="4" s="1"/>
  <c r="I10070" i="4"/>
  <c r="G10070" i="4"/>
  <c r="H10070" i="4" s="1"/>
  <c r="I9956" i="4"/>
  <c r="G9956" i="4"/>
  <c r="H9956" i="4" s="1"/>
  <c r="I10024" i="4"/>
  <c r="G10024" i="4"/>
  <c r="H10024" i="4" s="1"/>
  <c r="I10012" i="4"/>
  <c r="G10012" i="4"/>
  <c r="H10012" i="4" s="1"/>
  <c r="I10003" i="4"/>
  <c r="G10003" i="4"/>
  <c r="H10003" i="4" s="1"/>
  <c r="I10172" i="4"/>
  <c r="G10172" i="4"/>
  <c r="H10172" i="4" s="1"/>
  <c r="I10112" i="4"/>
  <c r="G10112" i="4"/>
  <c r="H10112" i="4" s="1"/>
  <c r="I10039" i="4"/>
  <c r="G10039" i="4"/>
  <c r="H10039" i="4" s="1"/>
  <c r="I10094" i="4"/>
  <c r="G10094" i="4"/>
  <c r="H10094" i="4" s="1"/>
  <c r="I9986" i="4"/>
  <c r="G9986" i="4"/>
  <c r="H9986" i="4" s="1"/>
  <c r="I10140" i="4"/>
  <c r="G10140" i="4"/>
  <c r="H10140" i="4" s="1"/>
  <c r="I10056" i="4"/>
  <c r="G10056" i="4"/>
  <c r="H10056" i="4" s="1"/>
  <c r="I10138" i="4"/>
  <c r="G10138" i="4"/>
  <c r="H10138" i="4" s="1"/>
  <c r="I10114" i="4"/>
  <c r="G10114" i="4"/>
  <c r="H10114" i="4" s="1"/>
  <c r="I10018" i="4"/>
  <c r="G10018" i="4"/>
  <c r="H10018" i="4" s="1"/>
  <c r="I10119" i="4"/>
  <c r="G10119" i="4"/>
  <c r="H10119" i="4" s="1"/>
  <c r="I10147" i="4"/>
  <c r="G10147" i="4"/>
  <c r="H10147" i="4" s="1"/>
  <c r="I10023" i="4"/>
  <c r="G10023" i="4"/>
  <c r="H10023" i="4" s="1"/>
  <c r="I10080" i="4"/>
  <c r="G10080" i="4"/>
  <c r="H10080" i="4" s="1"/>
  <c r="I10130" i="4"/>
  <c r="G10130" i="4"/>
  <c r="H10130" i="4" s="1"/>
  <c r="I10113" i="4"/>
  <c r="G10113" i="4"/>
  <c r="H10113" i="4" s="1"/>
  <c r="I10144" i="4"/>
  <c r="G10144" i="4"/>
  <c r="H10144" i="4" s="1"/>
  <c r="I10016" i="4"/>
  <c r="G10016" i="4"/>
  <c r="H10016" i="4" s="1"/>
  <c r="I10085" i="4"/>
  <c r="G10085" i="4"/>
  <c r="H10085" i="4" s="1"/>
  <c r="I10053" i="4"/>
  <c r="G10053" i="4"/>
  <c r="H10053" i="4" s="1"/>
  <c r="I10014" i="4"/>
  <c r="G10014" i="4"/>
  <c r="H10014" i="4" s="1"/>
  <c r="I10173" i="4"/>
  <c r="G10173" i="4"/>
  <c r="H10173" i="4" s="1"/>
  <c r="I10052" i="4"/>
  <c r="G10052" i="4"/>
  <c r="H10052" i="4" s="1"/>
  <c r="I10189" i="4"/>
  <c r="G10189" i="4"/>
  <c r="H10189" i="4" s="1"/>
  <c r="I10179" i="4"/>
  <c r="G10179" i="4"/>
  <c r="H10179" i="4" s="1"/>
  <c r="I9963" i="4"/>
  <c r="G9963" i="4"/>
  <c r="H9963" i="4" s="1"/>
  <c r="I10061" i="4"/>
  <c r="G10061" i="4"/>
  <c r="H10061" i="4" s="1"/>
  <c r="I10027" i="4"/>
  <c r="G10027" i="4"/>
  <c r="H10027" i="4" s="1"/>
  <c r="I10051" i="4"/>
  <c r="G10051" i="4"/>
  <c r="H10051" i="4" s="1"/>
  <c r="I9965" i="4"/>
  <c r="G9965" i="4"/>
  <c r="H9965" i="4" s="1"/>
  <c r="I10042" i="4"/>
  <c r="G10042" i="4"/>
  <c r="H10042" i="4" s="1"/>
  <c r="I10050" i="4"/>
  <c r="G10050" i="4"/>
  <c r="H10050" i="4" s="1"/>
  <c r="I10118" i="4"/>
  <c r="G10118" i="4"/>
  <c r="H10118" i="4" s="1"/>
  <c r="I10074" i="4"/>
  <c r="G10074" i="4"/>
  <c r="H10074" i="4" s="1"/>
  <c r="I9961" i="4"/>
  <c r="G9961" i="4"/>
  <c r="H9961" i="4" s="1"/>
  <c r="I10005" i="4"/>
  <c r="G10005" i="4"/>
  <c r="H10005" i="4" s="1"/>
  <c r="I10129" i="4"/>
  <c r="G10129" i="4"/>
  <c r="H10129" i="4" s="1"/>
  <c r="I10154" i="4"/>
  <c r="G10154" i="4"/>
  <c r="H10154" i="4" s="1"/>
  <c r="I10017" i="4"/>
  <c r="G10017" i="4"/>
  <c r="H10017" i="4" s="1"/>
  <c r="I10174" i="4"/>
  <c r="G10174" i="4"/>
  <c r="H10174" i="4" s="1"/>
  <c r="I10030" i="4"/>
  <c r="G10030" i="4"/>
  <c r="H10030" i="4" s="1"/>
  <c r="I10185" i="4"/>
  <c r="G10185" i="4"/>
  <c r="H10185" i="4" s="1"/>
  <c r="I10139" i="4"/>
  <c r="G10139" i="4"/>
  <c r="H10139" i="4" s="1"/>
  <c r="I10123" i="4"/>
  <c r="G10123" i="4"/>
  <c r="H10123" i="4" s="1"/>
  <c r="I9993" i="4"/>
  <c r="G9993" i="4"/>
  <c r="H9993" i="4" s="1"/>
  <c r="I10141" i="4"/>
  <c r="G10141" i="4"/>
  <c r="H10141" i="4" s="1"/>
  <c r="I10078" i="4"/>
  <c r="G10078" i="4"/>
  <c r="H10078" i="4" s="1"/>
  <c r="I10059" i="4"/>
  <c r="G10059" i="4"/>
  <c r="H10059" i="4" s="1"/>
  <c r="I9969" i="4"/>
  <c r="G9969" i="4"/>
  <c r="H9969" i="4" s="1"/>
  <c r="I10104" i="4"/>
  <c r="G10104" i="4"/>
  <c r="H10104" i="4" s="1"/>
  <c r="I10083" i="4"/>
  <c r="G10083" i="4"/>
  <c r="H10083" i="4" s="1"/>
  <c r="I10075" i="4"/>
  <c r="G10075" i="4"/>
  <c r="H10075" i="4" s="1"/>
  <c r="I10060" i="4"/>
  <c r="G10060" i="4"/>
  <c r="H10060" i="4" s="1"/>
  <c r="I10155" i="4"/>
  <c r="G10155" i="4"/>
  <c r="H10155" i="4" s="1"/>
  <c r="I10127" i="4"/>
  <c r="G10127" i="4"/>
  <c r="H10127" i="4" s="1"/>
  <c r="I9955" i="4"/>
  <c r="G9955" i="4"/>
  <c r="H9955" i="4" s="1"/>
  <c r="I9983" i="4"/>
  <c r="G9983" i="4"/>
  <c r="H9983" i="4" s="1"/>
  <c r="I10146" i="4"/>
  <c r="G10146" i="4"/>
  <c r="H10146" i="4" s="1"/>
  <c r="I9997" i="4"/>
  <c r="G9997" i="4"/>
  <c r="H9997" i="4" s="1"/>
  <c r="I10134" i="4"/>
  <c r="G10134" i="4"/>
  <c r="H10134" i="4" s="1"/>
  <c r="I10021" i="4"/>
  <c r="G10021" i="4"/>
  <c r="H10021" i="4" s="1"/>
  <c r="I10167" i="4"/>
  <c r="G10167" i="4"/>
  <c r="H10167" i="4" s="1"/>
  <c r="I9974" i="4"/>
  <c r="G9974" i="4"/>
  <c r="H9974" i="4" s="1"/>
  <c r="I10079" i="4"/>
  <c r="G10079" i="4"/>
  <c r="H10079" i="4" s="1"/>
  <c r="I10178" i="4"/>
  <c r="G10178" i="4"/>
  <c r="H10178" i="4" s="1"/>
  <c r="I10095" i="4"/>
  <c r="G10095" i="4"/>
  <c r="H10095" i="4" s="1"/>
  <c r="I10015" i="4"/>
  <c r="G10015" i="4"/>
  <c r="H10015" i="4" s="1"/>
  <c r="I10156" i="4"/>
  <c r="G10156" i="4"/>
  <c r="H10156" i="4" s="1"/>
  <c r="I9972" i="4"/>
  <c r="G9972" i="4"/>
  <c r="H9972" i="4" s="1"/>
  <c r="I10096" i="4"/>
  <c r="G10096" i="4"/>
  <c r="H10096" i="4" s="1"/>
  <c r="I10116" i="4"/>
  <c r="G10116" i="4"/>
  <c r="H10116" i="4" s="1"/>
  <c r="I10106" i="4"/>
  <c r="G10106" i="4"/>
  <c r="H10106" i="4" s="1"/>
  <c r="I9954" i="4"/>
  <c r="G9954" i="4"/>
  <c r="H9954" i="4" s="1"/>
  <c r="I9981" i="4"/>
  <c r="G9981" i="4"/>
  <c r="H9981" i="4" s="1"/>
  <c r="I10092" i="4"/>
  <c r="G10092" i="4"/>
  <c r="H10092" i="4" s="1"/>
  <c r="I10097" i="4"/>
  <c r="G10097" i="4"/>
  <c r="H10097" i="4" s="1"/>
  <c r="I10202" i="4"/>
  <c r="G10202" i="4"/>
  <c r="H10202" i="4" s="1"/>
  <c r="I10125" i="4"/>
  <c r="G10125" i="4"/>
  <c r="H10125" i="4" s="1"/>
  <c r="I10028" i="4"/>
  <c r="G10028" i="4"/>
  <c r="H10028" i="4" s="1"/>
  <c r="I10049" i="4"/>
  <c r="G10049" i="4"/>
  <c r="H10049" i="4" s="1"/>
  <c r="I10047" i="4"/>
  <c r="G10047" i="4"/>
  <c r="H10047" i="4" s="1"/>
  <c r="I10038" i="4"/>
  <c r="G10038" i="4"/>
  <c r="H10038" i="4" s="1"/>
  <c r="I10182" i="4"/>
  <c r="G10182" i="4"/>
  <c r="H10182" i="4" s="1"/>
  <c r="I10195" i="4"/>
  <c r="G10195" i="4"/>
  <c r="H10195" i="4" s="1"/>
  <c r="I9991" i="4"/>
  <c r="G9991" i="4"/>
  <c r="H9991" i="4" s="1"/>
  <c r="I10157" i="4"/>
  <c r="G10157" i="4"/>
  <c r="H10157" i="4" s="1"/>
  <c r="I9953" i="4"/>
  <c r="G9953" i="4"/>
  <c r="H9953" i="4" s="1"/>
  <c r="I10200" i="4"/>
  <c r="G10200" i="4"/>
  <c r="H10200" i="4" s="1"/>
  <c r="I9977" i="4"/>
  <c r="G9977" i="4"/>
  <c r="H9977" i="4" s="1"/>
  <c r="I10161" i="4"/>
  <c r="G10161" i="4"/>
  <c r="H10161" i="4" s="1"/>
  <c r="I10135" i="4"/>
  <c r="G10135" i="4"/>
  <c r="H10135" i="4" s="1"/>
  <c r="I10008" i="4"/>
  <c r="G10008" i="4"/>
  <c r="H10008" i="4" s="1"/>
  <c r="I10090" i="4"/>
  <c r="G10090" i="4"/>
  <c r="H10090" i="4" s="1"/>
  <c r="I10004" i="4"/>
  <c r="G10004" i="4"/>
  <c r="H10004" i="4" s="1"/>
  <c r="I9952" i="4"/>
  <c r="G9952" i="4"/>
  <c r="H9952" i="4" s="1"/>
  <c r="I10120" i="4"/>
  <c r="G10120" i="4"/>
  <c r="H10120" i="4" s="1"/>
  <c r="I10194" i="4"/>
  <c r="G10194" i="4"/>
  <c r="H10194" i="4" s="1"/>
  <c r="I10108" i="4"/>
  <c r="G10108" i="4"/>
  <c r="H10108" i="4" s="1"/>
  <c r="I10013" i="4"/>
  <c r="G10013" i="4"/>
  <c r="H10013" i="4" s="1"/>
  <c r="I9976" i="4"/>
  <c r="G9976" i="4"/>
  <c r="H9976" i="4" s="1"/>
  <c r="I10111" i="4"/>
  <c r="G10111" i="4"/>
  <c r="H10111" i="4" s="1"/>
  <c r="I9951" i="4"/>
  <c r="G9951" i="4"/>
  <c r="H9951" i="4" s="1"/>
  <c r="I9970" i="4"/>
  <c r="G9970" i="4"/>
  <c r="H9970" i="4" s="1"/>
  <c r="I9996" i="4"/>
  <c r="G9996" i="4"/>
  <c r="H9996" i="4" s="1"/>
  <c r="I9990" i="4"/>
  <c r="G9990" i="4"/>
  <c r="H9990" i="4" s="1"/>
  <c r="I10011" i="4"/>
  <c r="G10011" i="4"/>
  <c r="H10011" i="4" s="1"/>
  <c r="I9967" i="4"/>
  <c r="G9967" i="4"/>
  <c r="H9967" i="4" s="1"/>
  <c r="I10069" i="4"/>
  <c r="G10069" i="4"/>
  <c r="H10069" i="4" s="1"/>
  <c r="I9984" i="4"/>
  <c r="G9984" i="4"/>
  <c r="H9984" i="4" s="1"/>
  <c r="I10044" i="4"/>
  <c r="G10044" i="4"/>
  <c r="H10044" i="4" s="1"/>
  <c r="I10088" i="4"/>
  <c r="G10088" i="4"/>
  <c r="H10088" i="4" s="1"/>
  <c r="I10099" i="4"/>
  <c r="G10099" i="4"/>
  <c r="H10099" i="4" s="1"/>
  <c r="I10148" i="4"/>
  <c r="G10148" i="4"/>
  <c r="H10148" i="4" s="1"/>
  <c r="I10198" i="4"/>
  <c r="G10198" i="4"/>
  <c r="H10198" i="4" s="1"/>
  <c r="I10109" i="4"/>
  <c r="G10109" i="4"/>
  <c r="H10109" i="4" s="1"/>
  <c r="I10000" i="4"/>
  <c r="G10000" i="4"/>
  <c r="H10000" i="4" s="1"/>
  <c r="I10205" i="4"/>
  <c r="G10205" i="4"/>
  <c r="H10205" i="4" s="1"/>
  <c r="I10076" i="4"/>
  <c r="G10076" i="4"/>
  <c r="H10076" i="4" s="1"/>
  <c r="I10009" i="4"/>
  <c r="G10009" i="4"/>
  <c r="H10009" i="4" s="1"/>
  <c r="I10071" i="4"/>
  <c r="G10071" i="4"/>
  <c r="H10071" i="4" s="1"/>
  <c r="I10002" i="4"/>
  <c r="G10002" i="4"/>
  <c r="H10002" i="4" s="1"/>
  <c r="I10032" i="4"/>
  <c r="G10032" i="4"/>
  <c r="H10032" i="4" s="1"/>
  <c r="I10081" i="4"/>
  <c r="G10081" i="4"/>
  <c r="H10081" i="4" s="1"/>
  <c r="I10025" i="4"/>
  <c r="G10025" i="4"/>
  <c r="H10025" i="4" s="1"/>
  <c r="I10143" i="4"/>
  <c r="G10143" i="4"/>
  <c r="H10143" i="4" s="1"/>
  <c r="I10082" i="4"/>
  <c r="G10082" i="4"/>
  <c r="H10082" i="4" s="1"/>
  <c r="I10068" i="4"/>
  <c r="G10068" i="4"/>
  <c r="H10068" i="4" s="1"/>
  <c r="I10101" i="4"/>
  <c r="G10101" i="4"/>
  <c r="H10101" i="4" s="1"/>
  <c r="I10110" i="4"/>
  <c r="G10110" i="4"/>
  <c r="H10110" i="4" s="1"/>
  <c r="I10029" i="4"/>
  <c r="G10029" i="4"/>
  <c r="H10029" i="4" s="1"/>
  <c r="I9950" i="4"/>
  <c r="G9950" i="4"/>
  <c r="H9950" i="4" s="1"/>
  <c r="I9968" i="4"/>
  <c r="G9968" i="4"/>
  <c r="H9968" i="4" s="1"/>
  <c r="I10006" i="4"/>
  <c r="G10006" i="4"/>
  <c r="H10006" i="4" s="1"/>
  <c r="I10084" i="4"/>
  <c r="G10084" i="4"/>
  <c r="H10084" i="4" s="1"/>
  <c r="I10098" i="4"/>
  <c r="G10098" i="4"/>
  <c r="H10098" i="4" s="1"/>
  <c r="I10086" i="4"/>
  <c r="G10086" i="4"/>
  <c r="H10086" i="4" s="1"/>
  <c r="I10100" i="4"/>
  <c r="G10100" i="4"/>
  <c r="H10100" i="4" s="1"/>
  <c r="I10066" i="4"/>
  <c r="G10066" i="4"/>
  <c r="H10066" i="4" s="1"/>
  <c r="I9982" i="4"/>
  <c r="G9982" i="4"/>
  <c r="H9982" i="4" s="1"/>
  <c r="I10077" i="4"/>
  <c r="G10077" i="4"/>
  <c r="H10077" i="4" s="1"/>
  <c r="I10115" i="4"/>
  <c r="G10115" i="4"/>
  <c r="H10115" i="4" s="1"/>
  <c r="I10045" i="4"/>
  <c r="G10045" i="4"/>
  <c r="H10045" i="4" s="1"/>
  <c r="I10184" i="4"/>
  <c r="G10184" i="4"/>
  <c r="H10184" i="4" s="1"/>
  <c r="I9975" i="4"/>
  <c r="G9975" i="4"/>
  <c r="H9975" i="4" s="1"/>
  <c r="I10165" i="4"/>
  <c r="G10165" i="4"/>
  <c r="H10165" i="4" s="1"/>
  <c r="I10055" i="4"/>
  <c r="G10055" i="4"/>
  <c r="H10055" i="4" s="1"/>
  <c r="I10169" i="4"/>
  <c r="G10169" i="4"/>
  <c r="H10169" i="4" s="1"/>
  <c r="I10122" i="4"/>
  <c r="G10122" i="4"/>
  <c r="H10122" i="4" s="1"/>
  <c r="I10102" i="4"/>
  <c r="G10102" i="4"/>
  <c r="H10102" i="4" s="1"/>
  <c r="I10166" i="4"/>
  <c r="G10166" i="4"/>
  <c r="H10166" i="4" s="1"/>
  <c r="I10048" i="4"/>
  <c r="G10048" i="4"/>
  <c r="H10048" i="4" s="1"/>
  <c r="I10043" i="4"/>
  <c r="G10043" i="4"/>
  <c r="H10043" i="4" s="1"/>
  <c r="I10137" i="4"/>
  <c r="G10137" i="4"/>
  <c r="H10137" i="4" s="1"/>
  <c r="I10145" i="4"/>
  <c r="G10145" i="4"/>
  <c r="H10145" i="4" s="1"/>
  <c r="I10067" i="4"/>
  <c r="G10067" i="4"/>
  <c r="H10067" i="4" s="1"/>
  <c r="I10126" i="4"/>
  <c r="G10126" i="4"/>
  <c r="H10126" i="4" s="1"/>
  <c r="I10019" i="4"/>
  <c r="G10019" i="4"/>
  <c r="H10019" i="4" s="1"/>
  <c r="I10072" i="4"/>
  <c r="G10072" i="4"/>
  <c r="H10072" i="4" s="1"/>
  <c r="I10164" i="4"/>
  <c r="G10164" i="4"/>
  <c r="H10164" i="4" s="1"/>
  <c r="I10199" i="4"/>
  <c r="G10199" i="4"/>
  <c r="H10199" i="4" s="1"/>
  <c r="I10188" i="4"/>
  <c r="G10188" i="4"/>
  <c r="H10188" i="4" s="1"/>
  <c r="I10133" i="4"/>
  <c r="G10133" i="4"/>
  <c r="H10133" i="4" s="1"/>
  <c r="I10175" i="4"/>
  <c r="G10175" i="4"/>
  <c r="H10175" i="4" s="1"/>
  <c r="I10073" i="4"/>
  <c r="G10073" i="4"/>
  <c r="H10073" i="4" s="1"/>
  <c r="I10136" i="4"/>
  <c r="G10136" i="4"/>
  <c r="H10136" i="4" s="1"/>
  <c r="I10131" i="4"/>
  <c r="G10131" i="4"/>
  <c r="H10131" i="4" s="1"/>
  <c r="I10031" i="4"/>
  <c r="G10031" i="4"/>
  <c r="H10031" i="4" s="1"/>
  <c r="I9966" i="4"/>
  <c r="G9966" i="4"/>
  <c r="H9966" i="4" s="1"/>
  <c r="I10191" i="4"/>
  <c r="G10191" i="4"/>
  <c r="H10191" i="4" s="1"/>
  <c r="I10152" i="4"/>
  <c r="G10152" i="4"/>
  <c r="H10152" i="4" s="1"/>
  <c r="I10103" i="4"/>
  <c r="G10103" i="4"/>
  <c r="H10103" i="4" s="1"/>
  <c r="I10087" i="4"/>
  <c r="G10087" i="4"/>
  <c r="H10087" i="4" s="1"/>
  <c r="I10149" i="4"/>
  <c r="G10149" i="4"/>
  <c r="H10149" i="4" s="1"/>
  <c r="I10065" i="4"/>
  <c r="G10065" i="4"/>
  <c r="H10065" i="4" s="1"/>
  <c r="I10153" i="4"/>
  <c r="G10153" i="4"/>
  <c r="H10153" i="4" s="1"/>
  <c r="I10203" i="4"/>
  <c r="G10203" i="4"/>
  <c r="H10203" i="4" s="1"/>
  <c r="I10142" i="4"/>
  <c r="G10142" i="4"/>
  <c r="H10142" i="4" s="1"/>
  <c r="I9992" i="4"/>
  <c r="G9992" i="4"/>
  <c r="H9992" i="4" s="1"/>
  <c r="I10196" i="4"/>
  <c r="G10196" i="4"/>
  <c r="H10196" i="4" s="1"/>
  <c r="I10201" i="4"/>
  <c r="G10201" i="4"/>
  <c r="H10201" i="4" s="1"/>
  <c r="I10197" i="4"/>
  <c r="G10197" i="4"/>
  <c r="H10197" i="4" s="1"/>
  <c r="I10091" i="4"/>
  <c r="G10091" i="4"/>
  <c r="H10091" i="4" s="1"/>
  <c r="I10193" i="4"/>
  <c r="G10193" i="4"/>
  <c r="H10193" i="4" s="1"/>
  <c r="I9985" i="4"/>
  <c r="G9985" i="4"/>
  <c r="H9985" i="4" s="1"/>
  <c r="I9998" i="4"/>
  <c r="G9998" i="4"/>
  <c r="H9998" i="4" s="1"/>
  <c r="I10054" i="4"/>
  <c r="G10054" i="4"/>
  <c r="H10054" i="4" s="1"/>
  <c r="I10117" i="4"/>
  <c r="G10117" i="4"/>
  <c r="H10117" i="4" s="1"/>
  <c r="I10010" i="4"/>
  <c r="G10010" i="4"/>
  <c r="H10010" i="4" s="1"/>
  <c r="I10177" i="4"/>
  <c r="G10177" i="4"/>
  <c r="H10177" i="4" s="1"/>
  <c r="I10124" i="4"/>
  <c r="G10124" i="4"/>
  <c r="H10124" i="4" s="1"/>
  <c r="I10190" i="4"/>
  <c r="G10190" i="4"/>
  <c r="H10190" i="4" s="1"/>
  <c r="I9949" i="4"/>
  <c r="G9949" i="4"/>
  <c r="H9949" i="4" s="1"/>
  <c r="I9980" i="4"/>
  <c r="G9980" i="4"/>
  <c r="H9980" i="4" s="1"/>
  <c r="I9994" i="4"/>
  <c r="G9994" i="4"/>
  <c r="H9994" i="4" s="1"/>
  <c r="I9957" i="4"/>
  <c r="G9957" i="4"/>
  <c r="H9957" i="4" s="1"/>
  <c r="I9948" i="4"/>
  <c r="G9948" i="4"/>
  <c r="H9948" i="4" s="1"/>
  <c r="I10034" i="4"/>
  <c r="G10034" i="4"/>
  <c r="H10034" i="4" s="1"/>
  <c r="I10007" i="4"/>
  <c r="G10007" i="4"/>
  <c r="H10007" i="4" s="1"/>
  <c r="I9947" i="4"/>
  <c r="G9947" i="4"/>
  <c r="H9947" i="4" s="1"/>
  <c r="I10151" i="4"/>
  <c r="G10151" i="4"/>
  <c r="H10151" i="4" s="1"/>
  <c r="I10057" i="4"/>
  <c r="G10057" i="4"/>
  <c r="H10057" i="4" s="1"/>
  <c r="I10204" i="4"/>
  <c r="G10204" i="4"/>
  <c r="H10204" i="4" s="1"/>
  <c r="I10026" i="4"/>
  <c r="G10026" i="4"/>
  <c r="H10026" i="4" s="1"/>
  <c r="I10058" i="4"/>
  <c r="G10058" i="4"/>
  <c r="H10058" i="4" s="1"/>
  <c r="I10040" i="4"/>
  <c r="G10040" i="4"/>
  <c r="H10040" i="4" s="1"/>
  <c r="I10046" i="4"/>
  <c r="G10046" i="4"/>
  <c r="H10046" i="4" s="1"/>
  <c r="I10093" i="4"/>
  <c r="G10093" i="4"/>
  <c r="H10093" i="4" s="1"/>
  <c r="I9995" i="4"/>
  <c r="G9995" i="4"/>
  <c r="H9995" i="4" s="1"/>
  <c r="I10020" i="4"/>
  <c r="G10020" i="4"/>
  <c r="H10020" i="4" s="1"/>
  <c r="I9989" i="4"/>
  <c r="G9989" i="4"/>
  <c r="H9989" i="4" s="1"/>
  <c r="I10107" i="4"/>
  <c r="G10107" i="4"/>
  <c r="H10107" i="4" s="1"/>
  <c r="I9988" i="4"/>
  <c r="G9988" i="4"/>
  <c r="H9988" i="4" s="1"/>
  <c r="I10159" i="4"/>
  <c r="G10159" i="4"/>
  <c r="H10159" i="4" s="1"/>
  <c r="I9946" i="4"/>
  <c r="G9946" i="4"/>
  <c r="H9946" i="4" s="1"/>
  <c r="I10162" i="4"/>
  <c r="G10162" i="4"/>
  <c r="H10162" i="4" s="1"/>
  <c r="I9999" i="4"/>
  <c r="G9999" i="4"/>
  <c r="H9999" i="4" s="1"/>
  <c r="I9978" i="4"/>
  <c r="G9978" i="4"/>
  <c r="H9978" i="4" s="1"/>
  <c r="I10121" i="4"/>
  <c r="G10121" i="4"/>
  <c r="H10121" i="4" s="1"/>
  <c r="I10062" i="4"/>
  <c r="G10062" i="4"/>
  <c r="H10062" i="4" s="1"/>
  <c r="I9959" i="4"/>
  <c r="G9959" i="4"/>
  <c r="H9959" i="4" s="1"/>
  <c r="I9987" i="4"/>
  <c r="G9987" i="4"/>
  <c r="H9987" i="4" s="1"/>
  <c r="I10128" i="4"/>
  <c r="G10128" i="4"/>
  <c r="H10128" i="4" s="1"/>
  <c r="I10063" i="4"/>
  <c r="G10063" i="4"/>
  <c r="H10063" i="4" s="1"/>
  <c r="I10041" i="4"/>
  <c r="G10041" i="4"/>
  <c r="H10041" i="4" s="1"/>
  <c r="I10089" i="4"/>
  <c r="G10089" i="4"/>
  <c r="H10089" i="4" s="1"/>
  <c r="I10170" i="4"/>
  <c r="G10170" i="4"/>
  <c r="H10170" i="4" s="1"/>
  <c r="I9971" i="4"/>
  <c r="G9971" i="4"/>
  <c r="H9971" i="4" s="1"/>
  <c r="I10180" i="4"/>
  <c r="G10180" i="4"/>
  <c r="H10180" i="4" s="1"/>
  <c r="I10036" i="4"/>
  <c r="G10036" i="4"/>
  <c r="H10036" i="4" s="1"/>
  <c r="I10176" i="4"/>
  <c r="G10176" i="4"/>
  <c r="H10176" i="4" s="1"/>
  <c r="I10037" i="4"/>
  <c r="G10037" i="4"/>
  <c r="H10037" i="4" s="1"/>
  <c r="I10132" i="4"/>
  <c r="G10132" i="4"/>
  <c r="H10132" i="4" s="1"/>
  <c r="I10160" i="4"/>
  <c r="G10160" i="4"/>
  <c r="H10160" i="4" s="1"/>
  <c r="I9945" i="4"/>
  <c r="G9945" i="4"/>
  <c r="H9945" i="4" s="1"/>
  <c r="I10035" i="4"/>
  <c r="G10035" i="4"/>
  <c r="H10035" i="4" s="1"/>
  <c r="I10001" i="4"/>
  <c r="G10001" i="4"/>
  <c r="H10001" i="4" s="1"/>
  <c r="I10187" i="4"/>
  <c r="G10187" i="4"/>
  <c r="H10187" i="4" s="1"/>
  <c r="I10150" i="4"/>
  <c r="G10150" i="4"/>
  <c r="H10150" i="4" s="1"/>
  <c r="I9960" i="4"/>
  <c r="G9960" i="4"/>
  <c r="H9960" i="4" s="1"/>
  <c r="I10022" i="4"/>
  <c r="G10022" i="4"/>
  <c r="H10022" i="4" s="1"/>
  <c r="I10183" i="4"/>
  <c r="G10183" i="4"/>
  <c r="H10183" i="4" s="1"/>
  <c r="I10105" i="4"/>
  <c r="G10105" i="4"/>
  <c r="H10105" i="4" s="1"/>
  <c r="I10181" i="4"/>
  <c r="G10181" i="4"/>
  <c r="H10181" i="4" s="1"/>
  <c r="I10171" i="4"/>
  <c r="G10171" i="4"/>
  <c r="H10171" i="4" s="1"/>
  <c r="I9962" i="4"/>
  <c r="G9962" i="4"/>
  <c r="H9962" i="4" s="1"/>
  <c r="I9979" i="4"/>
  <c r="G9979" i="4"/>
  <c r="H9979" i="4" s="1"/>
  <c r="I9446" i="4"/>
  <c r="G9446" i="4"/>
  <c r="H9446" i="4" s="1"/>
  <c r="I9543" i="4"/>
  <c r="G9543" i="4"/>
  <c r="H9543" i="4" s="1"/>
  <c r="I9753" i="4"/>
  <c r="G9753" i="4"/>
  <c r="H9753" i="4" s="1"/>
  <c r="I9932" i="4"/>
  <c r="G9932" i="4"/>
  <c r="H9932" i="4" s="1"/>
  <c r="I9605" i="4"/>
  <c r="G9605" i="4"/>
  <c r="H9605" i="4" s="1"/>
  <c r="I9179" i="4"/>
  <c r="G9179" i="4"/>
  <c r="H9179" i="4" s="1"/>
  <c r="I9321" i="4"/>
  <c r="G9321" i="4"/>
  <c r="H9321" i="4" s="1"/>
  <c r="I9310" i="4"/>
  <c r="G9310" i="4"/>
  <c r="H9310" i="4" s="1"/>
  <c r="I9653" i="4"/>
  <c r="G9653" i="4"/>
  <c r="H9653" i="4" s="1"/>
  <c r="I9539" i="4"/>
  <c r="G9539" i="4"/>
  <c r="H9539" i="4" s="1"/>
  <c r="I9168" i="4"/>
  <c r="G9168" i="4"/>
  <c r="H9168" i="4" s="1"/>
  <c r="I9362" i="4"/>
  <c r="G9362" i="4"/>
  <c r="H9362" i="4" s="1"/>
  <c r="I9144" i="4"/>
  <c r="G9144" i="4"/>
  <c r="H9144" i="4" s="1"/>
  <c r="I9229" i="4"/>
  <c r="G9229" i="4"/>
  <c r="H9229" i="4" s="1"/>
  <c r="I9274" i="4"/>
  <c r="G9274" i="4"/>
  <c r="H9274" i="4" s="1"/>
  <c r="I9442" i="4"/>
  <c r="G9442" i="4"/>
  <c r="H9442" i="4" s="1"/>
  <c r="I9178" i="4"/>
  <c r="G9178" i="4"/>
  <c r="H9178" i="4" s="1"/>
  <c r="I9548" i="4"/>
  <c r="G9548" i="4"/>
  <c r="H9548" i="4" s="1"/>
  <c r="I9761" i="4"/>
  <c r="G9761" i="4"/>
  <c r="H9761" i="4" s="1"/>
  <c r="I9571" i="4"/>
  <c r="G9571" i="4"/>
  <c r="H9571" i="4" s="1"/>
  <c r="I9154" i="4"/>
  <c r="G9154" i="4"/>
  <c r="H9154" i="4" s="1"/>
  <c r="I9863" i="4"/>
  <c r="G9863" i="4"/>
  <c r="H9863" i="4" s="1"/>
  <c r="I9788" i="4"/>
  <c r="G9788" i="4"/>
  <c r="H9788" i="4" s="1"/>
  <c r="I9916" i="4"/>
  <c r="G9916" i="4"/>
  <c r="H9916" i="4" s="1"/>
  <c r="I9172" i="4"/>
  <c r="G9172" i="4"/>
  <c r="H9172" i="4" s="1"/>
  <c r="I9165" i="4"/>
  <c r="G9165" i="4"/>
  <c r="H9165" i="4" s="1"/>
  <c r="I9422" i="4"/>
  <c r="G9422" i="4"/>
  <c r="H9422" i="4" s="1"/>
  <c r="I9324" i="4"/>
  <c r="G9324" i="4"/>
  <c r="H9324" i="4" s="1"/>
  <c r="I9501" i="4"/>
  <c r="G9501" i="4"/>
  <c r="H9501" i="4" s="1"/>
  <c r="I9237" i="4"/>
  <c r="G9237" i="4"/>
  <c r="H9237" i="4" s="1"/>
  <c r="I9437" i="4"/>
  <c r="G9437" i="4"/>
  <c r="H9437" i="4" s="1"/>
  <c r="I9097" i="4"/>
  <c r="G9097" i="4"/>
  <c r="H9097" i="4" s="1"/>
  <c r="I9535" i="4"/>
  <c r="G9535" i="4"/>
  <c r="H9535" i="4" s="1"/>
  <c r="I9770" i="4"/>
  <c r="G9770" i="4"/>
  <c r="H9770" i="4" s="1"/>
  <c r="I9624" i="4"/>
  <c r="G9624" i="4"/>
  <c r="H9624" i="4" s="1"/>
  <c r="I9923" i="4"/>
  <c r="G9923" i="4"/>
  <c r="H9923" i="4" s="1"/>
  <c r="I9202" i="4"/>
  <c r="G9202" i="4"/>
  <c r="H9202" i="4" s="1"/>
  <c r="I9739" i="4"/>
  <c r="G9739" i="4"/>
  <c r="H9739" i="4" s="1"/>
  <c r="I9908" i="4"/>
  <c r="G9908" i="4"/>
  <c r="H9908" i="4" s="1"/>
  <c r="I9512" i="4"/>
  <c r="G9512" i="4"/>
  <c r="H9512" i="4" s="1"/>
  <c r="I9922" i="4"/>
  <c r="G9922" i="4"/>
  <c r="H9922" i="4" s="1"/>
  <c r="I9757" i="4"/>
  <c r="G9757" i="4"/>
  <c r="H9757" i="4" s="1"/>
  <c r="I9435" i="4"/>
  <c r="G9435" i="4"/>
  <c r="H9435" i="4" s="1"/>
  <c r="I9351" i="4"/>
  <c r="G9351" i="4"/>
  <c r="H9351" i="4" s="1"/>
  <c r="I9572" i="4"/>
  <c r="G9572" i="4"/>
  <c r="H9572" i="4" s="1"/>
  <c r="I9787" i="4"/>
  <c r="G9787" i="4"/>
  <c r="H9787" i="4" s="1"/>
  <c r="I9676" i="4"/>
  <c r="G9676" i="4"/>
  <c r="H9676" i="4" s="1"/>
  <c r="I9231" i="4"/>
  <c r="G9231" i="4"/>
  <c r="H9231" i="4" s="1"/>
  <c r="I9440" i="4"/>
  <c r="G9440" i="4"/>
  <c r="H9440" i="4" s="1"/>
  <c r="I9218" i="4"/>
  <c r="G9218" i="4"/>
  <c r="H9218" i="4" s="1"/>
  <c r="I9258" i="4"/>
  <c r="G9258" i="4"/>
  <c r="H9258" i="4" s="1"/>
  <c r="I9465" i="4"/>
  <c r="G9465" i="4"/>
  <c r="H9465" i="4" s="1"/>
  <c r="I9230" i="4"/>
  <c r="G9230" i="4"/>
  <c r="H9230" i="4" s="1"/>
  <c r="I9424" i="4"/>
  <c r="G9424" i="4"/>
  <c r="H9424" i="4" s="1"/>
  <c r="I9234" i="4"/>
  <c r="G9234" i="4"/>
  <c r="H9234" i="4" s="1"/>
  <c r="I9689" i="4"/>
  <c r="G9689" i="4"/>
  <c r="H9689" i="4" s="1"/>
  <c r="I9204" i="4"/>
  <c r="G9204" i="4"/>
  <c r="H9204" i="4" s="1"/>
  <c r="I9929" i="4"/>
  <c r="G9929" i="4"/>
  <c r="H9929" i="4" s="1"/>
  <c r="I9536" i="4"/>
  <c r="G9536" i="4"/>
  <c r="H9536" i="4" s="1"/>
  <c r="I9860" i="4"/>
  <c r="G9860" i="4"/>
  <c r="H9860" i="4" s="1"/>
  <c r="I9685" i="4"/>
  <c r="G9685" i="4"/>
  <c r="H9685" i="4" s="1"/>
  <c r="I9426" i="4"/>
  <c r="G9426" i="4"/>
  <c r="H9426" i="4" s="1"/>
  <c r="I9213" i="4"/>
  <c r="G9213" i="4"/>
  <c r="H9213" i="4" s="1"/>
  <c r="I9122" i="4"/>
  <c r="G9122" i="4"/>
  <c r="H9122" i="4" s="1"/>
  <c r="I9633" i="4"/>
  <c r="G9633" i="4"/>
  <c r="H9633" i="4" s="1"/>
  <c r="I9192" i="4"/>
  <c r="G9192" i="4"/>
  <c r="H9192" i="4" s="1"/>
  <c r="I9323" i="4"/>
  <c r="G9323" i="4"/>
  <c r="H9323" i="4" s="1"/>
  <c r="I9768" i="4"/>
  <c r="G9768" i="4"/>
  <c r="H9768" i="4" s="1"/>
  <c r="I9899" i="4"/>
  <c r="G9899" i="4"/>
  <c r="H9899" i="4" s="1"/>
  <c r="I9800" i="4"/>
  <c r="G9800" i="4"/>
  <c r="H9800" i="4" s="1"/>
  <c r="I9702" i="4"/>
  <c r="G9702" i="4"/>
  <c r="H9702" i="4" s="1"/>
  <c r="I9404" i="4"/>
  <c r="G9404" i="4"/>
  <c r="H9404" i="4" s="1"/>
  <c r="I9586" i="4"/>
  <c r="G9586" i="4"/>
  <c r="H9586" i="4" s="1"/>
  <c r="I9398" i="4"/>
  <c r="G9398" i="4"/>
  <c r="H9398" i="4" s="1"/>
  <c r="I9431" i="4"/>
  <c r="G9431" i="4"/>
  <c r="H9431" i="4" s="1"/>
  <c r="I9898" i="4"/>
  <c r="G9898" i="4"/>
  <c r="H9898" i="4" s="1"/>
  <c r="I9096" i="4"/>
  <c r="G9096" i="4"/>
  <c r="H9096" i="4" s="1"/>
  <c r="I9893" i="4"/>
  <c r="G9893" i="4"/>
  <c r="H9893" i="4" s="1"/>
  <c r="I9182" i="4"/>
  <c r="G9182" i="4"/>
  <c r="H9182" i="4" s="1"/>
  <c r="I9560" i="4"/>
  <c r="G9560" i="4"/>
  <c r="H9560" i="4" s="1"/>
  <c r="I9695" i="4"/>
  <c r="G9695" i="4"/>
  <c r="H9695" i="4" s="1"/>
  <c r="I9716" i="4"/>
  <c r="G9716" i="4"/>
  <c r="H9716" i="4" s="1"/>
  <c r="I9871" i="4"/>
  <c r="G9871" i="4"/>
  <c r="H9871" i="4" s="1"/>
  <c r="I9433" i="4"/>
  <c r="G9433" i="4"/>
  <c r="H9433" i="4" s="1"/>
  <c r="I9608" i="4"/>
  <c r="G9608" i="4"/>
  <c r="H9608" i="4" s="1"/>
  <c r="I9851" i="4"/>
  <c r="G9851" i="4"/>
  <c r="H9851" i="4" s="1"/>
  <c r="I9484" i="4"/>
  <c r="G9484" i="4"/>
  <c r="H9484" i="4" s="1"/>
  <c r="I9931" i="4"/>
  <c r="G9931" i="4"/>
  <c r="H9931" i="4" s="1"/>
  <c r="I9672" i="4"/>
  <c r="G9672" i="4"/>
  <c r="H9672" i="4" s="1"/>
  <c r="I9415" i="4"/>
  <c r="G9415" i="4"/>
  <c r="H9415" i="4" s="1"/>
  <c r="I9365" i="4"/>
  <c r="G9365" i="4"/>
  <c r="H9365" i="4" s="1"/>
  <c r="I9943" i="4"/>
  <c r="G9943" i="4"/>
  <c r="H9943" i="4" s="1"/>
  <c r="I9934" i="4"/>
  <c r="G9934" i="4"/>
  <c r="H9934" i="4" s="1"/>
  <c r="I9385" i="4"/>
  <c r="G9385" i="4"/>
  <c r="H9385" i="4" s="1"/>
  <c r="I9406" i="4"/>
  <c r="G9406" i="4"/>
  <c r="H9406" i="4" s="1"/>
  <c r="I9450" i="4"/>
  <c r="G9450" i="4"/>
  <c r="H9450" i="4" s="1"/>
  <c r="I9430" i="4"/>
  <c r="G9430" i="4"/>
  <c r="H9430" i="4" s="1"/>
  <c r="I9319" i="4"/>
  <c r="G9319" i="4"/>
  <c r="H9319" i="4" s="1"/>
  <c r="I9650" i="4"/>
  <c r="G9650" i="4"/>
  <c r="H9650" i="4" s="1"/>
  <c r="I9591" i="4"/>
  <c r="G9591" i="4"/>
  <c r="H9591" i="4" s="1"/>
  <c r="I9148" i="4"/>
  <c r="G9148" i="4"/>
  <c r="H9148" i="4" s="1"/>
  <c r="I9575" i="4"/>
  <c r="G9575" i="4"/>
  <c r="H9575" i="4" s="1"/>
  <c r="I9123" i="4"/>
  <c r="G9123" i="4"/>
  <c r="H9123" i="4" s="1"/>
  <c r="I9652" i="4"/>
  <c r="G9652" i="4"/>
  <c r="H9652" i="4" s="1"/>
  <c r="I9498" i="4"/>
  <c r="G9498" i="4"/>
  <c r="H9498" i="4" s="1"/>
  <c r="I9239" i="4"/>
  <c r="G9239" i="4"/>
  <c r="H9239" i="4" s="1"/>
  <c r="I9150" i="4"/>
  <c r="G9150" i="4"/>
  <c r="H9150" i="4" s="1"/>
  <c r="I9569" i="4"/>
  <c r="G9569" i="4"/>
  <c r="H9569" i="4" s="1"/>
  <c r="I9942" i="4"/>
  <c r="G9942" i="4"/>
  <c r="H9942" i="4" s="1"/>
  <c r="I9881" i="4"/>
  <c r="G9881" i="4"/>
  <c r="H9881" i="4" s="1"/>
  <c r="I9227" i="4"/>
  <c r="G9227" i="4"/>
  <c r="H9227" i="4" s="1"/>
  <c r="I9167" i="4"/>
  <c r="G9167" i="4"/>
  <c r="H9167" i="4" s="1"/>
  <c r="I9280" i="4"/>
  <c r="G9280" i="4"/>
  <c r="H9280" i="4" s="1"/>
  <c r="I9295" i="4"/>
  <c r="G9295" i="4"/>
  <c r="H9295" i="4" s="1"/>
  <c r="I9861" i="4"/>
  <c r="G9861" i="4"/>
  <c r="H9861" i="4" s="1"/>
  <c r="I9808" i="4"/>
  <c r="G9808" i="4"/>
  <c r="H9808" i="4" s="1"/>
  <c r="I9334" i="4"/>
  <c r="G9334" i="4"/>
  <c r="H9334" i="4" s="1"/>
  <c r="I9153" i="4"/>
  <c r="G9153" i="4"/>
  <c r="H9153" i="4" s="1"/>
  <c r="I9911" i="4"/>
  <c r="G9911" i="4"/>
  <c r="H9911" i="4" s="1"/>
  <c r="I9330" i="4"/>
  <c r="G9330" i="4"/>
  <c r="H9330" i="4" s="1"/>
  <c r="I9112" i="4"/>
  <c r="G9112" i="4"/>
  <c r="H9112" i="4" s="1"/>
  <c r="I9356" i="4"/>
  <c r="G9356" i="4"/>
  <c r="H9356" i="4" s="1"/>
  <c r="I9098" i="4"/>
  <c r="G9098" i="4"/>
  <c r="H9098" i="4" s="1"/>
  <c r="I9720" i="4"/>
  <c r="G9720" i="4"/>
  <c r="H9720" i="4" s="1"/>
  <c r="I9233" i="4"/>
  <c r="G9233" i="4"/>
  <c r="H9233" i="4" s="1"/>
  <c r="I9131" i="4"/>
  <c r="G9131" i="4"/>
  <c r="H9131" i="4" s="1"/>
  <c r="I9322" i="4"/>
  <c r="G9322" i="4"/>
  <c r="H9322" i="4" s="1"/>
  <c r="I9265" i="4"/>
  <c r="G9265" i="4"/>
  <c r="H9265" i="4" s="1"/>
  <c r="I9338" i="4"/>
  <c r="G9338" i="4"/>
  <c r="H9338" i="4" s="1"/>
  <c r="I9607" i="4"/>
  <c r="G9607" i="4"/>
  <c r="H9607" i="4" s="1"/>
  <c r="I9352" i="4"/>
  <c r="G9352" i="4"/>
  <c r="H9352" i="4" s="1"/>
  <c r="I9320" i="4"/>
  <c r="G9320" i="4"/>
  <c r="H9320" i="4" s="1"/>
  <c r="I9522" i="4"/>
  <c r="G9522" i="4"/>
  <c r="H9522" i="4" s="1"/>
  <c r="I9553" i="4"/>
  <c r="G9553" i="4"/>
  <c r="H9553" i="4" s="1"/>
  <c r="I9525" i="4"/>
  <c r="G9525" i="4"/>
  <c r="H9525" i="4" s="1"/>
  <c r="I9151" i="4"/>
  <c r="G9151" i="4"/>
  <c r="H9151" i="4" s="1"/>
  <c r="I9104" i="4"/>
  <c r="G9104" i="4"/>
  <c r="H9104" i="4" s="1"/>
  <c r="I9476" i="4"/>
  <c r="G9476" i="4"/>
  <c r="H9476" i="4" s="1"/>
  <c r="I9448" i="4"/>
  <c r="G9448" i="4"/>
  <c r="H9448" i="4" s="1"/>
  <c r="I9589" i="4"/>
  <c r="G9589" i="4"/>
  <c r="H9589" i="4" s="1"/>
  <c r="I9301" i="4"/>
  <c r="G9301" i="4"/>
  <c r="H9301" i="4" s="1"/>
  <c r="I9384" i="4"/>
  <c r="G9384" i="4"/>
  <c r="H9384" i="4" s="1"/>
  <c r="I9181" i="4"/>
  <c r="G9181" i="4"/>
  <c r="H9181" i="4" s="1"/>
  <c r="I9359" i="4"/>
  <c r="G9359" i="4"/>
  <c r="H9359" i="4" s="1"/>
  <c r="I9554" i="4"/>
  <c r="G9554" i="4"/>
  <c r="H9554" i="4" s="1"/>
  <c r="I9752" i="4"/>
  <c r="G9752" i="4"/>
  <c r="H9752" i="4" s="1"/>
  <c r="I9762" i="4"/>
  <c r="G9762" i="4"/>
  <c r="H9762" i="4" s="1"/>
  <c r="I9725" i="4"/>
  <c r="G9725" i="4"/>
  <c r="H9725" i="4" s="1"/>
  <c r="I9285" i="4"/>
  <c r="G9285" i="4"/>
  <c r="H9285" i="4" s="1"/>
  <c r="I9504" i="4"/>
  <c r="G9504" i="4"/>
  <c r="H9504" i="4" s="1"/>
  <c r="I9557" i="4"/>
  <c r="G9557" i="4"/>
  <c r="H9557" i="4" s="1"/>
  <c r="I9644" i="4"/>
  <c r="G9644" i="4"/>
  <c r="H9644" i="4" s="1"/>
  <c r="I9621" i="4"/>
  <c r="G9621" i="4"/>
  <c r="H9621" i="4" s="1"/>
  <c r="I9326" i="4"/>
  <c r="G9326" i="4"/>
  <c r="H9326" i="4" s="1"/>
  <c r="I9661" i="4"/>
  <c r="G9661" i="4"/>
  <c r="H9661" i="4" s="1"/>
  <c r="I9505" i="4"/>
  <c r="G9505" i="4"/>
  <c r="H9505" i="4" s="1"/>
  <c r="I9111" i="4"/>
  <c r="G9111" i="4"/>
  <c r="H9111" i="4" s="1"/>
  <c r="I9208" i="4"/>
  <c r="G9208" i="4"/>
  <c r="H9208" i="4" s="1"/>
  <c r="I9343" i="4"/>
  <c r="G9343" i="4"/>
  <c r="H9343" i="4" s="1"/>
  <c r="I9900" i="4"/>
  <c r="G9900" i="4"/>
  <c r="H9900" i="4" s="1"/>
  <c r="I9223" i="4"/>
  <c r="G9223" i="4"/>
  <c r="H9223" i="4" s="1"/>
  <c r="I9281" i="4"/>
  <c r="G9281" i="4"/>
  <c r="H9281" i="4" s="1"/>
  <c r="I9688" i="4"/>
  <c r="G9688" i="4"/>
  <c r="H9688" i="4" s="1"/>
  <c r="I9236" i="4"/>
  <c r="G9236" i="4"/>
  <c r="H9236" i="4" s="1"/>
  <c r="I9766" i="4"/>
  <c r="G9766" i="4"/>
  <c r="H9766" i="4" s="1"/>
  <c r="I9173" i="4"/>
  <c r="G9173" i="4"/>
  <c r="H9173" i="4" s="1"/>
  <c r="I9130" i="4"/>
  <c r="G9130" i="4"/>
  <c r="H9130" i="4" s="1"/>
  <c r="I9938" i="4"/>
  <c r="G9938" i="4"/>
  <c r="H9938" i="4" s="1"/>
  <c r="I9779" i="4"/>
  <c r="G9779" i="4"/>
  <c r="H9779" i="4" s="1"/>
  <c r="I9393" i="4"/>
  <c r="G9393" i="4"/>
  <c r="H9393" i="4" s="1"/>
  <c r="I9925" i="4"/>
  <c r="G9925" i="4"/>
  <c r="H9925" i="4" s="1"/>
  <c r="I9475" i="4"/>
  <c r="G9475" i="4"/>
  <c r="H9475" i="4" s="1"/>
  <c r="I9598" i="4"/>
  <c r="G9598" i="4"/>
  <c r="H9598" i="4" s="1"/>
  <c r="I9129" i="4"/>
  <c r="G9129" i="4"/>
  <c r="H9129" i="4" s="1"/>
  <c r="I9561" i="4"/>
  <c r="G9561" i="4"/>
  <c r="H9561" i="4" s="1"/>
  <c r="I9593" i="4"/>
  <c r="G9593" i="4"/>
  <c r="H9593" i="4" s="1"/>
  <c r="I9264" i="4"/>
  <c r="G9264" i="4"/>
  <c r="H9264" i="4" s="1"/>
  <c r="I9645" i="4"/>
  <c r="G9645" i="4"/>
  <c r="H9645" i="4" s="1"/>
  <c r="I9828" i="4"/>
  <c r="G9828" i="4"/>
  <c r="H9828" i="4" s="1"/>
  <c r="I9930" i="4"/>
  <c r="G9930" i="4"/>
  <c r="H9930" i="4" s="1"/>
  <c r="I9350" i="4"/>
  <c r="G9350" i="4"/>
  <c r="H9350" i="4" s="1"/>
  <c r="I9583" i="4"/>
  <c r="G9583" i="4"/>
  <c r="H9583" i="4" s="1"/>
  <c r="I9823" i="4"/>
  <c r="G9823" i="4"/>
  <c r="H9823" i="4" s="1"/>
  <c r="I9159" i="4"/>
  <c r="G9159" i="4"/>
  <c r="H9159" i="4" s="1"/>
  <c r="I9570" i="4"/>
  <c r="G9570" i="4"/>
  <c r="H9570" i="4" s="1"/>
  <c r="I9305" i="4"/>
  <c r="G9305" i="4"/>
  <c r="H9305" i="4" s="1"/>
  <c r="I9161" i="4"/>
  <c r="G9161" i="4"/>
  <c r="H9161" i="4" s="1"/>
  <c r="I9413" i="4"/>
  <c r="G9413" i="4"/>
  <c r="H9413" i="4" s="1"/>
  <c r="I9166" i="4"/>
  <c r="G9166" i="4"/>
  <c r="H9166" i="4" s="1"/>
  <c r="I9386" i="4"/>
  <c r="G9386" i="4"/>
  <c r="H9386" i="4" s="1"/>
  <c r="I9344" i="4"/>
  <c r="G9344" i="4"/>
  <c r="H9344" i="4" s="1"/>
  <c r="I9915" i="4"/>
  <c r="G9915" i="4"/>
  <c r="H9915" i="4" s="1"/>
  <c r="I9845" i="4"/>
  <c r="G9845" i="4"/>
  <c r="H9845" i="4" s="1"/>
  <c r="I9666" i="4"/>
  <c r="G9666" i="4"/>
  <c r="H9666" i="4" s="1"/>
  <c r="I9876" i="4"/>
  <c r="G9876" i="4"/>
  <c r="H9876" i="4" s="1"/>
  <c r="I9612" i="4"/>
  <c r="G9612" i="4"/>
  <c r="H9612" i="4" s="1"/>
  <c r="I9813" i="4"/>
  <c r="G9813" i="4"/>
  <c r="H9813" i="4" s="1"/>
  <c r="I9833" i="4"/>
  <c r="G9833" i="4"/>
  <c r="H9833" i="4" s="1"/>
  <c r="I9379" i="4"/>
  <c r="G9379" i="4"/>
  <c r="H9379" i="4" s="1"/>
  <c r="I9193" i="4"/>
  <c r="G9193" i="4"/>
  <c r="H9193" i="4" s="1"/>
  <c r="I9183" i="4"/>
  <c r="G9183" i="4"/>
  <c r="H9183" i="4" s="1"/>
  <c r="I9874" i="4"/>
  <c r="G9874" i="4"/>
  <c r="H9874" i="4" s="1"/>
  <c r="I9199" i="4"/>
  <c r="G9199" i="4"/>
  <c r="H9199" i="4" s="1"/>
  <c r="I9401" i="4"/>
  <c r="G9401" i="4"/>
  <c r="H9401" i="4" s="1"/>
  <c r="I9457" i="4"/>
  <c r="G9457" i="4"/>
  <c r="H9457" i="4" s="1"/>
  <c r="I9478" i="4"/>
  <c r="G9478" i="4"/>
  <c r="H9478" i="4" s="1"/>
  <c r="I9169" i="4"/>
  <c r="G9169" i="4"/>
  <c r="H9169" i="4" s="1"/>
  <c r="I9529" i="4"/>
  <c r="G9529" i="4"/>
  <c r="H9529" i="4" s="1"/>
  <c r="I9677" i="4"/>
  <c r="G9677" i="4"/>
  <c r="H9677" i="4" s="1"/>
  <c r="I9317" i="4"/>
  <c r="G9317" i="4"/>
  <c r="H9317" i="4" s="1"/>
  <c r="I9119" i="4"/>
  <c r="G9119" i="4"/>
  <c r="H9119" i="4" s="1"/>
  <c r="I9363" i="4"/>
  <c r="G9363" i="4"/>
  <c r="H9363" i="4" s="1"/>
  <c r="I9383" i="4"/>
  <c r="G9383" i="4"/>
  <c r="H9383" i="4" s="1"/>
  <c r="I9391" i="4"/>
  <c r="G9391" i="4"/>
  <c r="H9391" i="4" s="1"/>
  <c r="I9414" i="4"/>
  <c r="G9414" i="4"/>
  <c r="H9414" i="4" s="1"/>
  <c r="I9626" i="4"/>
  <c r="G9626" i="4"/>
  <c r="H9626" i="4" s="1"/>
  <c r="I9467" i="4"/>
  <c r="G9467" i="4"/>
  <c r="H9467" i="4" s="1"/>
  <c r="I9875" i="4"/>
  <c r="G9875" i="4"/>
  <c r="H9875" i="4" s="1"/>
  <c r="I9793" i="4"/>
  <c r="G9793" i="4"/>
  <c r="H9793" i="4" s="1"/>
  <c r="I9746" i="4"/>
  <c r="G9746" i="4"/>
  <c r="H9746" i="4" s="1"/>
  <c r="I9493" i="4"/>
  <c r="G9493" i="4"/>
  <c r="H9493" i="4" s="1"/>
  <c r="I9139" i="4"/>
  <c r="G9139" i="4"/>
  <c r="H9139" i="4" s="1"/>
  <c r="I9534" i="4"/>
  <c r="G9534" i="4"/>
  <c r="H9534" i="4" s="1"/>
  <c r="I9488" i="4"/>
  <c r="G9488" i="4"/>
  <c r="H9488" i="4" s="1"/>
  <c r="I9402" i="4"/>
  <c r="G9402" i="4"/>
  <c r="H9402" i="4" s="1"/>
  <c r="I9381" i="4"/>
  <c r="G9381" i="4"/>
  <c r="H9381" i="4" s="1"/>
  <c r="I9764" i="4"/>
  <c r="G9764" i="4"/>
  <c r="H9764" i="4" s="1"/>
  <c r="I9516" i="4"/>
  <c r="G9516" i="4"/>
  <c r="H9516" i="4" s="1"/>
  <c r="I9771" i="4"/>
  <c r="G9771" i="4"/>
  <c r="H9771" i="4" s="1"/>
  <c r="I9870" i="4"/>
  <c r="G9870" i="4"/>
  <c r="H9870" i="4" s="1"/>
  <c r="I9895" i="4"/>
  <c r="G9895" i="4"/>
  <c r="H9895" i="4" s="1"/>
  <c r="I9625" i="4"/>
  <c r="G9625" i="4"/>
  <c r="H9625" i="4" s="1"/>
  <c r="I9544" i="4"/>
  <c r="G9544" i="4"/>
  <c r="H9544" i="4" s="1"/>
  <c r="I9225" i="4"/>
  <c r="G9225" i="4"/>
  <c r="H9225" i="4" s="1"/>
  <c r="I9634" i="4"/>
  <c r="G9634" i="4"/>
  <c r="H9634" i="4" s="1"/>
  <c r="I9219" i="4"/>
  <c r="G9219" i="4"/>
  <c r="H9219" i="4" s="1"/>
  <c r="I9675" i="4"/>
  <c r="G9675" i="4"/>
  <c r="H9675" i="4" s="1"/>
  <c r="I9927" i="4"/>
  <c r="G9927" i="4"/>
  <c r="H9927" i="4" s="1"/>
  <c r="I9308" i="4"/>
  <c r="G9308" i="4"/>
  <c r="H9308" i="4" s="1"/>
  <c r="I9601" i="4"/>
  <c r="G9601" i="4"/>
  <c r="H9601" i="4" s="1"/>
  <c r="I9919" i="4"/>
  <c r="G9919" i="4"/>
  <c r="H9919" i="4" s="1"/>
  <c r="I9105" i="4"/>
  <c r="G9105" i="4"/>
  <c r="H9105" i="4" s="1"/>
  <c r="I9221" i="4"/>
  <c r="G9221" i="4"/>
  <c r="H9221" i="4" s="1"/>
  <c r="I9149" i="4"/>
  <c r="G9149" i="4"/>
  <c r="H9149" i="4" s="1"/>
  <c r="I9272" i="4"/>
  <c r="G9272" i="4"/>
  <c r="H9272" i="4" s="1"/>
  <c r="I9533" i="4"/>
  <c r="G9533" i="4"/>
  <c r="H9533" i="4" s="1"/>
  <c r="I9758" i="4"/>
  <c r="G9758" i="4"/>
  <c r="H9758" i="4" s="1"/>
  <c r="I9824" i="4"/>
  <c r="G9824" i="4"/>
  <c r="H9824" i="4" s="1"/>
  <c r="I9812" i="4"/>
  <c r="G9812" i="4"/>
  <c r="H9812" i="4" s="1"/>
  <c r="I9760" i="4"/>
  <c r="G9760" i="4"/>
  <c r="H9760" i="4" s="1"/>
  <c r="I9816" i="4"/>
  <c r="G9816" i="4"/>
  <c r="H9816" i="4" s="1"/>
  <c r="I9508" i="4"/>
  <c r="G9508" i="4"/>
  <c r="H9508" i="4" s="1"/>
  <c r="I9935" i="4"/>
  <c r="G9935" i="4"/>
  <c r="H9935" i="4" s="1"/>
  <c r="I9913" i="4"/>
  <c r="G9913" i="4"/>
  <c r="H9913" i="4" s="1"/>
  <c r="I9712" i="4"/>
  <c r="G9712" i="4"/>
  <c r="H9712" i="4" s="1"/>
  <c r="I9651" i="4"/>
  <c r="G9651" i="4"/>
  <c r="H9651" i="4" s="1"/>
  <c r="I9894" i="4"/>
  <c r="G9894" i="4"/>
  <c r="H9894" i="4" s="1"/>
  <c r="I9453" i="4"/>
  <c r="G9453" i="4"/>
  <c r="H9453" i="4" s="1"/>
  <c r="I9730" i="4"/>
  <c r="G9730" i="4"/>
  <c r="H9730" i="4" s="1"/>
  <c r="I9611" i="4"/>
  <c r="G9611" i="4"/>
  <c r="H9611" i="4" s="1"/>
  <c r="I9829" i="4"/>
  <c r="G9829" i="4"/>
  <c r="H9829" i="4" s="1"/>
  <c r="I9684" i="4"/>
  <c r="G9684" i="4"/>
  <c r="H9684" i="4" s="1"/>
  <c r="I9114" i="4"/>
  <c r="G9114" i="4"/>
  <c r="H9114" i="4" s="1"/>
  <c r="I9646" i="4"/>
  <c r="G9646" i="4"/>
  <c r="H9646" i="4" s="1"/>
  <c r="I9745" i="4"/>
  <c r="G9745" i="4"/>
  <c r="H9745" i="4" s="1"/>
  <c r="I9342" i="4"/>
  <c r="G9342" i="4"/>
  <c r="H9342" i="4" s="1"/>
  <c r="I9349" i="4"/>
  <c r="G9349" i="4"/>
  <c r="H9349" i="4" s="1"/>
  <c r="I9232" i="4"/>
  <c r="G9232" i="4"/>
  <c r="H9232" i="4" s="1"/>
  <c r="I9174" i="4"/>
  <c r="G9174" i="4"/>
  <c r="H9174" i="4" s="1"/>
  <c r="I9432" i="4"/>
  <c r="G9432" i="4"/>
  <c r="H9432" i="4" s="1"/>
  <c r="I9156" i="4"/>
  <c r="G9156" i="4"/>
  <c r="H9156" i="4" s="1"/>
  <c r="I9235" i="4"/>
  <c r="G9235" i="4"/>
  <c r="H9235" i="4" s="1"/>
  <c r="I9190" i="4"/>
  <c r="G9190" i="4"/>
  <c r="H9190" i="4" s="1"/>
  <c r="I9487" i="4"/>
  <c r="G9487" i="4"/>
  <c r="H9487" i="4" s="1"/>
  <c r="I9832" i="4"/>
  <c r="G9832" i="4"/>
  <c r="H9832" i="4" s="1"/>
  <c r="I9885" i="4"/>
  <c r="G9885" i="4"/>
  <c r="H9885" i="4" s="1"/>
  <c r="I9748" i="4"/>
  <c r="G9748" i="4"/>
  <c r="H9748" i="4" s="1"/>
  <c r="I9873" i="4"/>
  <c r="G9873" i="4"/>
  <c r="H9873" i="4" s="1"/>
  <c r="I9455" i="4"/>
  <c r="G9455" i="4"/>
  <c r="H9455" i="4" s="1"/>
  <c r="I9445" i="4"/>
  <c r="G9445" i="4"/>
  <c r="H9445" i="4" s="1"/>
  <c r="I9806" i="4"/>
  <c r="G9806" i="4"/>
  <c r="H9806" i="4" s="1"/>
  <c r="I9904" i="4"/>
  <c r="G9904" i="4"/>
  <c r="H9904" i="4" s="1"/>
  <c r="I9759" i="4"/>
  <c r="G9759" i="4"/>
  <c r="H9759" i="4" s="1"/>
  <c r="I9821" i="4"/>
  <c r="G9821" i="4"/>
  <c r="H9821" i="4" s="1"/>
  <c r="I9801" i="4"/>
  <c r="G9801" i="4"/>
  <c r="H9801" i="4" s="1"/>
  <c r="I9187" i="4"/>
  <c r="G9187" i="4"/>
  <c r="H9187" i="4" s="1"/>
  <c r="I9345" i="4"/>
  <c r="G9345" i="4"/>
  <c r="H9345" i="4" s="1"/>
  <c r="I9278" i="4"/>
  <c r="G9278" i="4"/>
  <c r="H9278" i="4" s="1"/>
  <c r="I9189" i="4"/>
  <c r="G9189" i="4"/>
  <c r="H9189" i="4" s="1"/>
  <c r="I9353" i="4"/>
  <c r="G9353" i="4"/>
  <c r="H9353" i="4" s="1"/>
  <c r="I9567" i="4"/>
  <c r="G9567" i="4"/>
  <c r="H9567" i="4" s="1"/>
  <c r="I9124" i="4"/>
  <c r="G9124" i="4"/>
  <c r="H9124" i="4" s="1"/>
  <c r="I9667" i="4"/>
  <c r="G9667" i="4"/>
  <c r="H9667" i="4" s="1"/>
  <c r="I9250" i="4"/>
  <c r="G9250" i="4"/>
  <c r="H9250" i="4" s="1"/>
  <c r="I9499" i="4"/>
  <c r="G9499" i="4"/>
  <c r="H9499" i="4" s="1"/>
  <c r="I9318" i="4"/>
  <c r="G9318" i="4"/>
  <c r="H9318" i="4" s="1"/>
  <c r="I9690" i="4"/>
  <c r="G9690" i="4"/>
  <c r="H9690" i="4" s="1"/>
  <c r="I9412" i="4"/>
  <c r="G9412" i="4"/>
  <c r="H9412" i="4" s="1"/>
  <c r="I9888" i="4"/>
  <c r="G9888" i="4"/>
  <c r="H9888" i="4" s="1"/>
  <c r="I9568" i="4"/>
  <c r="G9568" i="4"/>
  <c r="H9568" i="4" s="1"/>
  <c r="I9093" i="4"/>
  <c r="G9093" i="4"/>
  <c r="H9093" i="4" s="1"/>
  <c r="I9434" i="4"/>
  <c r="G9434" i="4"/>
  <c r="H9434" i="4" s="1"/>
  <c r="I9749" i="4"/>
  <c r="G9749" i="4"/>
  <c r="H9749" i="4" s="1"/>
  <c r="I9348" i="4"/>
  <c r="G9348" i="4"/>
  <c r="H9348" i="4" s="1"/>
  <c r="I9835" i="4"/>
  <c r="G9835" i="4"/>
  <c r="H9835" i="4" s="1"/>
  <c r="I9789" i="4"/>
  <c r="G9789" i="4"/>
  <c r="H9789" i="4" s="1"/>
  <c r="I9782" i="4"/>
  <c r="G9782" i="4"/>
  <c r="H9782" i="4" s="1"/>
  <c r="I9268" i="4"/>
  <c r="G9268" i="4"/>
  <c r="H9268" i="4" s="1"/>
  <c r="I9316" i="4"/>
  <c r="G9316" i="4"/>
  <c r="H9316" i="4" s="1"/>
  <c r="I9170" i="4"/>
  <c r="G9170" i="4"/>
  <c r="H9170" i="4" s="1"/>
  <c r="I9396" i="4"/>
  <c r="G9396" i="4"/>
  <c r="H9396" i="4" s="1"/>
  <c r="I9257" i="4"/>
  <c r="G9257" i="4"/>
  <c r="H9257" i="4" s="1"/>
  <c r="I9380" i="4"/>
  <c r="G9380" i="4"/>
  <c r="H9380" i="4" s="1"/>
  <c r="I9592" i="4"/>
  <c r="G9592" i="4"/>
  <c r="H9592" i="4" s="1"/>
  <c r="I9521" i="4"/>
  <c r="G9521" i="4"/>
  <c r="H9521" i="4" s="1"/>
  <c r="I9517" i="4"/>
  <c r="G9517" i="4"/>
  <c r="H9517" i="4" s="1"/>
  <c r="I9733" i="4"/>
  <c r="G9733" i="4"/>
  <c r="H9733" i="4" s="1"/>
  <c r="I9207" i="4"/>
  <c r="G9207" i="4"/>
  <c r="H9207" i="4" s="1"/>
  <c r="I9796" i="4"/>
  <c r="G9796" i="4"/>
  <c r="H9796" i="4" s="1"/>
  <c r="I9489" i="4"/>
  <c r="G9489" i="4"/>
  <c r="H9489" i="4" s="1"/>
  <c r="I9530" i="4"/>
  <c r="G9530" i="4"/>
  <c r="H9530" i="4" s="1"/>
  <c r="I9523" i="4"/>
  <c r="G9523" i="4"/>
  <c r="H9523" i="4" s="1"/>
  <c r="I9856" i="4"/>
  <c r="G9856" i="4"/>
  <c r="H9856" i="4" s="1"/>
  <c r="I9711" i="4"/>
  <c r="G9711" i="4"/>
  <c r="H9711" i="4" s="1"/>
  <c r="I9841" i="4"/>
  <c r="G9841" i="4"/>
  <c r="H9841" i="4" s="1"/>
  <c r="I9802" i="4"/>
  <c r="G9802" i="4"/>
  <c r="H9802" i="4" s="1"/>
  <c r="I9558" i="4"/>
  <c r="G9558" i="4"/>
  <c r="H9558" i="4" s="1"/>
  <c r="I9403" i="4"/>
  <c r="G9403" i="4"/>
  <c r="H9403" i="4" s="1"/>
  <c r="I9163" i="4"/>
  <c r="G9163" i="4"/>
  <c r="H9163" i="4" s="1"/>
  <c r="I9939" i="4"/>
  <c r="G9939" i="4"/>
  <c r="H9939" i="4" s="1"/>
  <c r="I9849" i="4"/>
  <c r="G9849" i="4"/>
  <c r="H9849" i="4" s="1"/>
  <c r="I9101" i="4"/>
  <c r="G9101" i="4"/>
  <c r="H9101" i="4" s="1"/>
  <c r="I9699" i="4"/>
  <c r="G9699" i="4"/>
  <c r="H9699" i="4" s="1"/>
  <c r="I9292" i="4"/>
  <c r="G9292" i="4"/>
  <c r="H9292" i="4" s="1"/>
  <c r="I9604" i="4"/>
  <c r="G9604" i="4"/>
  <c r="H9604" i="4" s="1"/>
  <c r="I9226" i="4"/>
  <c r="G9226" i="4"/>
  <c r="H9226" i="4" s="1"/>
  <c r="I9920" i="4"/>
  <c r="G9920" i="4"/>
  <c r="H9920" i="4" s="1"/>
  <c r="I9628" i="4"/>
  <c r="G9628" i="4"/>
  <c r="H9628" i="4" s="1"/>
  <c r="I9390" i="4"/>
  <c r="G9390" i="4"/>
  <c r="H9390" i="4" s="1"/>
  <c r="I9649" i="4"/>
  <c r="G9649" i="4"/>
  <c r="H9649" i="4" s="1"/>
  <c r="I9141" i="4"/>
  <c r="G9141" i="4"/>
  <c r="H9141" i="4" s="1"/>
  <c r="I9662" i="4"/>
  <c r="G9662" i="4"/>
  <c r="H9662" i="4" s="1"/>
  <c r="I9842" i="4"/>
  <c r="G9842" i="4"/>
  <c r="H9842" i="4" s="1"/>
  <c r="I9679" i="4"/>
  <c r="G9679" i="4"/>
  <c r="H9679" i="4" s="1"/>
  <c r="I9224" i="4"/>
  <c r="G9224" i="4"/>
  <c r="H9224" i="4" s="1"/>
  <c r="I9724" i="4"/>
  <c r="G9724" i="4"/>
  <c r="H9724" i="4" s="1"/>
  <c r="I9578" i="4"/>
  <c r="G9578" i="4"/>
  <c r="H9578" i="4" s="1"/>
  <c r="I9857" i="4"/>
  <c r="G9857" i="4"/>
  <c r="H9857" i="4" s="1"/>
  <c r="I9296" i="4"/>
  <c r="G9296" i="4"/>
  <c r="H9296" i="4" s="1"/>
  <c r="I9407" i="4"/>
  <c r="G9407" i="4"/>
  <c r="H9407" i="4" s="1"/>
  <c r="I9459" i="4"/>
  <c r="G9459" i="4"/>
  <c r="H9459" i="4" s="1"/>
  <c r="I9810" i="4"/>
  <c r="G9810" i="4"/>
  <c r="H9810" i="4" s="1"/>
  <c r="I9839" i="4"/>
  <c r="G9839" i="4"/>
  <c r="H9839" i="4" s="1"/>
  <c r="I9273" i="4"/>
  <c r="G9273" i="4"/>
  <c r="H9273" i="4" s="1"/>
  <c r="I9309" i="4"/>
  <c r="G9309" i="4"/>
  <c r="H9309" i="4" s="1"/>
  <c r="I9891" i="4"/>
  <c r="G9891" i="4"/>
  <c r="H9891" i="4" s="1"/>
  <c r="I9135" i="4"/>
  <c r="G9135" i="4"/>
  <c r="H9135" i="4" s="1"/>
  <c r="I9696" i="4"/>
  <c r="G9696" i="4"/>
  <c r="H9696" i="4" s="1"/>
  <c r="I9600" i="4"/>
  <c r="G9600" i="4"/>
  <c r="H9600" i="4" s="1"/>
  <c r="I9260" i="4"/>
  <c r="G9260" i="4"/>
  <c r="H9260" i="4" s="1"/>
  <c r="I9831" i="4"/>
  <c r="G9831" i="4"/>
  <c r="H9831" i="4" s="1"/>
  <c r="I9438" i="4"/>
  <c r="G9438" i="4"/>
  <c r="H9438" i="4" s="1"/>
  <c r="I9755" i="4"/>
  <c r="G9755" i="4"/>
  <c r="H9755" i="4" s="1"/>
  <c r="I9300" i="4"/>
  <c r="G9300" i="4"/>
  <c r="H9300" i="4" s="1"/>
  <c r="I9791" i="4"/>
  <c r="G9791" i="4"/>
  <c r="H9791" i="4" s="1"/>
  <c r="I9439" i="4"/>
  <c r="G9439" i="4"/>
  <c r="H9439" i="4" s="1"/>
  <c r="I9664" i="4"/>
  <c r="G9664" i="4"/>
  <c r="H9664" i="4" s="1"/>
  <c r="I9537" i="4"/>
  <c r="G9537" i="4"/>
  <c r="H9537" i="4" s="1"/>
  <c r="I9723" i="4"/>
  <c r="G9723" i="4"/>
  <c r="H9723" i="4" s="1"/>
  <c r="I9613" i="4"/>
  <c r="G9613" i="4"/>
  <c r="H9613" i="4" s="1"/>
  <c r="I9686" i="4"/>
  <c r="G9686" i="4"/>
  <c r="H9686" i="4" s="1"/>
  <c r="I9410" i="4"/>
  <c r="G9410" i="4"/>
  <c r="H9410" i="4" s="1"/>
  <c r="I9769" i="4"/>
  <c r="G9769" i="4"/>
  <c r="H9769" i="4" s="1"/>
  <c r="I9693" i="4"/>
  <c r="G9693" i="4"/>
  <c r="H9693" i="4" s="1"/>
  <c r="I9196" i="4"/>
  <c r="G9196" i="4"/>
  <c r="H9196" i="4" s="1"/>
  <c r="I9394" i="4"/>
  <c r="G9394" i="4"/>
  <c r="H9394" i="4" s="1"/>
  <c r="I9566" i="4"/>
  <c r="G9566" i="4"/>
  <c r="H9566" i="4" s="1"/>
  <c r="I9271" i="4"/>
  <c r="G9271" i="4"/>
  <c r="H9271" i="4" s="1"/>
  <c r="I9866" i="4"/>
  <c r="G9866" i="4"/>
  <c r="H9866" i="4" s="1"/>
  <c r="I9118" i="4"/>
  <c r="G9118" i="4"/>
  <c r="H9118" i="4" s="1"/>
  <c r="I9377" i="4"/>
  <c r="G9377" i="4"/>
  <c r="H9377" i="4" s="1"/>
  <c r="I9482" i="4"/>
  <c r="G9482" i="4"/>
  <c r="H9482" i="4" s="1"/>
  <c r="I9774" i="4"/>
  <c r="G9774" i="4"/>
  <c r="H9774" i="4" s="1"/>
  <c r="I9671" i="4"/>
  <c r="G9671" i="4"/>
  <c r="H9671" i="4" s="1"/>
  <c r="I9744" i="4"/>
  <c r="G9744" i="4"/>
  <c r="H9744" i="4" s="1"/>
  <c r="I9184" i="4"/>
  <c r="G9184" i="4"/>
  <c r="H9184" i="4" s="1"/>
  <c r="I9099" i="4"/>
  <c r="G9099" i="4"/>
  <c r="H9099" i="4" s="1"/>
  <c r="I9298" i="4"/>
  <c r="G9298" i="4"/>
  <c r="H9298" i="4" s="1"/>
  <c r="I9140" i="4"/>
  <c r="G9140" i="4"/>
  <c r="H9140" i="4" s="1"/>
  <c r="I9784" i="4"/>
  <c r="G9784" i="4"/>
  <c r="H9784" i="4" s="1"/>
  <c r="I9306" i="4"/>
  <c r="G9306" i="4"/>
  <c r="H9306" i="4" s="1"/>
  <c r="I9681" i="4"/>
  <c r="G9681" i="4"/>
  <c r="H9681" i="4" s="1"/>
  <c r="I9926" i="4"/>
  <c r="G9926" i="4"/>
  <c r="H9926" i="4" s="1"/>
  <c r="I9117" i="4"/>
  <c r="G9117" i="4"/>
  <c r="H9117" i="4" s="1"/>
  <c r="I9449" i="4"/>
  <c r="G9449" i="4"/>
  <c r="H9449" i="4" s="1"/>
  <c r="I9595" i="4"/>
  <c r="G9595" i="4"/>
  <c r="H9595" i="4" s="1"/>
  <c r="I9846" i="4"/>
  <c r="G9846" i="4"/>
  <c r="H9846" i="4" s="1"/>
  <c r="I9743" i="4"/>
  <c r="G9743" i="4"/>
  <c r="H9743" i="4" s="1"/>
  <c r="I9822" i="4"/>
  <c r="G9822" i="4"/>
  <c r="H9822" i="4" s="1"/>
  <c r="I9697" i="4"/>
  <c r="G9697" i="4"/>
  <c r="H9697" i="4" s="1"/>
  <c r="I9134" i="4"/>
  <c r="G9134" i="4"/>
  <c r="H9134" i="4" s="1"/>
  <c r="I9631" i="4"/>
  <c r="G9631" i="4"/>
  <c r="H9631" i="4" s="1"/>
  <c r="I9354" i="4"/>
  <c r="G9354" i="4"/>
  <c r="H9354" i="4" s="1"/>
  <c r="I9103" i="4"/>
  <c r="G9103" i="4"/>
  <c r="H9103" i="4" s="1"/>
  <c r="I9581" i="4"/>
  <c r="G9581" i="4"/>
  <c r="H9581" i="4" s="1"/>
  <c r="I9552" i="4"/>
  <c r="G9552" i="4"/>
  <c r="H9552" i="4" s="1"/>
  <c r="I9347" i="4"/>
  <c r="G9347" i="4"/>
  <c r="H9347" i="4" s="1"/>
  <c r="I9205" i="4"/>
  <c r="G9205" i="4"/>
  <c r="H9205" i="4" s="1"/>
  <c r="I9573" i="4"/>
  <c r="G9573" i="4"/>
  <c r="H9573" i="4" s="1"/>
  <c r="I9700" i="4"/>
  <c r="G9700" i="4"/>
  <c r="H9700" i="4" s="1"/>
  <c r="I9692" i="4"/>
  <c r="G9692" i="4"/>
  <c r="H9692" i="4" s="1"/>
  <c r="I9528" i="4"/>
  <c r="G9528" i="4"/>
  <c r="H9528" i="4" s="1"/>
  <c r="I9477" i="4"/>
  <c r="G9477" i="4"/>
  <c r="H9477" i="4" s="1"/>
  <c r="I9538" i="4"/>
  <c r="G9538" i="4"/>
  <c r="H9538" i="4" s="1"/>
  <c r="I9756" i="4"/>
  <c r="G9756" i="4"/>
  <c r="H9756" i="4" s="1"/>
  <c r="I9639" i="4"/>
  <c r="G9639" i="4"/>
  <c r="H9639" i="4" s="1"/>
  <c r="I9619" i="4"/>
  <c r="G9619" i="4"/>
  <c r="H9619" i="4" s="1"/>
  <c r="I9683" i="4"/>
  <c r="G9683" i="4"/>
  <c r="H9683" i="4" s="1"/>
  <c r="I9596" i="4"/>
  <c r="G9596" i="4"/>
  <c r="H9596" i="4" s="1"/>
  <c r="I9632" i="4"/>
  <c r="G9632" i="4"/>
  <c r="H9632" i="4" s="1"/>
  <c r="I9817" i="4"/>
  <c r="G9817" i="4"/>
  <c r="H9817" i="4" s="1"/>
  <c r="I9798" i="4"/>
  <c r="G9798" i="4"/>
  <c r="H9798" i="4" s="1"/>
  <c r="I9906" i="4"/>
  <c r="G9906" i="4"/>
  <c r="H9906" i="4" s="1"/>
  <c r="I9216" i="4"/>
  <c r="G9216" i="4"/>
  <c r="H9216" i="4" s="1"/>
  <c r="I9706" i="4"/>
  <c r="G9706" i="4"/>
  <c r="H9706" i="4" s="1"/>
  <c r="I9214" i="4"/>
  <c r="G9214" i="4"/>
  <c r="H9214" i="4" s="1"/>
  <c r="I9228" i="4"/>
  <c r="G9228" i="4"/>
  <c r="H9228" i="4" s="1"/>
  <c r="I9155" i="4"/>
  <c r="G9155" i="4"/>
  <c r="H9155" i="4" s="1"/>
  <c r="I9373" i="4"/>
  <c r="G9373" i="4"/>
  <c r="H9373" i="4" s="1"/>
  <c r="I9180" i="4"/>
  <c r="G9180" i="4"/>
  <c r="H9180" i="4" s="1"/>
  <c r="I9889" i="4"/>
  <c r="G9889" i="4"/>
  <c r="H9889" i="4" s="1"/>
  <c r="I9132" i="4"/>
  <c r="G9132" i="4"/>
  <c r="H9132" i="4" s="1"/>
  <c r="I9629" i="4"/>
  <c r="G9629" i="4"/>
  <c r="H9629" i="4" s="1"/>
  <c r="I9283" i="4"/>
  <c r="G9283" i="4"/>
  <c r="H9283" i="4" s="1"/>
  <c r="I9158" i="4"/>
  <c r="G9158" i="4"/>
  <c r="H9158" i="4" s="1"/>
  <c r="I9698" i="4"/>
  <c r="G9698" i="4"/>
  <c r="H9698" i="4" s="1"/>
  <c r="I9580" i="4"/>
  <c r="G9580" i="4"/>
  <c r="H9580" i="4" s="1"/>
  <c r="I9834" i="4"/>
  <c r="G9834" i="4"/>
  <c r="H9834" i="4" s="1"/>
  <c r="I9635" i="4"/>
  <c r="G9635" i="4"/>
  <c r="H9635" i="4" s="1"/>
  <c r="I9659" i="4"/>
  <c r="G9659" i="4"/>
  <c r="H9659" i="4" s="1"/>
  <c r="I9936" i="4"/>
  <c r="G9936" i="4"/>
  <c r="H9936" i="4" s="1"/>
  <c r="I9879" i="4"/>
  <c r="G9879" i="4"/>
  <c r="H9879" i="4" s="1"/>
  <c r="I9411" i="4"/>
  <c r="G9411" i="4"/>
  <c r="H9411" i="4" s="1"/>
  <c r="I9687" i="4"/>
  <c r="G9687" i="4"/>
  <c r="H9687" i="4" s="1"/>
  <c r="I9726" i="4"/>
  <c r="G9726" i="4"/>
  <c r="H9726" i="4" s="1"/>
  <c r="I9727" i="4"/>
  <c r="G9727" i="4"/>
  <c r="H9727" i="4" s="1"/>
  <c r="I9556" i="4"/>
  <c r="G9556" i="4"/>
  <c r="H9556" i="4" s="1"/>
  <c r="I9928" i="4"/>
  <c r="G9928" i="4"/>
  <c r="H9928" i="4" s="1"/>
  <c r="I9910" i="4"/>
  <c r="G9910" i="4"/>
  <c r="H9910" i="4" s="1"/>
  <c r="I9855" i="4"/>
  <c r="G9855" i="4"/>
  <c r="H9855" i="4" s="1"/>
  <c r="I9565" i="4"/>
  <c r="G9565" i="4"/>
  <c r="H9565" i="4" s="1"/>
  <c r="I9340" i="4"/>
  <c r="G9340" i="4"/>
  <c r="H9340" i="4" s="1"/>
  <c r="I9360" i="4"/>
  <c r="G9360" i="4"/>
  <c r="H9360" i="4" s="1"/>
  <c r="I9527" i="4"/>
  <c r="G9527" i="4"/>
  <c r="H9527" i="4" s="1"/>
  <c r="I9303" i="4"/>
  <c r="G9303" i="4"/>
  <c r="H9303" i="4" s="1"/>
  <c r="I9371" i="4"/>
  <c r="G9371" i="4"/>
  <c r="H9371" i="4" s="1"/>
  <c r="I9602" i="4"/>
  <c r="G9602" i="4"/>
  <c r="H9602" i="4" s="1"/>
  <c r="I9133" i="4"/>
  <c r="G9133" i="4"/>
  <c r="H9133" i="4" s="1"/>
  <c r="I9157" i="4"/>
  <c r="G9157" i="4"/>
  <c r="H9157" i="4" s="1"/>
  <c r="I9804" i="4"/>
  <c r="G9804" i="4"/>
  <c r="H9804" i="4" s="1"/>
  <c r="I9864" i="4"/>
  <c r="G9864" i="4"/>
  <c r="H9864" i="4" s="1"/>
  <c r="I9531" i="4"/>
  <c r="G9531" i="4"/>
  <c r="H9531" i="4" s="1"/>
  <c r="I9209" i="4"/>
  <c r="G9209" i="4"/>
  <c r="H9209" i="4" s="1"/>
  <c r="I9777" i="4"/>
  <c r="G9777" i="4"/>
  <c r="H9777" i="4" s="1"/>
  <c r="I9358" i="4"/>
  <c r="G9358" i="4"/>
  <c r="H9358" i="4" s="1"/>
  <c r="I9912" i="4"/>
  <c r="G9912" i="4"/>
  <c r="H9912" i="4" s="1"/>
  <c r="I9267" i="4"/>
  <c r="G9267" i="4"/>
  <c r="H9267" i="4" s="1"/>
  <c r="I9160" i="4"/>
  <c r="G9160" i="4"/>
  <c r="H9160" i="4" s="1"/>
  <c r="I9502" i="4"/>
  <c r="G9502" i="4"/>
  <c r="H9502" i="4" s="1"/>
  <c r="I9736" i="4"/>
  <c r="G9736" i="4"/>
  <c r="H9736" i="4" s="1"/>
  <c r="I9506" i="4"/>
  <c r="G9506" i="4"/>
  <c r="H9506" i="4" s="1"/>
  <c r="I9458" i="4"/>
  <c r="G9458" i="4"/>
  <c r="H9458" i="4" s="1"/>
  <c r="I9545" i="4"/>
  <c r="G9545" i="4"/>
  <c r="H9545" i="4" s="1"/>
  <c r="I9718" i="4"/>
  <c r="G9718" i="4"/>
  <c r="H9718" i="4" s="1"/>
  <c r="I9299" i="4"/>
  <c r="G9299" i="4"/>
  <c r="H9299" i="4" s="1"/>
  <c r="I9503" i="4"/>
  <c r="G9503" i="4"/>
  <c r="H9503" i="4" s="1"/>
  <c r="I9443" i="4"/>
  <c r="G9443" i="4"/>
  <c r="H9443" i="4" s="1"/>
  <c r="I9405" i="4"/>
  <c r="G9405" i="4"/>
  <c r="H9405" i="4" s="1"/>
  <c r="I9826" i="4"/>
  <c r="G9826" i="4"/>
  <c r="H9826" i="4" s="1"/>
  <c r="I9914" i="4"/>
  <c r="G9914" i="4"/>
  <c r="H9914" i="4" s="1"/>
  <c r="I9637" i="4"/>
  <c r="G9637" i="4"/>
  <c r="H9637" i="4" s="1"/>
  <c r="I9518" i="4"/>
  <c r="G9518" i="4"/>
  <c r="H9518" i="4" s="1"/>
  <c r="I9670" i="4"/>
  <c r="G9670" i="4"/>
  <c r="H9670" i="4" s="1"/>
  <c r="I9243" i="4"/>
  <c r="G9243" i="4"/>
  <c r="H9243" i="4" s="1"/>
  <c r="I9220" i="4"/>
  <c r="G9220" i="4"/>
  <c r="H9220" i="4" s="1"/>
  <c r="I9249" i="4"/>
  <c r="G9249" i="4"/>
  <c r="H9249" i="4" s="1"/>
  <c r="I9452" i="4"/>
  <c r="G9452" i="4"/>
  <c r="H9452" i="4" s="1"/>
  <c r="I9364" i="4"/>
  <c r="G9364" i="4"/>
  <c r="H9364" i="4" s="1"/>
  <c r="I9510" i="4"/>
  <c r="G9510" i="4"/>
  <c r="H9510" i="4" s="1"/>
  <c r="I9877" i="4"/>
  <c r="G9877" i="4"/>
  <c r="H9877" i="4" s="1"/>
  <c r="I9907" i="4"/>
  <c r="G9907" i="4"/>
  <c r="H9907" i="4" s="1"/>
  <c r="I9896" i="4"/>
  <c r="G9896" i="4"/>
  <c r="H9896" i="4" s="1"/>
  <c r="I9641" i="4"/>
  <c r="G9641" i="4"/>
  <c r="H9641" i="4" s="1"/>
  <c r="I9106" i="4"/>
  <c r="G9106" i="4"/>
  <c r="H9106" i="4" s="1"/>
  <c r="I9843" i="4"/>
  <c r="G9843" i="4"/>
  <c r="H9843" i="4" s="1"/>
  <c r="I9858" i="4"/>
  <c r="G9858" i="4"/>
  <c r="H9858" i="4" s="1"/>
  <c r="I9287" i="4"/>
  <c r="G9287" i="4"/>
  <c r="H9287" i="4" s="1"/>
  <c r="I9878" i="4"/>
  <c r="G9878" i="4"/>
  <c r="H9878" i="4" s="1"/>
  <c r="I9729" i="4"/>
  <c r="G9729" i="4"/>
  <c r="H9729" i="4" s="1"/>
  <c r="I9778" i="4"/>
  <c r="G9778" i="4"/>
  <c r="H9778" i="4" s="1"/>
  <c r="I9811" i="4"/>
  <c r="G9811" i="4"/>
  <c r="H9811" i="4" s="1"/>
  <c r="I9555" i="4"/>
  <c r="G9555" i="4"/>
  <c r="H9555" i="4" s="1"/>
  <c r="I9100" i="4"/>
  <c r="G9100" i="4"/>
  <c r="H9100" i="4" s="1"/>
  <c r="I9479" i="4"/>
  <c r="G9479" i="4"/>
  <c r="H9479" i="4" s="1"/>
  <c r="I9909" i="4"/>
  <c r="G9909" i="4"/>
  <c r="H9909" i="4" s="1"/>
  <c r="I9256" i="4"/>
  <c r="G9256" i="4"/>
  <c r="H9256" i="4" s="1"/>
  <c r="I9470" i="4"/>
  <c r="G9470" i="4"/>
  <c r="H9470" i="4" s="1"/>
  <c r="I9370" i="4"/>
  <c r="G9370" i="4"/>
  <c r="H9370" i="4" s="1"/>
  <c r="I9869" i="4"/>
  <c r="G9869" i="4"/>
  <c r="H9869" i="4" s="1"/>
  <c r="I9485" i="4"/>
  <c r="G9485" i="4"/>
  <c r="H9485" i="4" s="1"/>
  <c r="I9277" i="4"/>
  <c r="G9277" i="4"/>
  <c r="H9277" i="4" s="1"/>
  <c r="I9872" i="4"/>
  <c r="G9872" i="4"/>
  <c r="H9872" i="4" s="1"/>
  <c r="I9830" i="4"/>
  <c r="G9830" i="4"/>
  <c r="H9830" i="4" s="1"/>
  <c r="I9466" i="4"/>
  <c r="G9466" i="4"/>
  <c r="H9466" i="4" s="1"/>
  <c r="I9563" i="4"/>
  <c r="G9563" i="4"/>
  <c r="H9563" i="4" s="1"/>
  <c r="I9327" i="4"/>
  <c r="G9327" i="4"/>
  <c r="H9327" i="4" s="1"/>
  <c r="I9665" i="4"/>
  <c r="G9665" i="4"/>
  <c r="H9665" i="4" s="1"/>
  <c r="I9691" i="4"/>
  <c r="G9691" i="4"/>
  <c r="H9691" i="4" s="1"/>
  <c r="I9742" i="4"/>
  <c r="G9742" i="4"/>
  <c r="H9742" i="4" s="1"/>
  <c r="I9714" i="4"/>
  <c r="G9714" i="4"/>
  <c r="H9714" i="4" s="1"/>
  <c r="I9884" i="4"/>
  <c r="G9884" i="4"/>
  <c r="H9884" i="4" s="1"/>
  <c r="I9509" i="4"/>
  <c r="G9509" i="4"/>
  <c r="H9509" i="4" s="1"/>
  <c r="I9840" i="4"/>
  <c r="G9840" i="4"/>
  <c r="H9840" i="4" s="1"/>
  <c r="I9186" i="4"/>
  <c r="G9186" i="4"/>
  <c r="H9186" i="4" s="1"/>
  <c r="I9648" i="4"/>
  <c r="G9648" i="4"/>
  <c r="H9648" i="4" s="1"/>
  <c r="I9532" i="4"/>
  <c r="G9532" i="4"/>
  <c r="H9532" i="4" s="1"/>
  <c r="I9333" i="4"/>
  <c r="G9333" i="4"/>
  <c r="H9333" i="4" s="1"/>
  <c r="I9627" i="4"/>
  <c r="G9627" i="4"/>
  <c r="H9627" i="4" s="1"/>
  <c r="I9094" i="4"/>
  <c r="G9094" i="4"/>
  <c r="H9094" i="4" s="1"/>
  <c r="I9291" i="4"/>
  <c r="G9291" i="4"/>
  <c r="H9291" i="4" s="1"/>
  <c r="I9940" i="4"/>
  <c r="G9940" i="4"/>
  <c r="H9940" i="4" s="1"/>
  <c r="I9194" i="4"/>
  <c r="G9194" i="4"/>
  <c r="H9194" i="4" s="1"/>
  <c r="I9270" i="4"/>
  <c r="G9270" i="4"/>
  <c r="H9270" i="4" s="1"/>
  <c r="I9195" i="4"/>
  <c r="G9195" i="4"/>
  <c r="H9195" i="4" s="1"/>
  <c r="I9803" i="4"/>
  <c r="G9803" i="4"/>
  <c r="H9803" i="4" s="1"/>
  <c r="I9423" i="4"/>
  <c r="G9423" i="4"/>
  <c r="H9423" i="4" s="1"/>
  <c r="I9311" i="4"/>
  <c r="G9311" i="4"/>
  <c r="H9311" i="4" s="1"/>
  <c r="I9944" i="4"/>
  <c r="G9944" i="4"/>
  <c r="H9944" i="4" s="1"/>
  <c r="I9212" i="4"/>
  <c r="G9212" i="4"/>
  <c r="H9212" i="4" s="1"/>
  <c r="I9754" i="4"/>
  <c r="G9754" i="4"/>
  <c r="H9754" i="4" s="1"/>
  <c r="I9820" i="4"/>
  <c r="G9820" i="4"/>
  <c r="H9820" i="4" s="1"/>
  <c r="I9115" i="4"/>
  <c r="G9115" i="4"/>
  <c r="H9115" i="4" s="1"/>
  <c r="I9248" i="4"/>
  <c r="G9248" i="4"/>
  <c r="H9248" i="4" s="1"/>
  <c r="I9850" i="4"/>
  <c r="G9850" i="4"/>
  <c r="H9850" i="4" s="1"/>
  <c r="I9263" i="4"/>
  <c r="G9263" i="4"/>
  <c r="H9263" i="4" s="1"/>
  <c r="I9819" i="4"/>
  <c r="G9819" i="4"/>
  <c r="H9819" i="4" s="1"/>
  <c r="I9638" i="4"/>
  <c r="G9638" i="4"/>
  <c r="H9638" i="4" s="1"/>
  <c r="I9514" i="4"/>
  <c r="G9514" i="4"/>
  <c r="H9514" i="4" s="1"/>
  <c r="I9542" i="4"/>
  <c r="G9542" i="4"/>
  <c r="H9542" i="4" s="1"/>
  <c r="I9191" i="4"/>
  <c r="G9191" i="4"/>
  <c r="H9191" i="4" s="1"/>
  <c r="I9474" i="4"/>
  <c r="G9474" i="4"/>
  <c r="H9474" i="4" s="1"/>
  <c r="I9623" i="4"/>
  <c r="G9623" i="4"/>
  <c r="H9623" i="4" s="1"/>
  <c r="I9655" i="4"/>
  <c r="G9655" i="4"/>
  <c r="H9655" i="4" s="1"/>
  <c r="I9520" i="4"/>
  <c r="G9520" i="4"/>
  <c r="H9520" i="4" s="1"/>
  <c r="I9515" i="4"/>
  <c r="G9515" i="4"/>
  <c r="H9515" i="4" s="1"/>
  <c r="I9241" i="4"/>
  <c r="G9241" i="4"/>
  <c r="H9241" i="4" s="1"/>
  <c r="I9883" i="4"/>
  <c r="G9883" i="4"/>
  <c r="H9883" i="4" s="1"/>
  <c r="I9852" i="4"/>
  <c r="G9852" i="4"/>
  <c r="H9852" i="4" s="1"/>
  <c r="I9290" i="4"/>
  <c r="G9290" i="4"/>
  <c r="H9290" i="4" s="1"/>
  <c r="I9367" i="4"/>
  <c r="G9367" i="4"/>
  <c r="H9367" i="4" s="1"/>
  <c r="I9785" i="4"/>
  <c r="G9785" i="4"/>
  <c r="H9785" i="4" s="1"/>
  <c r="I9294" i="4"/>
  <c r="G9294" i="4"/>
  <c r="H9294" i="4" s="1"/>
  <c r="I9293" i="4"/>
  <c r="G9293" i="4"/>
  <c r="H9293" i="4" s="1"/>
  <c r="I9549" i="4"/>
  <c r="G9549" i="4"/>
  <c r="H9549" i="4" s="1"/>
  <c r="I9436" i="4"/>
  <c r="G9436" i="4"/>
  <c r="H9436" i="4" s="1"/>
  <c r="I9275" i="4"/>
  <c r="G9275" i="4"/>
  <c r="H9275" i="4" s="1"/>
  <c r="I9738" i="4"/>
  <c r="G9738" i="4"/>
  <c r="H9738" i="4" s="1"/>
  <c r="I9590" i="4"/>
  <c r="G9590" i="4"/>
  <c r="H9590" i="4" s="1"/>
  <c r="I9279" i="4"/>
  <c r="G9279" i="4"/>
  <c r="H9279" i="4" s="1"/>
  <c r="I9284" i="4"/>
  <c r="G9284" i="4"/>
  <c r="H9284" i="4" s="1"/>
  <c r="I9171" i="4"/>
  <c r="G9171" i="4"/>
  <c r="H9171" i="4" s="1"/>
  <c r="I9425" i="4"/>
  <c r="G9425" i="4"/>
  <c r="H9425" i="4" s="1"/>
  <c r="I9481" i="4"/>
  <c r="G9481" i="4"/>
  <c r="H9481" i="4" s="1"/>
  <c r="I9751" i="4"/>
  <c r="G9751" i="4"/>
  <c r="H9751" i="4" s="1"/>
  <c r="I9880" i="4"/>
  <c r="G9880" i="4"/>
  <c r="H9880" i="4" s="1"/>
  <c r="I9654" i="4"/>
  <c r="G9654" i="4"/>
  <c r="H9654" i="4" s="1"/>
  <c r="I9145" i="4"/>
  <c r="G9145" i="4"/>
  <c r="H9145" i="4" s="1"/>
  <c r="I9703" i="4"/>
  <c r="G9703" i="4"/>
  <c r="H9703" i="4" s="1"/>
  <c r="I9261" i="4"/>
  <c r="G9261" i="4"/>
  <c r="H9261" i="4" s="1"/>
  <c r="I9297" i="4"/>
  <c r="G9297" i="4"/>
  <c r="H9297" i="4" s="1"/>
  <c r="I9116" i="4"/>
  <c r="G9116" i="4"/>
  <c r="H9116" i="4" s="1"/>
  <c r="I9597" i="4"/>
  <c r="G9597" i="4"/>
  <c r="H9597" i="4" s="1"/>
  <c r="I9120" i="4"/>
  <c r="G9120" i="4"/>
  <c r="H9120" i="4" s="1"/>
  <c r="I9355" i="4"/>
  <c r="G9355" i="4"/>
  <c r="H9355" i="4" s="1"/>
  <c r="I9792" i="4"/>
  <c r="G9792" i="4"/>
  <c r="H9792" i="4" s="1"/>
  <c r="I9731" i="4"/>
  <c r="G9731" i="4"/>
  <c r="H9731" i="4" s="1"/>
  <c r="I9903" i="4"/>
  <c r="G9903" i="4"/>
  <c r="H9903" i="4" s="1"/>
  <c r="I9640" i="4"/>
  <c r="G9640" i="4"/>
  <c r="H9640" i="4" s="1"/>
  <c r="I9728" i="4"/>
  <c r="G9728" i="4"/>
  <c r="H9728" i="4" s="1"/>
  <c r="I9747" i="4"/>
  <c r="G9747" i="4"/>
  <c r="H9747" i="4" s="1"/>
  <c r="I9289" i="4"/>
  <c r="G9289" i="4"/>
  <c r="H9289" i="4" s="1"/>
  <c r="I9374" i="4"/>
  <c r="G9374" i="4"/>
  <c r="H9374" i="4" s="1"/>
  <c r="I9559" i="4"/>
  <c r="G9559" i="4"/>
  <c r="H9559" i="4" s="1"/>
  <c r="I9844" i="4"/>
  <c r="G9844" i="4"/>
  <c r="H9844" i="4" s="1"/>
  <c r="I9582" i="4"/>
  <c r="G9582" i="4"/>
  <c r="H9582" i="4" s="1"/>
  <c r="I9252" i="4"/>
  <c r="G9252" i="4"/>
  <c r="H9252" i="4" s="1"/>
  <c r="I9441" i="4"/>
  <c r="G9441" i="4"/>
  <c r="H9441" i="4" s="1"/>
  <c r="I9763" i="4"/>
  <c r="G9763" i="4"/>
  <c r="H9763" i="4" s="1"/>
  <c r="I9618" i="4"/>
  <c r="G9618" i="4"/>
  <c r="H9618" i="4" s="1"/>
  <c r="I9941" i="4"/>
  <c r="G9941" i="4"/>
  <c r="H9941" i="4" s="1"/>
  <c r="I9741" i="4"/>
  <c r="G9741" i="4"/>
  <c r="H9741" i="4" s="1"/>
  <c r="I9329" i="4"/>
  <c r="G9329" i="4"/>
  <c r="H9329" i="4" s="1"/>
  <c r="I9253" i="4"/>
  <c r="G9253" i="4"/>
  <c r="H9253" i="4" s="1"/>
  <c r="I9524" i="4"/>
  <c r="G9524" i="4"/>
  <c r="H9524" i="4" s="1"/>
  <c r="I9188" i="4"/>
  <c r="G9188" i="4"/>
  <c r="H9188" i="4" s="1"/>
  <c r="I9921" i="4"/>
  <c r="G9921" i="4"/>
  <c r="H9921" i="4" s="1"/>
  <c r="I9366" i="4"/>
  <c r="G9366" i="4"/>
  <c r="H9366" i="4" s="1"/>
  <c r="I9451" i="4"/>
  <c r="G9451" i="4"/>
  <c r="H9451" i="4" s="1"/>
  <c r="I9302" i="4"/>
  <c r="G9302" i="4"/>
  <c r="H9302" i="4" s="1"/>
  <c r="I9606" i="4"/>
  <c r="G9606" i="4"/>
  <c r="H9606" i="4" s="1"/>
  <c r="I9197" i="4"/>
  <c r="G9197" i="4"/>
  <c r="H9197" i="4" s="1"/>
  <c r="I9918" i="4"/>
  <c r="G9918" i="4"/>
  <c r="H9918" i="4" s="1"/>
  <c r="I9709" i="4"/>
  <c r="G9709" i="4"/>
  <c r="H9709" i="4" s="1"/>
  <c r="I9717" i="4"/>
  <c r="G9717" i="4"/>
  <c r="H9717" i="4" s="1"/>
  <c r="I9496" i="4"/>
  <c r="G9496" i="4"/>
  <c r="H9496" i="4" s="1"/>
  <c r="I9750" i="4"/>
  <c r="G9750" i="4"/>
  <c r="H9750" i="4" s="1"/>
  <c r="I9217" i="4"/>
  <c r="G9217" i="4"/>
  <c r="H9217" i="4" s="1"/>
  <c r="I9814" i="4"/>
  <c r="G9814" i="4"/>
  <c r="H9814" i="4" s="1"/>
  <c r="I9740" i="4"/>
  <c r="G9740" i="4"/>
  <c r="H9740" i="4" s="1"/>
  <c r="I9550" i="4"/>
  <c r="G9550" i="4"/>
  <c r="H9550" i="4" s="1"/>
  <c r="I9577" i="4"/>
  <c r="G9577" i="4"/>
  <c r="H9577" i="4" s="1"/>
  <c r="I9807" i="4"/>
  <c r="G9807" i="4"/>
  <c r="H9807" i="4" s="1"/>
  <c r="I9897" i="4"/>
  <c r="G9897" i="4"/>
  <c r="H9897" i="4" s="1"/>
  <c r="I9576" i="4"/>
  <c r="G9576" i="4"/>
  <c r="H9576" i="4" s="1"/>
  <c r="I9378" i="4"/>
  <c r="G9378" i="4"/>
  <c r="H9378" i="4" s="1"/>
  <c r="I9382" i="4"/>
  <c r="G9382" i="4"/>
  <c r="H9382" i="4" s="1"/>
  <c r="I9125" i="4"/>
  <c r="G9125" i="4"/>
  <c r="H9125" i="4" s="1"/>
  <c r="I9266" i="4"/>
  <c r="G9266" i="4"/>
  <c r="H9266" i="4" s="1"/>
  <c r="I9245" i="4"/>
  <c r="G9245" i="4"/>
  <c r="H9245" i="4" s="1"/>
  <c r="I9332" i="4"/>
  <c r="G9332" i="4"/>
  <c r="H9332" i="4" s="1"/>
  <c r="I9288" i="4"/>
  <c r="G9288" i="4"/>
  <c r="H9288" i="4" s="1"/>
  <c r="I9242" i="4"/>
  <c r="G9242" i="4"/>
  <c r="H9242" i="4" s="1"/>
  <c r="I9417" i="4"/>
  <c r="G9417" i="4"/>
  <c r="H9417" i="4" s="1"/>
  <c r="I9286" i="4"/>
  <c r="G9286" i="4"/>
  <c r="H9286" i="4" s="1"/>
  <c r="I9400" i="4"/>
  <c r="G9400" i="4"/>
  <c r="H9400" i="4" s="1"/>
  <c r="I9175" i="4"/>
  <c r="G9175" i="4"/>
  <c r="H9175" i="4" s="1"/>
  <c r="I9905" i="4"/>
  <c r="G9905" i="4"/>
  <c r="H9905" i="4" s="1"/>
  <c r="I9464" i="4"/>
  <c r="G9464" i="4"/>
  <c r="H9464" i="4" s="1"/>
  <c r="I9375" i="4"/>
  <c r="G9375" i="4"/>
  <c r="H9375" i="4" s="1"/>
  <c r="I9447" i="4"/>
  <c r="G9447" i="4"/>
  <c r="H9447" i="4" s="1"/>
  <c r="I9468" i="4"/>
  <c r="G9468" i="4"/>
  <c r="H9468" i="4" s="1"/>
  <c r="I9492" i="4"/>
  <c r="G9492" i="4"/>
  <c r="H9492" i="4" s="1"/>
  <c r="I9372" i="4"/>
  <c r="G9372" i="4"/>
  <c r="H9372" i="4" s="1"/>
  <c r="I9562" i="4"/>
  <c r="G9562" i="4"/>
  <c r="H9562" i="4" s="1"/>
  <c r="I9507" i="4"/>
  <c r="G9507" i="4"/>
  <c r="H9507" i="4" s="1"/>
  <c r="I9222" i="4"/>
  <c r="G9222" i="4"/>
  <c r="H9222" i="4" s="1"/>
  <c r="I9128" i="4"/>
  <c r="G9128" i="4"/>
  <c r="H9128" i="4" s="1"/>
  <c r="I9838" i="4"/>
  <c r="G9838" i="4"/>
  <c r="H9838" i="4" s="1"/>
  <c r="I9315" i="4"/>
  <c r="G9315" i="4"/>
  <c r="H9315" i="4" s="1"/>
  <c r="I9428" i="4"/>
  <c r="G9428" i="4"/>
  <c r="H9428" i="4" s="1"/>
  <c r="I9408" i="4"/>
  <c r="G9408" i="4"/>
  <c r="H9408" i="4" s="1"/>
  <c r="I9113" i="4"/>
  <c r="G9113" i="4"/>
  <c r="H9113" i="4" s="1"/>
  <c r="I9799" i="4"/>
  <c r="G9799" i="4"/>
  <c r="H9799" i="4" s="1"/>
  <c r="I9701" i="4"/>
  <c r="G9701" i="4"/>
  <c r="H9701" i="4" s="1"/>
  <c r="I9473" i="4"/>
  <c r="G9473" i="4"/>
  <c r="H9473" i="4" s="1"/>
  <c r="I9642" i="4"/>
  <c r="G9642" i="4"/>
  <c r="H9642" i="4" s="1"/>
  <c r="I9107" i="4"/>
  <c r="G9107" i="4"/>
  <c r="H9107" i="4" s="1"/>
  <c r="I9668" i="4"/>
  <c r="G9668" i="4"/>
  <c r="H9668" i="4" s="1"/>
  <c r="I9121" i="4"/>
  <c r="G9121" i="4"/>
  <c r="H9121" i="4" s="1"/>
  <c r="I9865" i="4"/>
  <c r="G9865" i="4"/>
  <c r="H9865" i="4" s="1"/>
  <c r="I9136" i="4"/>
  <c r="G9136" i="4"/>
  <c r="H9136" i="4" s="1"/>
  <c r="I9102" i="4"/>
  <c r="G9102" i="4"/>
  <c r="H9102" i="4" s="1"/>
  <c r="I9636" i="4"/>
  <c r="G9636" i="4"/>
  <c r="H9636" i="4" s="1"/>
  <c r="I9809" i="4"/>
  <c r="G9809" i="4"/>
  <c r="H9809" i="4" s="1"/>
  <c r="I9282" i="4"/>
  <c r="G9282" i="4"/>
  <c r="H9282" i="4" s="1"/>
  <c r="I9574" i="4"/>
  <c r="G9574" i="4"/>
  <c r="H9574" i="4" s="1"/>
  <c r="I9176" i="4"/>
  <c r="G9176" i="4"/>
  <c r="H9176" i="4" s="1"/>
  <c r="I9610" i="4"/>
  <c r="G9610" i="4"/>
  <c r="H9610" i="4" s="1"/>
  <c r="I9547" i="4"/>
  <c r="G9547" i="4"/>
  <c r="H9547" i="4" s="1"/>
  <c r="I9643" i="4"/>
  <c r="G9643" i="4"/>
  <c r="H9643" i="4" s="1"/>
  <c r="I9513" i="4"/>
  <c r="G9513" i="4"/>
  <c r="H9513" i="4" s="1"/>
  <c r="I9868" i="4"/>
  <c r="G9868" i="4"/>
  <c r="H9868" i="4" s="1"/>
  <c r="I9483" i="4"/>
  <c r="G9483" i="4"/>
  <c r="H9483" i="4" s="1"/>
  <c r="I9240" i="4"/>
  <c r="G9240" i="4"/>
  <c r="H9240" i="4" s="1"/>
  <c r="I9109" i="4"/>
  <c r="G9109" i="4"/>
  <c r="H9109" i="4" s="1"/>
  <c r="I9399" i="4"/>
  <c r="G9399" i="4"/>
  <c r="H9399" i="4" s="1"/>
  <c r="I9500" i="4"/>
  <c r="G9500" i="4"/>
  <c r="H9500" i="4" s="1"/>
  <c r="I9924" i="4"/>
  <c r="G9924" i="4"/>
  <c r="H9924" i="4" s="1"/>
  <c r="I9389" i="4"/>
  <c r="G9389" i="4"/>
  <c r="H9389" i="4" s="1"/>
  <c r="I9588" i="4"/>
  <c r="G9588" i="4"/>
  <c r="H9588" i="4" s="1"/>
  <c r="I9867" i="4"/>
  <c r="G9867" i="4"/>
  <c r="H9867" i="4" s="1"/>
  <c r="I9682" i="4"/>
  <c r="G9682" i="4"/>
  <c r="H9682" i="4" s="1"/>
  <c r="I9715" i="4"/>
  <c r="G9715" i="4"/>
  <c r="H9715" i="4" s="1"/>
  <c r="I9203" i="4"/>
  <c r="G9203" i="4"/>
  <c r="H9203" i="4" s="1"/>
  <c r="I9444" i="4"/>
  <c r="G9444" i="4"/>
  <c r="H9444" i="4" s="1"/>
  <c r="I9526" i="4"/>
  <c r="G9526" i="4"/>
  <c r="H9526" i="4" s="1"/>
  <c r="I9304" i="4"/>
  <c r="G9304" i="4"/>
  <c r="H9304" i="4" s="1"/>
  <c r="I9615" i="4"/>
  <c r="G9615" i="4"/>
  <c r="H9615" i="4" s="1"/>
  <c r="I9892" i="4"/>
  <c r="G9892" i="4"/>
  <c r="H9892" i="4" s="1"/>
  <c r="I9781" i="4"/>
  <c r="G9781" i="4"/>
  <c r="H9781" i="4" s="1"/>
  <c r="I9255" i="4"/>
  <c r="G9255" i="4"/>
  <c r="H9255" i="4" s="1"/>
  <c r="I9127" i="4"/>
  <c r="G9127" i="4"/>
  <c r="H9127" i="4" s="1"/>
  <c r="I9108" i="4"/>
  <c r="G9108" i="4"/>
  <c r="H9108" i="4" s="1"/>
  <c r="I9551" i="4"/>
  <c r="G9551" i="4"/>
  <c r="H9551" i="4" s="1"/>
  <c r="I9767" i="4"/>
  <c r="G9767" i="4"/>
  <c r="H9767" i="4" s="1"/>
  <c r="I9540" i="4"/>
  <c r="G9540" i="4"/>
  <c r="H9540" i="4" s="1"/>
  <c r="I9206" i="4"/>
  <c r="G9206" i="4"/>
  <c r="H9206" i="4" s="1"/>
  <c r="I9397" i="4"/>
  <c r="G9397" i="4"/>
  <c r="H9397" i="4" s="1"/>
  <c r="I9472" i="4"/>
  <c r="G9472" i="4"/>
  <c r="H9472" i="4" s="1"/>
  <c r="I9126" i="4"/>
  <c r="G9126" i="4"/>
  <c r="H9126" i="4" s="1"/>
  <c r="I9937" i="4"/>
  <c r="G9937" i="4"/>
  <c r="H9937" i="4" s="1"/>
  <c r="I9200" i="4"/>
  <c r="G9200" i="4"/>
  <c r="H9200" i="4" s="1"/>
  <c r="I9162" i="4"/>
  <c r="G9162" i="4"/>
  <c r="H9162" i="4" s="1"/>
  <c r="I9460" i="4"/>
  <c r="G9460" i="4"/>
  <c r="H9460" i="4" s="1"/>
  <c r="I9707" i="4"/>
  <c r="G9707" i="4"/>
  <c r="H9707" i="4" s="1"/>
  <c r="I9902" i="4"/>
  <c r="G9902" i="4"/>
  <c r="H9902" i="4" s="1"/>
  <c r="I9210" i="4"/>
  <c r="G9210" i="4"/>
  <c r="H9210" i="4" s="1"/>
  <c r="I9341" i="4"/>
  <c r="G9341" i="4"/>
  <c r="H9341" i="4" s="1"/>
  <c r="I9494" i="4"/>
  <c r="G9494" i="4"/>
  <c r="H9494" i="4" s="1"/>
  <c r="I9735" i="4"/>
  <c r="G9735" i="4"/>
  <c r="H9735" i="4" s="1"/>
  <c r="I9616" i="4"/>
  <c r="G9616" i="4"/>
  <c r="H9616" i="4" s="1"/>
  <c r="I9519" i="4"/>
  <c r="G9519" i="4"/>
  <c r="H9519" i="4" s="1"/>
  <c r="I9387" i="4"/>
  <c r="G9387" i="4"/>
  <c r="H9387" i="4" s="1"/>
  <c r="I9262" i="4"/>
  <c r="G9262" i="4"/>
  <c r="H9262" i="4" s="1"/>
  <c r="I9660" i="4"/>
  <c r="G9660" i="4"/>
  <c r="H9660" i="4" s="1"/>
  <c r="I9215" i="4"/>
  <c r="G9215" i="4"/>
  <c r="H9215" i="4" s="1"/>
  <c r="I9314" i="4"/>
  <c r="G9314" i="4"/>
  <c r="H9314" i="4" s="1"/>
  <c r="I9705" i="4"/>
  <c r="G9705" i="4"/>
  <c r="H9705" i="4" s="1"/>
  <c r="I9765" i="4"/>
  <c r="G9765" i="4"/>
  <c r="H9765" i="4" s="1"/>
  <c r="I9143" i="4"/>
  <c r="G9143" i="4"/>
  <c r="H9143" i="4" s="1"/>
  <c r="I9211" i="4"/>
  <c r="G9211" i="4"/>
  <c r="H9211" i="4" s="1"/>
  <c r="I9427" i="4"/>
  <c r="G9427" i="4"/>
  <c r="H9427" i="4" s="1"/>
  <c r="I9584" i="4"/>
  <c r="G9584" i="4"/>
  <c r="H9584" i="4" s="1"/>
  <c r="I9361" i="4"/>
  <c r="G9361" i="4"/>
  <c r="H9361" i="4" s="1"/>
  <c r="I9886" i="4"/>
  <c r="G9886" i="4"/>
  <c r="H9886" i="4" s="1"/>
  <c r="I9198" i="4"/>
  <c r="G9198" i="4"/>
  <c r="H9198" i="4" s="1"/>
  <c r="I9579" i="4"/>
  <c r="G9579" i="4"/>
  <c r="H9579" i="4" s="1"/>
  <c r="I9490" i="4"/>
  <c r="G9490" i="4"/>
  <c r="H9490" i="4" s="1"/>
  <c r="I9511" i="4"/>
  <c r="G9511" i="4"/>
  <c r="H9511" i="4" s="1"/>
  <c r="I9454" i="4"/>
  <c r="G9454" i="4"/>
  <c r="H9454" i="4" s="1"/>
  <c r="I9456" i="4"/>
  <c r="G9456" i="4"/>
  <c r="H9456" i="4" s="1"/>
  <c r="I9392" i="4"/>
  <c r="G9392" i="4"/>
  <c r="H9392" i="4" s="1"/>
  <c r="I9368" i="4"/>
  <c r="G9368" i="4"/>
  <c r="H9368" i="4" s="1"/>
  <c r="I9337" i="4"/>
  <c r="G9337" i="4"/>
  <c r="H9337" i="4" s="1"/>
  <c r="I9704" i="4"/>
  <c r="G9704" i="4"/>
  <c r="H9704" i="4" s="1"/>
  <c r="I9658" i="4"/>
  <c r="G9658" i="4"/>
  <c r="H9658" i="4" s="1"/>
  <c r="I9335" i="4"/>
  <c r="G9335" i="4"/>
  <c r="H9335" i="4" s="1"/>
  <c r="I9541" i="4"/>
  <c r="G9541" i="4"/>
  <c r="H9541" i="4" s="1"/>
  <c r="I9669" i="4"/>
  <c r="G9669" i="4"/>
  <c r="H9669" i="4" s="1"/>
  <c r="I9269" i="4"/>
  <c r="G9269" i="4"/>
  <c r="H9269" i="4" s="1"/>
  <c r="I9708" i="4"/>
  <c r="G9708" i="4"/>
  <c r="H9708" i="4" s="1"/>
  <c r="I9772" i="4"/>
  <c r="G9772" i="4"/>
  <c r="H9772" i="4" s="1"/>
  <c r="I9795" i="4"/>
  <c r="G9795" i="4"/>
  <c r="H9795" i="4" s="1"/>
  <c r="I9678" i="4"/>
  <c r="G9678" i="4"/>
  <c r="H9678" i="4" s="1"/>
  <c r="I9325" i="4"/>
  <c r="G9325" i="4"/>
  <c r="H9325" i="4" s="1"/>
  <c r="I9388" i="4"/>
  <c r="G9388" i="4"/>
  <c r="H9388" i="4" s="1"/>
  <c r="I9815" i="4"/>
  <c r="G9815" i="4"/>
  <c r="H9815" i="4" s="1"/>
  <c r="I9420" i="4"/>
  <c r="G9420" i="4"/>
  <c r="H9420" i="4" s="1"/>
  <c r="I9848" i="4"/>
  <c r="G9848" i="4"/>
  <c r="H9848" i="4" s="1"/>
  <c r="I9254" i="4"/>
  <c r="G9254" i="4"/>
  <c r="H9254" i="4" s="1"/>
  <c r="I9471" i="4"/>
  <c r="G9471" i="4"/>
  <c r="H9471" i="4" s="1"/>
  <c r="I9673" i="4"/>
  <c r="G9673" i="4"/>
  <c r="H9673" i="4" s="1"/>
  <c r="I9461" i="4"/>
  <c r="G9461" i="4"/>
  <c r="H9461" i="4" s="1"/>
  <c r="I9614" i="4"/>
  <c r="G9614" i="4"/>
  <c r="H9614" i="4" s="1"/>
  <c r="I9137" i="4"/>
  <c r="G9137" i="4"/>
  <c r="H9137" i="4" s="1"/>
  <c r="I9409" i="4"/>
  <c r="G9409" i="4"/>
  <c r="H9409" i="4" s="1"/>
  <c r="I9775" i="4"/>
  <c r="G9775" i="4"/>
  <c r="H9775" i="4" s="1"/>
  <c r="I9246" i="4"/>
  <c r="G9246" i="4"/>
  <c r="H9246" i="4" s="1"/>
  <c r="I9901" i="4"/>
  <c r="G9901" i="4"/>
  <c r="H9901" i="4" s="1"/>
  <c r="I9680" i="4"/>
  <c r="G9680" i="4"/>
  <c r="H9680" i="4" s="1"/>
  <c r="I9622" i="4"/>
  <c r="G9622" i="4"/>
  <c r="H9622" i="4" s="1"/>
  <c r="I9797" i="4"/>
  <c r="G9797" i="4"/>
  <c r="H9797" i="4" s="1"/>
  <c r="I9312" i="4"/>
  <c r="G9312" i="4"/>
  <c r="H9312" i="4" s="1"/>
  <c r="I9882" i="4"/>
  <c r="G9882" i="4"/>
  <c r="H9882" i="4" s="1"/>
  <c r="I9491" i="4"/>
  <c r="G9491" i="4"/>
  <c r="H9491" i="4" s="1"/>
  <c r="I9238" i="4"/>
  <c r="G9238" i="4"/>
  <c r="H9238" i="4" s="1"/>
  <c r="I9721" i="4"/>
  <c r="G9721" i="4"/>
  <c r="H9721" i="4" s="1"/>
  <c r="I9617" i="4"/>
  <c r="G9617" i="4"/>
  <c r="H9617" i="4" s="1"/>
  <c r="I9138" i="4"/>
  <c r="G9138" i="4"/>
  <c r="H9138" i="4" s="1"/>
  <c r="I9307" i="4"/>
  <c r="G9307" i="4"/>
  <c r="H9307" i="4" s="1"/>
  <c r="I9827" i="4"/>
  <c r="G9827" i="4"/>
  <c r="H9827" i="4" s="1"/>
  <c r="I9421" i="4"/>
  <c r="G9421" i="4"/>
  <c r="H9421" i="4" s="1"/>
  <c r="I9497" i="4"/>
  <c r="G9497" i="4"/>
  <c r="H9497" i="4" s="1"/>
  <c r="I9095" i="4"/>
  <c r="G9095" i="4"/>
  <c r="H9095" i="4" s="1"/>
  <c r="I9369" i="4"/>
  <c r="G9369" i="4"/>
  <c r="H9369" i="4" s="1"/>
  <c r="I9339" i="4"/>
  <c r="G9339" i="4"/>
  <c r="H9339" i="4" s="1"/>
  <c r="I9773" i="4"/>
  <c r="G9773" i="4"/>
  <c r="H9773" i="4" s="1"/>
  <c r="I9594" i="4"/>
  <c r="G9594" i="4"/>
  <c r="H9594" i="4" s="1"/>
  <c r="I9276" i="4"/>
  <c r="G9276" i="4"/>
  <c r="H9276" i="4" s="1"/>
  <c r="I9395" i="4"/>
  <c r="G9395" i="4"/>
  <c r="H9395" i="4" s="1"/>
  <c r="I9836" i="4"/>
  <c r="G9836" i="4"/>
  <c r="H9836" i="4" s="1"/>
  <c r="I9917" i="4"/>
  <c r="G9917" i="4"/>
  <c r="H9917" i="4" s="1"/>
  <c r="I9887" i="4"/>
  <c r="G9887" i="4"/>
  <c r="H9887" i="4" s="1"/>
  <c r="I9142" i="4"/>
  <c r="G9142" i="4"/>
  <c r="H9142" i="4" s="1"/>
  <c r="I9177" i="4"/>
  <c r="G9177" i="4"/>
  <c r="H9177" i="4" s="1"/>
  <c r="I9164" i="4"/>
  <c r="G9164" i="4"/>
  <c r="H9164" i="4" s="1"/>
  <c r="I9201" i="4"/>
  <c r="G9201" i="4"/>
  <c r="H9201" i="4" s="1"/>
  <c r="I9185" i="4"/>
  <c r="G9185" i="4"/>
  <c r="H9185" i="4" s="1"/>
  <c r="I9376" i="4"/>
  <c r="G9376" i="4"/>
  <c r="H9376" i="4" s="1"/>
  <c r="I9647" i="4"/>
  <c r="G9647" i="4"/>
  <c r="H9647" i="4" s="1"/>
  <c r="I9630" i="4"/>
  <c r="G9630" i="4"/>
  <c r="H9630" i="4" s="1"/>
  <c r="I9890" i="4"/>
  <c r="G9890" i="4"/>
  <c r="H9890" i="4" s="1"/>
  <c r="I9674" i="4"/>
  <c r="G9674" i="4"/>
  <c r="H9674" i="4" s="1"/>
  <c r="I9419" i="4"/>
  <c r="G9419" i="4"/>
  <c r="H9419" i="4" s="1"/>
  <c r="I9336" i="4"/>
  <c r="G9336" i="4"/>
  <c r="H9336" i="4" s="1"/>
  <c r="I9418" i="4"/>
  <c r="G9418" i="4"/>
  <c r="H9418" i="4" s="1"/>
  <c r="I9603" i="4"/>
  <c r="G9603" i="4"/>
  <c r="H9603" i="4" s="1"/>
  <c r="I9486" i="4"/>
  <c r="G9486" i="4"/>
  <c r="H9486" i="4" s="1"/>
  <c r="I9933" i="4"/>
  <c r="G9933" i="4"/>
  <c r="H9933" i="4" s="1"/>
  <c r="I9818" i="4"/>
  <c r="G9818" i="4"/>
  <c r="H9818" i="4" s="1"/>
  <c r="I9146" i="4"/>
  <c r="G9146" i="4"/>
  <c r="H9146" i="4" s="1"/>
  <c r="I9546" i="4"/>
  <c r="G9546" i="4"/>
  <c r="H9546" i="4" s="1"/>
  <c r="I9152" i="4"/>
  <c r="G9152" i="4"/>
  <c r="H9152" i="4" s="1"/>
  <c r="I9794" i="4"/>
  <c r="G9794" i="4"/>
  <c r="H9794" i="4" s="1"/>
  <c r="I9147" i="4"/>
  <c r="G9147" i="4"/>
  <c r="H9147" i="4" s="1"/>
  <c r="I9331" i="4"/>
  <c r="G9331" i="4"/>
  <c r="H9331" i="4" s="1"/>
  <c r="I9259" i="4"/>
  <c r="G9259" i="4"/>
  <c r="H9259" i="4" s="1"/>
  <c r="I9357" i="4"/>
  <c r="G9357" i="4"/>
  <c r="H9357" i="4" s="1"/>
  <c r="I9585" i="4"/>
  <c r="G9585" i="4"/>
  <c r="H9585" i="4" s="1"/>
  <c r="I9463" i="4"/>
  <c r="G9463" i="4"/>
  <c r="H9463" i="4" s="1"/>
  <c r="I9663" i="4"/>
  <c r="G9663" i="4"/>
  <c r="H9663" i="4" s="1"/>
  <c r="I9480" i="4"/>
  <c r="G9480" i="4"/>
  <c r="H9480" i="4" s="1"/>
  <c r="I9847" i="4"/>
  <c r="G9847" i="4"/>
  <c r="H9847" i="4" s="1"/>
  <c r="I9599" i="4"/>
  <c r="G9599" i="4"/>
  <c r="H9599" i="4" s="1"/>
  <c r="I9854" i="4"/>
  <c r="G9854" i="4"/>
  <c r="H9854" i="4" s="1"/>
  <c r="I9790" i="4"/>
  <c r="G9790" i="4"/>
  <c r="H9790" i="4" s="1"/>
  <c r="I9719" i="4"/>
  <c r="G9719" i="4"/>
  <c r="H9719" i="4" s="1"/>
  <c r="I9657" i="4"/>
  <c r="G9657" i="4"/>
  <c r="H9657" i="4" s="1"/>
  <c r="I9694" i="4"/>
  <c r="G9694" i="4"/>
  <c r="H9694" i="4" s="1"/>
  <c r="I9495" i="4"/>
  <c r="G9495" i="4"/>
  <c r="H9495" i="4" s="1"/>
  <c r="I9722" i="4"/>
  <c r="G9722" i="4"/>
  <c r="H9722" i="4" s="1"/>
  <c r="I9609" i="4"/>
  <c r="G9609" i="4"/>
  <c r="H9609" i="4" s="1"/>
  <c r="I9247" i="4"/>
  <c r="G9247" i="4"/>
  <c r="H9247" i="4" s="1"/>
  <c r="I9416" i="4"/>
  <c r="G9416" i="4"/>
  <c r="H9416" i="4" s="1"/>
  <c r="I9710" i="4"/>
  <c r="G9710" i="4"/>
  <c r="H9710" i="4" s="1"/>
  <c r="I9564" i="4"/>
  <c r="G9564" i="4"/>
  <c r="H9564" i="4" s="1"/>
  <c r="I9805" i="4"/>
  <c r="G9805" i="4"/>
  <c r="H9805" i="4" s="1"/>
  <c r="I9786" i="4"/>
  <c r="G9786" i="4"/>
  <c r="H9786" i="4" s="1"/>
  <c r="I9656" i="4"/>
  <c r="G9656" i="4"/>
  <c r="H9656" i="4" s="1"/>
  <c r="I9313" i="4"/>
  <c r="G9313" i="4"/>
  <c r="H9313" i="4" s="1"/>
  <c r="I9859" i="4"/>
  <c r="G9859" i="4"/>
  <c r="H9859" i="4" s="1"/>
  <c r="I9776" i="4"/>
  <c r="G9776" i="4"/>
  <c r="H9776" i="4" s="1"/>
  <c r="I9244" i="4"/>
  <c r="G9244" i="4"/>
  <c r="H9244" i="4" s="1"/>
  <c r="I9734" i="4"/>
  <c r="G9734" i="4"/>
  <c r="H9734" i="4" s="1"/>
  <c r="I9620" i="4"/>
  <c r="G9620" i="4"/>
  <c r="H9620" i="4" s="1"/>
  <c r="I9853" i="4"/>
  <c r="G9853" i="4"/>
  <c r="H9853" i="4" s="1"/>
  <c r="I9429" i="4"/>
  <c r="G9429" i="4"/>
  <c r="H9429" i="4" s="1"/>
  <c r="I9732" i="4"/>
  <c r="G9732" i="4"/>
  <c r="H9732" i="4" s="1"/>
  <c r="I9862" i="4"/>
  <c r="G9862" i="4"/>
  <c r="H9862" i="4" s="1"/>
  <c r="I9713" i="4"/>
  <c r="G9713" i="4"/>
  <c r="H9713" i="4" s="1"/>
  <c r="I9825" i="4"/>
  <c r="G9825" i="4"/>
  <c r="H9825" i="4" s="1"/>
  <c r="I9587" i="4"/>
  <c r="G9587" i="4"/>
  <c r="H9587" i="4" s="1"/>
  <c r="I9346" i="4"/>
  <c r="G9346" i="4"/>
  <c r="H9346" i="4" s="1"/>
  <c r="I9469" i="4"/>
  <c r="G9469" i="4"/>
  <c r="H9469" i="4" s="1"/>
  <c r="I9783" i="4"/>
  <c r="G9783" i="4"/>
  <c r="H9783" i="4" s="1"/>
  <c r="I9328" i="4"/>
  <c r="G9328" i="4"/>
  <c r="H9328" i="4" s="1"/>
  <c r="I9837" i="4"/>
  <c r="G9837" i="4"/>
  <c r="H9837" i="4" s="1"/>
  <c r="I9251" i="4"/>
  <c r="G9251" i="4"/>
  <c r="H9251" i="4" s="1"/>
  <c r="I9737" i="4"/>
  <c r="G9737" i="4"/>
  <c r="H9737" i="4" s="1"/>
  <c r="I9462" i="4"/>
  <c r="G9462" i="4"/>
  <c r="H9462" i="4" s="1"/>
  <c r="I9780" i="4"/>
  <c r="G9780" i="4"/>
  <c r="H9780" i="4" s="1"/>
  <c r="I9110" i="4"/>
  <c r="G9110" i="4"/>
  <c r="H9110" i="4" s="1"/>
  <c r="I8733" i="4"/>
  <c r="G8733" i="4"/>
  <c r="H8733" i="4" s="1"/>
  <c r="I9037" i="4"/>
  <c r="G9037" i="4"/>
  <c r="H9037" i="4" s="1"/>
  <c r="I8672" i="4"/>
  <c r="G8672" i="4"/>
  <c r="H8672" i="4" s="1"/>
  <c r="I8987" i="4"/>
  <c r="G8987" i="4"/>
  <c r="H8987" i="4" s="1"/>
  <c r="I8565" i="4"/>
  <c r="G8565" i="4"/>
  <c r="H8565" i="4" s="1"/>
  <c r="I8584" i="4"/>
  <c r="G8584" i="4"/>
  <c r="H8584" i="4" s="1"/>
  <c r="I8724" i="4"/>
  <c r="G8724" i="4"/>
  <c r="H8724" i="4" s="1"/>
  <c r="I8940" i="4"/>
  <c r="G8940" i="4"/>
  <c r="H8940" i="4" s="1"/>
  <c r="I8955" i="4"/>
  <c r="G8955" i="4"/>
  <c r="H8955" i="4" s="1"/>
  <c r="I8709" i="4"/>
  <c r="G8709" i="4"/>
  <c r="H8709" i="4" s="1"/>
  <c r="I8688" i="4"/>
  <c r="G8688" i="4"/>
  <c r="H8688" i="4" s="1"/>
  <c r="I8579" i="4"/>
  <c r="G8579" i="4"/>
  <c r="H8579" i="4" s="1"/>
  <c r="I8974" i="4"/>
  <c r="G8974" i="4"/>
  <c r="H8974" i="4" s="1"/>
  <c r="I8832" i="4"/>
  <c r="G8832" i="4"/>
  <c r="H8832" i="4" s="1"/>
  <c r="I8960" i="4"/>
  <c r="G8960" i="4"/>
  <c r="H8960" i="4" s="1"/>
  <c r="I8658" i="4"/>
  <c r="G8658" i="4"/>
  <c r="H8658" i="4" s="1"/>
  <c r="I8684" i="4"/>
  <c r="G8684" i="4"/>
  <c r="H8684" i="4" s="1"/>
  <c r="I9004" i="4"/>
  <c r="G9004" i="4"/>
  <c r="H9004" i="4" s="1"/>
  <c r="I8760" i="4"/>
  <c r="G8760" i="4"/>
  <c r="H8760" i="4" s="1"/>
  <c r="I8564" i="4"/>
  <c r="G8564" i="4"/>
  <c r="H8564" i="4" s="1"/>
  <c r="I8630" i="4"/>
  <c r="G8630" i="4"/>
  <c r="H8630" i="4" s="1"/>
  <c r="I8979" i="4"/>
  <c r="G8979" i="4"/>
  <c r="H8979" i="4" s="1"/>
  <c r="I8924" i="4"/>
  <c r="G8924" i="4"/>
  <c r="H8924" i="4" s="1"/>
  <c r="I8816" i="4"/>
  <c r="G8816" i="4"/>
  <c r="H8816" i="4" s="1"/>
  <c r="I9043" i="4"/>
  <c r="G9043" i="4"/>
  <c r="H9043" i="4" s="1"/>
  <c r="I8883" i="4"/>
  <c r="G8883" i="4"/>
  <c r="H8883" i="4" s="1"/>
  <c r="I8685" i="4"/>
  <c r="G8685" i="4"/>
  <c r="H8685" i="4" s="1"/>
  <c r="I8906" i="4"/>
  <c r="G8906" i="4"/>
  <c r="H8906" i="4" s="1"/>
  <c r="I8899" i="4"/>
  <c r="G8899" i="4"/>
  <c r="H8899" i="4" s="1"/>
  <c r="I8847" i="4"/>
  <c r="G8847" i="4"/>
  <c r="H8847" i="4" s="1"/>
  <c r="I8956" i="4"/>
  <c r="G8956" i="4"/>
  <c r="H8956" i="4" s="1"/>
  <c r="I9028" i="4"/>
  <c r="G9028" i="4"/>
  <c r="H9028" i="4" s="1"/>
  <c r="I8947" i="4"/>
  <c r="G8947" i="4"/>
  <c r="H8947" i="4" s="1"/>
  <c r="I8732" i="4"/>
  <c r="G8732" i="4"/>
  <c r="H8732" i="4" s="1"/>
  <c r="I8713" i="4"/>
  <c r="G8713" i="4"/>
  <c r="H8713" i="4" s="1"/>
  <c r="I8844" i="4"/>
  <c r="G8844" i="4"/>
  <c r="H8844" i="4" s="1"/>
  <c r="I8718" i="4"/>
  <c r="G8718" i="4"/>
  <c r="H8718" i="4" s="1"/>
  <c r="I8645" i="4"/>
  <c r="G8645" i="4"/>
  <c r="H8645" i="4" s="1"/>
  <c r="I8913" i="4"/>
  <c r="G8913" i="4"/>
  <c r="H8913" i="4" s="1"/>
  <c r="I9070" i="4"/>
  <c r="G9070" i="4"/>
  <c r="H9070" i="4" s="1"/>
  <c r="I9025" i="4"/>
  <c r="G9025" i="4"/>
  <c r="H9025" i="4" s="1"/>
  <c r="I8805" i="4"/>
  <c r="G8805" i="4"/>
  <c r="H8805" i="4" s="1"/>
  <c r="I9033" i="4"/>
  <c r="G9033" i="4"/>
  <c r="H9033" i="4" s="1"/>
  <c r="I9088" i="4"/>
  <c r="G9088" i="4"/>
  <c r="H9088" i="4" s="1"/>
  <c r="I8699" i="4"/>
  <c r="G8699" i="4"/>
  <c r="H8699" i="4" s="1"/>
  <c r="I8582" i="4"/>
  <c r="G8582" i="4"/>
  <c r="H8582" i="4" s="1"/>
  <c r="I8897" i="4"/>
  <c r="G8897" i="4"/>
  <c r="H8897" i="4" s="1"/>
  <c r="I8692" i="4"/>
  <c r="G8692" i="4"/>
  <c r="H8692" i="4" s="1"/>
  <c r="I8840" i="4"/>
  <c r="G8840" i="4"/>
  <c r="H8840" i="4" s="1"/>
  <c r="I8628" i="4"/>
  <c r="G8628" i="4"/>
  <c r="H8628" i="4" s="1"/>
  <c r="I8866" i="4"/>
  <c r="G8866" i="4"/>
  <c r="H8866" i="4" s="1"/>
  <c r="I9090" i="4"/>
  <c r="G9090" i="4"/>
  <c r="H9090" i="4" s="1"/>
  <c r="I8639" i="4"/>
  <c r="G8639" i="4"/>
  <c r="H8639" i="4" s="1"/>
  <c r="I8595" i="4"/>
  <c r="G8595" i="4"/>
  <c r="H8595" i="4" s="1"/>
  <c r="I8594" i="4"/>
  <c r="G8594" i="4"/>
  <c r="H8594" i="4" s="1"/>
  <c r="I8596" i="4"/>
  <c r="G8596" i="4"/>
  <c r="H8596" i="4" s="1"/>
  <c r="I8837" i="4"/>
  <c r="G8837" i="4"/>
  <c r="H8837" i="4" s="1"/>
  <c r="I8819" i="4"/>
  <c r="G8819" i="4"/>
  <c r="H8819" i="4" s="1"/>
  <c r="I8809" i="4"/>
  <c r="G8809" i="4"/>
  <c r="H8809" i="4" s="1"/>
  <c r="I8902" i="4"/>
  <c r="G8902" i="4"/>
  <c r="H8902" i="4" s="1"/>
  <c r="I8971" i="4"/>
  <c r="G8971" i="4"/>
  <c r="H8971" i="4" s="1"/>
  <c r="I8937" i="4"/>
  <c r="G8937" i="4"/>
  <c r="H8937" i="4" s="1"/>
  <c r="I8695" i="4"/>
  <c r="G8695" i="4"/>
  <c r="H8695" i="4" s="1"/>
  <c r="I8969" i="4"/>
  <c r="G8969" i="4"/>
  <c r="H8969" i="4" s="1"/>
  <c r="I8838" i="4"/>
  <c r="G8838" i="4"/>
  <c r="H8838" i="4" s="1"/>
  <c r="I8580" i="4"/>
  <c r="G8580" i="4"/>
  <c r="H8580" i="4" s="1"/>
  <c r="I8768" i="4"/>
  <c r="G8768" i="4"/>
  <c r="H8768" i="4" s="1"/>
  <c r="I8676" i="4"/>
  <c r="G8676" i="4"/>
  <c r="H8676" i="4" s="1"/>
  <c r="I8563" i="4"/>
  <c r="G8563" i="4"/>
  <c r="H8563" i="4" s="1"/>
  <c r="I9081" i="4"/>
  <c r="G9081" i="4"/>
  <c r="H9081" i="4" s="1"/>
  <c r="I8598" i="4"/>
  <c r="G8598" i="4"/>
  <c r="H8598" i="4" s="1"/>
  <c r="I9015" i="4"/>
  <c r="G9015" i="4"/>
  <c r="H9015" i="4" s="1"/>
  <c r="I8810" i="4"/>
  <c r="G8810" i="4"/>
  <c r="H8810" i="4" s="1"/>
  <c r="I8871" i="4"/>
  <c r="G8871" i="4"/>
  <c r="H8871" i="4" s="1"/>
  <c r="I8895" i="4"/>
  <c r="G8895" i="4"/>
  <c r="H8895" i="4" s="1"/>
  <c r="I8578" i="4"/>
  <c r="G8578" i="4"/>
  <c r="H8578" i="4" s="1"/>
  <c r="I8601" i="4"/>
  <c r="G8601" i="4"/>
  <c r="H8601" i="4" s="1"/>
  <c r="I8611" i="4"/>
  <c r="G8611" i="4"/>
  <c r="H8611" i="4" s="1"/>
  <c r="I8574" i="4"/>
  <c r="G8574" i="4"/>
  <c r="H8574" i="4" s="1"/>
  <c r="I8577" i="4"/>
  <c r="G8577" i="4"/>
  <c r="H8577" i="4" s="1"/>
  <c r="I8562" i="4"/>
  <c r="G8562" i="4"/>
  <c r="H8562" i="4" s="1"/>
  <c r="I8806" i="4"/>
  <c r="G8806" i="4"/>
  <c r="H8806" i="4" s="1"/>
  <c r="I8592" i="4"/>
  <c r="G8592" i="4"/>
  <c r="H8592" i="4" s="1"/>
  <c r="I8765" i="4"/>
  <c r="G8765" i="4"/>
  <c r="H8765" i="4" s="1"/>
  <c r="I8833" i="4"/>
  <c r="G8833" i="4"/>
  <c r="H8833" i="4" s="1"/>
  <c r="I8822" i="4"/>
  <c r="G8822" i="4"/>
  <c r="H8822" i="4" s="1"/>
  <c r="I8599" i="4"/>
  <c r="G8599" i="4"/>
  <c r="H8599" i="4" s="1"/>
  <c r="I8583" i="4"/>
  <c r="G8583" i="4"/>
  <c r="H8583" i="4" s="1"/>
  <c r="I8581" i="4"/>
  <c r="G8581" i="4"/>
  <c r="H8581" i="4" s="1"/>
  <c r="I8624" i="4"/>
  <c r="G8624" i="4"/>
  <c r="H8624" i="4" s="1"/>
  <c r="I8708" i="4"/>
  <c r="G8708" i="4"/>
  <c r="H8708" i="4" s="1"/>
  <c r="I8935" i="4"/>
  <c r="G8935" i="4"/>
  <c r="H8935" i="4" s="1"/>
  <c r="I8859" i="4"/>
  <c r="G8859" i="4"/>
  <c r="H8859" i="4" s="1"/>
  <c r="I8602" i="4"/>
  <c r="G8602" i="4"/>
  <c r="H8602" i="4" s="1"/>
  <c r="I8561" i="4"/>
  <c r="G8561" i="4"/>
  <c r="H8561" i="4" s="1"/>
  <c r="I8772" i="4"/>
  <c r="G8772" i="4"/>
  <c r="H8772" i="4" s="1"/>
  <c r="I9069" i="4"/>
  <c r="G9069" i="4"/>
  <c r="H9069" i="4" s="1"/>
  <c r="I8982" i="4"/>
  <c r="G8982" i="4"/>
  <c r="H8982" i="4" s="1"/>
  <c r="I8901" i="4"/>
  <c r="G8901" i="4"/>
  <c r="H8901" i="4" s="1"/>
  <c r="I8570" i="4"/>
  <c r="G8570" i="4"/>
  <c r="H8570" i="4" s="1"/>
  <c r="I8775" i="4"/>
  <c r="G8775" i="4"/>
  <c r="H8775" i="4" s="1"/>
  <c r="I8877" i="4"/>
  <c r="G8877" i="4"/>
  <c r="H8877" i="4" s="1"/>
  <c r="I8727" i="4"/>
  <c r="G8727" i="4"/>
  <c r="H8727" i="4" s="1"/>
  <c r="I8677" i="4"/>
  <c r="G8677" i="4"/>
  <c r="H8677" i="4" s="1"/>
  <c r="I9087" i="4"/>
  <c r="G9087" i="4"/>
  <c r="H9087" i="4" s="1"/>
  <c r="I8600" i="4"/>
  <c r="G8600" i="4"/>
  <c r="H8600" i="4" s="1"/>
  <c r="I8683" i="4"/>
  <c r="G8683" i="4"/>
  <c r="H8683" i="4" s="1"/>
  <c r="I8916" i="4"/>
  <c r="G8916" i="4"/>
  <c r="H8916" i="4" s="1"/>
  <c r="I8907" i="4"/>
  <c r="G8907" i="4"/>
  <c r="H8907" i="4" s="1"/>
  <c r="I9006" i="4"/>
  <c r="G9006" i="4"/>
  <c r="H9006" i="4" s="1"/>
  <c r="I8872" i="4"/>
  <c r="G8872" i="4"/>
  <c r="H8872" i="4" s="1"/>
  <c r="I8729" i="4"/>
  <c r="G8729" i="4"/>
  <c r="H8729" i="4" s="1"/>
  <c r="I8842" i="4"/>
  <c r="G8842" i="4"/>
  <c r="H8842" i="4" s="1"/>
  <c r="I9089" i="4"/>
  <c r="G9089" i="4"/>
  <c r="H9089" i="4" s="1"/>
  <c r="I9023" i="4"/>
  <c r="G9023" i="4"/>
  <c r="H9023" i="4" s="1"/>
  <c r="I8715" i="4"/>
  <c r="G8715" i="4"/>
  <c r="H8715" i="4" s="1"/>
  <c r="I8706" i="4"/>
  <c r="G8706" i="4"/>
  <c r="H8706" i="4" s="1"/>
  <c r="I8873" i="4"/>
  <c r="G8873" i="4"/>
  <c r="H8873" i="4" s="1"/>
  <c r="I8800" i="4"/>
  <c r="G8800" i="4"/>
  <c r="H8800" i="4" s="1"/>
  <c r="I8648" i="4"/>
  <c r="G8648" i="4"/>
  <c r="H8648" i="4" s="1"/>
  <c r="I8757" i="4"/>
  <c r="G8757" i="4"/>
  <c r="H8757" i="4" s="1"/>
  <c r="I8928" i="4"/>
  <c r="G8928" i="4"/>
  <c r="H8928" i="4" s="1"/>
  <c r="I8660" i="4"/>
  <c r="G8660" i="4"/>
  <c r="H8660" i="4" s="1"/>
  <c r="I8880" i="4"/>
  <c r="G8880" i="4"/>
  <c r="H8880" i="4" s="1"/>
  <c r="I8667" i="4"/>
  <c r="G8667" i="4"/>
  <c r="H8667" i="4" s="1"/>
  <c r="I8932" i="4"/>
  <c r="G8932" i="4"/>
  <c r="H8932" i="4" s="1"/>
  <c r="I8828" i="4"/>
  <c r="G8828" i="4"/>
  <c r="H8828" i="4" s="1"/>
  <c r="I8813" i="4"/>
  <c r="G8813" i="4"/>
  <c r="H8813" i="4" s="1"/>
  <c r="I8746" i="4"/>
  <c r="G8746" i="4"/>
  <c r="H8746" i="4" s="1"/>
  <c r="I8593" i="4"/>
  <c r="G8593" i="4"/>
  <c r="H8593" i="4" s="1"/>
  <c r="I8573" i="4"/>
  <c r="G8573" i="4"/>
  <c r="H8573" i="4" s="1"/>
  <c r="I8854" i="4"/>
  <c r="G8854" i="4"/>
  <c r="H8854" i="4" s="1"/>
  <c r="I8781" i="4"/>
  <c r="G8781" i="4"/>
  <c r="H8781" i="4" s="1"/>
  <c r="I8627" i="4"/>
  <c r="G8627" i="4"/>
  <c r="H8627" i="4" s="1"/>
  <c r="I9013" i="4"/>
  <c r="G9013" i="4"/>
  <c r="H9013" i="4" s="1"/>
  <c r="I8879" i="4"/>
  <c r="G8879" i="4"/>
  <c r="H8879" i="4" s="1"/>
  <c r="I8984" i="4"/>
  <c r="G8984" i="4"/>
  <c r="H8984" i="4" s="1"/>
  <c r="I8655" i="4"/>
  <c r="G8655" i="4"/>
  <c r="H8655" i="4" s="1"/>
  <c r="I9086" i="4"/>
  <c r="G9086" i="4"/>
  <c r="H9086" i="4" s="1"/>
  <c r="I8946" i="4"/>
  <c r="G8946" i="4"/>
  <c r="H8946" i="4" s="1"/>
  <c r="I8739" i="4"/>
  <c r="G8739" i="4"/>
  <c r="H8739" i="4" s="1"/>
  <c r="I8863" i="4"/>
  <c r="G8863" i="4"/>
  <c r="H8863" i="4" s="1"/>
  <c r="I8919" i="4"/>
  <c r="G8919" i="4"/>
  <c r="H8919" i="4" s="1"/>
  <c r="I8673" i="4"/>
  <c r="G8673" i="4"/>
  <c r="H8673" i="4" s="1"/>
  <c r="I9039" i="4"/>
  <c r="G9039" i="4"/>
  <c r="H9039" i="4" s="1"/>
  <c r="I9058" i="4"/>
  <c r="G9058" i="4"/>
  <c r="H9058" i="4" s="1"/>
  <c r="I9066" i="4"/>
  <c r="G9066" i="4"/>
  <c r="H9066" i="4" s="1"/>
  <c r="I8615" i="4"/>
  <c r="G8615" i="4"/>
  <c r="H8615" i="4" s="1"/>
  <c r="I8700" i="4"/>
  <c r="G8700" i="4"/>
  <c r="H8700" i="4" s="1"/>
  <c r="I8613" i="4"/>
  <c r="G8613" i="4"/>
  <c r="H8613" i="4" s="1"/>
  <c r="I8894" i="4"/>
  <c r="G8894" i="4"/>
  <c r="H8894" i="4" s="1"/>
  <c r="I9000" i="4"/>
  <c r="G9000" i="4"/>
  <c r="H9000" i="4" s="1"/>
  <c r="I9046" i="4"/>
  <c r="G9046" i="4"/>
  <c r="H9046" i="4" s="1"/>
  <c r="I8631" i="4"/>
  <c r="G8631" i="4"/>
  <c r="H8631" i="4" s="1"/>
  <c r="I9068" i="4"/>
  <c r="G9068" i="4"/>
  <c r="H9068" i="4" s="1"/>
  <c r="I8799" i="4"/>
  <c r="G8799" i="4"/>
  <c r="H8799" i="4" s="1"/>
  <c r="I8939" i="4"/>
  <c r="G8939" i="4"/>
  <c r="H8939" i="4" s="1"/>
  <c r="I8985" i="4"/>
  <c r="G8985" i="4"/>
  <c r="H8985" i="4" s="1"/>
  <c r="I8764" i="4"/>
  <c r="G8764" i="4"/>
  <c r="H8764" i="4" s="1"/>
  <c r="I8915" i="4"/>
  <c r="G8915" i="4"/>
  <c r="H8915" i="4" s="1"/>
  <c r="I9030" i="4"/>
  <c r="G9030" i="4"/>
  <c r="H9030" i="4" s="1"/>
  <c r="I8589" i="4"/>
  <c r="G8589" i="4"/>
  <c r="H8589" i="4" s="1"/>
  <c r="I8903" i="4"/>
  <c r="G8903" i="4"/>
  <c r="H8903" i="4" s="1"/>
  <c r="I8976" i="4"/>
  <c r="G8976" i="4"/>
  <c r="H8976" i="4" s="1"/>
  <c r="I8689" i="4"/>
  <c r="G8689" i="4"/>
  <c r="H8689" i="4" s="1"/>
  <c r="I8636" i="4"/>
  <c r="G8636" i="4"/>
  <c r="H8636" i="4" s="1"/>
  <c r="I8912" i="4"/>
  <c r="G8912" i="4"/>
  <c r="H8912" i="4" s="1"/>
  <c r="I8736" i="4"/>
  <c r="G8736" i="4"/>
  <c r="H8736" i="4" s="1"/>
  <c r="I8590" i="4"/>
  <c r="G8590" i="4"/>
  <c r="H8590" i="4" s="1"/>
  <c r="I8661" i="4"/>
  <c r="G8661" i="4"/>
  <c r="H8661" i="4" s="1"/>
  <c r="I8938" i="4"/>
  <c r="G8938" i="4"/>
  <c r="H8938" i="4" s="1"/>
  <c r="I8665" i="4"/>
  <c r="G8665" i="4"/>
  <c r="H8665" i="4" s="1"/>
  <c r="I8964" i="4"/>
  <c r="G8964" i="4"/>
  <c r="H8964" i="4" s="1"/>
  <c r="I8892" i="4"/>
  <c r="G8892" i="4"/>
  <c r="H8892" i="4" s="1"/>
  <c r="I8720" i="4"/>
  <c r="G8720" i="4"/>
  <c r="H8720" i="4" s="1"/>
  <c r="I8749" i="4"/>
  <c r="G8749" i="4"/>
  <c r="H8749" i="4" s="1"/>
  <c r="I8610" i="4"/>
  <c r="G8610" i="4"/>
  <c r="H8610" i="4" s="1"/>
  <c r="I8888" i="4"/>
  <c r="G8888" i="4"/>
  <c r="H8888" i="4" s="1"/>
  <c r="I8678" i="4"/>
  <c r="G8678" i="4"/>
  <c r="H8678" i="4" s="1"/>
  <c r="I8804" i="4"/>
  <c r="G8804" i="4"/>
  <c r="H8804" i="4" s="1"/>
  <c r="I8874" i="4"/>
  <c r="G8874" i="4"/>
  <c r="H8874" i="4" s="1"/>
  <c r="I8948" i="4"/>
  <c r="G8948" i="4"/>
  <c r="H8948" i="4" s="1"/>
  <c r="I8603" i="4"/>
  <c r="G8603" i="4"/>
  <c r="H8603" i="4" s="1"/>
  <c r="I9012" i="4"/>
  <c r="G9012" i="4"/>
  <c r="H9012" i="4" s="1"/>
  <c r="I9016" i="4"/>
  <c r="G9016" i="4"/>
  <c r="H9016" i="4" s="1"/>
  <c r="I8786" i="4"/>
  <c r="G8786" i="4"/>
  <c r="H8786" i="4" s="1"/>
  <c r="I8795" i="4"/>
  <c r="G8795" i="4"/>
  <c r="H8795" i="4" s="1"/>
  <c r="I9059" i="4"/>
  <c r="G9059" i="4"/>
  <c r="H9059" i="4" s="1"/>
  <c r="I8646" i="4"/>
  <c r="G8646" i="4"/>
  <c r="H8646" i="4" s="1"/>
  <c r="I8568" i="4"/>
  <c r="G8568" i="4"/>
  <c r="H8568" i="4" s="1"/>
  <c r="I8857" i="4"/>
  <c r="G8857" i="4"/>
  <c r="H8857" i="4" s="1"/>
  <c r="I8994" i="4"/>
  <c r="G8994" i="4"/>
  <c r="H8994" i="4" s="1"/>
  <c r="I8738" i="4"/>
  <c r="G8738" i="4"/>
  <c r="H8738" i="4" s="1"/>
  <c r="I8617" i="4"/>
  <c r="G8617" i="4"/>
  <c r="H8617" i="4" s="1"/>
  <c r="I8626" i="4"/>
  <c r="G8626" i="4"/>
  <c r="H8626" i="4" s="1"/>
  <c r="I8864" i="4"/>
  <c r="G8864" i="4"/>
  <c r="H8864" i="4" s="1"/>
  <c r="I8748" i="4"/>
  <c r="G8748" i="4"/>
  <c r="H8748" i="4" s="1"/>
  <c r="I8815" i="4"/>
  <c r="G8815" i="4"/>
  <c r="H8815" i="4" s="1"/>
  <c r="I8926" i="4"/>
  <c r="G8926" i="4"/>
  <c r="H8926" i="4" s="1"/>
  <c r="I8997" i="4"/>
  <c r="G8997" i="4"/>
  <c r="H8997" i="4" s="1"/>
  <c r="I8991" i="4"/>
  <c r="G8991" i="4"/>
  <c r="H8991" i="4" s="1"/>
  <c r="I8930" i="4"/>
  <c r="G8930" i="4"/>
  <c r="H8930" i="4" s="1"/>
  <c r="I8740" i="4"/>
  <c r="G8740" i="4"/>
  <c r="H8740" i="4" s="1"/>
  <c r="I8769" i="4"/>
  <c r="G8769" i="4"/>
  <c r="H8769" i="4" s="1"/>
  <c r="I8668" i="4"/>
  <c r="G8668" i="4"/>
  <c r="H8668" i="4" s="1"/>
  <c r="I9060" i="4"/>
  <c r="G9060" i="4"/>
  <c r="H9060" i="4" s="1"/>
  <c r="I9080" i="4"/>
  <c r="G9080" i="4"/>
  <c r="H9080" i="4" s="1"/>
  <c r="I8560" i="4"/>
  <c r="G8560" i="4"/>
  <c r="H8560" i="4" s="1"/>
  <c r="I9014" i="4"/>
  <c r="G9014" i="4"/>
  <c r="H9014" i="4" s="1"/>
  <c r="I9050" i="4"/>
  <c r="G9050" i="4"/>
  <c r="H9050" i="4" s="1"/>
  <c r="I8651" i="4"/>
  <c r="G8651" i="4"/>
  <c r="H8651" i="4" s="1"/>
  <c r="I8814" i="4"/>
  <c r="G8814" i="4"/>
  <c r="H8814" i="4" s="1"/>
  <c r="I9034" i="4"/>
  <c r="G9034" i="4"/>
  <c r="H9034" i="4" s="1"/>
  <c r="I9019" i="4"/>
  <c r="G9019" i="4"/>
  <c r="H9019" i="4" s="1"/>
  <c r="I8788" i="4"/>
  <c r="G8788" i="4"/>
  <c r="H8788" i="4" s="1"/>
  <c r="I9002" i="4"/>
  <c r="G9002" i="4"/>
  <c r="H9002" i="4" s="1"/>
  <c r="I8671" i="4"/>
  <c r="G8671" i="4"/>
  <c r="H8671" i="4" s="1"/>
  <c r="I8605" i="4"/>
  <c r="G8605" i="4"/>
  <c r="H8605" i="4" s="1"/>
  <c r="I8632" i="4"/>
  <c r="G8632" i="4"/>
  <c r="H8632" i="4" s="1"/>
  <c r="I9062" i="4"/>
  <c r="G9062" i="4"/>
  <c r="H9062" i="4" s="1"/>
  <c r="I8803" i="4"/>
  <c r="G8803" i="4"/>
  <c r="H8803" i="4" s="1"/>
  <c r="I8918" i="4"/>
  <c r="G8918" i="4"/>
  <c r="H8918" i="4" s="1"/>
  <c r="I9021" i="4"/>
  <c r="G9021" i="4"/>
  <c r="H9021" i="4" s="1"/>
  <c r="I8884" i="4"/>
  <c r="G8884" i="4"/>
  <c r="H8884" i="4" s="1"/>
  <c r="I8559" i="4"/>
  <c r="G8559" i="4"/>
  <c r="H8559" i="4" s="1"/>
  <c r="I8966" i="4"/>
  <c r="G8966" i="4"/>
  <c r="H8966" i="4" s="1"/>
  <c r="I8643" i="4"/>
  <c r="G8643" i="4"/>
  <c r="H8643" i="4" s="1"/>
  <c r="I8975" i="4"/>
  <c r="G8975" i="4"/>
  <c r="H8975" i="4" s="1"/>
  <c r="I8771" i="4"/>
  <c r="G8771" i="4"/>
  <c r="H8771" i="4" s="1"/>
  <c r="I9018" i="4"/>
  <c r="G9018" i="4"/>
  <c r="H9018" i="4" s="1"/>
  <c r="I8846" i="4"/>
  <c r="G8846" i="4"/>
  <c r="H8846" i="4" s="1"/>
  <c r="I8767" i="4"/>
  <c r="G8767" i="4"/>
  <c r="H8767" i="4" s="1"/>
  <c r="I8957" i="4"/>
  <c r="G8957" i="4"/>
  <c r="H8957" i="4" s="1"/>
  <c r="I8831" i="4"/>
  <c r="G8831" i="4"/>
  <c r="H8831" i="4" s="1"/>
  <c r="I8848" i="4"/>
  <c r="G8848" i="4"/>
  <c r="H8848" i="4" s="1"/>
  <c r="I9067" i="4"/>
  <c r="G9067" i="4"/>
  <c r="H9067" i="4" s="1"/>
  <c r="I9078" i="4"/>
  <c r="G9078" i="4"/>
  <c r="H9078" i="4" s="1"/>
  <c r="I8826" i="4"/>
  <c r="G8826" i="4"/>
  <c r="H8826" i="4" s="1"/>
  <c r="I9084" i="4"/>
  <c r="G9084" i="4"/>
  <c r="H9084" i="4" s="1"/>
  <c r="I8875" i="4"/>
  <c r="G8875" i="4"/>
  <c r="H8875" i="4" s="1"/>
  <c r="I9027" i="4"/>
  <c r="G9027" i="4"/>
  <c r="H9027" i="4" s="1"/>
  <c r="I9054" i="4"/>
  <c r="G9054" i="4"/>
  <c r="H9054" i="4" s="1"/>
  <c r="I8609" i="4"/>
  <c r="G8609" i="4"/>
  <c r="H8609" i="4" s="1"/>
  <c r="I8852" i="4"/>
  <c r="G8852" i="4"/>
  <c r="H8852" i="4" s="1"/>
  <c r="I8712" i="4"/>
  <c r="G8712" i="4"/>
  <c r="H8712" i="4" s="1"/>
  <c r="I9082" i="4"/>
  <c r="G9082" i="4"/>
  <c r="H9082" i="4" s="1"/>
  <c r="I8659" i="4"/>
  <c r="G8659" i="4"/>
  <c r="H8659" i="4" s="1"/>
  <c r="I8914" i="4"/>
  <c r="G8914" i="4"/>
  <c r="H8914" i="4" s="1"/>
  <c r="I9044" i="4"/>
  <c r="G9044" i="4"/>
  <c r="H9044" i="4" s="1"/>
  <c r="I8945" i="4"/>
  <c r="G8945" i="4"/>
  <c r="H8945" i="4" s="1"/>
  <c r="I8650" i="4"/>
  <c r="G8650" i="4"/>
  <c r="H8650" i="4" s="1"/>
  <c r="I9056" i="4"/>
  <c r="G9056" i="4"/>
  <c r="H9056" i="4" s="1"/>
  <c r="I8698" i="4"/>
  <c r="G8698" i="4"/>
  <c r="H8698" i="4" s="1"/>
  <c r="I8622" i="4"/>
  <c r="G8622" i="4"/>
  <c r="H8622" i="4" s="1"/>
  <c r="I8701" i="4"/>
  <c r="G8701" i="4"/>
  <c r="H8701" i="4" s="1"/>
  <c r="I8731" i="4"/>
  <c r="G8731" i="4"/>
  <c r="H8731" i="4" s="1"/>
  <c r="I8623" i="4"/>
  <c r="G8623" i="4"/>
  <c r="H8623" i="4" s="1"/>
  <c r="I9007" i="4"/>
  <c r="G9007" i="4"/>
  <c r="H9007" i="4" s="1"/>
  <c r="I8789" i="4"/>
  <c r="G8789" i="4"/>
  <c r="H8789" i="4" s="1"/>
  <c r="I8753" i="4"/>
  <c r="G8753" i="4"/>
  <c r="H8753" i="4" s="1"/>
  <c r="I8890" i="4"/>
  <c r="G8890" i="4"/>
  <c r="H8890" i="4" s="1"/>
  <c r="I8841" i="4"/>
  <c r="G8841" i="4"/>
  <c r="H8841" i="4" s="1"/>
  <c r="I8783" i="4"/>
  <c r="G8783" i="4"/>
  <c r="H8783" i="4" s="1"/>
  <c r="I8953" i="4"/>
  <c r="G8953" i="4"/>
  <c r="H8953" i="4" s="1"/>
  <c r="I8640" i="4"/>
  <c r="G8640" i="4"/>
  <c r="H8640" i="4" s="1"/>
  <c r="I8796" i="4"/>
  <c r="G8796" i="4"/>
  <c r="H8796" i="4" s="1"/>
  <c r="I8900" i="4"/>
  <c r="G8900" i="4"/>
  <c r="H8900" i="4" s="1"/>
  <c r="I8558" i="4"/>
  <c r="G8558" i="4"/>
  <c r="H8558" i="4" s="1"/>
  <c r="I8850" i="4"/>
  <c r="G8850" i="4"/>
  <c r="H8850" i="4" s="1"/>
  <c r="I8887" i="4"/>
  <c r="G8887" i="4"/>
  <c r="H8887" i="4" s="1"/>
  <c r="I8629" i="4"/>
  <c r="G8629" i="4"/>
  <c r="H8629" i="4" s="1"/>
  <c r="I9042" i="4"/>
  <c r="G9042" i="4"/>
  <c r="H9042" i="4" s="1"/>
  <c r="I8843" i="4"/>
  <c r="G8843" i="4"/>
  <c r="H8843" i="4" s="1"/>
  <c r="I8996" i="4"/>
  <c r="G8996" i="4"/>
  <c r="H8996" i="4" s="1"/>
  <c r="I8588" i="4"/>
  <c r="G8588" i="4"/>
  <c r="H8588" i="4" s="1"/>
  <c r="I8656" i="4"/>
  <c r="G8656" i="4"/>
  <c r="H8656" i="4" s="1"/>
  <c r="I8763" i="4"/>
  <c r="G8763" i="4"/>
  <c r="H8763" i="4" s="1"/>
  <c r="I8967" i="4"/>
  <c r="G8967" i="4"/>
  <c r="H8967" i="4" s="1"/>
  <c r="I9022" i="4"/>
  <c r="G9022" i="4"/>
  <c r="H9022" i="4" s="1"/>
  <c r="I9073" i="4"/>
  <c r="G9073" i="4"/>
  <c r="H9073" i="4" s="1"/>
  <c r="I8557" i="4"/>
  <c r="G8557" i="4"/>
  <c r="H8557" i="4" s="1"/>
  <c r="I8925" i="4"/>
  <c r="G8925" i="4"/>
  <c r="H8925" i="4" s="1"/>
  <c r="I8995" i="4"/>
  <c r="G8995" i="4"/>
  <c r="H8995" i="4" s="1"/>
  <c r="I8882" i="4"/>
  <c r="G8882" i="4"/>
  <c r="H8882" i="4" s="1"/>
  <c r="I8970" i="4"/>
  <c r="G8970" i="4"/>
  <c r="H8970" i="4" s="1"/>
  <c r="I8762" i="4"/>
  <c r="G8762" i="4"/>
  <c r="H8762" i="4" s="1"/>
  <c r="I8851" i="4"/>
  <c r="G8851" i="4"/>
  <c r="H8851" i="4" s="1"/>
  <c r="I8959" i="4"/>
  <c r="G8959" i="4"/>
  <c r="H8959" i="4" s="1"/>
  <c r="I8853" i="4"/>
  <c r="G8853" i="4"/>
  <c r="H8853" i="4" s="1"/>
  <c r="I8638" i="4"/>
  <c r="G8638" i="4"/>
  <c r="H8638" i="4" s="1"/>
  <c r="I9020" i="4"/>
  <c r="G9020" i="4"/>
  <c r="H9020" i="4" s="1"/>
  <c r="I8607" i="4"/>
  <c r="G8607" i="4"/>
  <c r="H8607" i="4" s="1"/>
  <c r="I9038" i="4"/>
  <c r="G9038" i="4"/>
  <c r="H9038" i="4" s="1"/>
  <c r="I9051" i="4"/>
  <c r="G9051" i="4"/>
  <c r="H9051" i="4" s="1"/>
  <c r="I8669" i="4"/>
  <c r="G8669" i="4"/>
  <c r="H8669" i="4" s="1"/>
  <c r="I8714" i="4"/>
  <c r="G8714" i="4"/>
  <c r="H8714" i="4" s="1"/>
  <c r="I8556" i="4"/>
  <c r="G8556" i="4"/>
  <c r="H8556" i="4" s="1"/>
  <c r="I8834" i="4"/>
  <c r="G8834" i="4"/>
  <c r="H8834" i="4" s="1"/>
  <c r="I9055" i="4"/>
  <c r="G9055" i="4"/>
  <c r="H9055" i="4" s="1"/>
  <c r="I9010" i="4"/>
  <c r="G9010" i="4"/>
  <c r="H9010" i="4" s="1"/>
  <c r="I8635" i="4"/>
  <c r="G8635" i="4"/>
  <c r="H8635" i="4" s="1"/>
  <c r="I8616" i="4"/>
  <c r="G8616" i="4"/>
  <c r="H8616" i="4" s="1"/>
  <c r="I8728" i="4"/>
  <c r="G8728" i="4"/>
  <c r="H8728" i="4" s="1"/>
  <c r="I8870" i="4"/>
  <c r="G8870" i="4"/>
  <c r="H8870" i="4" s="1"/>
  <c r="I8620" i="4"/>
  <c r="G8620" i="4"/>
  <c r="H8620" i="4" s="1"/>
  <c r="I8722" i="4"/>
  <c r="G8722" i="4"/>
  <c r="H8722" i="4" s="1"/>
  <c r="I9076" i="4"/>
  <c r="G9076" i="4"/>
  <c r="H9076" i="4" s="1"/>
  <c r="I9072" i="4"/>
  <c r="G9072" i="4"/>
  <c r="H9072" i="4" s="1"/>
  <c r="I8664" i="4"/>
  <c r="G8664" i="4"/>
  <c r="H8664" i="4" s="1"/>
  <c r="I9091" i="4"/>
  <c r="G9091" i="4"/>
  <c r="H9091" i="4" s="1"/>
  <c r="I8691" i="4"/>
  <c r="G8691" i="4"/>
  <c r="H8691" i="4" s="1"/>
  <c r="I8670" i="4"/>
  <c r="G8670" i="4"/>
  <c r="H8670" i="4" s="1"/>
  <c r="I8922" i="4"/>
  <c r="G8922" i="4"/>
  <c r="H8922" i="4" s="1"/>
  <c r="I8885" i="4"/>
  <c r="G8885" i="4"/>
  <c r="H8885" i="4" s="1"/>
  <c r="I8618" i="4"/>
  <c r="G8618" i="4"/>
  <c r="H8618" i="4" s="1"/>
  <c r="I8719" i="4"/>
  <c r="G8719" i="4"/>
  <c r="H8719" i="4" s="1"/>
  <c r="I8614" i="4"/>
  <c r="G8614" i="4"/>
  <c r="H8614" i="4" s="1"/>
  <c r="I8963" i="4"/>
  <c r="G8963" i="4"/>
  <c r="H8963" i="4" s="1"/>
  <c r="I8755" i="4"/>
  <c r="G8755" i="4"/>
  <c r="H8755" i="4" s="1"/>
  <c r="I8962" i="4"/>
  <c r="G8962" i="4"/>
  <c r="H8962" i="4" s="1"/>
  <c r="I8830" i="4"/>
  <c r="G8830" i="4"/>
  <c r="H8830" i="4" s="1"/>
  <c r="I8774" i="4"/>
  <c r="G8774" i="4"/>
  <c r="H8774" i="4" s="1"/>
  <c r="I8785" i="4"/>
  <c r="G8785" i="4"/>
  <c r="H8785" i="4" s="1"/>
  <c r="I9079" i="4"/>
  <c r="G9079" i="4"/>
  <c r="H9079" i="4" s="1"/>
  <c r="I8637" i="4"/>
  <c r="G8637" i="4"/>
  <c r="H8637" i="4" s="1"/>
  <c r="I8876" i="4"/>
  <c r="G8876" i="4"/>
  <c r="H8876" i="4" s="1"/>
  <c r="I8750" i="4"/>
  <c r="G8750" i="4"/>
  <c r="H8750" i="4" s="1"/>
  <c r="I8790" i="4"/>
  <c r="G8790" i="4"/>
  <c r="H8790" i="4" s="1"/>
  <c r="I8591" i="4"/>
  <c r="G8591" i="4"/>
  <c r="H8591" i="4" s="1"/>
  <c r="I8751" i="4"/>
  <c r="G8751" i="4"/>
  <c r="H8751" i="4" s="1"/>
  <c r="I8730" i="4"/>
  <c r="G8730" i="4"/>
  <c r="H8730" i="4" s="1"/>
  <c r="I8619" i="4"/>
  <c r="G8619" i="4"/>
  <c r="H8619" i="4" s="1"/>
  <c r="I8653" i="4"/>
  <c r="G8653" i="4"/>
  <c r="H8653" i="4" s="1"/>
  <c r="I8981" i="4"/>
  <c r="G8981" i="4"/>
  <c r="H8981" i="4" s="1"/>
  <c r="I8711" i="4"/>
  <c r="G8711" i="4"/>
  <c r="H8711" i="4" s="1"/>
  <c r="I8797" i="4"/>
  <c r="G8797" i="4"/>
  <c r="H8797" i="4" s="1"/>
  <c r="I8993" i="4"/>
  <c r="G8993" i="4"/>
  <c r="H8993" i="4" s="1"/>
  <c r="I9005" i="4"/>
  <c r="G9005" i="4"/>
  <c r="H9005" i="4" s="1"/>
  <c r="I8978" i="4"/>
  <c r="G8978" i="4"/>
  <c r="H8978" i="4" s="1"/>
  <c r="I8784" i="4"/>
  <c r="G8784" i="4"/>
  <c r="H8784" i="4" s="1"/>
  <c r="I8696" i="4"/>
  <c r="G8696" i="4"/>
  <c r="H8696" i="4" s="1"/>
  <c r="I9036" i="4"/>
  <c r="G9036" i="4"/>
  <c r="H9036" i="4" s="1"/>
  <c r="I8704" i="4"/>
  <c r="G8704" i="4"/>
  <c r="H8704" i="4" s="1"/>
  <c r="I8734" i="4"/>
  <c r="G8734" i="4"/>
  <c r="H8734" i="4" s="1"/>
  <c r="I8920" i="4"/>
  <c r="G8920" i="4"/>
  <c r="H8920" i="4" s="1"/>
  <c r="I8891" i="4"/>
  <c r="G8891" i="4"/>
  <c r="H8891" i="4" s="1"/>
  <c r="I8572" i="4"/>
  <c r="G8572" i="4"/>
  <c r="H8572" i="4" s="1"/>
  <c r="I8909" i="4"/>
  <c r="G8909" i="4"/>
  <c r="H8909" i="4" s="1"/>
  <c r="I9071" i="4"/>
  <c r="G9071" i="4"/>
  <c r="H9071" i="4" s="1"/>
  <c r="I8679" i="4"/>
  <c r="G8679" i="4"/>
  <c r="H8679" i="4" s="1"/>
  <c r="I9083" i="4"/>
  <c r="G9083" i="4"/>
  <c r="H9083" i="4" s="1"/>
  <c r="I9085" i="4"/>
  <c r="G9085" i="4"/>
  <c r="H9085" i="4" s="1"/>
  <c r="I8904" i="4"/>
  <c r="G8904" i="4"/>
  <c r="H8904" i="4" s="1"/>
  <c r="I8642" i="4"/>
  <c r="G8642" i="4"/>
  <c r="H8642" i="4" s="1"/>
  <c r="I8647" i="4"/>
  <c r="G8647" i="4"/>
  <c r="H8647" i="4" s="1"/>
  <c r="I8869" i="4"/>
  <c r="G8869" i="4"/>
  <c r="H8869" i="4" s="1"/>
  <c r="I8702" i="4"/>
  <c r="G8702" i="4"/>
  <c r="H8702" i="4" s="1"/>
  <c r="I8836" i="4"/>
  <c r="G8836" i="4"/>
  <c r="H8836" i="4" s="1"/>
  <c r="I8793" i="4"/>
  <c r="G8793" i="4"/>
  <c r="H8793" i="4" s="1"/>
  <c r="I9009" i="4"/>
  <c r="G9009" i="4"/>
  <c r="H9009" i="4" s="1"/>
  <c r="I8586" i="4"/>
  <c r="G8586" i="4"/>
  <c r="H8586" i="4" s="1"/>
  <c r="I8950" i="4"/>
  <c r="G8950" i="4"/>
  <c r="H8950" i="4" s="1"/>
  <c r="I8988" i="4"/>
  <c r="G8988" i="4"/>
  <c r="H8988" i="4" s="1"/>
  <c r="I8604" i="4"/>
  <c r="G8604" i="4"/>
  <c r="H8604" i="4" s="1"/>
  <c r="I8682" i="4"/>
  <c r="G8682" i="4"/>
  <c r="H8682" i="4" s="1"/>
  <c r="I8744" i="4"/>
  <c r="G8744" i="4"/>
  <c r="H8744" i="4" s="1"/>
  <c r="I8633" i="4"/>
  <c r="G8633" i="4"/>
  <c r="H8633" i="4" s="1"/>
  <c r="I8968" i="4"/>
  <c r="G8968" i="4"/>
  <c r="H8968" i="4" s="1"/>
  <c r="I8999" i="4"/>
  <c r="G8999" i="4"/>
  <c r="H8999" i="4" s="1"/>
  <c r="I8555" i="4"/>
  <c r="G8555" i="4"/>
  <c r="H8555" i="4" s="1"/>
  <c r="I8792" i="4"/>
  <c r="G8792" i="4"/>
  <c r="H8792" i="4" s="1"/>
  <c r="I8823" i="4"/>
  <c r="G8823" i="4"/>
  <c r="H8823" i="4" s="1"/>
  <c r="I8687" i="4"/>
  <c r="G8687" i="4"/>
  <c r="H8687" i="4" s="1"/>
  <c r="I8977" i="4"/>
  <c r="G8977" i="4"/>
  <c r="H8977" i="4" s="1"/>
  <c r="I8681" i="4"/>
  <c r="G8681" i="4"/>
  <c r="H8681" i="4" s="1"/>
  <c r="I8998" i="4"/>
  <c r="G8998" i="4"/>
  <c r="H8998" i="4" s="1"/>
  <c r="I8990" i="4"/>
  <c r="G8990" i="4"/>
  <c r="H8990" i="4" s="1"/>
  <c r="I8554" i="4"/>
  <c r="G8554" i="4"/>
  <c r="H8554" i="4" s="1"/>
  <c r="I8889" i="4"/>
  <c r="G8889" i="4"/>
  <c r="H8889" i="4" s="1"/>
  <c r="I9041" i="4"/>
  <c r="G9041" i="4"/>
  <c r="H9041" i="4" s="1"/>
  <c r="I8721" i="4"/>
  <c r="G8721" i="4"/>
  <c r="H8721" i="4" s="1"/>
  <c r="I8944" i="4"/>
  <c r="G8944" i="4"/>
  <c r="H8944" i="4" s="1"/>
  <c r="I8754" i="4"/>
  <c r="G8754" i="4"/>
  <c r="H8754" i="4" s="1"/>
  <c r="I8737" i="4"/>
  <c r="G8737" i="4"/>
  <c r="H8737" i="4" s="1"/>
  <c r="I9032" i="4"/>
  <c r="G9032" i="4"/>
  <c r="H9032" i="4" s="1"/>
  <c r="I8759" i="4"/>
  <c r="G8759" i="4"/>
  <c r="H8759" i="4" s="1"/>
  <c r="I8680" i="4"/>
  <c r="G8680" i="4"/>
  <c r="H8680" i="4" s="1"/>
  <c r="I9003" i="4"/>
  <c r="G9003" i="4"/>
  <c r="H9003" i="4" s="1"/>
  <c r="I8934" i="4"/>
  <c r="G8934" i="4"/>
  <c r="H8934" i="4" s="1"/>
  <c r="I8812" i="4"/>
  <c r="G8812" i="4"/>
  <c r="H8812" i="4" s="1"/>
  <c r="I9052" i="4"/>
  <c r="G9052" i="4"/>
  <c r="H9052" i="4" s="1"/>
  <c r="I8867" i="4"/>
  <c r="G8867" i="4"/>
  <c r="H8867" i="4" s="1"/>
  <c r="I8807" i="4"/>
  <c r="G8807" i="4"/>
  <c r="H8807" i="4" s="1"/>
  <c r="I8825" i="4"/>
  <c r="G8825" i="4"/>
  <c r="H8825" i="4" s="1"/>
  <c r="I8585" i="4"/>
  <c r="G8585" i="4"/>
  <c r="H8585" i="4" s="1"/>
  <c r="I9035" i="4"/>
  <c r="G9035" i="4"/>
  <c r="H9035" i="4" s="1"/>
  <c r="I8829" i="4"/>
  <c r="G8829" i="4"/>
  <c r="H8829" i="4" s="1"/>
  <c r="I8820" i="4"/>
  <c r="G8820" i="4"/>
  <c r="H8820" i="4" s="1"/>
  <c r="I8644" i="4"/>
  <c r="G8644" i="4"/>
  <c r="H8644" i="4" s="1"/>
  <c r="I8726" i="4"/>
  <c r="G8726" i="4"/>
  <c r="H8726" i="4" s="1"/>
  <c r="I8865" i="4"/>
  <c r="G8865" i="4"/>
  <c r="H8865" i="4" s="1"/>
  <c r="I8860" i="4"/>
  <c r="G8860" i="4"/>
  <c r="H8860" i="4" s="1"/>
  <c r="I8666" i="4"/>
  <c r="G8666" i="4"/>
  <c r="H8666" i="4" s="1"/>
  <c r="I8674" i="4"/>
  <c r="G8674" i="4"/>
  <c r="H8674" i="4" s="1"/>
  <c r="I9065" i="4"/>
  <c r="G9065" i="4"/>
  <c r="H9065" i="4" s="1"/>
  <c r="I9092" i="4"/>
  <c r="G9092" i="4"/>
  <c r="H9092" i="4" s="1"/>
  <c r="I8608" i="4"/>
  <c r="G8608" i="4"/>
  <c r="H8608" i="4" s="1"/>
  <c r="I9029" i="4"/>
  <c r="G9029" i="4"/>
  <c r="H9029" i="4" s="1"/>
  <c r="I9057" i="4"/>
  <c r="G9057" i="4"/>
  <c r="H9057" i="4" s="1"/>
  <c r="I8827" i="4"/>
  <c r="G8827" i="4"/>
  <c r="H8827" i="4" s="1"/>
  <c r="I8893" i="4"/>
  <c r="G8893" i="4"/>
  <c r="H8893" i="4" s="1"/>
  <c r="I9061" i="4"/>
  <c r="G9061" i="4"/>
  <c r="H9061" i="4" s="1"/>
  <c r="I9045" i="4"/>
  <c r="G9045" i="4"/>
  <c r="H9045" i="4" s="1"/>
  <c r="I8921" i="4"/>
  <c r="G8921" i="4"/>
  <c r="H8921" i="4" s="1"/>
  <c r="I9063" i="4"/>
  <c r="G9063" i="4"/>
  <c r="H9063" i="4" s="1"/>
  <c r="I8954" i="4"/>
  <c r="G8954" i="4"/>
  <c r="H8954" i="4" s="1"/>
  <c r="I8949" i="4"/>
  <c r="G8949" i="4"/>
  <c r="H8949" i="4" s="1"/>
  <c r="I9047" i="4"/>
  <c r="G9047" i="4"/>
  <c r="H9047" i="4" s="1"/>
  <c r="I8821" i="4"/>
  <c r="G8821" i="4"/>
  <c r="H8821" i="4" s="1"/>
  <c r="I8553" i="4"/>
  <c r="G8553" i="4"/>
  <c r="H8553" i="4" s="1"/>
  <c r="I9049" i="4"/>
  <c r="G9049" i="4"/>
  <c r="H9049" i="4" s="1"/>
  <c r="I8663" i="4"/>
  <c r="G8663" i="4"/>
  <c r="H8663" i="4" s="1"/>
  <c r="I8801" i="4"/>
  <c r="G8801" i="4"/>
  <c r="H8801" i="4" s="1"/>
  <c r="I8770" i="4"/>
  <c r="G8770" i="4"/>
  <c r="H8770" i="4" s="1"/>
  <c r="I9008" i="4"/>
  <c r="G9008" i="4"/>
  <c r="H9008" i="4" s="1"/>
  <c r="I8898" i="4"/>
  <c r="G8898" i="4"/>
  <c r="H8898" i="4" s="1"/>
  <c r="I8707" i="4"/>
  <c r="G8707" i="4"/>
  <c r="H8707" i="4" s="1"/>
  <c r="I8686" i="4"/>
  <c r="G8686" i="4"/>
  <c r="H8686" i="4" s="1"/>
  <c r="I8936" i="4"/>
  <c r="G8936" i="4"/>
  <c r="H8936" i="4" s="1"/>
  <c r="I8756" i="4"/>
  <c r="G8756" i="4"/>
  <c r="H8756" i="4" s="1"/>
  <c r="I8817" i="4"/>
  <c r="G8817" i="4"/>
  <c r="H8817" i="4" s="1"/>
  <c r="I8896" i="4"/>
  <c r="G8896" i="4"/>
  <c r="H8896" i="4" s="1"/>
  <c r="I8693" i="4"/>
  <c r="G8693" i="4"/>
  <c r="H8693" i="4" s="1"/>
  <c r="I8569" i="4"/>
  <c r="G8569" i="4"/>
  <c r="H8569" i="4" s="1"/>
  <c r="I8942" i="4"/>
  <c r="G8942" i="4"/>
  <c r="H8942" i="4" s="1"/>
  <c r="I8943" i="4"/>
  <c r="G8943" i="4"/>
  <c r="H8943" i="4" s="1"/>
  <c r="I8931" i="4"/>
  <c r="G8931" i="4"/>
  <c r="H8931" i="4" s="1"/>
  <c r="I8881" i="4"/>
  <c r="G8881" i="4"/>
  <c r="H8881" i="4" s="1"/>
  <c r="I8641" i="4"/>
  <c r="G8641" i="4"/>
  <c r="H8641" i="4" s="1"/>
  <c r="I8983" i="4"/>
  <c r="G8983" i="4"/>
  <c r="H8983" i="4" s="1"/>
  <c r="I8587" i="4"/>
  <c r="G8587" i="4"/>
  <c r="H8587" i="4" s="1"/>
  <c r="I8782" i="4"/>
  <c r="G8782" i="4"/>
  <c r="H8782" i="4" s="1"/>
  <c r="I8972" i="4"/>
  <c r="G8972" i="4"/>
  <c r="H8972" i="4" s="1"/>
  <c r="I8723" i="4"/>
  <c r="G8723" i="4"/>
  <c r="H8723" i="4" s="1"/>
  <c r="I8958" i="4"/>
  <c r="G8958" i="4"/>
  <c r="H8958" i="4" s="1"/>
  <c r="I8606" i="4"/>
  <c r="G8606" i="4"/>
  <c r="H8606" i="4" s="1"/>
  <c r="I8575" i="4"/>
  <c r="G8575" i="4"/>
  <c r="H8575" i="4" s="1"/>
  <c r="I8808" i="4"/>
  <c r="G8808" i="4"/>
  <c r="H8808" i="4" s="1"/>
  <c r="I8745" i="4"/>
  <c r="G8745" i="4"/>
  <c r="H8745" i="4" s="1"/>
  <c r="I8929" i="4"/>
  <c r="G8929" i="4"/>
  <c r="H8929" i="4" s="1"/>
  <c r="I8862" i="4"/>
  <c r="G8862" i="4"/>
  <c r="H8862" i="4" s="1"/>
  <c r="I9040" i="4"/>
  <c r="G9040" i="4"/>
  <c r="H9040" i="4" s="1"/>
  <c r="I8861" i="4"/>
  <c r="G8861" i="4"/>
  <c r="H8861" i="4" s="1"/>
  <c r="I9031" i="4"/>
  <c r="G9031" i="4"/>
  <c r="H9031" i="4" s="1"/>
  <c r="I9011" i="4"/>
  <c r="G9011" i="4"/>
  <c r="H9011" i="4" s="1"/>
  <c r="I8911" i="4"/>
  <c r="G8911" i="4"/>
  <c r="H8911" i="4" s="1"/>
  <c r="I8612" i="4"/>
  <c r="G8612" i="4"/>
  <c r="H8612" i="4" s="1"/>
  <c r="I8798" i="4"/>
  <c r="G8798" i="4"/>
  <c r="H8798" i="4" s="1"/>
  <c r="I8992" i="4"/>
  <c r="G8992" i="4"/>
  <c r="H8992" i="4" s="1"/>
  <c r="I8717" i="4"/>
  <c r="G8717" i="4"/>
  <c r="H8717" i="4" s="1"/>
  <c r="I8649" i="4"/>
  <c r="G8649" i="4"/>
  <c r="H8649" i="4" s="1"/>
  <c r="I8566" i="4"/>
  <c r="G8566" i="4"/>
  <c r="H8566" i="4" s="1"/>
  <c r="I9077" i="4"/>
  <c r="G9077" i="4"/>
  <c r="H9077" i="4" s="1"/>
  <c r="I8675" i="4"/>
  <c r="G8675" i="4"/>
  <c r="H8675" i="4" s="1"/>
  <c r="I8634" i="4"/>
  <c r="G8634" i="4"/>
  <c r="H8634" i="4" s="1"/>
  <c r="I8917" i="4"/>
  <c r="G8917" i="4"/>
  <c r="H8917" i="4" s="1"/>
  <c r="I8980" i="4"/>
  <c r="G8980" i="4"/>
  <c r="H8980" i="4" s="1"/>
  <c r="I8802" i="4"/>
  <c r="G8802" i="4"/>
  <c r="H8802" i="4" s="1"/>
  <c r="I8855" i="4"/>
  <c r="G8855" i="4"/>
  <c r="H8855" i="4" s="1"/>
  <c r="I9026" i="4"/>
  <c r="G9026" i="4"/>
  <c r="H9026" i="4" s="1"/>
  <c r="I8824" i="4"/>
  <c r="G8824" i="4"/>
  <c r="H8824" i="4" s="1"/>
  <c r="I8761" i="4"/>
  <c r="G8761" i="4"/>
  <c r="H8761" i="4" s="1"/>
  <c r="I8654" i="4"/>
  <c r="G8654" i="4"/>
  <c r="H8654" i="4" s="1"/>
  <c r="I8973" i="4"/>
  <c r="G8973" i="4"/>
  <c r="H8973" i="4" s="1"/>
  <c r="I8868" i="4"/>
  <c r="G8868" i="4"/>
  <c r="H8868" i="4" s="1"/>
  <c r="I8777" i="4"/>
  <c r="G8777" i="4"/>
  <c r="H8777" i="4" s="1"/>
  <c r="I8690" i="4"/>
  <c r="G8690" i="4"/>
  <c r="H8690" i="4" s="1"/>
  <c r="I8742" i="4"/>
  <c r="G8742" i="4"/>
  <c r="H8742" i="4" s="1"/>
  <c r="I8552" i="4"/>
  <c r="G8552" i="4"/>
  <c r="H8552" i="4" s="1"/>
  <c r="I8551" i="4"/>
  <c r="G8551" i="4"/>
  <c r="H8551" i="4" s="1"/>
  <c r="I8703" i="4"/>
  <c r="G8703" i="4"/>
  <c r="H8703" i="4" s="1"/>
  <c r="I8776" i="4"/>
  <c r="G8776" i="4"/>
  <c r="H8776" i="4" s="1"/>
  <c r="I9001" i="4"/>
  <c r="G9001" i="4"/>
  <c r="H9001" i="4" s="1"/>
  <c r="I9074" i="4"/>
  <c r="G9074" i="4"/>
  <c r="H9074" i="4" s="1"/>
  <c r="I8662" i="4"/>
  <c r="G8662" i="4"/>
  <c r="H8662" i="4" s="1"/>
  <c r="I8908" i="4"/>
  <c r="G8908" i="4"/>
  <c r="H8908" i="4" s="1"/>
  <c r="I8567" i="4"/>
  <c r="G8567" i="4"/>
  <c r="H8567" i="4" s="1"/>
  <c r="I8705" i="4"/>
  <c r="G8705" i="4"/>
  <c r="H8705" i="4" s="1"/>
  <c r="I8597" i="4"/>
  <c r="G8597" i="4"/>
  <c r="H8597" i="4" s="1"/>
  <c r="I8773" i="4"/>
  <c r="G8773" i="4"/>
  <c r="H8773" i="4" s="1"/>
  <c r="I8550" i="4"/>
  <c r="G8550" i="4"/>
  <c r="H8550" i="4" s="1"/>
  <c r="I8549" i="4"/>
  <c r="G8549" i="4"/>
  <c r="H8549" i="4" s="1"/>
  <c r="I9017" i="4"/>
  <c r="G9017" i="4"/>
  <c r="H9017" i="4" s="1"/>
  <c r="I8735" i="4"/>
  <c r="G8735" i="4"/>
  <c r="H8735" i="4" s="1"/>
  <c r="I8766" i="4"/>
  <c r="G8766" i="4"/>
  <c r="H8766" i="4" s="1"/>
  <c r="I8694" i="4"/>
  <c r="G8694" i="4"/>
  <c r="H8694" i="4" s="1"/>
  <c r="I9075" i="4"/>
  <c r="G9075" i="4"/>
  <c r="H9075" i="4" s="1"/>
  <c r="I8845" i="4"/>
  <c r="G8845" i="4"/>
  <c r="H8845" i="4" s="1"/>
  <c r="I8818" i="4"/>
  <c r="G8818" i="4"/>
  <c r="H8818" i="4" s="1"/>
  <c r="I8849" i="4"/>
  <c r="G8849" i="4"/>
  <c r="H8849" i="4" s="1"/>
  <c r="I8758" i="4"/>
  <c r="G8758" i="4"/>
  <c r="H8758" i="4" s="1"/>
  <c r="I8576" i="4"/>
  <c r="G8576" i="4"/>
  <c r="H8576" i="4" s="1"/>
  <c r="I8778" i="4"/>
  <c r="G8778" i="4"/>
  <c r="H8778" i="4" s="1"/>
  <c r="I8625" i="4"/>
  <c r="G8625" i="4"/>
  <c r="H8625" i="4" s="1"/>
  <c r="I9053" i="4"/>
  <c r="G9053" i="4"/>
  <c r="H9053" i="4" s="1"/>
  <c r="I8858" i="4"/>
  <c r="G8858" i="4"/>
  <c r="H8858" i="4" s="1"/>
  <c r="I9064" i="4"/>
  <c r="G9064" i="4"/>
  <c r="H9064" i="4" s="1"/>
  <c r="I8965" i="4"/>
  <c r="G8965" i="4"/>
  <c r="H8965" i="4" s="1"/>
  <c r="I8787" i="4"/>
  <c r="G8787" i="4"/>
  <c r="H8787" i="4" s="1"/>
  <c r="I8741" i="4"/>
  <c r="G8741" i="4"/>
  <c r="H8741" i="4" s="1"/>
  <c r="I8779" i="4"/>
  <c r="G8779" i="4"/>
  <c r="H8779" i="4" s="1"/>
  <c r="I8856" i="4"/>
  <c r="G8856" i="4"/>
  <c r="H8856" i="4" s="1"/>
  <c r="I8697" i="4"/>
  <c r="G8697" i="4"/>
  <c r="H8697" i="4" s="1"/>
  <c r="I8989" i="4"/>
  <c r="G8989" i="4"/>
  <c r="H8989" i="4" s="1"/>
  <c r="I8621" i="4"/>
  <c r="G8621" i="4"/>
  <c r="H8621" i="4" s="1"/>
  <c r="I8923" i="4"/>
  <c r="G8923" i="4"/>
  <c r="H8923" i="4" s="1"/>
  <c r="I8791" i="4"/>
  <c r="G8791" i="4"/>
  <c r="H8791" i="4" s="1"/>
  <c r="I8961" i="4"/>
  <c r="G8961" i="4"/>
  <c r="H8961" i="4" s="1"/>
  <c r="I8839" i="4"/>
  <c r="G8839" i="4"/>
  <c r="H8839" i="4" s="1"/>
  <c r="I8905" i="4"/>
  <c r="G8905" i="4"/>
  <c r="H8905" i="4" s="1"/>
  <c r="I8571" i="4"/>
  <c r="G8571" i="4"/>
  <c r="H8571" i="4" s="1"/>
  <c r="I8725" i="4"/>
  <c r="G8725" i="4"/>
  <c r="H8725" i="4" s="1"/>
  <c r="I8886" i="4"/>
  <c r="G8886" i="4"/>
  <c r="H8886" i="4" s="1"/>
  <c r="I9024" i="4"/>
  <c r="G9024" i="4"/>
  <c r="H9024" i="4" s="1"/>
  <c r="I8952" i="4"/>
  <c r="G8952" i="4"/>
  <c r="H8952" i="4" s="1"/>
  <c r="I8927" i="4"/>
  <c r="G8927" i="4"/>
  <c r="H8927" i="4" s="1"/>
  <c r="I8910" i="4"/>
  <c r="G8910" i="4"/>
  <c r="H8910" i="4" s="1"/>
  <c r="I8747" i="4"/>
  <c r="G8747" i="4"/>
  <c r="H8747" i="4" s="1"/>
  <c r="I8657" i="4"/>
  <c r="G8657" i="4"/>
  <c r="H8657" i="4" s="1"/>
  <c r="I8652" i="4"/>
  <c r="G8652" i="4"/>
  <c r="H8652" i="4" s="1"/>
  <c r="I9048" i="4"/>
  <c r="G9048" i="4"/>
  <c r="H9048" i="4" s="1"/>
  <c r="I8780" i="4"/>
  <c r="G8780" i="4"/>
  <c r="H8780" i="4" s="1"/>
  <c r="I8743" i="4"/>
  <c r="G8743" i="4"/>
  <c r="H8743" i="4" s="1"/>
  <c r="I8794" i="4"/>
  <c r="G8794" i="4"/>
  <c r="H8794" i="4" s="1"/>
  <c r="I8716" i="4"/>
  <c r="G8716" i="4"/>
  <c r="H8716" i="4" s="1"/>
  <c r="I8878" i="4"/>
  <c r="G8878" i="4"/>
  <c r="H8878" i="4" s="1"/>
  <c r="I8951" i="4"/>
  <c r="G8951" i="4"/>
  <c r="H8951" i="4" s="1"/>
  <c r="I8933" i="4"/>
  <c r="G8933" i="4"/>
  <c r="H8933" i="4" s="1"/>
  <c r="I8811" i="4"/>
  <c r="G8811" i="4"/>
  <c r="H8811" i="4" s="1"/>
  <c r="I8710" i="4"/>
  <c r="G8710" i="4"/>
  <c r="H8710" i="4" s="1"/>
  <c r="I8752" i="4"/>
  <c r="G8752" i="4"/>
  <c r="H8752" i="4" s="1"/>
  <c r="I8941" i="4"/>
  <c r="G8941" i="4"/>
  <c r="H8941" i="4" s="1"/>
  <c r="I8835" i="4"/>
  <c r="G8835" i="4"/>
  <c r="H8835" i="4" s="1"/>
  <c r="I8986" i="4"/>
  <c r="G8986" i="4"/>
  <c r="H8986" i="4" s="1"/>
  <c r="I8547" i="4"/>
  <c r="G8547" i="4"/>
  <c r="H8547" i="4" s="1"/>
  <c r="I8519" i="4"/>
  <c r="G8519" i="4"/>
  <c r="H8519" i="4" s="1"/>
  <c r="I8507" i="4"/>
  <c r="G8507" i="4"/>
  <c r="H8507" i="4" s="1"/>
  <c r="I8523" i="4"/>
  <c r="G8523" i="4"/>
  <c r="H8523" i="4" s="1"/>
  <c r="I8534" i="4"/>
  <c r="G8534" i="4"/>
  <c r="H8534" i="4" s="1"/>
  <c r="I8518" i="4"/>
  <c r="G8518" i="4"/>
  <c r="H8518" i="4" s="1"/>
  <c r="I8533" i="4"/>
  <c r="G8533" i="4"/>
  <c r="H8533" i="4" s="1"/>
  <c r="I8543" i="4"/>
  <c r="G8543" i="4"/>
  <c r="H8543" i="4" s="1"/>
  <c r="I8537" i="4"/>
  <c r="G8537" i="4"/>
  <c r="H8537" i="4" s="1"/>
  <c r="I8514" i="4"/>
  <c r="G8514" i="4"/>
  <c r="H8514" i="4" s="1"/>
  <c r="I8530" i="4"/>
  <c r="G8530" i="4"/>
  <c r="H8530" i="4" s="1"/>
  <c r="I8546" i="4"/>
  <c r="G8546" i="4"/>
  <c r="H8546" i="4" s="1"/>
  <c r="I8529" i="4"/>
  <c r="G8529" i="4"/>
  <c r="H8529" i="4" s="1"/>
  <c r="I8525" i="4"/>
  <c r="G8525" i="4"/>
  <c r="H8525" i="4" s="1"/>
  <c r="I8524" i="4"/>
  <c r="G8524" i="4"/>
  <c r="H8524" i="4" s="1"/>
  <c r="I8502" i="4"/>
  <c r="G8502" i="4"/>
  <c r="H8502" i="4" s="1"/>
  <c r="I8509" i="4"/>
  <c r="G8509" i="4"/>
  <c r="H8509" i="4" s="1"/>
  <c r="I8503" i="4"/>
  <c r="G8503" i="4"/>
  <c r="H8503" i="4" s="1"/>
  <c r="I8527" i="4"/>
  <c r="G8527" i="4"/>
  <c r="H8527" i="4" s="1"/>
  <c r="I8520" i="4"/>
  <c r="G8520" i="4"/>
  <c r="H8520" i="4" s="1"/>
  <c r="I8536" i="4"/>
  <c r="G8536" i="4"/>
  <c r="H8536" i="4" s="1"/>
  <c r="I8540" i="4"/>
  <c r="G8540" i="4"/>
  <c r="H8540" i="4" s="1"/>
  <c r="I8517" i="4"/>
  <c r="G8517" i="4"/>
  <c r="H8517" i="4" s="1"/>
  <c r="I8532" i="4"/>
  <c r="G8532" i="4"/>
  <c r="H8532" i="4" s="1"/>
  <c r="I8510" i="4"/>
  <c r="G8510" i="4"/>
  <c r="H8510" i="4" s="1"/>
  <c r="I8545" i="4"/>
  <c r="G8545" i="4"/>
  <c r="H8545" i="4" s="1"/>
  <c r="I8522" i="4"/>
  <c r="G8522" i="4"/>
  <c r="H8522" i="4" s="1"/>
  <c r="I8505" i="4"/>
  <c r="G8505" i="4"/>
  <c r="H8505" i="4" s="1"/>
  <c r="I8504" i="4"/>
  <c r="G8504" i="4"/>
  <c r="H8504" i="4" s="1"/>
  <c r="I8539" i="4"/>
  <c r="G8539" i="4"/>
  <c r="H8539" i="4" s="1"/>
  <c r="I8528" i="4"/>
  <c r="G8528" i="4"/>
  <c r="H8528" i="4" s="1"/>
  <c r="I8512" i="4"/>
  <c r="G8512" i="4"/>
  <c r="H8512" i="4" s="1"/>
  <c r="I8538" i="4"/>
  <c r="G8538" i="4"/>
  <c r="H8538" i="4" s="1"/>
  <c r="I8506" i="4"/>
  <c r="G8506" i="4"/>
  <c r="H8506" i="4" s="1"/>
  <c r="I8535" i="4"/>
  <c r="G8535" i="4"/>
  <c r="H8535" i="4" s="1"/>
  <c r="I8531" i="4"/>
  <c r="G8531" i="4"/>
  <c r="H8531" i="4" s="1"/>
  <c r="I8544" i="4"/>
  <c r="G8544" i="4"/>
  <c r="H8544" i="4" s="1"/>
  <c r="I8548" i="4"/>
  <c r="G8548" i="4"/>
  <c r="H8548" i="4" s="1"/>
  <c r="I8513" i="4"/>
  <c r="G8513" i="4"/>
  <c r="H8513" i="4" s="1"/>
  <c r="I8516" i="4"/>
  <c r="G8516" i="4"/>
  <c r="H8516" i="4" s="1"/>
  <c r="I8515" i="4"/>
  <c r="G8515" i="4"/>
  <c r="H8515" i="4" s="1"/>
  <c r="I8521" i="4"/>
  <c r="G8521" i="4"/>
  <c r="H8521" i="4" s="1"/>
  <c r="I8508" i="4"/>
  <c r="G8508" i="4"/>
  <c r="H8508" i="4" s="1"/>
  <c r="I8511" i="4"/>
  <c r="G8511" i="4"/>
  <c r="H8511" i="4" s="1"/>
  <c r="I8541" i="4"/>
  <c r="G8541" i="4"/>
  <c r="H8541" i="4" s="1"/>
  <c r="I8542" i="4"/>
  <c r="G8542" i="4"/>
  <c r="H8542" i="4" s="1"/>
  <c r="I8526" i="4"/>
  <c r="G8526" i="4"/>
  <c r="H8526" i="4" s="1"/>
  <c r="I8464" i="4"/>
  <c r="G8464" i="4"/>
  <c r="H8464" i="4" s="1"/>
  <c r="I8448" i="4"/>
  <c r="G8448" i="4"/>
  <c r="H8448" i="4" s="1"/>
  <c r="I8447" i="4"/>
  <c r="G8447" i="4"/>
  <c r="H8447" i="4" s="1"/>
  <c r="I8481" i="4"/>
  <c r="G8481" i="4"/>
  <c r="H8481" i="4" s="1"/>
  <c r="I8437" i="4"/>
  <c r="G8437" i="4"/>
  <c r="H8437" i="4" s="1"/>
  <c r="I8452" i="4"/>
  <c r="G8452" i="4"/>
  <c r="H8452" i="4" s="1"/>
  <c r="I8472" i="4"/>
  <c r="G8472" i="4"/>
  <c r="H8472" i="4" s="1"/>
  <c r="I8451" i="4"/>
  <c r="G8451" i="4"/>
  <c r="H8451" i="4" s="1"/>
  <c r="I8457" i="4"/>
  <c r="G8457" i="4"/>
  <c r="H8457" i="4" s="1"/>
  <c r="I8462" i="4"/>
  <c r="G8462" i="4"/>
  <c r="H8462" i="4" s="1"/>
  <c r="I8436" i="4"/>
  <c r="G8436" i="4"/>
  <c r="H8436" i="4" s="1"/>
  <c r="I8456" i="4"/>
  <c r="G8456" i="4"/>
  <c r="H8456" i="4" s="1"/>
  <c r="I8441" i="4"/>
  <c r="G8441" i="4"/>
  <c r="H8441" i="4" s="1"/>
  <c r="I8491" i="4"/>
  <c r="G8491" i="4"/>
  <c r="H8491" i="4" s="1"/>
  <c r="I8449" i="4"/>
  <c r="G8449" i="4"/>
  <c r="H8449" i="4" s="1"/>
  <c r="I8445" i="4"/>
  <c r="G8445" i="4"/>
  <c r="H8445" i="4" s="1"/>
  <c r="I8496" i="4"/>
  <c r="G8496" i="4"/>
  <c r="H8496" i="4" s="1"/>
  <c r="I8454" i="4"/>
  <c r="G8454" i="4"/>
  <c r="H8454" i="4" s="1"/>
  <c r="I8440" i="4"/>
  <c r="G8440" i="4"/>
  <c r="H8440" i="4" s="1"/>
  <c r="I8453" i="4"/>
  <c r="G8453" i="4"/>
  <c r="H8453" i="4" s="1"/>
  <c r="I8479" i="4"/>
  <c r="G8479" i="4"/>
  <c r="H8479" i="4" s="1"/>
  <c r="I8474" i="4"/>
  <c r="G8474" i="4"/>
  <c r="H8474" i="4" s="1"/>
  <c r="I8480" i="4"/>
  <c r="G8480" i="4"/>
  <c r="H8480" i="4" s="1"/>
  <c r="I8485" i="4"/>
  <c r="G8485" i="4"/>
  <c r="H8485" i="4" s="1"/>
  <c r="I8446" i="4"/>
  <c r="G8446" i="4"/>
  <c r="H8446" i="4" s="1"/>
  <c r="I8450" i="4"/>
  <c r="G8450" i="4"/>
  <c r="H8450" i="4" s="1"/>
  <c r="I8499" i="4"/>
  <c r="G8499" i="4"/>
  <c r="H8499" i="4" s="1"/>
  <c r="I8463" i="4"/>
  <c r="G8463" i="4"/>
  <c r="H8463" i="4" s="1"/>
  <c r="I8490" i="4"/>
  <c r="G8490" i="4"/>
  <c r="H8490" i="4" s="1"/>
  <c r="I8501" i="4"/>
  <c r="G8501" i="4"/>
  <c r="H8501" i="4" s="1"/>
  <c r="I8493" i="4"/>
  <c r="G8493" i="4"/>
  <c r="H8493" i="4" s="1"/>
  <c r="I8444" i="4"/>
  <c r="G8444" i="4"/>
  <c r="H8444" i="4" s="1"/>
  <c r="I8500" i="4"/>
  <c r="G8500" i="4"/>
  <c r="H8500" i="4" s="1"/>
  <c r="I8498" i="4"/>
  <c r="G8498" i="4"/>
  <c r="H8498" i="4" s="1"/>
  <c r="I8487" i="4"/>
  <c r="G8487" i="4"/>
  <c r="H8487" i="4" s="1"/>
  <c r="I8467" i="4"/>
  <c r="G8467" i="4"/>
  <c r="H8467" i="4" s="1"/>
  <c r="I8494" i="4"/>
  <c r="G8494" i="4"/>
  <c r="H8494" i="4" s="1"/>
  <c r="I8470" i="4"/>
  <c r="G8470" i="4"/>
  <c r="H8470" i="4" s="1"/>
  <c r="I8458" i="4"/>
  <c r="G8458" i="4"/>
  <c r="H8458" i="4" s="1"/>
  <c r="I8482" i="4"/>
  <c r="G8482" i="4"/>
  <c r="H8482" i="4" s="1"/>
  <c r="I8473" i="4"/>
  <c r="G8473" i="4"/>
  <c r="H8473" i="4" s="1"/>
  <c r="I8465" i="4"/>
  <c r="G8465" i="4"/>
  <c r="H8465" i="4" s="1"/>
  <c r="I8488" i="4"/>
  <c r="G8488" i="4"/>
  <c r="H8488" i="4" s="1"/>
  <c r="I8478" i="4"/>
  <c r="G8478" i="4"/>
  <c r="H8478" i="4" s="1"/>
  <c r="I8477" i="4"/>
  <c r="G8477" i="4"/>
  <c r="H8477" i="4" s="1"/>
  <c r="I8438" i="4"/>
  <c r="G8438" i="4"/>
  <c r="H8438" i="4" s="1"/>
  <c r="I8471" i="4"/>
  <c r="G8471" i="4"/>
  <c r="H8471" i="4" s="1"/>
  <c r="I8466" i="4"/>
  <c r="G8466" i="4"/>
  <c r="H8466" i="4" s="1"/>
  <c r="I8492" i="4"/>
  <c r="G8492" i="4"/>
  <c r="H8492" i="4" s="1"/>
  <c r="I8442" i="4"/>
  <c r="G8442" i="4"/>
  <c r="H8442" i="4" s="1"/>
  <c r="I8497" i="4"/>
  <c r="G8497" i="4"/>
  <c r="H8497" i="4" s="1"/>
  <c r="I8461" i="4"/>
  <c r="G8461" i="4"/>
  <c r="H8461" i="4" s="1"/>
  <c r="I8484" i="4"/>
  <c r="G8484" i="4"/>
  <c r="H8484" i="4" s="1"/>
  <c r="I8469" i="4"/>
  <c r="G8469" i="4"/>
  <c r="H8469" i="4" s="1"/>
  <c r="I8483" i="4"/>
  <c r="G8483" i="4"/>
  <c r="H8483" i="4" s="1"/>
  <c r="I8434" i="4"/>
  <c r="G8434" i="4"/>
  <c r="H8434" i="4" s="1"/>
  <c r="I8460" i="4"/>
  <c r="G8460" i="4"/>
  <c r="H8460" i="4" s="1"/>
  <c r="I8468" i="4"/>
  <c r="G8468" i="4"/>
  <c r="H8468" i="4" s="1"/>
  <c r="I8486" i="4"/>
  <c r="G8486" i="4"/>
  <c r="H8486" i="4" s="1"/>
  <c r="I8455" i="4"/>
  <c r="G8455" i="4"/>
  <c r="H8455" i="4" s="1"/>
  <c r="I8459" i="4"/>
  <c r="G8459" i="4"/>
  <c r="H8459" i="4" s="1"/>
  <c r="I8439" i="4"/>
  <c r="G8439" i="4"/>
  <c r="H8439" i="4" s="1"/>
  <c r="I8476" i="4"/>
  <c r="G8476" i="4"/>
  <c r="H8476" i="4" s="1"/>
  <c r="I8435" i="4"/>
  <c r="G8435" i="4"/>
  <c r="H8435" i="4" s="1"/>
  <c r="I8443" i="4"/>
  <c r="G8443" i="4"/>
  <c r="H8443" i="4" s="1"/>
  <c r="I8475" i="4"/>
  <c r="G8475" i="4"/>
  <c r="H8475" i="4" s="1"/>
  <c r="I8495" i="4"/>
  <c r="G8495" i="4"/>
  <c r="H8495" i="4" s="1"/>
  <c r="I8489" i="4"/>
  <c r="G8489" i="4"/>
  <c r="H8489" i="4" s="1"/>
  <c r="I8323" i="4"/>
  <c r="G8323" i="4"/>
  <c r="H8323" i="4" s="1"/>
  <c r="I8381" i="4"/>
  <c r="G8381" i="4"/>
  <c r="H8381" i="4" s="1"/>
  <c r="I8183" i="4"/>
  <c r="G8183" i="4"/>
  <c r="H8183" i="4" s="1"/>
  <c r="I8237" i="4"/>
  <c r="G8237" i="4"/>
  <c r="H8237" i="4" s="1"/>
  <c r="I8402" i="4"/>
  <c r="G8402" i="4"/>
  <c r="H8402" i="4" s="1"/>
  <c r="I8239" i="4"/>
  <c r="G8239" i="4"/>
  <c r="H8239" i="4" s="1"/>
  <c r="I8273" i="4"/>
  <c r="G8273" i="4"/>
  <c r="H8273" i="4" s="1"/>
  <c r="I8376" i="4"/>
  <c r="G8376" i="4"/>
  <c r="H8376" i="4" s="1"/>
  <c r="I8309" i="4"/>
  <c r="G8309" i="4"/>
  <c r="H8309" i="4" s="1"/>
  <c r="I8319" i="4"/>
  <c r="G8319" i="4"/>
  <c r="H8319" i="4" s="1"/>
  <c r="I8324" i="4"/>
  <c r="G8324" i="4"/>
  <c r="H8324" i="4" s="1"/>
  <c r="I8232" i="4"/>
  <c r="G8232" i="4"/>
  <c r="H8232" i="4" s="1"/>
  <c r="I8137" i="4"/>
  <c r="G8137" i="4"/>
  <c r="H8137" i="4" s="1"/>
  <c r="I8352" i="4"/>
  <c r="G8352" i="4"/>
  <c r="H8352" i="4" s="1"/>
  <c r="I8430" i="4"/>
  <c r="G8430" i="4"/>
  <c r="H8430" i="4" s="1"/>
  <c r="I8291" i="4"/>
  <c r="G8291" i="4"/>
  <c r="H8291" i="4" s="1"/>
  <c r="I8240" i="4"/>
  <c r="G8240" i="4"/>
  <c r="H8240" i="4" s="1"/>
  <c r="I8328" i="4"/>
  <c r="G8328" i="4"/>
  <c r="H8328" i="4" s="1"/>
  <c r="I8286" i="4"/>
  <c r="G8286" i="4"/>
  <c r="H8286" i="4" s="1"/>
  <c r="I8206" i="4"/>
  <c r="G8206" i="4"/>
  <c r="H8206" i="4" s="1"/>
  <c r="I8315" i="4"/>
  <c r="G8315" i="4"/>
  <c r="H8315" i="4" s="1"/>
  <c r="I8413" i="4"/>
  <c r="G8413" i="4"/>
  <c r="H8413" i="4" s="1"/>
  <c r="I8394" i="4"/>
  <c r="G8394" i="4"/>
  <c r="H8394" i="4" s="1"/>
  <c r="I8310" i="4"/>
  <c r="G8310" i="4"/>
  <c r="H8310" i="4" s="1"/>
  <c r="I8426" i="4"/>
  <c r="G8426" i="4"/>
  <c r="H8426" i="4" s="1"/>
  <c r="I8403" i="4"/>
  <c r="G8403" i="4"/>
  <c r="H8403" i="4" s="1"/>
  <c r="I8409" i="4"/>
  <c r="G8409" i="4"/>
  <c r="H8409" i="4" s="1"/>
  <c r="I8411" i="4"/>
  <c r="G8411" i="4"/>
  <c r="H8411" i="4" s="1"/>
  <c r="I8351" i="4"/>
  <c r="G8351" i="4"/>
  <c r="H8351" i="4" s="1"/>
  <c r="I8326" i="4"/>
  <c r="G8326" i="4"/>
  <c r="H8326" i="4" s="1"/>
  <c r="I8177" i="4"/>
  <c r="G8177" i="4"/>
  <c r="H8177" i="4" s="1"/>
  <c r="I8168" i="4"/>
  <c r="G8168" i="4"/>
  <c r="H8168" i="4" s="1"/>
  <c r="I8153" i="4"/>
  <c r="G8153" i="4"/>
  <c r="H8153" i="4" s="1"/>
  <c r="I8346" i="4"/>
  <c r="G8346" i="4"/>
  <c r="H8346" i="4" s="1"/>
  <c r="I8335" i="4"/>
  <c r="G8335" i="4"/>
  <c r="H8335" i="4" s="1"/>
  <c r="I8188" i="4"/>
  <c r="G8188" i="4"/>
  <c r="H8188" i="4" s="1"/>
  <c r="I8371" i="4"/>
  <c r="G8371" i="4"/>
  <c r="H8371" i="4" s="1"/>
  <c r="I8191" i="4"/>
  <c r="G8191" i="4"/>
  <c r="H8191" i="4" s="1"/>
  <c r="I8208" i="4"/>
  <c r="G8208" i="4"/>
  <c r="H8208" i="4" s="1"/>
  <c r="I8149" i="4"/>
  <c r="G8149" i="4"/>
  <c r="H8149" i="4" s="1"/>
  <c r="I8422" i="4"/>
  <c r="G8422" i="4"/>
  <c r="H8422" i="4" s="1"/>
  <c r="I8387" i="4"/>
  <c r="G8387" i="4"/>
  <c r="H8387" i="4" s="1"/>
  <c r="I8248" i="4"/>
  <c r="G8248" i="4"/>
  <c r="H8248" i="4" s="1"/>
  <c r="I8125" i="4"/>
  <c r="G8125" i="4"/>
  <c r="H8125" i="4" s="1"/>
  <c r="I8395" i="4"/>
  <c r="G8395" i="4"/>
  <c r="H8395" i="4" s="1"/>
  <c r="I8263" i="4"/>
  <c r="G8263" i="4"/>
  <c r="H8263" i="4" s="1"/>
  <c r="I8364" i="4"/>
  <c r="G8364" i="4"/>
  <c r="H8364" i="4" s="1"/>
  <c r="I8129" i="4"/>
  <c r="G8129" i="4"/>
  <c r="H8129" i="4" s="1"/>
  <c r="I8233" i="4"/>
  <c r="G8233" i="4"/>
  <c r="H8233" i="4" s="1"/>
  <c r="I8243" i="4"/>
  <c r="G8243" i="4"/>
  <c r="H8243" i="4" s="1"/>
  <c r="I8115" i="4"/>
  <c r="G8115" i="4"/>
  <c r="H8115" i="4" s="1"/>
  <c r="I8408" i="4"/>
  <c r="G8408" i="4"/>
  <c r="H8408" i="4" s="1"/>
  <c r="I8113" i="4"/>
  <c r="G8113" i="4"/>
  <c r="H8113" i="4" s="1"/>
  <c r="I8130" i="4"/>
  <c r="G8130" i="4"/>
  <c r="H8130" i="4" s="1"/>
  <c r="I8118" i="4"/>
  <c r="G8118" i="4"/>
  <c r="H8118" i="4" s="1"/>
  <c r="I8196" i="4"/>
  <c r="G8196" i="4"/>
  <c r="H8196" i="4" s="1"/>
  <c r="I8122" i="4"/>
  <c r="G8122" i="4"/>
  <c r="H8122" i="4" s="1"/>
  <c r="I8194" i="4"/>
  <c r="G8194" i="4"/>
  <c r="H8194" i="4" s="1"/>
  <c r="I8133" i="4"/>
  <c r="G8133" i="4"/>
  <c r="H8133" i="4" s="1"/>
  <c r="I8272" i="4"/>
  <c r="G8272" i="4"/>
  <c r="H8272" i="4" s="1"/>
  <c r="I8210" i="4"/>
  <c r="G8210" i="4"/>
  <c r="H8210" i="4" s="1"/>
  <c r="I8180" i="4"/>
  <c r="G8180" i="4"/>
  <c r="H8180" i="4" s="1"/>
  <c r="I8222" i="4"/>
  <c r="G8222" i="4"/>
  <c r="H8222" i="4" s="1"/>
  <c r="I8112" i="4"/>
  <c r="G8112" i="4"/>
  <c r="H8112" i="4" s="1"/>
  <c r="I8231" i="4"/>
  <c r="G8231" i="4"/>
  <c r="H8231" i="4" s="1"/>
  <c r="I8412" i="4"/>
  <c r="G8412" i="4"/>
  <c r="H8412" i="4" s="1"/>
  <c r="I8176" i="4"/>
  <c r="G8176" i="4"/>
  <c r="H8176" i="4" s="1"/>
  <c r="I8268" i="4"/>
  <c r="G8268" i="4"/>
  <c r="H8268" i="4" s="1"/>
  <c r="I8189" i="4"/>
  <c r="G8189" i="4"/>
  <c r="H8189" i="4" s="1"/>
  <c r="I8172" i="4"/>
  <c r="G8172" i="4"/>
  <c r="H8172" i="4" s="1"/>
  <c r="I8344" i="4"/>
  <c r="G8344" i="4"/>
  <c r="H8344" i="4" s="1"/>
  <c r="I8212" i="4"/>
  <c r="G8212" i="4"/>
  <c r="H8212" i="4" s="1"/>
  <c r="I8390" i="4"/>
  <c r="G8390" i="4"/>
  <c r="H8390" i="4" s="1"/>
  <c r="I8128" i="4"/>
  <c r="G8128" i="4"/>
  <c r="H8128" i="4" s="1"/>
  <c r="I8333" i="4"/>
  <c r="G8333" i="4"/>
  <c r="H8333" i="4" s="1"/>
  <c r="I8123" i="4"/>
  <c r="G8123" i="4"/>
  <c r="H8123" i="4" s="1"/>
  <c r="I8283" i="4"/>
  <c r="G8283" i="4"/>
  <c r="H8283" i="4" s="1"/>
  <c r="I8224" i="4"/>
  <c r="G8224" i="4"/>
  <c r="H8224" i="4" s="1"/>
  <c r="I8266" i="4"/>
  <c r="G8266" i="4"/>
  <c r="H8266" i="4" s="1"/>
  <c r="I8385" i="4"/>
  <c r="G8385" i="4"/>
  <c r="H8385" i="4" s="1"/>
  <c r="I8423" i="4"/>
  <c r="G8423" i="4"/>
  <c r="H8423" i="4" s="1"/>
  <c r="I8418" i="4"/>
  <c r="G8418" i="4"/>
  <c r="H8418" i="4" s="1"/>
  <c r="I8157" i="4"/>
  <c r="G8157" i="4"/>
  <c r="H8157" i="4" s="1"/>
  <c r="I8192" i="4"/>
  <c r="G8192" i="4"/>
  <c r="H8192" i="4" s="1"/>
  <c r="I8276" i="4"/>
  <c r="G8276" i="4"/>
  <c r="H8276" i="4" s="1"/>
  <c r="I8367" i="4"/>
  <c r="G8367" i="4"/>
  <c r="H8367" i="4" s="1"/>
  <c r="I8336" i="4"/>
  <c r="G8336" i="4"/>
  <c r="H8336" i="4" s="1"/>
  <c r="I8174" i="4"/>
  <c r="G8174" i="4"/>
  <c r="H8174" i="4" s="1"/>
  <c r="I8156" i="4"/>
  <c r="G8156" i="4"/>
  <c r="H8156" i="4" s="1"/>
  <c r="I8151" i="4"/>
  <c r="G8151" i="4"/>
  <c r="H8151" i="4" s="1"/>
  <c r="I8142" i="4"/>
  <c r="G8142" i="4"/>
  <c r="H8142" i="4" s="1"/>
  <c r="I8421" i="4"/>
  <c r="G8421" i="4"/>
  <c r="H8421" i="4" s="1"/>
  <c r="I8277" i="4"/>
  <c r="G8277" i="4"/>
  <c r="H8277" i="4" s="1"/>
  <c r="I8235" i="4"/>
  <c r="G8235" i="4"/>
  <c r="H8235" i="4" s="1"/>
  <c r="I8230" i="4"/>
  <c r="G8230" i="4"/>
  <c r="H8230" i="4" s="1"/>
  <c r="I8280" i="4"/>
  <c r="G8280" i="4"/>
  <c r="H8280" i="4" s="1"/>
  <c r="I8254" i="4"/>
  <c r="G8254" i="4"/>
  <c r="H8254" i="4" s="1"/>
  <c r="I8321" i="4"/>
  <c r="G8321" i="4"/>
  <c r="H8321" i="4" s="1"/>
  <c r="I8225" i="4"/>
  <c r="G8225" i="4"/>
  <c r="H8225" i="4" s="1"/>
  <c r="I8215" i="4"/>
  <c r="G8215" i="4"/>
  <c r="H8215" i="4" s="1"/>
  <c r="I8148" i="4"/>
  <c r="G8148" i="4"/>
  <c r="H8148" i="4" s="1"/>
  <c r="I8181" i="4"/>
  <c r="G8181" i="4"/>
  <c r="H8181" i="4" s="1"/>
  <c r="I8302" i="4"/>
  <c r="G8302" i="4"/>
  <c r="H8302" i="4" s="1"/>
  <c r="I8341" i="4"/>
  <c r="G8341" i="4"/>
  <c r="H8341" i="4" s="1"/>
  <c r="I8320" i="4"/>
  <c r="G8320" i="4"/>
  <c r="H8320" i="4" s="1"/>
  <c r="I8226" i="4"/>
  <c r="G8226" i="4"/>
  <c r="H8226" i="4" s="1"/>
  <c r="I8199" i="4"/>
  <c r="G8199" i="4"/>
  <c r="H8199" i="4" s="1"/>
  <c r="I8284" i="4"/>
  <c r="G8284" i="4"/>
  <c r="H8284" i="4" s="1"/>
  <c r="I8160" i="4"/>
  <c r="G8160" i="4"/>
  <c r="H8160" i="4" s="1"/>
  <c r="I8234" i="4"/>
  <c r="G8234" i="4"/>
  <c r="H8234" i="4" s="1"/>
  <c r="I8370" i="4"/>
  <c r="G8370" i="4"/>
  <c r="H8370" i="4" s="1"/>
  <c r="I8415" i="4"/>
  <c r="G8415" i="4"/>
  <c r="H8415" i="4" s="1"/>
  <c r="I8378" i="4"/>
  <c r="G8378" i="4"/>
  <c r="H8378" i="4" s="1"/>
  <c r="I8265" i="4"/>
  <c r="G8265" i="4"/>
  <c r="H8265" i="4" s="1"/>
  <c r="I8252" i="4"/>
  <c r="G8252" i="4"/>
  <c r="H8252" i="4" s="1"/>
  <c r="I8288" i="4"/>
  <c r="G8288" i="4"/>
  <c r="H8288" i="4" s="1"/>
  <c r="I8256" i="4"/>
  <c r="G8256" i="4"/>
  <c r="H8256" i="4" s="1"/>
  <c r="I8274" i="4"/>
  <c r="G8274" i="4"/>
  <c r="H8274" i="4" s="1"/>
  <c r="I8147" i="4"/>
  <c r="G8147" i="4"/>
  <c r="H8147" i="4" s="1"/>
  <c r="I8219" i="4"/>
  <c r="G8219" i="4"/>
  <c r="H8219" i="4" s="1"/>
  <c r="I8285" i="4"/>
  <c r="G8285" i="4"/>
  <c r="H8285" i="4" s="1"/>
  <c r="I8292" i="4"/>
  <c r="G8292" i="4"/>
  <c r="H8292" i="4" s="1"/>
  <c r="I8334" i="4"/>
  <c r="G8334" i="4"/>
  <c r="H8334" i="4" s="1"/>
  <c r="I8195" i="4"/>
  <c r="G8195" i="4"/>
  <c r="H8195" i="4" s="1"/>
  <c r="I8389" i="4"/>
  <c r="G8389" i="4"/>
  <c r="H8389" i="4" s="1"/>
  <c r="I8242" i="4"/>
  <c r="G8242" i="4"/>
  <c r="H8242" i="4" s="1"/>
  <c r="I8250" i="4"/>
  <c r="G8250" i="4"/>
  <c r="H8250" i="4" s="1"/>
  <c r="I8200" i="4"/>
  <c r="G8200" i="4"/>
  <c r="H8200" i="4" s="1"/>
  <c r="I8337" i="4"/>
  <c r="G8337" i="4"/>
  <c r="H8337" i="4" s="1"/>
  <c r="I8327" i="4"/>
  <c r="G8327" i="4"/>
  <c r="H8327" i="4" s="1"/>
  <c r="I8386" i="4"/>
  <c r="G8386" i="4"/>
  <c r="H8386" i="4" s="1"/>
  <c r="I8116" i="4"/>
  <c r="G8116" i="4"/>
  <c r="H8116" i="4" s="1"/>
  <c r="I8127" i="4"/>
  <c r="G8127" i="4"/>
  <c r="H8127" i="4" s="1"/>
  <c r="I8198" i="4"/>
  <c r="G8198" i="4"/>
  <c r="H8198" i="4" s="1"/>
  <c r="I8140" i="4"/>
  <c r="G8140" i="4"/>
  <c r="H8140" i="4" s="1"/>
  <c r="I8111" i="4"/>
  <c r="G8111" i="4"/>
  <c r="H8111" i="4" s="1"/>
  <c r="I8299" i="4"/>
  <c r="G8299" i="4"/>
  <c r="H8299" i="4" s="1"/>
  <c r="I8388" i="4"/>
  <c r="G8388" i="4"/>
  <c r="H8388" i="4" s="1"/>
  <c r="I8150" i="4"/>
  <c r="G8150" i="4"/>
  <c r="H8150" i="4" s="1"/>
  <c r="I8253" i="4"/>
  <c r="G8253" i="4"/>
  <c r="H8253" i="4" s="1"/>
  <c r="I8258" i="4"/>
  <c r="G8258" i="4"/>
  <c r="H8258" i="4" s="1"/>
  <c r="I8241" i="4"/>
  <c r="G8241" i="4"/>
  <c r="H8241" i="4" s="1"/>
  <c r="I8297" i="4"/>
  <c r="G8297" i="4"/>
  <c r="H8297" i="4" s="1"/>
  <c r="I8173" i="4"/>
  <c r="G8173" i="4"/>
  <c r="H8173" i="4" s="1"/>
  <c r="I8205" i="4"/>
  <c r="G8205" i="4"/>
  <c r="H8205" i="4" s="1"/>
  <c r="I8193" i="4"/>
  <c r="G8193" i="4"/>
  <c r="H8193" i="4" s="1"/>
  <c r="I8293" i="4"/>
  <c r="G8293" i="4"/>
  <c r="H8293" i="4" s="1"/>
  <c r="I8154" i="4"/>
  <c r="G8154" i="4"/>
  <c r="H8154" i="4" s="1"/>
  <c r="I8204" i="4"/>
  <c r="G8204" i="4"/>
  <c r="H8204" i="4" s="1"/>
  <c r="I8185" i="4"/>
  <c r="G8185" i="4"/>
  <c r="H8185" i="4" s="1"/>
  <c r="I8162" i="4"/>
  <c r="G8162" i="4"/>
  <c r="H8162" i="4" s="1"/>
  <c r="I8368" i="4"/>
  <c r="G8368" i="4"/>
  <c r="H8368" i="4" s="1"/>
  <c r="I8400" i="4"/>
  <c r="G8400" i="4"/>
  <c r="H8400" i="4" s="1"/>
  <c r="I8296" i="4"/>
  <c r="G8296" i="4"/>
  <c r="H8296" i="4" s="1"/>
  <c r="I8357" i="4"/>
  <c r="G8357" i="4"/>
  <c r="H8357" i="4" s="1"/>
  <c r="I8350" i="4"/>
  <c r="G8350" i="4"/>
  <c r="H8350" i="4" s="1"/>
  <c r="I8262" i="4"/>
  <c r="G8262" i="4"/>
  <c r="H8262" i="4" s="1"/>
  <c r="I8416" i="4"/>
  <c r="G8416" i="4"/>
  <c r="H8416" i="4" s="1"/>
  <c r="I8330" i="4"/>
  <c r="G8330" i="4"/>
  <c r="H8330" i="4" s="1"/>
  <c r="I8255" i="4"/>
  <c r="G8255" i="4"/>
  <c r="H8255" i="4" s="1"/>
  <c r="I8221" i="4"/>
  <c r="G8221" i="4"/>
  <c r="H8221" i="4" s="1"/>
  <c r="I8365" i="4"/>
  <c r="G8365" i="4"/>
  <c r="H8365" i="4" s="1"/>
  <c r="I8249" i="4"/>
  <c r="G8249" i="4"/>
  <c r="H8249" i="4" s="1"/>
  <c r="I8259" i="4"/>
  <c r="G8259" i="4"/>
  <c r="H8259" i="4" s="1"/>
  <c r="I8358" i="4"/>
  <c r="G8358" i="4"/>
  <c r="H8358" i="4" s="1"/>
  <c r="I8318" i="4"/>
  <c r="G8318" i="4"/>
  <c r="H8318" i="4" s="1"/>
  <c r="I8124" i="4"/>
  <c r="G8124" i="4"/>
  <c r="H8124" i="4" s="1"/>
  <c r="I8433" i="4"/>
  <c r="G8433" i="4"/>
  <c r="H8433" i="4" s="1"/>
  <c r="I8331" i="4"/>
  <c r="G8331" i="4"/>
  <c r="H8331" i="4" s="1"/>
  <c r="I8146" i="4"/>
  <c r="G8146" i="4"/>
  <c r="H8146" i="4" s="1"/>
  <c r="I8163" i="4"/>
  <c r="G8163" i="4"/>
  <c r="H8163" i="4" s="1"/>
  <c r="I8407" i="4"/>
  <c r="G8407" i="4"/>
  <c r="H8407" i="4" s="1"/>
  <c r="I8372" i="4"/>
  <c r="G8372" i="4"/>
  <c r="H8372" i="4" s="1"/>
  <c r="I8275" i="4"/>
  <c r="G8275" i="4"/>
  <c r="H8275" i="4" s="1"/>
  <c r="I8175" i="4"/>
  <c r="G8175" i="4"/>
  <c r="H8175" i="4" s="1"/>
  <c r="I8312" i="4"/>
  <c r="G8312" i="4"/>
  <c r="H8312" i="4" s="1"/>
  <c r="I8287" i="4"/>
  <c r="G8287" i="4"/>
  <c r="H8287" i="4" s="1"/>
  <c r="I8179" i="4"/>
  <c r="G8179" i="4"/>
  <c r="H8179" i="4" s="1"/>
  <c r="I8187" i="4"/>
  <c r="G8187" i="4"/>
  <c r="H8187" i="4" s="1"/>
  <c r="I8380" i="4"/>
  <c r="G8380" i="4"/>
  <c r="H8380" i="4" s="1"/>
  <c r="I8244" i="4"/>
  <c r="G8244" i="4"/>
  <c r="H8244" i="4" s="1"/>
  <c r="I8207" i="4"/>
  <c r="G8207" i="4"/>
  <c r="H8207" i="4" s="1"/>
  <c r="I8134" i="4"/>
  <c r="G8134" i="4"/>
  <c r="H8134" i="4" s="1"/>
  <c r="I8159" i="4"/>
  <c r="G8159" i="4"/>
  <c r="H8159" i="4" s="1"/>
  <c r="I8141" i="4"/>
  <c r="G8141" i="4"/>
  <c r="H8141" i="4" s="1"/>
  <c r="I8110" i="4"/>
  <c r="G8110" i="4"/>
  <c r="H8110" i="4" s="1"/>
  <c r="I8360" i="4"/>
  <c r="G8360" i="4"/>
  <c r="H8360" i="4" s="1"/>
  <c r="I8166" i="4"/>
  <c r="G8166" i="4"/>
  <c r="H8166" i="4" s="1"/>
  <c r="I8398" i="4"/>
  <c r="G8398" i="4"/>
  <c r="H8398" i="4" s="1"/>
  <c r="I8139" i="4"/>
  <c r="G8139" i="4"/>
  <c r="H8139" i="4" s="1"/>
  <c r="I8145" i="4"/>
  <c r="G8145" i="4"/>
  <c r="H8145" i="4" s="1"/>
  <c r="I8182" i="4"/>
  <c r="G8182" i="4"/>
  <c r="H8182" i="4" s="1"/>
  <c r="I8190" i="4"/>
  <c r="G8190" i="4"/>
  <c r="H8190" i="4" s="1"/>
  <c r="I8419" i="4"/>
  <c r="G8419" i="4"/>
  <c r="H8419" i="4" s="1"/>
  <c r="I8356" i="4"/>
  <c r="G8356" i="4"/>
  <c r="H8356" i="4" s="1"/>
  <c r="I8152" i="4"/>
  <c r="G8152" i="4"/>
  <c r="H8152" i="4" s="1"/>
  <c r="I8405" i="4"/>
  <c r="G8405" i="4"/>
  <c r="H8405" i="4" s="1"/>
  <c r="I8238" i="4"/>
  <c r="G8238" i="4"/>
  <c r="H8238" i="4" s="1"/>
  <c r="I8322" i="4"/>
  <c r="G8322" i="4"/>
  <c r="H8322" i="4" s="1"/>
  <c r="I8303" i="4"/>
  <c r="G8303" i="4"/>
  <c r="H8303" i="4" s="1"/>
  <c r="I8382" i="4"/>
  <c r="G8382" i="4"/>
  <c r="H8382" i="4" s="1"/>
  <c r="I8117" i="4"/>
  <c r="G8117" i="4"/>
  <c r="H8117" i="4" s="1"/>
  <c r="I8432" i="4"/>
  <c r="G8432" i="4"/>
  <c r="H8432" i="4" s="1"/>
  <c r="I8397" i="4"/>
  <c r="G8397" i="4"/>
  <c r="H8397" i="4" s="1"/>
  <c r="I8236" i="4"/>
  <c r="G8236" i="4"/>
  <c r="H8236" i="4" s="1"/>
  <c r="I8290" i="4"/>
  <c r="G8290" i="4"/>
  <c r="H8290" i="4" s="1"/>
  <c r="I8197" i="4"/>
  <c r="G8197" i="4"/>
  <c r="H8197" i="4" s="1"/>
  <c r="I8348" i="4"/>
  <c r="G8348" i="4"/>
  <c r="H8348" i="4" s="1"/>
  <c r="I8301" i="4"/>
  <c r="G8301" i="4"/>
  <c r="H8301" i="4" s="1"/>
  <c r="I8132" i="4"/>
  <c r="G8132" i="4"/>
  <c r="H8132" i="4" s="1"/>
  <c r="I8170" i="4"/>
  <c r="G8170" i="4"/>
  <c r="H8170" i="4" s="1"/>
  <c r="I8203" i="4"/>
  <c r="G8203" i="4"/>
  <c r="H8203" i="4" s="1"/>
  <c r="I8169" i="4"/>
  <c r="G8169" i="4"/>
  <c r="H8169" i="4" s="1"/>
  <c r="I8138" i="4"/>
  <c r="G8138" i="4"/>
  <c r="H8138" i="4" s="1"/>
  <c r="I8247" i="4"/>
  <c r="G8247" i="4"/>
  <c r="H8247" i="4" s="1"/>
  <c r="I8260" i="4"/>
  <c r="G8260" i="4"/>
  <c r="H8260" i="4" s="1"/>
  <c r="I8300" i="4"/>
  <c r="G8300" i="4"/>
  <c r="H8300" i="4" s="1"/>
  <c r="I8271" i="4"/>
  <c r="G8271" i="4"/>
  <c r="H8271" i="4" s="1"/>
  <c r="I8143" i="4"/>
  <c r="G8143" i="4"/>
  <c r="H8143" i="4" s="1"/>
  <c r="I8257" i="4"/>
  <c r="G8257" i="4"/>
  <c r="H8257" i="4" s="1"/>
  <c r="I8269" i="4"/>
  <c r="G8269" i="4"/>
  <c r="H8269" i="4" s="1"/>
  <c r="I8178" i="4"/>
  <c r="G8178" i="4"/>
  <c r="H8178" i="4" s="1"/>
  <c r="I8363" i="4"/>
  <c r="G8363" i="4"/>
  <c r="H8363" i="4" s="1"/>
  <c r="I8366" i="4"/>
  <c r="G8366" i="4"/>
  <c r="H8366" i="4" s="1"/>
  <c r="I8245" i="4"/>
  <c r="G8245" i="4"/>
  <c r="H8245" i="4" s="1"/>
  <c r="I8202" i="4"/>
  <c r="G8202" i="4"/>
  <c r="H8202" i="4" s="1"/>
  <c r="I8431" i="4"/>
  <c r="G8431" i="4"/>
  <c r="H8431" i="4" s="1"/>
  <c r="I8209" i="4"/>
  <c r="G8209" i="4"/>
  <c r="H8209" i="4" s="1"/>
  <c r="I8347" i="4"/>
  <c r="G8347" i="4"/>
  <c r="H8347" i="4" s="1"/>
  <c r="I8420" i="4"/>
  <c r="G8420" i="4"/>
  <c r="H8420" i="4" s="1"/>
  <c r="I8427" i="4"/>
  <c r="G8427" i="4"/>
  <c r="H8427" i="4" s="1"/>
  <c r="I8342" i="4"/>
  <c r="G8342" i="4"/>
  <c r="H8342" i="4" s="1"/>
  <c r="I8362" i="4"/>
  <c r="G8362" i="4"/>
  <c r="H8362" i="4" s="1"/>
  <c r="I8211" i="4"/>
  <c r="G8211" i="4"/>
  <c r="H8211" i="4" s="1"/>
  <c r="I8314" i="4"/>
  <c r="G8314" i="4"/>
  <c r="H8314" i="4" s="1"/>
  <c r="I8126" i="4"/>
  <c r="G8126" i="4"/>
  <c r="H8126" i="4" s="1"/>
  <c r="I8369" i="4"/>
  <c r="G8369" i="4"/>
  <c r="H8369" i="4" s="1"/>
  <c r="I8399" i="4"/>
  <c r="G8399" i="4"/>
  <c r="H8399" i="4" s="1"/>
  <c r="I8340" i="4"/>
  <c r="G8340" i="4"/>
  <c r="H8340" i="4" s="1"/>
  <c r="I8391" i="4"/>
  <c r="G8391" i="4"/>
  <c r="H8391" i="4" s="1"/>
  <c r="I8359" i="4"/>
  <c r="G8359" i="4"/>
  <c r="H8359" i="4" s="1"/>
  <c r="I8374" i="4"/>
  <c r="G8374" i="4"/>
  <c r="H8374" i="4" s="1"/>
  <c r="I8414" i="4"/>
  <c r="G8414" i="4"/>
  <c r="H8414" i="4" s="1"/>
  <c r="I8401" i="4"/>
  <c r="G8401" i="4"/>
  <c r="H8401" i="4" s="1"/>
  <c r="I8317" i="4"/>
  <c r="G8317" i="4"/>
  <c r="H8317" i="4" s="1"/>
  <c r="I8289" i="4"/>
  <c r="G8289" i="4"/>
  <c r="H8289" i="4" s="1"/>
  <c r="I8353" i="4"/>
  <c r="G8353" i="4"/>
  <c r="H8353" i="4" s="1"/>
  <c r="I8410" i="4"/>
  <c r="G8410" i="4"/>
  <c r="H8410" i="4" s="1"/>
  <c r="I8270" i="4"/>
  <c r="G8270" i="4"/>
  <c r="H8270" i="4" s="1"/>
  <c r="I8228" i="4"/>
  <c r="G8228" i="4"/>
  <c r="H8228" i="4" s="1"/>
  <c r="I8267" i="4"/>
  <c r="G8267" i="4"/>
  <c r="H8267" i="4" s="1"/>
  <c r="I8216" i="4"/>
  <c r="G8216" i="4"/>
  <c r="H8216" i="4" s="1"/>
  <c r="I8305" i="4"/>
  <c r="G8305" i="4"/>
  <c r="H8305" i="4" s="1"/>
  <c r="I8214" i="4"/>
  <c r="G8214" i="4"/>
  <c r="H8214" i="4" s="1"/>
  <c r="I8282" i="4"/>
  <c r="G8282" i="4"/>
  <c r="H8282" i="4" s="1"/>
  <c r="I8332" i="4"/>
  <c r="G8332" i="4"/>
  <c r="H8332" i="4" s="1"/>
  <c r="I8384" i="4"/>
  <c r="G8384" i="4"/>
  <c r="H8384" i="4" s="1"/>
  <c r="I8425" i="4"/>
  <c r="G8425" i="4"/>
  <c r="H8425" i="4" s="1"/>
  <c r="I8229" i="4"/>
  <c r="G8229" i="4"/>
  <c r="H8229" i="4" s="1"/>
  <c r="I8316" i="4"/>
  <c r="G8316" i="4"/>
  <c r="H8316" i="4" s="1"/>
  <c r="I8355" i="4"/>
  <c r="G8355" i="4"/>
  <c r="H8355" i="4" s="1"/>
  <c r="I8377" i="4"/>
  <c r="G8377" i="4"/>
  <c r="H8377" i="4" s="1"/>
  <c r="I8406" i="4"/>
  <c r="G8406" i="4"/>
  <c r="H8406" i="4" s="1"/>
  <c r="I8325" i="4"/>
  <c r="G8325" i="4"/>
  <c r="H8325" i="4" s="1"/>
  <c r="I8136" i="4"/>
  <c r="G8136" i="4"/>
  <c r="H8136" i="4" s="1"/>
  <c r="I8294" i="4"/>
  <c r="G8294" i="4"/>
  <c r="H8294" i="4" s="1"/>
  <c r="I8121" i="4"/>
  <c r="G8121" i="4"/>
  <c r="H8121" i="4" s="1"/>
  <c r="I8220" i="4"/>
  <c r="G8220" i="4"/>
  <c r="H8220" i="4" s="1"/>
  <c r="I8307" i="4"/>
  <c r="G8307" i="4"/>
  <c r="H8307" i="4" s="1"/>
  <c r="I8375" i="4"/>
  <c r="G8375" i="4"/>
  <c r="H8375" i="4" s="1"/>
  <c r="I8186" i="4"/>
  <c r="G8186" i="4"/>
  <c r="H8186" i="4" s="1"/>
  <c r="I8428" i="4"/>
  <c r="G8428" i="4"/>
  <c r="H8428" i="4" s="1"/>
  <c r="I8161" i="4"/>
  <c r="G8161" i="4"/>
  <c r="H8161" i="4" s="1"/>
  <c r="I8354" i="4"/>
  <c r="G8354" i="4"/>
  <c r="H8354" i="4" s="1"/>
  <c r="I8392" i="4"/>
  <c r="G8392" i="4"/>
  <c r="H8392" i="4" s="1"/>
  <c r="I8114" i="4"/>
  <c r="G8114" i="4"/>
  <c r="H8114" i="4" s="1"/>
  <c r="I8264" i="4"/>
  <c r="G8264" i="4"/>
  <c r="H8264" i="4" s="1"/>
  <c r="I8167" i="4"/>
  <c r="G8167" i="4"/>
  <c r="H8167" i="4" s="1"/>
  <c r="I8184" i="4"/>
  <c r="G8184" i="4"/>
  <c r="H8184" i="4" s="1"/>
  <c r="I8308" i="4"/>
  <c r="G8308" i="4"/>
  <c r="H8308" i="4" s="1"/>
  <c r="I8338" i="4"/>
  <c r="G8338" i="4"/>
  <c r="H8338" i="4" s="1"/>
  <c r="I8223" i="4"/>
  <c r="G8223" i="4"/>
  <c r="H8223" i="4" s="1"/>
  <c r="I8304" i="4"/>
  <c r="G8304" i="4"/>
  <c r="H8304" i="4" s="1"/>
  <c r="I8171" i="4"/>
  <c r="G8171" i="4"/>
  <c r="H8171" i="4" s="1"/>
  <c r="I8295" i="4"/>
  <c r="G8295" i="4"/>
  <c r="H8295" i="4" s="1"/>
  <c r="I8279" i="4"/>
  <c r="G8279" i="4"/>
  <c r="H8279" i="4" s="1"/>
  <c r="I8306" i="4"/>
  <c r="G8306" i="4"/>
  <c r="H8306" i="4" s="1"/>
  <c r="I8373" i="4"/>
  <c r="G8373" i="4"/>
  <c r="H8373" i="4" s="1"/>
  <c r="I8281" i="4"/>
  <c r="G8281" i="4"/>
  <c r="H8281" i="4" s="1"/>
  <c r="I8429" i="4"/>
  <c r="G8429" i="4"/>
  <c r="H8429" i="4" s="1"/>
  <c r="I8135" i="4"/>
  <c r="G8135" i="4"/>
  <c r="H8135" i="4" s="1"/>
  <c r="I8155" i="4"/>
  <c r="G8155" i="4"/>
  <c r="H8155" i="4" s="1"/>
  <c r="I8227" i="4"/>
  <c r="G8227" i="4"/>
  <c r="H8227" i="4" s="1"/>
  <c r="I8329" i="4"/>
  <c r="G8329" i="4"/>
  <c r="H8329" i="4" s="1"/>
  <c r="I8218" i="4"/>
  <c r="G8218" i="4"/>
  <c r="H8218" i="4" s="1"/>
  <c r="I8164" i="4"/>
  <c r="G8164" i="4"/>
  <c r="H8164" i="4" s="1"/>
  <c r="I8298" i="4"/>
  <c r="G8298" i="4"/>
  <c r="H8298" i="4" s="1"/>
  <c r="I8131" i="4"/>
  <c r="G8131" i="4"/>
  <c r="H8131" i="4" s="1"/>
  <c r="I8158" i="4"/>
  <c r="G8158" i="4"/>
  <c r="H8158" i="4" s="1"/>
  <c r="I8201" i="4"/>
  <c r="G8201" i="4"/>
  <c r="H8201" i="4" s="1"/>
  <c r="I8119" i="4"/>
  <c r="G8119" i="4"/>
  <c r="H8119" i="4" s="1"/>
  <c r="I8349" i="4"/>
  <c r="G8349" i="4"/>
  <c r="H8349" i="4" s="1"/>
  <c r="I8165" i="4"/>
  <c r="G8165" i="4"/>
  <c r="H8165" i="4" s="1"/>
  <c r="I8345" i="4"/>
  <c r="G8345" i="4"/>
  <c r="H8345" i="4" s="1"/>
  <c r="I8144" i="4"/>
  <c r="G8144" i="4"/>
  <c r="H8144" i="4" s="1"/>
  <c r="I8396" i="4"/>
  <c r="G8396" i="4"/>
  <c r="H8396" i="4" s="1"/>
  <c r="I8313" i="4"/>
  <c r="G8313" i="4"/>
  <c r="H8313" i="4" s="1"/>
  <c r="I8424" i="4"/>
  <c r="G8424" i="4"/>
  <c r="H8424" i="4" s="1"/>
  <c r="I8404" i="4"/>
  <c r="G8404" i="4"/>
  <c r="H8404" i="4" s="1"/>
  <c r="I8361" i="4"/>
  <c r="G8361" i="4"/>
  <c r="H8361" i="4" s="1"/>
  <c r="I8278" i="4"/>
  <c r="G8278" i="4"/>
  <c r="H8278" i="4" s="1"/>
  <c r="I8246" i="4"/>
  <c r="G8246" i="4"/>
  <c r="H8246" i="4" s="1"/>
  <c r="I8217" i="4"/>
  <c r="G8217" i="4"/>
  <c r="H8217" i="4" s="1"/>
  <c r="I8343" i="4"/>
  <c r="G8343" i="4"/>
  <c r="H8343" i="4" s="1"/>
  <c r="I8393" i="4"/>
  <c r="G8393" i="4"/>
  <c r="H8393" i="4" s="1"/>
  <c r="I8339" i="4"/>
  <c r="G8339" i="4"/>
  <c r="H8339" i="4" s="1"/>
  <c r="I8383" i="4"/>
  <c r="G8383" i="4"/>
  <c r="H8383" i="4" s="1"/>
  <c r="I8311" i="4"/>
  <c r="G8311" i="4"/>
  <c r="H8311" i="4" s="1"/>
  <c r="I8379" i="4"/>
  <c r="G8379" i="4"/>
  <c r="H8379" i="4" s="1"/>
  <c r="I8417" i="4"/>
  <c r="G8417" i="4"/>
  <c r="H8417" i="4" s="1"/>
  <c r="I8120" i="4"/>
  <c r="G8120" i="4"/>
  <c r="H8120" i="4" s="1"/>
  <c r="I8251" i="4"/>
  <c r="G8251" i="4"/>
  <c r="H8251" i="4" s="1"/>
  <c r="I8213" i="4"/>
  <c r="G8213" i="4"/>
  <c r="H8213" i="4" s="1"/>
  <c r="I8261" i="4"/>
  <c r="G8261" i="4"/>
  <c r="H8261" i="4" s="1"/>
  <c r="I8051" i="4"/>
  <c r="G8051" i="4"/>
  <c r="H8051" i="4" s="1"/>
  <c r="I8089" i="4"/>
  <c r="G8089" i="4"/>
  <c r="H8089" i="4" s="1"/>
  <c r="I8079" i="4"/>
  <c r="G8079" i="4"/>
  <c r="H8079" i="4" s="1"/>
  <c r="I8095" i="4"/>
  <c r="G8095" i="4"/>
  <c r="H8095" i="4" s="1"/>
  <c r="I8086" i="4"/>
  <c r="G8086" i="4"/>
  <c r="H8086" i="4" s="1"/>
  <c r="I8052" i="4"/>
  <c r="G8052" i="4"/>
  <c r="H8052" i="4" s="1"/>
  <c r="I8064" i="4"/>
  <c r="G8064" i="4"/>
  <c r="H8064" i="4" s="1"/>
  <c r="I8043" i="4"/>
  <c r="G8043" i="4"/>
  <c r="H8043" i="4" s="1"/>
  <c r="I8067" i="4"/>
  <c r="G8067" i="4"/>
  <c r="H8067" i="4" s="1"/>
  <c r="I8091" i="4"/>
  <c r="G8091" i="4"/>
  <c r="H8091" i="4" s="1"/>
  <c r="I8075" i="4"/>
  <c r="G8075" i="4"/>
  <c r="H8075" i="4" s="1"/>
  <c r="I8061" i="4"/>
  <c r="G8061" i="4"/>
  <c r="H8061" i="4" s="1"/>
  <c r="I8081" i="4"/>
  <c r="G8081" i="4"/>
  <c r="H8081" i="4" s="1"/>
  <c r="I8097" i="4"/>
  <c r="G8097" i="4"/>
  <c r="H8097" i="4" s="1"/>
  <c r="I8096" i="4"/>
  <c r="G8096" i="4"/>
  <c r="H8096" i="4" s="1"/>
  <c r="I8049" i="4"/>
  <c r="G8049" i="4"/>
  <c r="H8049" i="4" s="1"/>
  <c r="I8105" i="4"/>
  <c r="G8105" i="4"/>
  <c r="H8105" i="4" s="1"/>
  <c r="I8100" i="4"/>
  <c r="G8100" i="4"/>
  <c r="H8100" i="4" s="1"/>
  <c r="I8071" i="4"/>
  <c r="G8071" i="4"/>
  <c r="H8071" i="4" s="1"/>
  <c r="I8109" i="4"/>
  <c r="G8109" i="4"/>
  <c r="H8109" i="4" s="1"/>
  <c r="I8083" i="4"/>
  <c r="G8083" i="4"/>
  <c r="H8083" i="4" s="1"/>
  <c r="I8093" i="4"/>
  <c r="G8093" i="4"/>
  <c r="H8093" i="4" s="1"/>
  <c r="I8042" i="4"/>
  <c r="G8042" i="4"/>
  <c r="H8042" i="4" s="1"/>
  <c r="I8045" i="4"/>
  <c r="G8045" i="4"/>
  <c r="H8045" i="4" s="1"/>
  <c r="I8046" i="4"/>
  <c r="G8046" i="4"/>
  <c r="H8046" i="4" s="1"/>
  <c r="I8094" i="4"/>
  <c r="G8094" i="4"/>
  <c r="H8094" i="4" s="1"/>
  <c r="I8044" i="4"/>
  <c r="G8044" i="4"/>
  <c r="H8044" i="4" s="1"/>
  <c r="I8103" i="4"/>
  <c r="G8103" i="4"/>
  <c r="H8103" i="4" s="1"/>
  <c r="I8062" i="4"/>
  <c r="G8062" i="4"/>
  <c r="H8062" i="4" s="1"/>
  <c r="I8102" i="4"/>
  <c r="G8102" i="4"/>
  <c r="H8102" i="4" s="1"/>
  <c r="I8057" i="4"/>
  <c r="G8057" i="4"/>
  <c r="H8057" i="4" s="1"/>
  <c r="I8063" i="4"/>
  <c r="G8063" i="4"/>
  <c r="H8063" i="4" s="1"/>
  <c r="I8078" i="4"/>
  <c r="G8078" i="4"/>
  <c r="H8078" i="4" s="1"/>
  <c r="I8056" i="4"/>
  <c r="G8056" i="4"/>
  <c r="H8056" i="4" s="1"/>
  <c r="I8108" i="4"/>
  <c r="G8108" i="4"/>
  <c r="H8108" i="4" s="1"/>
  <c r="I8058" i="4"/>
  <c r="G8058" i="4"/>
  <c r="H8058" i="4" s="1"/>
  <c r="I8098" i="4"/>
  <c r="G8098" i="4"/>
  <c r="H8098" i="4" s="1"/>
  <c r="I8088" i="4"/>
  <c r="G8088" i="4"/>
  <c r="H8088" i="4" s="1"/>
  <c r="I8070" i="4"/>
  <c r="G8070" i="4"/>
  <c r="H8070" i="4" s="1"/>
  <c r="I8059" i="4"/>
  <c r="G8059" i="4"/>
  <c r="H8059" i="4" s="1"/>
  <c r="I8076" i="4"/>
  <c r="G8076" i="4"/>
  <c r="H8076" i="4" s="1"/>
  <c r="I8077" i="4"/>
  <c r="G8077" i="4"/>
  <c r="H8077" i="4" s="1"/>
  <c r="I8053" i="4"/>
  <c r="G8053" i="4"/>
  <c r="H8053" i="4" s="1"/>
  <c r="I8065" i="4"/>
  <c r="G8065" i="4"/>
  <c r="H8065" i="4" s="1"/>
  <c r="I8085" i="4"/>
  <c r="G8085" i="4"/>
  <c r="H8085" i="4" s="1"/>
  <c r="I8073" i="4"/>
  <c r="G8073" i="4"/>
  <c r="H8073" i="4" s="1"/>
  <c r="I8054" i="4"/>
  <c r="G8054" i="4"/>
  <c r="H8054" i="4" s="1"/>
  <c r="I8107" i="4"/>
  <c r="G8107" i="4"/>
  <c r="H8107" i="4" s="1"/>
  <c r="I8069" i="4"/>
  <c r="G8069" i="4"/>
  <c r="H8069" i="4" s="1"/>
  <c r="I8104" i="4"/>
  <c r="G8104" i="4"/>
  <c r="H8104" i="4" s="1"/>
  <c r="I8082" i="4"/>
  <c r="G8082" i="4"/>
  <c r="H8082" i="4" s="1"/>
  <c r="I8055" i="4"/>
  <c r="G8055" i="4"/>
  <c r="H8055" i="4" s="1"/>
  <c r="I8050" i="4"/>
  <c r="G8050" i="4"/>
  <c r="H8050" i="4" s="1"/>
  <c r="I8099" i="4"/>
  <c r="G8099" i="4"/>
  <c r="H8099" i="4" s="1"/>
  <c r="I8072" i="4"/>
  <c r="G8072" i="4"/>
  <c r="H8072" i="4" s="1"/>
  <c r="I8087" i="4"/>
  <c r="G8087" i="4"/>
  <c r="H8087" i="4" s="1"/>
  <c r="I8047" i="4"/>
  <c r="G8047" i="4"/>
  <c r="H8047" i="4" s="1"/>
  <c r="I8080" i="4"/>
  <c r="G8080" i="4"/>
  <c r="H8080" i="4" s="1"/>
  <c r="I8101" i="4"/>
  <c r="G8101" i="4"/>
  <c r="H8101" i="4" s="1"/>
  <c r="I8074" i="4"/>
  <c r="G8074" i="4"/>
  <c r="H8074" i="4" s="1"/>
  <c r="I8048" i="4"/>
  <c r="G8048" i="4"/>
  <c r="H8048" i="4" s="1"/>
  <c r="I8090" i="4"/>
  <c r="G8090" i="4"/>
  <c r="H8090" i="4" s="1"/>
  <c r="I8066" i="4"/>
  <c r="G8066" i="4"/>
  <c r="H8066" i="4" s="1"/>
  <c r="I8092" i="4"/>
  <c r="G8092" i="4"/>
  <c r="H8092" i="4" s="1"/>
  <c r="I8106" i="4"/>
  <c r="G8106" i="4"/>
  <c r="H8106" i="4" s="1"/>
  <c r="I8060" i="4"/>
  <c r="G8060" i="4"/>
  <c r="H8060" i="4" s="1"/>
  <c r="I8084" i="4"/>
  <c r="G8084" i="4"/>
  <c r="H8084" i="4" s="1"/>
  <c r="I8041" i="4"/>
  <c r="G8041" i="4"/>
  <c r="H8041" i="4" s="1"/>
  <c r="I8068" i="4"/>
  <c r="G8068" i="4"/>
  <c r="H8068" i="4" s="1"/>
  <c r="I7873" i="4"/>
  <c r="G7873" i="4"/>
  <c r="H7873" i="4" s="1"/>
  <c r="I7975" i="4"/>
  <c r="G7975" i="4"/>
  <c r="H7975" i="4" s="1"/>
  <c r="I7935" i="4"/>
  <c r="G7935" i="4"/>
  <c r="H7935" i="4" s="1"/>
  <c r="I7895" i="4"/>
  <c r="G7895" i="4"/>
  <c r="H7895" i="4" s="1"/>
  <c r="I7994" i="4"/>
  <c r="G7994" i="4"/>
  <c r="H7994" i="4" s="1"/>
  <c r="I7928" i="4"/>
  <c r="G7928" i="4"/>
  <c r="H7928" i="4" s="1"/>
  <c r="I7927" i="4"/>
  <c r="G7927" i="4"/>
  <c r="H7927" i="4" s="1"/>
  <c r="I7967" i="4"/>
  <c r="G7967" i="4"/>
  <c r="H7967" i="4" s="1"/>
  <c r="I8000" i="4"/>
  <c r="G8000" i="4"/>
  <c r="H8000" i="4" s="1"/>
  <c r="I7876" i="4"/>
  <c r="G7876" i="4"/>
  <c r="H7876" i="4" s="1"/>
  <c r="I8030" i="4"/>
  <c r="G8030" i="4"/>
  <c r="H8030" i="4" s="1"/>
  <c r="I8034" i="4"/>
  <c r="G8034" i="4"/>
  <c r="H8034" i="4" s="1"/>
  <c r="I7986" i="4"/>
  <c r="G7986" i="4"/>
  <c r="H7986" i="4" s="1"/>
  <c r="I7982" i="4"/>
  <c r="G7982" i="4"/>
  <c r="H7982" i="4" s="1"/>
  <c r="I7884" i="4"/>
  <c r="G7884" i="4"/>
  <c r="H7884" i="4" s="1"/>
  <c r="I7966" i="4"/>
  <c r="G7966" i="4"/>
  <c r="H7966" i="4" s="1"/>
  <c r="I8023" i="4"/>
  <c r="G8023" i="4"/>
  <c r="H8023" i="4" s="1"/>
  <c r="I8038" i="4"/>
  <c r="G8038" i="4"/>
  <c r="H8038" i="4" s="1"/>
  <c r="I8031" i="4"/>
  <c r="G8031" i="4"/>
  <c r="H8031" i="4" s="1"/>
  <c r="I7896" i="4"/>
  <c r="G7896" i="4"/>
  <c r="H7896" i="4" s="1"/>
  <c r="I7918" i="4"/>
  <c r="G7918" i="4"/>
  <c r="H7918" i="4" s="1"/>
  <c r="I7871" i="4"/>
  <c r="G7871" i="4"/>
  <c r="H7871" i="4" s="1"/>
  <c r="I7893" i="4"/>
  <c r="G7893" i="4"/>
  <c r="H7893" i="4" s="1"/>
  <c r="I7878" i="4"/>
  <c r="G7878" i="4"/>
  <c r="H7878" i="4" s="1"/>
  <c r="I7877" i="4"/>
  <c r="G7877" i="4"/>
  <c r="H7877" i="4" s="1"/>
  <c r="I7872" i="4"/>
  <c r="G7872" i="4"/>
  <c r="H7872" i="4" s="1"/>
  <c r="I8021" i="4"/>
  <c r="G8021" i="4"/>
  <c r="H8021" i="4" s="1"/>
  <c r="I8012" i="4"/>
  <c r="G8012" i="4"/>
  <c r="H8012" i="4" s="1"/>
  <c r="I7964" i="4"/>
  <c r="G7964" i="4"/>
  <c r="H7964" i="4" s="1"/>
  <c r="I7911" i="4"/>
  <c r="G7911" i="4"/>
  <c r="H7911" i="4" s="1"/>
  <c r="I8015" i="4"/>
  <c r="G8015" i="4"/>
  <c r="H8015" i="4" s="1"/>
  <c r="I7864" i="4"/>
  <c r="G7864" i="4"/>
  <c r="H7864" i="4" s="1"/>
  <c r="I7965" i="4"/>
  <c r="G7965" i="4"/>
  <c r="H7965" i="4" s="1"/>
  <c r="I7866" i="4"/>
  <c r="G7866" i="4"/>
  <c r="H7866" i="4" s="1"/>
  <c r="I7999" i="4"/>
  <c r="G7999" i="4"/>
  <c r="H7999" i="4" s="1"/>
  <c r="I8032" i="4"/>
  <c r="G8032" i="4"/>
  <c r="H8032" i="4" s="1"/>
  <c r="I7978" i="4"/>
  <c r="G7978" i="4"/>
  <c r="H7978" i="4" s="1"/>
  <c r="I7955" i="4"/>
  <c r="G7955" i="4"/>
  <c r="H7955" i="4" s="1"/>
  <c r="I7963" i="4"/>
  <c r="G7963" i="4"/>
  <c r="H7963" i="4" s="1"/>
  <c r="I7868" i="4"/>
  <c r="G7868" i="4"/>
  <c r="H7868" i="4" s="1"/>
  <c r="I7990" i="4"/>
  <c r="G7990" i="4"/>
  <c r="H7990" i="4" s="1"/>
  <c r="I8003" i="4"/>
  <c r="G8003" i="4"/>
  <c r="H8003" i="4" s="1"/>
  <c r="I7962" i="4"/>
  <c r="G7962" i="4"/>
  <c r="H7962" i="4" s="1"/>
  <c r="I7947" i="4"/>
  <c r="G7947" i="4"/>
  <c r="H7947" i="4" s="1"/>
  <c r="I7991" i="4"/>
  <c r="G7991" i="4"/>
  <c r="H7991" i="4" s="1"/>
  <c r="I7977" i="4"/>
  <c r="G7977" i="4"/>
  <c r="H7977" i="4" s="1"/>
  <c r="I7925" i="4"/>
  <c r="G7925" i="4"/>
  <c r="H7925" i="4" s="1"/>
  <c r="I7887" i="4"/>
  <c r="G7887" i="4"/>
  <c r="H7887" i="4" s="1"/>
  <c r="I7921" i="4"/>
  <c r="G7921" i="4"/>
  <c r="H7921" i="4" s="1"/>
  <c r="I7903" i="4"/>
  <c r="G7903" i="4"/>
  <c r="H7903" i="4" s="1"/>
  <c r="I7879" i="4"/>
  <c r="G7879" i="4"/>
  <c r="H7879" i="4" s="1"/>
  <c r="I7900" i="4"/>
  <c r="G7900" i="4"/>
  <c r="H7900" i="4" s="1"/>
  <c r="I7907" i="4"/>
  <c r="G7907" i="4"/>
  <c r="H7907" i="4" s="1"/>
  <c r="I7874" i="4"/>
  <c r="G7874" i="4"/>
  <c r="H7874" i="4" s="1"/>
  <c r="I7909" i="4"/>
  <c r="G7909" i="4"/>
  <c r="H7909" i="4" s="1"/>
  <c r="I8019" i="4"/>
  <c r="G8019" i="4"/>
  <c r="H8019" i="4" s="1"/>
  <c r="I8006" i="4"/>
  <c r="G8006" i="4"/>
  <c r="H8006" i="4" s="1"/>
  <c r="I7957" i="4"/>
  <c r="G7957" i="4"/>
  <c r="H7957" i="4" s="1"/>
  <c r="I8037" i="4"/>
  <c r="G8037" i="4"/>
  <c r="H8037" i="4" s="1"/>
  <c r="I8005" i="4"/>
  <c r="G8005" i="4"/>
  <c r="H8005" i="4" s="1"/>
  <c r="I7980" i="4"/>
  <c r="G7980" i="4"/>
  <c r="H7980" i="4" s="1"/>
  <c r="I7988" i="4"/>
  <c r="G7988" i="4"/>
  <c r="H7988" i="4" s="1"/>
  <c r="I8024" i="4"/>
  <c r="G8024" i="4"/>
  <c r="H8024" i="4" s="1"/>
  <c r="I7948" i="4"/>
  <c r="G7948" i="4"/>
  <c r="H7948" i="4" s="1"/>
  <c r="I7971" i="4"/>
  <c r="G7971" i="4"/>
  <c r="H7971" i="4" s="1"/>
  <c r="I7933" i="4"/>
  <c r="G7933" i="4"/>
  <c r="H7933" i="4" s="1"/>
  <c r="I7996" i="4"/>
  <c r="G7996" i="4"/>
  <c r="H7996" i="4" s="1"/>
  <c r="I7924" i="4"/>
  <c r="G7924" i="4"/>
  <c r="H7924" i="4" s="1"/>
  <c r="I7993" i="4"/>
  <c r="G7993" i="4"/>
  <c r="H7993" i="4" s="1"/>
  <c r="I7892" i="4"/>
  <c r="G7892" i="4"/>
  <c r="H7892" i="4" s="1"/>
  <c r="I7985" i="4"/>
  <c r="G7985" i="4"/>
  <c r="H7985" i="4" s="1"/>
  <c r="I7989" i="4"/>
  <c r="G7989" i="4"/>
  <c r="H7989" i="4" s="1"/>
  <c r="I7875" i="4"/>
  <c r="G7875" i="4"/>
  <c r="H7875" i="4" s="1"/>
  <c r="I7883" i="4"/>
  <c r="G7883" i="4"/>
  <c r="H7883" i="4" s="1"/>
  <c r="I7938" i="4"/>
  <c r="G7938" i="4"/>
  <c r="H7938" i="4" s="1"/>
  <c r="I7919" i="4"/>
  <c r="G7919" i="4"/>
  <c r="H7919" i="4" s="1"/>
  <c r="I7995" i="4"/>
  <c r="G7995" i="4"/>
  <c r="H7995" i="4" s="1"/>
  <c r="I7960" i="4"/>
  <c r="G7960" i="4"/>
  <c r="H7960" i="4" s="1"/>
  <c r="I7937" i="4"/>
  <c r="G7937" i="4"/>
  <c r="H7937" i="4" s="1"/>
  <c r="I7976" i="4"/>
  <c r="G7976" i="4"/>
  <c r="H7976" i="4" s="1"/>
  <c r="I7942" i="4"/>
  <c r="G7942" i="4"/>
  <c r="H7942" i="4" s="1"/>
  <c r="I7956" i="4"/>
  <c r="G7956" i="4"/>
  <c r="H7956" i="4" s="1"/>
  <c r="I7981" i="4"/>
  <c r="G7981" i="4"/>
  <c r="H7981" i="4" s="1"/>
  <c r="I8014" i="4"/>
  <c r="G8014" i="4"/>
  <c r="H8014" i="4" s="1"/>
  <c r="I7886" i="4"/>
  <c r="G7886" i="4"/>
  <c r="H7886" i="4" s="1"/>
  <c r="I7941" i="4"/>
  <c r="G7941" i="4"/>
  <c r="H7941" i="4" s="1"/>
  <c r="I7969" i="4"/>
  <c r="G7969" i="4"/>
  <c r="H7969" i="4" s="1"/>
  <c r="I8013" i="4"/>
  <c r="G8013" i="4"/>
  <c r="H8013" i="4" s="1"/>
  <c r="I7926" i="4"/>
  <c r="G7926" i="4"/>
  <c r="H7926" i="4" s="1"/>
  <c r="I8017" i="4"/>
  <c r="G8017" i="4"/>
  <c r="H8017" i="4" s="1"/>
  <c r="I8035" i="4"/>
  <c r="G8035" i="4"/>
  <c r="H8035" i="4" s="1"/>
  <c r="I7983" i="4"/>
  <c r="G7983" i="4"/>
  <c r="H7983" i="4" s="1"/>
  <c r="I7870" i="4"/>
  <c r="G7870" i="4"/>
  <c r="H7870" i="4" s="1"/>
  <c r="I7952" i="4"/>
  <c r="G7952" i="4"/>
  <c r="H7952" i="4" s="1"/>
  <c r="I7959" i="4"/>
  <c r="G7959" i="4"/>
  <c r="H7959" i="4" s="1"/>
  <c r="I7998" i="4"/>
  <c r="G7998" i="4"/>
  <c r="H7998" i="4" s="1"/>
  <c r="I8025" i="4"/>
  <c r="G8025" i="4"/>
  <c r="H8025" i="4" s="1"/>
  <c r="I7889" i="4"/>
  <c r="G7889" i="4"/>
  <c r="H7889" i="4" s="1"/>
  <c r="I7891" i="4"/>
  <c r="G7891" i="4"/>
  <c r="H7891" i="4" s="1"/>
  <c r="I7908" i="4"/>
  <c r="G7908" i="4"/>
  <c r="H7908" i="4" s="1"/>
  <c r="I7890" i="4"/>
  <c r="G7890" i="4"/>
  <c r="H7890" i="4" s="1"/>
  <c r="I7898" i="4"/>
  <c r="G7898" i="4"/>
  <c r="H7898" i="4" s="1"/>
  <c r="I7888" i="4"/>
  <c r="G7888" i="4"/>
  <c r="H7888" i="4" s="1"/>
  <c r="I7882" i="4"/>
  <c r="G7882" i="4"/>
  <c r="H7882" i="4" s="1"/>
  <c r="I7920" i="4"/>
  <c r="G7920" i="4"/>
  <c r="H7920" i="4" s="1"/>
  <c r="I7929" i="4"/>
  <c r="G7929" i="4"/>
  <c r="H7929" i="4" s="1"/>
  <c r="I7984" i="4"/>
  <c r="G7984" i="4"/>
  <c r="H7984" i="4" s="1"/>
  <c r="I7914" i="4"/>
  <c r="G7914" i="4"/>
  <c r="H7914" i="4" s="1"/>
  <c r="I7944" i="4"/>
  <c r="G7944" i="4"/>
  <c r="H7944" i="4" s="1"/>
  <c r="I7954" i="4"/>
  <c r="G7954" i="4"/>
  <c r="H7954" i="4" s="1"/>
  <c r="I7899" i="4"/>
  <c r="G7899" i="4"/>
  <c r="H7899" i="4" s="1"/>
  <c r="I8010" i="4"/>
  <c r="G8010" i="4"/>
  <c r="H8010" i="4" s="1"/>
  <c r="I8020" i="4"/>
  <c r="G8020" i="4"/>
  <c r="H8020" i="4" s="1"/>
  <c r="I7946" i="4"/>
  <c r="G7946" i="4"/>
  <c r="H7946" i="4" s="1"/>
  <c r="I7910" i="4"/>
  <c r="G7910" i="4"/>
  <c r="H7910" i="4" s="1"/>
  <c r="I7945" i="4"/>
  <c r="G7945" i="4"/>
  <c r="H7945" i="4" s="1"/>
  <c r="I7939" i="4"/>
  <c r="G7939" i="4"/>
  <c r="H7939" i="4" s="1"/>
  <c r="I7931" i="4"/>
  <c r="G7931" i="4"/>
  <c r="H7931" i="4" s="1"/>
  <c r="I7949" i="4"/>
  <c r="G7949" i="4"/>
  <c r="H7949" i="4" s="1"/>
  <c r="I7869" i="4"/>
  <c r="G7869" i="4"/>
  <c r="H7869" i="4" s="1"/>
  <c r="I7881" i="4"/>
  <c r="G7881" i="4"/>
  <c r="H7881" i="4" s="1"/>
  <c r="I7972" i="4"/>
  <c r="G7972" i="4"/>
  <c r="H7972" i="4" s="1"/>
  <c r="I8027" i="4"/>
  <c r="G8027" i="4"/>
  <c r="H8027" i="4" s="1"/>
  <c r="I7923" i="4"/>
  <c r="G7923" i="4"/>
  <c r="H7923" i="4" s="1"/>
  <c r="I7905" i="4"/>
  <c r="G7905" i="4"/>
  <c r="H7905" i="4" s="1"/>
  <c r="I7940" i="4"/>
  <c r="G7940" i="4"/>
  <c r="H7940" i="4" s="1"/>
  <c r="I7932" i="4"/>
  <c r="G7932" i="4"/>
  <c r="H7932" i="4" s="1"/>
  <c r="I8036" i="4"/>
  <c r="G8036" i="4"/>
  <c r="H8036" i="4" s="1"/>
  <c r="I8002" i="4"/>
  <c r="G8002" i="4"/>
  <c r="H8002" i="4" s="1"/>
  <c r="I7913" i="4"/>
  <c r="G7913" i="4"/>
  <c r="H7913" i="4" s="1"/>
  <c r="I7912" i="4"/>
  <c r="G7912" i="4"/>
  <c r="H7912" i="4" s="1"/>
  <c r="I7880" i="4"/>
  <c r="G7880" i="4"/>
  <c r="H7880" i="4" s="1"/>
  <c r="I7904" i="4"/>
  <c r="G7904" i="4"/>
  <c r="H7904" i="4" s="1"/>
  <c r="I7930" i="4"/>
  <c r="G7930" i="4"/>
  <c r="H7930" i="4" s="1"/>
  <c r="I7987" i="4"/>
  <c r="G7987" i="4"/>
  <c r="H7987" i="4" s="1"/>
  <c r="I7906" i="4"/>
  <c r="G7906" i="4"/>
  <c r="H7906" i="4" s="1"/>
  <c r="I8039" i="4"/>
  <c r="G8039" i="4"/>
  <c r="H8039" i="4" s="1"/>
  <c r="I8028" i="4"/>
  <c r="G8028" i="4"/>
  <c r="H8028" i="4" s="1"/>
  <c r="I8022" i="4"/>
  <c r="G8022" i="4"/>
  <c r="H8022" i="4" s="1"/>
  <c r="I7953" i="4"/>
  <c r="G7953" i="4"/>
  <c r="H7953" i="4" s="1"/>
  <c r="I7974" i="4"/>
  <c r="G7974" i="4"/>
  <c r="H7974" i="4" s="1"/>
  <c r="I7973" i="4"/>
  <c r="G7973" i="4"/>
  <c r="H7973" i="4" s="1"/>
  <c r="I7958" i="4"/>
  <c r="G7958" i="4"/>
  <c r="H7958" i="4" s="1"/>
  <c r="I8001" i="4"/>
  <c r="G8001" i="4"/>
  <c r="H8001" i="4" s="1"/>
  <c r="I8011" i="4"/>
  <c r="G8011" i="4"/>
  <c r="H8011" i="4" s="1"/>
  <c r="I7865" i="4"/>
  <c r="G7865" i="4"/>
  <c r="H7865" i="4" s="1"/>
  <c r="I7867" i="4"/>
  <c r="G7867" i="4"/>
  <c r="H7867" i="4" s="1"/>
  <c r="I7961" i="4"/>
  <c r="G7961" i="4"/>
  <c r="H7961" i="4" s="1"/>
  <c r="I7936" i="4"/>
  <c r="G7936" i="4"/>
  <c r="H7936" i="4" s="1"/>
  <c r="I7916" i="4"/>
  <c r="G7916" i="4"/>
  <c r="H7916" i="4" s="1"/>
  <c r="I7917" i="4"/>
  <c r="G7917" i="4"/>
  <c r="H7917" i="4" s="1"/>
  <c r="I7950" i="4"/>
  <c r="G7950" i="4"/>
  <c r="H7950" i="4" s="1"/>
  <c r="I8040" i="4"/>
  <c r="G8040" i="4"/>
  <c r="H8040" i="4" s="1"/>
  <c r="I7922" i="4"/>
  <c r="G7922" i="4"/>
  <c r="H7922" i="4" s="1"/>
  <c r="I7943" i="4"/>
  <c r="G7943" i="4"/>
  <c r="H7943" i="4" s="1"/>
  <c r="I8004" i="4"/>
  <c r="G8004" i="4"/>
  <c r="H8004" i="4" s="1"/>
  <c r="I7902" i="4"/>
  <c r="G7902" i="4"/>
  <c r="H7902" i="4" s="1"/>
  <c r="I7992" i="4"/>
  <c r="G7992" i="4"/>
  <c r="H7992" i="4" s="1"/>
  <c r="I7894" i="4"/>
  <c r="G7894" i="4"/>
  <c r="H7894" i="4" s="1"/>
  <c r="I8016" i="4"/>
  <c r="G8016" i="4"/>
  <c r="H8016" i="4" s="1"/>
  <c r="I8029" i="4"/>
  <c r="G8029" i="4"/>
  <c r="H8029" i="4" s="1"/>
  <c r="I7951" i="4"/>
  <c r="G7951" i="4"/>
  <c r="H7951" i="4" s="1"/>
  <c r="I8033" i="4"/>
  <c r="G8033" i="4"/>
  <c r="H8033" i="4" s="1"/>
  <c r="I8009" i="4"/>
  <c r="G8009" i="4"/>
  <c r="H8009" i="4" s="1"/>
  <c r="I7997" i="4"/>
  <c r="G7997" i="4"/>
  <c r="H7997" i="4" s="1"/>
  <c r="I8026" i="4"/>
  <c r="G8026" i="4"/>
  <c r="H8026" i="4" s="1"/>
  <c r="I7897" i="4"/>
  <c r="G7897" i="4"/>
  <c r="H7897" i="4" s="1"/>
  <c r="I7901" i="4"/>
  <c r="G7901" i="4"/>
  <c r="H7901" i="4" s="1"/>
  <c r="I8018" i="4"/>
  <c r="G8018" i="4"/>
  <c r="H8018" i="4" s="1"/>
  <c r="I7885" i="4"/>
  <c r="G7885" i="4"/>
  <c r="H7885" i="4" s="1"/>
  <c r="I7934" i="4"/>
  <c r="G7934" i="4"/>
  <c r="H7934" i="4" s="1"/>
  <c r="I7968" i="4"/>
  <c r="G7968" i="4"/>
  <c r="H7968" i="4" s="1"/>
  <c r="I7970" i="4"/>
  <c r="G7970" i="4"/>
  <c r="H7970" i="4" s="1"/>
  <c r="I8008" i="4"/>
  <c r="G8008" i="4"/>
  <c r="H8008" i="4" s="1"/>
  <c r="I7979" i="4"/>
  <c r="G7979" i="4"/>
  <c r="H7979" i="4" s="1"/>
  <c r="I7915" i="4"/>
  <c r="G7915" i="4"/>
  <c r="H7915" i="4" s="1"/>
  <c r="I8007" i="4"/>
  <c r="G8007" i="4"/>
  <c r="H8007" i="4" s="1"/>
  <c r="I7821" i="4"/>
  <c r="G7821" i="4"/>
  <c r="H7821" i="4" s="1"/>
  <c r="I7800" i="4"/>
  <c r="G7800" i="4"/>
  <c r="H7800" i="4" s="1"/>
  <c r="I7804" i="4"/>
  <c r="G7804" i="4"/>
  <c r="H7804" i="4" s="1"/>
  <c r="I7835" i="4"/>
  <c r="G7835" i="4"/>
  <c r="H7835" i="4" s="1"/>
  <c r="I7814" i="4"/>
  <c r="G7814" i="4"/>
  <c r="H7814" i="4" s="1"/>
  <c r="I7841" i="4"/>
  <c r="G7841" i="4"/>
  <c r="H7841" i="4" s="1"/>
  <c r="I7855" i="4"/>
  <c r="G7855" i="4"/>
  <c r="H7855" i="4" s="1"/>
  <c r="I7858" i="4"/>
  <c r="G7858" i="4"/>
  <c r="H7858" i="4" s="1"/>
  <c r="I7833" i="4"/>
  <c r="G7833" i="4"/>
  <c r="H7833" i="4" s="1"/>
  <c r="I7802" i="4"/>
  <c r="G7802" i="4"/>
  <c r="H7802" i="4" s="1"/>
  <c r="I7825" i="4"/>
  <c r="G7825" i="4"/>
  <c r="H7825" i="4" s="1"/>
  <c r="I7797" i="4"/>
  <c r="G7797" i="4"/>
  <c r="H7797" i="4" s="1"/>
  <c r="I7807" i="4"/>
  <c r="G7807" i="4"/>
  <c r="H7807" i="4" s="1"/>
  <c r="I7861" i="4"/>
  <c r="G7861" i="4"/>
  <c r="H7861" i="4" s="1"/>
  <c r="I7834" i="4"/>
  <c r="G7834" i="4"/>
  <c r="H7834" i="4" s="1"/>
  <c r="I7832" i="4"/>
  <c r="G7832" i="4"/>
  <c r="H7832" i="4" s="1"/>
  <c r="I7857" i="4"/>
  <c r="G7857" i="4"/>
  <c r="H7857" i="4" s="1"/>
  <c r="I7805" i="4"/>
  <c r="G7805" i="4"/>
  <c r="H7805" i="4" s="1"/>
  <c r="I7853" i="4"/>
  <c r="G7853" i="4"/>
  <c r="H7853" i="4" s="1"/>
  <c r="I7808" i="4"/>
  <c r="G7808" i="4"/>
  <c r="H7808" i="4" s="1"/>
  <c r="I7840" i="4"/>
  <c r="G7840" i="4"/>
  <c r="H7840" i="4" s="1"/>
  <c r="I7826" i="4"/>
  <c r="G7826" i="4"/>
  <c r="H7826" i="4" s="1"/>
  <c r="I7822" i="4"/>
  <c r="G7822" i="4"/>
  <c r="H7822" i="4" s="1"/>
  <c r="I7811" i="4"/>
  <c r="G7811" i="4"/>
  <c r="H7811" i="4" s="1"/>
  <c r="I7851" i="4"/>
  <c r="G7851" i="4"/>
  <c r="H7851" i="4" s="1"/>
  <c r="I7856" i="4"/>
  <c r="G7856" i="4"/>
  <c r="H7856" i="4" s="1"/>
  <c r="I7860" i="4"/>
  <c r="G7860" i="4"/>
  <c r="H7860" i="4" s="1"/>
  <c r="I7803" i="4"/>
  <c r="G7803" i="4"/>
  <c r="H7803" i="4" s="1"/>
  <c r="I7831" i="4"/>
  <c r="G7831" i="4"/>
  <c r="H7831" i="4" s="1"/>
  <c r="I7836" i="4"/>
  <c r="G7836" i="4"/>
  <c r="H7836" i="4" s="1"/>
  <c r="I7847" i="4"/>
  <c r="G7847" i="4"/>
  <c r="H7847" i="4" s="1"/>
  <c r="I7792" i="4"/>
  <c r="G7792" i="4"/>
  <c r="H7792" i="4" s="1"/>
  <c r="I7823" i="4"/>
  <c r="G7823" i="4"/>
  <c r="H7823" i="4" s="1"/>
  <c r="I7845" i="4"/>
  <c r="G7845" i="4"/>
  <c r="H7845" i="4" s="1"/>
  <c r="I7852" i="4"/>
  <c r="G7852" i="4"/>
  <c r="H7852" i="4" s="1"/>
  <c r="I7794" i="4"/>
  <c r="G7794" i="4"/>
  <c r="H7794" i="4" s="1"/>
  <c r="I7848" i="4"/>
  <c r="G7848" i="4"/>
  <c r="H7848" i="4" s="1"/>
  <c r="I7795" i="4"/>
  <c r="G7795" i="4"/>
  <c r="H7795" i="4" s="1"/>
  <c r="I7824" i="4"/>
  <c r="G7824" i="4"/>
  <c r="H7824" i="4" s="1"/>
  <c r="I7810" i="4"/>
  <c r="G7810" i="4"/>
  <c r="H7810" i="4" s="1"/>
  <c r="I7849" i="4"/>
  <c r="G7849" i="4"/>
  <c r="H7849" i="4" s="1"/>
  <c r="I7820" i="4"/>
  <c r="G7820" i="4"/>
  <c r="H7820" i="4" s="1"/>
  <c r="I7846" i="4"/>
  <c r="G7846" i="4"/>
  <c r="H7846" i="4" s="1"/>
  <c r="I7828" i="4"/>
  <c r="G7828" i="4"/>
  <c r="H7828" i="4" s="1"/>
  <c r="I7793" i="4"/>
  <c r="G7793" i="4"/>
  <c r="H7793" i="4" s="1"/>
  <c r="I7837" i="4"/>
  <c r="G7837" i="4"/>
  <c r="H7837" i="4" s="1"/>
  <c r="I7816" i="4"/>
  <c r="G7816" i="4"/>
  <c r="H7816" i="4" s="1"/>
  <c r="I7798" i="4"/>
  <c r="G7798" i="4"/>
  <c r="H7798" i="4" s="1"/>
  <c r="I7812" i="4"/>
  <c r="G7812" i="4"/>
  <c r="H7812" i="4" s="1"/>
  <c r="I7813" i="4"/>
  <c r="G7813" i="4"/>
  <c r="H7813" i="4" s="1"/>
  <c r="I7827" i="4"/>
  <c r="G7827" i="4"/>
  <c r="H7827" i="4" s="1"/>
  <c r="I7838" i="4"/>
  <c r="G7838" i="4"/>
  <c r="H7838" i="4" s="1"/>
  <c r="I7796" i="4"/>
  <c r="G7796" i="4"/>
  <c r="H7796" i="4" s="1"/>
  <c r="I7843" i="4"/>
  <c r="G7843" i="4"/>
  <c r="H7843" i="4" s="1"/>
  <c r="I7829" i="4"/>
  <c r="G7829" i="4"/>
  <c r="H7829" i="4" s="1"/>
  <c r="I7809" i="4"/>
  <c r="G7809" i="4"/>
  <c r="H7809" i="4" s="1"/>
  <c r="I7801" i="4"/>
  <c r="G7801" i="4"/>
  <c r="H7801" i="4" s="1"/>
  <c r="I7818" i="4"/>
  <c r="G7818" i="4"/>
  <c r="H7818" i="4" s="1"/>
  <c r="I7839" i="4"/>
  <c r="G7839" i="4"/>
  <c r="H7839" i="4" s="1"/>
  <c r="I7819" i="4"/>
  <c r="G7819" i="4"/>
  <c r="H7819" i="4" s="1"/>
  <c r="I7815" i="4"/>
  <c r="G7815" i="4"/>
  <c r="H7815" i="4" s="1"/>
  <c r="I7806" i="4"/>
  <c r="G7806" i="4"/>
  <c r="H7806" i="4" s="1"/>
  <c r="I7862" i="4"/>
  <c r="G7862" i="4"/>
  <c r="H7862" i="4" s="1"/>
  <c r="I7863" i="4"/>
  <c r="G7863" i="4"/>
  <c r="H7863" i="4" s="1"/>
  <c r="I7830" i="4"/>
  <c r="G7830" i="4"/>
  <c r="H7830" i="4" s="1"/>
  <c r="I7844" i="4"/>
  <c r="G7844" i="4"/>
  <c r="H7844" i="4" s="1"/>
  <c r="I7854" i="4"/>
  <c r="G7854" i="4"/>
  <c r="H7854" i="4" s="1"/>
  <c r="I7842" i="4"/>
  <c r="G7842" i="4"/>
  <c r="H7842" i="4" s="1"/>
  <c r="I7850" i="4"/>
  <c r="G7850" i="4"/>
  <c r="H7850" i="4" s="1"/>
  <c r="I7817" i="4"/>
  <c r="G7817" i="4"/>
  <c r="H7817" i="4" s="1"/>
  <c r="I7859" i="4"/>
  <c r="G7859" i="4"/>
  <c r="H7859" i="4" s="1"/>
  <c r="I7799" i="4"/>
  <c r="G7799" i="4"/>
  <c r="H7799" i="4" s="1"/>
  <c r="I7533" i="4"/>
  <c r="G7533" i="4"/>
  <c r="H7533" i="4" s="1"/>
  <c r="I7693" i="4"/>
  <c r="G7693" i="4"/>
  <c r="H7693" i="4" s="1"/>
  <c r="I7435" i="4"/>
  <c r="G7435" i="4"/>
  <c r="H7435" i="4" s="1"/>
  <c r="I7715" i="4"/>
  <c r="G7715" i="4"/>
  <c r="H7715" i="4" s="1"/>
  <c r="I7589" i="4"/>
  <c r="G7589" i="4"/>
  <c r="H7589" i="4" s="1"/>
  <c r="I7585" i="4"/>
  <c r="G7585" i="4"/>
  <c r="H7585" i="4" s="1"/>
  <c r="I7438" i="4"/>
  <c r="G7438" i="4"/>
  <c r="H7438" i="4" s="1"/>
  <c r="I7523" i="4"/>
  <c r="G7523" i="4"/>
  <c r="H7523" i="4" s="1"/>
  <c r="I7737" i="4"/>
  <c r="G7737" i="4"/>
  <c r="H7737" i="4" s="1"/>
  <c r="I7473" i="4"/>
  <c r="G7473" i="4"/>
  <c r="H7473" i="4" s="1"/>
  <c r="I7481" i="4"/>
  <c r="G7481" i="4"/>
  <c r="H7481" i="4" s="1"/>
  <c r="I7504" i="4"/>
  <c r="G7504" i="4"/>
  <c r="H7504" i="4" s="1"/>
  <c r="I7694" i="4"/>
  <c r="G7694" i="4"/>
  <c r="H7694" i="4" s="1"/>
  <c r="I7756" i="4"/>
  <c r="G7756" i="4"/>
  <c r="H7756" i="4" s="1"/>
  <c r="I7759" i="4"/>
  <c r="G7759" i="4"/>
  <c r="H7759" i="4" s="1"/>
  <c r="I7790" i="4"/>
  <c r="G7790" i="4"/>
  <c r="H7790" i="4" s="1"/>
  <c r="I7686" i="4"/>
  <c r="G7686" i="4"/>
  <c r="H7686" i="4" s="1"/>
  <c r="I7728" i="4"/>
  <c r="G7728" i="4"/>
  <c r="H7728" i="4" s="1"/>
  <c r="I7559" i="4"/>
  <c r="G7559" i="4"/>
  <c r="H7559" i="4" s="1"/>
  <c r="I7695" i="4"/>
  <c r="G7695" i="4"/>
  <c r="H7695" i="4" s="1"/>
  <c r="I7630" i="4"/>
  <c r="G7630" i="4"/>
  <c r="H7630" i="4" s="1"/>
  <c r="I7692" i="4"/>
  <c r="G7692" i="4"/>
  <c r="H7692" i="4" s="1"/>
  <c r="I7575" i="4"/>
  <c r="G7575" i="4"/>
  <c r="H7575" i="4" s="1"/>
  <c r="I7612" i="4"/>
  <c r="G7612" i="4"/>
  <c r="H7612" i="4" s="1"/>
  <c r="I7766" i="4"/>
  <c r="G7766" i="4"/>
  <c r="H7766" i="4" s="1"/>
  <c r="I7617" i="4"/>
  <c r="G7617" i="4"/>
  <c r="H7617" i="4" s="1"/>
  <c r="I7664" i="4"/>
  <c r="G7664" i="4"/>
  <c r="H7664" i="4" s="1"/>
  <c r="I7782" i="4"/>
  <c r="G7782" i="4"/>
  <c r="H7782" i="4" s="1"/>
  <c r="I7431" i="4"/>
  <c r="G7431" i="4"/>
  <c r="H7431" i="4" s="1"/>
  <c r="I7641" i="4"/>
  <c r="G7641" i="4"/>
  <c r="H7641" i="4" s="1"/>
  <c r="I7659" i="4"/>
  <c r="G7659" i="4"/>
  <c r="H7659" i="4" s="1"/>
  <c r="I7459" i="4"/>
  <c r="G7459" i="4"/>
  <c r="H7459" i="4" s="1"/>
  <c r="I7718" i="4"/>
  <c r="G7718" i="4"/>
  <c r="H7718" i="4" s="1"/>
  <c r="I7450" i="4"/>
  <c r="G7450" i="4"/>
  <c r="H7450" i="4" s="1"/>
  <c r="I7445" i="4"/>
  <c r="G7445" i="4"/>
  <c r="H7445" i="4" s="1"/>
  <c r="I7773" i="4"/>
  <c r="G7773" i="4"/>
  <c r="H7773" i="4" s="1"/>
  <c r="I7772" i="4"/>
  <c r="G7772" i="4"/>
  <c r="H7772" i="4" s="1"/>
  <c r="I7484" i="4"/>
  <c r="G7484" i="4"/>
  <c r="H7484" i="4" s="1"/>
  <c r="I7480" i="4"/>
  <c r="G7480" i="4"/>
  <c r="H7480" i="4" s="1"/>
  <c r="I7454" i="4"/>
  <c r="G7454" i="4"/>
  <c r="H7454" i="4" s="1"/>
  <c r="I7592" i="4"/>
  <c r="G7592" i="4"/>
  <c r="H7592" i="4" s="1"/>
  <c r="I7474" i="4"/>
  <c r="G7474" i="4"/>
  <c r="H7474" i="4" s="1"/>
  <c r="I7680" i="4"/>
  <c r="G7680" i="4"/>
  <c r="H7680" i="4" s="1"/>
  <c r="I7524" i="4"/>
  <c r="G7524" i="4"/>
  <c r="H7524" i="4" s="1"/>
  <c r="I7628" i="4"/>
  <c r="G7628" i="4"/>
  <c r="H7628" i="4" s="1"/>
  <c r="I7689" i="4"/>
  <c r="G7689" i="4"/>
  <c r="H7689" i="4" s="1"/>
  <c r="I7563" i="4"/>
  <c r="G7563" i="4"/>
  <c r="H7563" i="4" s="1"/>
  <c r="I7781" i="4"/>
  <c r="G7781" i="4"/>
  <c r="H7781" i="4" s="1"/>
  <c r="I7774" i="4"/>
  <c r="G7774" i="4"/>
  <c r="H7774" i="4" s="1"/>
  <c r="I7602" i="4"/>
  <c r="G7602" i="4"/>
  <c r="H7602" i="4" s="1"/>
  <c r="I7690" i="4"/>
  <c r="G7690" i="4"/>
  <c r="H7690" i="4" s="1"/>
  <c r="I7791" i="4"/>
  <c r="G7791" i="4"/>
  <c r="H7791" i="4" s="1"/>
  <c r="I7586" i="4"/>
  <c r="G7586" i="4"/>
  <c r="H7586" i="4" s="1"/>
  <c r="I7722" i="4"/>
  <c r="G7722" i="4"/>
  <c r="H7722" i="4" s="1"/>
  <c r="I7755" i="4"/>
  <c r="G7755" i="4"/>
  <c r="H7755" i="4" s="1"/>
  <c r="I7649" i="4"/>
  <c r="G7649" i="4"/>
  <c r="H7649" i="4" s="1"/>
  <c r="I7587" i="4"/>
  <c r="G7587" i="4"/>
  <c r="H7587" i="4" s="1"/>
  <c r="I7677" i="4"/>
  <c r="G7677" i="4"/>
  <c r="H7677" i="4" s="1"/>
  <c r="I7726" i="4"/>
  <c r="G7726" i="4"/>
  <c r="H7726" i="4" s="1"/>
  <c r="I7708" i="4"/>
  <c r="G7708" i="4"/>
  <c r="H7708" i="4" s="1"/>
  <c r="I7464" i="4"/>
  <c r="G7464" i="4"/>
  <c r="H7464" i="4" s="1"/>
  <c r="I7724" i="4"/>
  <c r="G7724" i="4"/>
  <c r="H7724" i="4" s="1"/>
  <c r="I7784" i="4"/>
  <c r="G7784" i="4"/>
  <c r="H7784" i="4" s="1"/>
  <c r="I7447" i="4"/>
  <c r="G7447" i="4"/>
  <c r="H7447" i="4" s="1"/>
  <c r="I7650" i="4"/>
  <c r="G7650" i="4"/>
  <c r="H7650" i="4" s="1"/>
  <c r="I7697" i="4"/>
  <c r="G7697" i="4"/>
  <c r="H7697" i="4" s="1"/>
  <c r="I7676" i="4"/>
  <c r="G7676" i="4"/>
  <c r="H7676" i="4" s="1"/>
  <c r="I7751" i="4"/>
  <c r="G7751" i="4"/>
  <c r="H7751" i="4" s="1"/>
  <c r="I7555" i="4"/>
  <c r="G7555" i="4"/>
  <c r="H7555" i="4" s="1"/>
  <c r="I7468" i="4"/>
  <c r="G7468" i="4"/>
  <c r="H7468" i="4" s="1"/>
  <c r="I7605" i="4"/>
  <c r="G7605" i="4"/>
  <c r="H7605" i="4" s="1"/>
  <c r="I7780" i="4"/>
  <c r="G7780" i="4"/>
  <c r="H7780" i="4" s="1"/>
  <c r="I7785" i="4"/>
  <c r="G7785" i="4"/>
  <c r="H7785" i="4" s="1"/>
  <c r="I7519" i="4"/>
  <c r="G7519" i="4"/>
  <c r="H7519" i="4" s="1"/>
  <c r="I7725" i="4"/>
  <c r="G7725" i="4"/>
  <c r="H7725" i="4" s="1"/>
  <c r="I7613" i="4"/>
  <c r="G7613" i="4"/>
  <c r="H7613" i="4" s="1"/>
  <c r="I7645" i="4"/>
  <c r="G7645" i="4"/>
  <c r="H7645" i="4" s="1"/>
  <c r="I7439" i="4"/>
  <c r="G7439" i="4"/>
  <c r="H7439" i="4" s="1"/>
  <c r="I7668" i="4"/>
  <c r="G7668" i="4"/>
  <c r="H7668" i="4" s="1"/>
  <c r="I7653" i="4"/>
  <c r="G7653" i="4"/>
  <c r="H7653" i="4" s="1"/>
  <c r="I7669" i="4"/>
  <c r="G7669" i="4"/>
  <c r="H7669" i="4" s="1"/>
  <c r="I7698" i="4"/>
  <c r="G7698" i="4"/>
  <c r="H7698" i="4" s="1"/>
  <c r="I7738" i="4"/>
  <c r="G7738" i="4"/>
  <c r="H7738" i="4" s="1"/>
  <c r="I7525" i="4"/>
  <c r="G7525" i="4"/>
  <c r="H7525" i="4" s="1"/>
  <c r="I7671" i="4"/>
  <c r="G7671" i="4"/>
  <c r="H7671" i="4" s="1"/>
  <c r="I7763" i="4"/>
  <c r="G7763" i="4"/>
  <c r="H7763" i="4" s="1"/>
  <c r="I7777" i="4"/>
  <c r="G7777" i="4"/>
  <c r="H7777" i="4" s="1"/>
  <c r="I7732" i="4"/>
  <c r="G7732" i="4"/>
  <c r="H7732" i="4" s="1"/>
  <c r="I7775" i="4"/>
  <c r="G7775" i="4"/>
  <c r="H7775" i="4" s="1"/>
  <c r="I7577" i="4"/>
  <c r="G7577" i="4"/>
  <c r="H7577" i="4" s="1"/>
  <c r="I7770" i="4"/>
  <c r="G7770" i="4"/>
  <c r="H7770" i="4" s="1"/>
  <c r="I7618" i="4"/>
  <c r="G7618" i="4"/>
  <c r="H7618" i="4" s="1"/>
  <c r="I7542" i="4"/>
  <c r="G7542" i="4"/>
  <c r="H7542" i="4" s="1"/>
  <c r="I7517" i="4"/>
  <c r="G7517" i="4"/>
  <c r="H7517" i="4" s="1"/>
  <c r="I7701" i="4"/>
  <c r="G7701" i="4"/>
  <c r="H7701" i="4" s="1"/>
  <c r="I7657" i="4"/>
  <c r="G7657" i="4"/>
  <c r="H7657" i="4" s="1"/>
  <c r="I7432" i="4"/>
  <c r="G7432" i="4"/>
  <c r="H7432" i="4" s="1"/>
  <c r="I7733" i="4"/>
  <c r="G7733" i="4"/>
  <c r="H7733" i="4" s="1"/>
  <c r="I7746" i="4"/>
  <c r="G7746" i="4"/>
  <c r="H7746" i="4" s="1"/>
  <c r="I7582" i="4"/>
  <c r="G7582" i="4"/>
  <c r="H7582" i="4" s="1"/>
  <c r="I7598" i="4"/>
  <c r="G7598" i="4"/>
  <c r="H7598" i="4" s="1"/>
  <c r="I7465" i="4"/>
  <c r="G7465" i="4"/>
  <c r="H7465" i="4" s="1"/>
  <c r="I7496" i="4"/>
  <c r="G7496" i="4"/>
  <c r="H7496" i="4" s="1"/>
  <c r="I7750" i="4"/>
  <c r="G7750" i="4"/>
  <c r="H7750" i="4" s="1"/>
  <c r="I7507" i="4"/>
  <c r="G7507" i="4"/>
  <c r="H7507" i="4" s="1"/>
  <c r="I7665" i="4"/>
  <c r="G7665" i="4"/>
  <c r="H7665" i="4" s="1"/>
  <c r="I7443" i="4"/>
  <c r="G7443" i="4"/>
  <c r="H7443" i="4" s="1"/>
  <c r="I7638" i="4"/>
  <c r="G7638" i="4"/>
  <c r="H7638" i="4" s="1"/>
  <c r="I7457" i="4"/>
  <c r="G7457" i="4"/>
  <c r="H7457" i="4" s="1"/>
  <c r="I7487" i="4"/>
  <c r="G7487" i="4"/>
  <c r="H7487" i="4" s="1"/>
  <c r="I7684" i="4"/>
  <c r="G7684" i="4"/>
  <c r="H7684" i="4" s="1"/>
  <c r="I7576" i="4"/>
  <c r="G7576" i="4"/>
  <c r="H7576" i="4" s="1"/>
  <c r="I7721" i="4"/>
  <c r="G7721" i="4"/>
  <c r="H7721" i="4" s="1"/>
  <c r="I7584" i="4"/>
  <c r="G7584" i="4"/>
  <c r="H7584" i="4" s="1"/>
  <c r="I7510" i="4"/>
  <c r="G7510" i="4"/>
  <c r="H7510" i="4" s="1"/>
  <c r="I7444" i="4"/>
  <c r="G7444" i="4"/>
  <c r="H7444" i="4" s="1"/>
  <c r="I7710" i="4"/>
  <c r="G7710" i="4"/>
  <c r="H7710" i="4" s="1"/>
  <c r="I7707" i="4"/>
  <c r="G7707" i="4"/>
  <c r="H7707" i="4" s="1"/>
  <c r="I7448" i="4"/>
  <c r="G7448" i="4"/>
  <c r="H7448" i="4" s="1"/>
  <c r="I7610" i="4"/>
  <c r="G7610" i="4"/>
  <c r="H7610" i="4" s="1"/>
  <c r="I7440" i="4"/>
  <c r="G7440" i="4"/>
  <c r="H7440" i="4" s="1"/>
  <c r="I7594" i="4"/>
  <c r="G7594" i="4"/>
  <c r="H7594" i="4" s="1"/>
  <c r="I7706" i="4"/>
  <c r="G7706" i="4"/>
  <c r="H7706" i="4" s="1"/>
  <c r="I7670" i="4"/>
  <c r="G7670" i="4"/>
  <c r="H7670" i="4" s="1"/>
  <c r="I7727" i="4"/>
  <c r="G7727" i="4"/>
  <c r="H7727" i="4" s="1"/>
  <c r="I7700" i="4"/>
  <c r="G7700" i="4"/>
  <c r="H7700" i="4" s="1"/>
  <c r="I7573" i="4"/>
  <c r="G7573" i="4"/>
  <c r="H7573" i="4" s="1"/>
  <c r="I7603" i="4"/>
  <c r="G7603" i="4"/>
  <c r="H7603" i="4" s="1"/>
  <c r="I7709" i="4"/>
  <c r="G7709" i="4"/>
  <c r="H7709" i="4" s="1"/>
  <c r="I7688" i="4"/>
  <c r="G7688" i="4"/>
  <c r="H7688" i="4" s="1"/>
  <c r="I7747" i="4"/>
  <c r="G7747" i="4"/>
  <c r="H7747" i="4" s="1"/>
  <c r="I7735" i="4"/>
  <c r="G7735" i="4"/>
  <c r="H7735" i="4" s="1"/>
  <c r="I7547" i="4"/>
  <c r="G7547" i="4"/>
  <c r="H7547" i="4" s="1"/>
  <c r="I7501" i="4"/>
  <c r="G7501" i="4"/>
  <c r="H7501" i="4" s="1"/>
  <c r="I7551" i="4"/>
  <c r="G7551" i="4"/>
  <c r="H7551" i="4" s="1"/>
  <c r="I7767" i="4"/>
  <c r="G7767" i="4"/>
  <c r="H7767" i="4" s="1"/>
  <c r="I7608" i="4"/>
  <c r="G7608" i="4"/>
  <c r="H7608" i="4" s="1"/>
  <c r="I7449" i="4"/>
  <c r="G7449" i="4"/>
  <c r="H7449" i="4" s="1"/>
  <c r="I7675" i="4"/>
  <c r="G7675" i="4"/>
  <c r="H7675" i="4" s="1"/>
  <c r="I7580" i="4"/>
  <c r="G7580" i="4"/>
  <c r="H7580" i="4" s="1"/>
  <c r="I7703" i="4"/>
  <c r="G7703" i="4"/>
  <c r="H7703" i="4" s="1"/>
  <c r="I7500" i="4"/>
  <c r="G7500" i="4"/>
  <c r="H7500" i="4" s="1"/>
  <c r="I7765" i="4"/>
  <c r="G7765" i="4"/>
  <c r="H7765" i="4" s="1"/>
  <c r="I7460" i="4"/>
  <c r="G7460" i="4"/>
  <c r="H7460" i="4" s="1"/>
  <c r="I7502" i="4"/>
  <c r="G7502" i="4"/>
  <c r="H7502" i="4" s="1"/>
  <c r="I7771" i="4"/>
  <c r="G7771" i="4"/>
  <c r="H7771" i="4" s="1"/>
  <c r="I7656" i="4"/>
  <c r="G7656" i="4"/>
  <c r="H7656" i="4" s="1"/>
  <c r="I7442" i="4"/>
  <c r="G7442" i="4"/>
  <c r="H7442" i="4" s="1"/>
  <c r="I7478" i="4"/>
  <c r="G7478" i="4"/>
  <c r="H7478" i="4" s="1"/>
  <c r="I7637" i="4"/>
  <c r="G7637" i="4"/>
  <c r="H7637" i="4" s="1"/>
  <c r="I7490" i="4"/>
  <c r="G7490" i="4"/>
  <c r="H7490" i="4" s="1"/>
  <c r="I7719" i="4"/>
  <c r="G7719" i="4"/>
  <c r="H7719" i="4" s="1"/>
  <c r="I7506" i="4"/>
  <c r="G7506" i="4"/>
  <c r="H7506" i="4" s="1"/>
  <c r="I7624" i="4"/>
  <c r="G7624" i="4"/>
  <c r="H7624" i="4" s="1"/>
  <c r="I7521" i="4"/>
  <c r="G7521" i="4"/>
  <c r="H7521" i="4" s="1"/>
  <c r="I7635" i="4"/>
  <c r="G7635" i="4"/>
  <c r="H7635" i="4" s="1"/>
  <c r="I7674" i="4"/>
  <c r="G7674" i="4"/>
  <c r="H7674" i="4" s="1"/>
  <c r="I7531" i="4"/>
  <c r="G7531" i="4"/>
  <c r="H7531" i="4" s="1"/>
  <c r="I7588" i="4"/>
  <c r="G7588" i="4"/>
  <c r="H7588" i="4" s="1"/>
  <c r="I7527" i="4"/>
  <c r="G7527" i="4"/>
  <c r="H7527" i="4" s="1"/>
  <c r="I7646" i="4"/>
  <c r="G7646" i="4"/>
  <c r="H7646" i="4" s="1"/>
  <c r="I7492" i="4"/>
  <c r="G7492" i="4"/>
  <c r="H7492" i="4" s="1"/>
  <c r="I7742" i="4"/>
  <c r="G7742" i="4"/>
  <c r="H7742" i="4" s="1"/>
  <c r="I7752" i="4"/>
  <c r="G7752" i="4"/>
  <c r="H7752" i="4" s="1"/>
  <c r="I7681" i="4"/>
  <c r="G7681" i="4"/>
  <c r="H7681" i="4" s="1"/>
  <c r="I7734" i="4"/>
  <c r="G7734" i="4"/>
  <c r="H7734" i="4" s="1"/>
  <c r="I7754" i="4"/>
  <c r="G7754" i="4"/>
  <c r="H7754" i="4" s="1"/>
  <c r="I7619" i="4"/>
  <c r="G7619" i="4"/>
  <c r="H7619" i="4" s="1"/>
  <c r="I7743" i="4"/>
  <c r="G7743" i="4"/>
  <c r="H7743" i="4" s="1"/>
  <c r="I7554" i="4"/>
  <c r="G7554" i="4"/>
  <c r="H7554" i="4" s="1"/>
  <c r="I7583" i="4"/>
  <c r="G7583" i="4"/>
  <c r="H7583" i="4" s="1"/>
  <c r="I7597" i="4"/>
  <c r="G7597" i="4"/>
  <c r="H7597" i="4" s="1"/>
  <c r="I7679" i="4"/>
  <c r="G7679" i="4"/>
  <c r="H7679" i="4" s="1"/>
  <c r="I7453" i="4"/>
  <c r="G7453" i="4"/>
  <c r="H7453" i="4" s="1"/>
  <c r="I7691" i="4"/>
  <c r="G7691" i="4"/>
  <c r="H7691" i="4" s="1"/>
  <c r="I7470" i="4"/>
  <c r="G7470" i="4"/>
  <c r="H7470" i="4" s="1"/>
  <c r="I7539" i="4"/>
  <c r="G7539" i="4"/>
  <c r="H7539" i="4" s="1"/>
  <c r="I7486" i="4"/>
  <c r="G7486" i="4"/>
  <c r="H7486" i="4" s="1"/>
  <c r="I7625" i="4"/>
  <c r="G7625" i="4"/>
  <c r="H7625" i="4" s="1"/>
  <c r="I7744" i="4"/>
  <c r="G7744" i="4"/>
  <c r="H7744" i="4" s="1"/>
  <c r="I7644" i="4"/>
  <c r="G7644" i="4"/>
  <c r="H7644" i="4" s="1"/>
  <c r="I7528" i="4"/>
  <c r="G7528" i="4"/>
  <c r="H7528" i="4" s="1"/>
  <c r="I7720" i="4"/>
  <c r="G7720" i="4"/>
  <c r="H7720" i="4" s="1"/>
  <c r="I7509" i="4"/>
  <c r="G7509" i="4"/>
  <c r="H7509" i="4" s="1"/>
  <c r="I7696" i="4"/>
  <c r="G7696" i="4"/>
  <c r="H7696" i="4" s="1"/>
  <c r="I7764" i="4"/>
  <c r="G7764" i="4"/>
  <c r="H7764" i="4" s="1"/>
  <c r="I7745" i="4"/>
  <c r="G7745" i="4"/>
  <c r="H7745" i="4" s="1"/>
  <c r="I7534" i="4"/>
  <c r="G7534" i="4"/>
  <c r="H7534" i="4" s="1"/>
  <c r="I7600" i="4"/>
  <c r="G7600" i="4"/>
  <c r="H7600" i="4" s="1"/>
  <c r="I7467" i="4"/>
  <c r="G7467" i="4"/>
  <c r="H7467" i="4" s="1"/>
  <c r="I7538" i="4"/>
  <c r="G7538" i="4"/>
  <c r="H7538" i="4" s="1"/>
  <c r="I7479" i="4"/>
  <c r="G7479" i="4"/>
  <c r="H7479" i="4" s="1"/>
  <c r="I7776" i="4"/>
  <c r="G7776" i="4"/>
  <c r="H7776" i="4" s="1"/>
  <c r="I7652" i="4"/>
  <c r="G7652" i="4"/>
  <c r="H7652" i="4" s="1"/>
  <c r="I7482" i="4"/>
  <c r="G7482" i="4"/>
  <c r="H7482" i="4" s="1"/>
  <c r="I7434" i="4"/>
  <c r="G7434" i="4"/>
  <c r="H7434" i="4" s="1"/>
  <c r="I7511" i="4"/>
  <c r="G7511" i="4"/>
  <c r="H7511" i="4" s="1"/>
  <c r="I7548" i="4"/>
  <c r="G7548" i="4"/>
  <c r="H7548" i="4" s="1"/>
  <c r="I7595" i="4"/>
  <c r="G7595" i="4"/>
  <c r="H7595" i="4" s="1"/>
  <c r="I7540" i="4"/>
  <c r="G7540" i="4"/>
  <c r="H7540" i="4" s="1"/>
  <c r="I7636" i="4"/>
  <c r="G7636" i="4"/>
  <c r="H7636" i="4" s="1"/>
  <c r="I7730" i="4"/>
  <c r="G7730" i="4"/>
  <c r="H7730" i="4" s="1"/>
  <c r="I7556" i="4"/>
  <c r="G7556" i="4"/>
  <c r="H7556" i="4" s="1"/>
  <c r="I7601" i="4"/>
  <c r="G7601" i="4"/>
  <c r="H7601" i="4" s="1"/>
  <c r="I7779" i="4"/>
  <c r="G7779" i="4"/>
  <c r="H7779" i="4" s="1"/>
  <c r="I7505" i="4"/>
  <c r="G7505" i="4"/>
  <c r="H7505" i="4" s="1"/>
  <c r="I7514" i="4"/>
  <c r="G7514" i="4"/>
  <c r="H7514" i="4" s="1"/>
  <c r="I7512" i="4"/>
  <c r="G7512" i="4"/>
  <c r="H7512" i="4" s="1"/>
  <c r="I7786" i="4"/>
  <c r="G7786" i="4"/>
  <c r="H7786" i="4" s="1"/>
  <c r="I7536" i="4"/>
  <c r="G7536" i="4"/>
  <c r="H7536" i="4" s="1"/>
  <c r="I7567" i="4"/>
  <c r="G7567" i="4"/>
  <c r="H7567" i="4" s="1"/>
  <c r="I7541" i="4"/>
  <c r="G7541" i="4"/>
  <c r="H7541" i="4" s="1"/>
  <c r="I7437" i="4"/>
  <c r="G7437" i="4"/>
  <c r="H7437" i="4" s="1"/>
  <c r="I7673" i="4"/>
  <c r="G7673" i="4"/>
  <c r="H7673" i="4" s="1"/>
  <c r="I7611" i="4"/>
  <c r="G7611" i="4"/>
  <c r="H7611" i="4" s="1"/>
  <c r="I7640" i="4"/>
  <c r="G7640" i="4"/>
  <c r="H7640" i="4" s="1"/>
  <c r="I7498" i="4"/>
  <c r="G7498" i="4"/>
  <c r="H7498" i="4" s="1"/>
  <c r="I7788" i="4"/>
  <c r="G7788" i="4"/>
  <c r="H7788" i="4" s="1"/>
  <c r="I7516" i="4"/>
  <c r="G7516" i="4"/>
  <c r="H7516" i="4" s="1"/>
  <c r="I7609" i="4"/>
  <c r="G7609" i="4"/>
  <c r="H7609" i="4" s="1"/>
  <c r="I7606" i="4"/>
  <c r="G7606" i="4"/>
  <c r="H7606" i="4" s="1"/>
  <c r="I7463" i="4"/>
  <c r="G7463" i="4"/>
  <c r="H7463" i="4" s="1"/>
  <c r="I7604" i="4"/>
  <c r="G7604" i="4"/>
  <c r="H7604" i="4" s="1"/>
  <c r="I7711" i="4"/>
  <c r="G7711" i="4"/>
  <c r="H7711" i="4" s="1"/>
  <c r="I7632" i="4"/>
  <c r="G7632" i="4"/>
  <c r="H7632" i="4" s="1"/>
  <c r="I7543" i="4"/>
  <c r="G7543" i="4"/>
  <c r="H7543" i="4" s="1"/>
  <c r="I7529" i="4"/>
  <c r="G7529" i="4"/>
  <c r="H7529" i="4" s="1"/>
  <c r="I7571" i="4"/>
  <c r="G7571" i="4"/>
  <c r="H7571" i="4" s="1"/>
  <c r="I7593" i="4"/>
  <c r="G7593" i="4"/>
  <c r="H7593" i="4" s="1"/>
  <c r="I7682" i="4"/>
  <c r="G7682" i="4"/>
  <c r="H7682" i="4" s="1"/>
  <c r="I7762" i="4"/>
  <c r="G7762" i="4"/>
  <c r="H7762" i="4" s="1"/>
  <c r="I7441" i="4"/>
  <c r="G7441" i="4"/>
  <c r="H7441" i="4" s="1"/>
  <c r="I7578" i="4"/>
  <c r="G7578" i="4"/>
  <c r="H7578" i="4" s="1"/>
  <c r="I7599" i="4"/>
  <c r="G7599" i="4"/>
  <c r="H7599" i="4" s="1"/>
  <c r="I7699" i="4"/>
  <c r="G7699" i="4"/>
  <c r="H7699" i="4" s="1"/>
  <c r="I7570" i="4"/>
  <c r="G7570" i="4"/>
  <c r="H7570" i="4" s="1"/>
  <c r="I7778" i="4"/>
  <c r="G7778" i="4"/>
  <c r="H7778" i="4" s="1"/>
  <c r="I7596" i="4"/>
  <c r="G7596" i="4"/>
  <c r="H7596" i="4" s="1"/>
  <c r="I7623" i="4"/>
  <c r="G7623" i="4"/>
  <c r="H7623" i="4" s="1"/>
  <c r="I7520" i="4"/>
  <c r="G7520" i="4"/>
  <c r="H7520" i="4" s="1"/>
  <c r="I7648" i="4"/>
  <c r="G7648" i="4"/>
  <c r="H7648" i="4" s="1"/>
  <c r="I7607" i="4"/>
  <c r="G7607" i="4"/>
  <c r="H7607" i="4" s="1"/>
  <c r="I7749" i="4"/>
  <c r="G7749" i="4"/>
  <c r="H7749" i="4" s="1"/>
  <c r="I7475" i="4"/>
  <c r="G7475" i="4"/>
  <c r="H7475" i="4" s="1"/>
  <c r="I7642" i="4"/>
  <c r="G7642" i="4"/>
  <c r="H7642" i="4" s="1"/>
  <c r="I7713" i="4"/>
  <c r="G7713" i="4"/>
  <c r="H7713" i="4" s="1"/>
  <c r="I7639" i="4"/>
  <c r="G7639" i="4"/>
  <c r="H7639" i="4" s="1"/>
  <c r="I7456" i="4"/>
  <c r="G7456" i="4"/>
  <c r="H7456" i="4" s="1"/>
  <c r="I7627" i="4"/>
  <c r="G7627" i="4"/>
  <c r="H7627" i="4" s="1"/>
  <c r="I7546" i="4"/>
  <c r="G7546" i="4"/>
  <c r="H7546" i="4" s="1"/>
  <c r="I7655" i="4"/>
  <c r="G7655" i="4"/>
  <c r="H7655" i="4" s="1"/>
  <c r="I7462" i="4"/>
  <c r="G7462" i="4"/>
  <c r="H7462" i="4" s="1"/>
  <c r="I7550" i="4"/>
  <c r="G7550" i="4"/>
  <c r="H7550" i="4" s="1"/>
  <c r="I7626" i="4"/>
  <c r="G7626" i="4"/>
  <c r="H7626" i="4" s="1"/>
  <c r="I7495" i="4"/>
  <c r="G7495" i="4"/>
  <c r="H7495" i="4" s="1"/>
  <c r="I7787" i="4"/>
  <c r="G7787" i="4"/>
  <c r="H7787" i="4" s="1"/>
  <c r="I7769" i="4"/>
  <c r="G7769" i="4"/>
  <c r="H7769" i="4" s="1"/>
  <c r="I7662" i="4"/>
  <c r="G7662" i="4"/>
  <c r="H7662" i="4" s="1"/>
  <c r="I7532" i="4"/>
  <c r="G7532" i="4"/>
  <c r="H7532" i="4" s="1"/>
  <c r="I7446" i="4"/>
  <c r="G7446" i="4"/>
  <c r="H7446" i="4" s="1"/>
  <c r="I7678" i="4"/>
  <c r="G7678" i="4"/>
  <c r="H7678" i="4" s="1"/>
  <c r="I7685" i="4"/>
  <c r="G7685" i="4"/>
  <c r="H7685" i="4" s="1"/>
  <c r="I7631" i="4"/>
  <c r="G7631" i="4"/>
  <c r="H7631" i="4" s="1"/>
  <c r="I7615" i="4"/>
  <c r="G7615" i="4"/>
  <c r="H7615" i="4" s="1"/>
  <c r="I7471" i="4"/>
  <c r="G7471" i="4"/>
  <c r="H7471" i="4" s="1"/>
  <c r="I7748" i="4"/>
  <c r="G7748" i="4"/>
  <c r="H7748" i="4" s="1"/>
  <c r="I7616" i="4"/>
  <c r="G7616" i="4"/>
  <c r="H7616" i="4" s="1"/>
  <c r="I7731" i="4"/>
  <c r="G7731" i="4"/>
  <c r="H7731" i="4" s="1"/>
  <c r="I7660" i="4"/>
  <c r="G7660" i="4"/>
  <c r="H7660" i="4" s="1"/>
  <c r="I7549" i="4"/>
  <c r="G7549" i="4"/>
  <c r="H7549" i="4" s="1"/>
  <c r="I7740" i="4"/>
  <c r="G7740" i="4"/>
  <c r="H7740" i="4" s="1"/>
  <c r="I7581" i="4"/>
  <c r="G7581" i="4"/>
  <c r="H7581" i="4" s="1"/>
  <c r="I7568" i="4"/>
  <c r="G7568" i="4"/>
  <c r="H7568" i="4" s="1"/>
  <c r="I7497" i="4"/>
  <c r="G7497" i="4"/>
  <c r="H7497" i="4" s="1"/>
  <c r="I7761" i="4"/>
  <c r="G7761" i="4"/>
  <c r="H7761" i="4" s="1"/>
  <c r="I7621" i="4"/>
  <c r="G7621" i="4"/>
  <c r="H7621" i="4" s="1"/>
  <c r="I7493" i="4"/>
  <c r="G7493" i="4"/>
  <c r="H7493" i="4" s="1"/>
  <c r="I7579" i="4"/>
  <c r="G7579" i="4"/>
  <c r="H7579" i="4" s="1"/>
  <c r="I7620" i="4"/>
  <c r="G7620" i="4"/>
  <c r="H7620" i="4" s="1"/>
  <c r="I7466" i="4"/>
  <c r="G7466" i="4"/>
  <c r="H7466" i="4" s="1"/>
  <c r="I7789" i="4"/>
  <c r="G7789" i="4"/>
  <c r="H7789" i="4" s="1"/>
  <c r="I7783" i="4"/>
  <c r="G7783" i="4"/>
  <c r="H7783" i="4" s="1"/>
  <c r="I7634" i="4"/>
  <c r="G7634" i="4"/>
  <c r="H7634" i="4" s="1"/>
  <c r="I7530" i="4"/>
  <c r="G7530" i="4"/>
  <c r="H7530" i="4" s="1"/>
  <c r="I7552" i="4"/>
  <c r="G7552" i="4"/>
  <c r="H7552" i="4" s="1"/>
  <c r="I7558" i="4"/>
  <c r="G7558" i="4"/>
  <c r="H7558" i="4" s="1"/>
  <c r="I7622" i="4"/>
  <c r="G7622" i="4"/>
  <c r="H7622" i="4" s="1"/>
  <c r="I7518" i="4"/>
  <c r="G7518" i="4"/>
  <c r="H7518" i="4" s="1"/>
  <c r="I7672" i="4"/>
  <c r="G7672" i="4"/>
  <c r="H7672" i="4" s="1"/>
  <c r="I7760" i="4"/>
  <c r="G7760" i="4"/>
  <c r="H7760" i="4" s="1"/>
  <c r="I7590" i="4"/>
  <c r="G7590" i="4"/>
  <c r="H7590" i="4" s="1"/>
  <c r="I7629" i="4"/>
  <c r="G7629" i="4"/>
  <c r="H7629" i="4" s="1"/>
  <c r="I7451" i="4"/>
  <c r="G7451" i="4"/>
  <c r="H7451" i="4" s="1"/>
  <c r="I7739" i="4"/>
  <c r="G7739" i="4"/>
  <c r="H7739" i="4" s="1"/>
  <c r="I7430" i="4"/>
  <c r="G7430" i="4"/>
  <c r="H7430" i="4" s="1"/>
  <c r="I7723" i="4"/>
  <c r="G7723" i="4"/>
  <c r="H7723" i="4" s="1"/>
  <c r="I7687" i="4"/>
  <c r="G7687" i="4"/>
  <c r="H7687" i="4" s="1"/>
  <c r="I7553" i="4"/>
  <c r="G7553" i="4"/>
  <c r="H7553" i="4" s="1"/>
  <c r="I7753" i="4"/>
  <c r="G7753" i="4"/>
  <c r="H7753" i="4" s="1"/>
  <c r="I7461" i="4"/>
  <c r="G7461" i="4"/>
  <c r="H7461" i="4" s="1"/>
  <c r="I7663" i="4"/>
  <c r="G7663" i="4"/>
  <c r="H7663" i="4" s="1"/>
  <c r="I7654" i="4"/>
  <c r="G7654" i="4"/>
  <c r="H7654" i="4" s="1"/>
  <c r="I7522" i="4"/>
  <c r="G7522" i="4"/>
  <c r="H7522" i="4" s="1"/>
  <c r="I7702" i="4"/>
  <c r="G7702" i="4"/>
  <c r="H7702" i="4" s="1"/>
  <c r="I7741" i="4"/>
  <c r="G7741" i="4"/>
  <c r="H7741" i="4" s="1"/>
  <c r="I7666" i="4"/>
  <c r="G7666" i="4"/>
  <c r="H7666" i="4" s="1"/>
  <c r="I7565" i="4"/>
  <c r="G7565" i="4"/>
  <c r="H7565" i="4" s="1"/>
  <c r="I7483" i="4"/>
  <c r="G7483" i="4"/>
  <c r="H7483" i="4" s="1"/>
  <c r="I7499" i="4"/>
  <c r="G7499" i="4"/>
  <c r="H7499" i="4" s="1"/>
  <c r="I7557" i="4"/>
  <c r="G7557" i="4"/>
  <c r="H7557" i="4" s="1"/>
  <c r="I7472" i="4"/>
  <c r="G7472" i="4"/>
  <c r="H7472" i="4" s="1"/>
  <c r="I7476" i="4"/>
  <c r="G7476" i="4"/>
  <c r="H7476" i="4" s="1"/>
  <c r="I7491" i="4"/>
  <c r="G7491" i="4"/>
  <c r="H7491" i="4" s="1"/>
  <c r="I7488" i="4"/>
  <c r="G7488" i="4"/>
  <c r="H7488" i="4" s="1"/>
  <c r="I7494" i="4"/>
  <c r="G7494" i="4"/>
  <c r="H7494" i="4" s="1"/>
  <c r="I7658" i="4"/>
  <c r="G7658" i="4"/>
  <c r="H7658" i="4" s="1"/>
  <c r="I7572" i="4"/>
  <c r="G7572" i="4"/>
  <c r="H7572" i="4" s="1"/>
  <c r="I7569" i="4"/>
  <c r="G7569" i="4"/>
  <c r="H7569" i="4" s="1"/>
  <c r="I7515" i="4"/>
  <c r="G7515" i="4"/>
  <c r="H7515" i="4" s="1"/>
  <c r="I7591" i="4"/>
  <c r="G7591" i="4"/>
  <c r="H7591" i="4" s="1"/>
  <c r="I7705" i="4"/>
  <c r="G7705" i="4"/>
  <c r="H7705" i="4" s="1"/>
  <c r="I7704" i="4"/>
  <c r="G7704" i="4"/>
  <c r="H7704" i="4" s="1"/>
  <c r="I7436" i="4"/>
  <c r="G7436" i="4"/>
  <c r="H7436" i="4" s="1"/>
  <c r="I7574" i="4"/>
  <c r="G7574" i="4"/>
  <c r="H7574" i="4" s="1"/>
  <c r="I7477" i="4"/>
  <c r="G7477" i="4"/>
  <c r="H7477" i="4" s="1"/>
  <c r="I7614" i="4"/>
  <c r="G7614" i="4"/>
  <c r="H7614" i="4" s="1"/>
  <c r="I7661" i="4"/>
  <c r="G7661" i="4"/>
  <c r="H7661" i="4" s="1"/>
  <c r="I7503" i="4"/>
  <c r="G7503" i="4"/>
  <c r="H7503" i="4" s="1"/>
  <c r="I7736" i="4"/>
  <c r="G7736" i="4"/>
  <c r="H7736" i="4" s="1"/>
  <c r="I7545" i="4"/>
  <c r="G7545" i="4"/>
  <c r="H7545" i="4" s="1"/>
  <c r="I7455" i="4"/>
  <c r="G7455" i="4"/>
  <c r="H7455" i="4" s="1"/>
  <c r="I7651" i="4"/>
  <c r="G7651" i="4"/>
  <c r="H7651" i="4" s="1"/>
  <c r="I7712" i="4"/>
  <c r="G7712" i="4"/>
  <c r="H7712" i="4" s="1"/>
  <c r="I7458" i="4"/>
  <c r="G7458" i="4"/>
  <c r="H7458" i="4" s="1"/>
  <c r="I7566" i="4"/>
  <c r="G7566" i="4"/>
  <c r="H7566" i="4" s="1"/>
  <c r="I7667" i="4"/>
  <c r="G7667" i="4"/>
  <c r="H7667" i="4" s="1"/>
  <c r="I7643" i="4"/>
  <c r="G7643" i="4"/>
  <c r="H7643" i="4" s="1"/>
  <c r="I7526" i="4"/>
  <c r="G7526" i="4"/>
  <c r="H7526" i="4" s="1"/>
  <c r="I7560" i="4"/>
  <c r="G7560" i="4"/>
  <c r="H7560" i="4" s="1"/>
  <c r="I7716" i="4"/>
  <c r="G7716" i="4"/>
  <c r="H7716" i="4" s="1"/>
  <c r="I7513" i="4"/>
  <c r="G7513" i="4"/>
  <c r="H7513" i="4" s="1"/>
  <c r="I7535" i="4"/>
  <c r="G7535" i="4"/>
  <c r="H7535" i="4" s="1"/>
  <c r="I7633" i="4"/>
  <c r="G7633" i="4"/>
  <c r="H7633" i="4" s="1"/>
  <c r="I7714" i="4"/>
  <c r="G7714" i="4"/>
  <c r="H7714" i="4" s="1"/>
  <c r="I7508" i="4"/>
  <c r="G7508" i="4"/>
  <c r="H7508" i="4" s="1"/>
  <c r="I7729" i="4"/>
  <c r="G7729" i="4"/>
  <c r="H7729" i="4" s="1"/>
  <c r="I7717" i="4"/>
  <c r="G7717" i="4"/>
  <c r="H7717" i="4" s="1"/>
  <c r="I7561" i="4"/>
  <c r="G7561" i="4"/>
  <c r="H7561" i="4" s="1"/>
  <c r="I7758" i="4"/>
  <c r="G7758" i="4"/>
  <c r="H7758" i="4" s="1"/>
  <c r="I7433" i="4"/>
  <c r="G7433" i="4"/>
  <c r="H7433" i="4" s="1"/>
  <c r="I7452" i="4"/>
  <c r="G7452" i="4"/>
  <c r="H7452" i="4" s="1"/>
  <c r="I7647" i="4"/>
  <c r="G7647" i="4"/>
  <c r="H7647" i="4" s="1"/>
  <c r="I7485" i="4"/>
  <c r="G7485" i="4"/>
  <c r="H7485" i="4" s="1"/>
  <c r="I7564" i="4"/>
  <c r="G7564" i="4"/>
  <c r="H7564" i="4" s="1"/>
  <c r="I7562" i="4"/>
  <c r="G7562" i="4"/>
  <c r="H7562" i="4" s="1"/>
  <c r="I7469" i="4"/>
  <c r="G7469" i="4"/>
  <c r="H7469" i="4" s="1"/>
  <c r="I7537" i="4"/>
  <c r="G7537" i="4"/>
  <c r="H7537" i="4" s="1"/>
  <c r="I7544" i="4"/>
  <c r="G7544" i="4"/>
  <c r="H7544" i="4" s="1"/>
  <c r="I7683" i="4"/>
  <c r="G7683" i="4"/>
  <c r="H7683" i="4" s="1"/>
  <c r="I7489" i="4"/>
  <c r="G7489" i="4"/>
  <c r="H7489" i="4" s="1"/>
  <c r="I7768" i="4"/>
  <c r="G7768" i="4"/>
  <c r="H7768" i="4" s="1"/>
  <c r="I7757" i="4"/>
  <c r="G7757" i="4"/>
  <c r="H7757" i="4" s="1"/>
  <c r="I7397" i="4"/>
  <c r="G7397" i="4"/>
  <c r="H7397" i="4" s="1"/>
  <c r="I7405" i="4"/>
  <c r="G7405" i="4"/>
  <c r="H7405" i="4" s="1"/>
  <c r="I7420" i="4"/>
  <c r="G7420" i="4"/>
  <c r="H7420" i="4" s="1"/>
  <c r="I7372" i="4"/>
  <c r="G7372" i="4"/>
  <c r="H7372" i="4" s="1"/>
  <c r="I7380" i="4"/>
  <c r="G7380" i="4"/>
  <c r="H7380" i="4" s="1"/>
  <c r="I7398" i="4"/>
  <c r="G7398" i="4"/>
  <c r="H7398" i="4" s="1"/>
  <c r="I7407" i="4"/>
  <c r="G7407" i="4"/>
  <c r="H7407" i="4" s="1"/>
  <c r="I7412" i="4"/>
  <c r="G7412" i="4"/>
  <c r="H7412" i="4" s="1"/>
  <c r="I7382" i="4"/>
  <c r="G7382" i="4"/>
  <c r="H7382" i="4" s="1"/>
  <c r="I7389" i="4"/>
  <c r="G7389" i="4"/>
  <c r="H7389" i="4" s="1"/>
  <c r="I7418" i="4"/>
  <c r="G7418" i="4"/>
  <c r="H7418" i="4" s="1"/>
  <c r="I7416" i="4"/>
  <c r="G7416" i="4"/>
  <c r="H7416" i="4" s="1"/>
  <c r="I7410" i="4"/>
  <c r="G7410" i="4"/>
  <c r="H7410" i="4" s="1"/>
  <c r="I7401" i="4"/>
  <c r="G7401" i="4"/>
  <c r="H7401" i="4" s="1"/>
  <c r="I7408" i="4"/>
  <c r="G7408" i="4"/>
  <c r="H7408" i="4" s="1"/>
  <c r="I7395" i="4"/>
  <c r="G7395" i="4"/>
  <c r="H7395" i="4" s="1"/>
  <c r="I7422" i="4"/>
  <c r="G7422" i="4"/>
  <c r="H7422" i="4" s="1"/>
  <c r="I7370" i="4"/>
  <c r="G7370" i="4"/>
  <c r="H7370" i="4" s="1"/>
  <c r="I7383" i="4"/>
  <c r="G7383" i="4"/>
  <c r="H7383" i="4" s="1"/>
  <c r="I7386" i="4"/>
  <c r="G7386" i="4"/>
  <c r="H7386" i="4" s="1"/>
  <c r="I7388" i="4"/>
  <c r="G7388" i="4"/>
  <c r="H7388" i="4" s="1"/>
  <c r="I7421" i="4"/>
  <c r="G7421" i="4"/>
  <c r="H7421" i="4" s="1"/>
  <c r="I7393" i="4"/>
  <c r="G7393" i="4"/>
  <c r="H7393" i="4" s="1"/>
  <c r="I7425" i="4"/>
  <c r="G7425" i="4"/>
  <c r="H7425" i="4" s="1"/>
  <c r="I7390" i="4"/>
  <c r="G7390" i="4"/>
  <c r="H7390" i="4" s="1"/>
  <c r="I7415" i="4"/>
  <c r="G7415" i="4"/>
  <c r="H7415" i="4" s="1"/>
  <c r="I7378" i="4"/>
  <c r="G7378" i="4"/>
  <c r="H7378" i="4" s="1"/>
  <c r="I7377" i="4"/>
  <c r="G7377" i="4"/>
  <c r="H7377" i="4" s="1"/>
  <c r="I7404" i="4"/>
  <c r="G7404" i="4"/>
  <c r="H7404" i="4" s="1"/>
  <c r="I7368" i="4"/>
  <c r="G7368" i="4"/>
  <c r="H7368" i="4" s="1"/>
  <c r="I7426" i="4"/>
  <c r="G7426" i="4"/>
  <c r="H7426" i="4" s="1"/>
  <c r="I7387" i="4"/>
  <c r="G7387" i="4"/>
  <c r="H7387" i="4" s="1"/>
  <c r="I7376" i="4"/>
  <c r="G7376" i="4"/>
  <c r="H7376" i="4" s="1"/>
  <c r="I7385" i="4"/>
  <c r="G7385" i="4"/>
  <c r="H7385" i="4" s="1"/>
  <c r="I7374" i="4"/>
  <c r="G7374" i="4"/>
  <c r="H7374" i="4" s="1"/>
  <c r="I7403" i="4"/>
  <c r="G7403" i="4"/>
  <c r="H7403" i="4" s="1"/>
  <c r="I7424" i="4"/>
  <c r="G7424" i="4"/>
  <c r="H7424" i="4" s="1"/>
  <c r="I7394" i="4"/>
  <c r="G7394" i="4"/>
  <c r="H7394" i="4" s="1"/>
  <c r="I7413" i="4"/>
  <c r="G7413" i="4"/>
  <c r="H7413" i="4" s="1"/>
  <c r="I7399" i="4"/>
  <c r="G7399" i="4"/>
  <c r="H7399" i="4" s="1"/>
  <c r="I7406" i="4"/>
  <c r="G7406" i="4"/>
  <c r="H7406" i="4" s="1"/>
  <c r="I7419" i="4"/>
  <c r="G7419" i="4"/>
  <c r="H7419" i="4" s="1"/>
  <c r="I7400" i="4"/>
  <c r="G7400" i="4"/>
  <c r="H7400" i="4" s="1"/>
  <c r="I7381" i="4"/>
  <c r="G7381" i="4"/>
  <c r="H7381" i="4" s="1"/>
  <c r="I7369" i="4"/>
  <c r="G7369" i="4"/>
  <c r="H7369" i="4" s="1"/>
  <c r="I7392" i="4"/>
  <c r="G7392" i="4"/>
  <c r="H7392" i="4" s="1"/>
  <c r="I7428" i="4"/>
  <c r="G7428" i="4"/>
  <c r="H7428" i="4" s="1"/>
  <c r="I7384" i="4"/>
  <c r="G7384" i="4"/>
  <c r="H7384" i="4" s="1"/>
  <c r="I7417" i="4"/>
  <c r="G7417" i="4"/>
  <c r="H7417" i="4" s="1"/>
  <c r="I7396" i="4"/>
  <c r="G7396" i="4"/>
  <c r="H7396" i="4" s="1"/>
  <c r="I7391" i="4"/>
  <c r="G7391" i="4"/>
  <c r="H7391" i="4" s="1"/>
  <c r="I7373" i="4"/>
  <c r="G7373" i="4"/>
  <c r="H7373" i="4" s="1"/>
  <c r="I7414" i="4"/>
  <c r="G7414" i="4"/>
  <c r="H7414" i="4" s="1"/>
  <c r="I7427" i="4"/>
  <c r="G7427" i="4"/>
  <c r="H7427" i="4" s="1"/>
  <c r="I7402" i="4"/>
  <c r="G7402" i="4"/>
  <c r="H7402" i="4" s="1"/>
  <c r="I7411" i="4"/>
  <c r="G7411" i="4"/>
  <c r="H7411" i="4" s="1"/>
  <c r="I7379" i="4"/>
  <c r="G7379" i="4"/>
  <c r="H7379" i="4" s="1"/>
  <c r="I7429" i="4"/>
  <c r="G7429" i="4"/>
  <c r="H7429" i="4" s="1"/>
  <c r="I7409" i="4"/>
  <c r="G7409" i="4"/>
  <c r="H7409" i="4" s="1"/>
  <c r="I7423" i="4"/>
  <c r="G7423" i="4"/>
  <c r="H7423" i="4" s="1"/>
  <c r="I7375" i="4"/>
  <c r="G7375" i="4"/>
  <c r="H7375" i="4" s="1"/>
  <c r="I7371" i="4"/>
  <c r="G7371" i="4"/>
  <c r="H7371" i="4" s="1"/>
  <c r="I7290" i="4"/>
  <c r="G7290" i="4"/>
  <c r="H7290" i="4" s="1"/>
  <c r="I7237" i="4"/>
  <c r="G7237" i="4"/>
  <c r="H7237" i="4" s="1"/>
  <c r="I7314" i="4"/>
  <c r="G7314" i="4"/>
  <c r="H7314" i="4" s="1"/>
  <c r="I7341" i="4"/>
  <c r="G7341" i="4"/>
  <c r="H7341" i="4" s="1"/>
  <c r="I7301" i="4"/>
  <c r="G7301" i="4"/>
  <c r="H7301" i="4" s="1"/>
  <c r="I7185" i="4"/>
  <c r="G7185" i="4"/>
  <c r="H7185" i="4" s="1"/>
  <c r="I7310" i="4"/>
  <c r="G7310" i="4"/>
  <c r="H7310" i="4" s="1"/>
  <c r="I7325" i="4"/>
  <c r="G7325" i="4"/>
  <c r="H7325" i="4" s="1"/>
  <c r="I7254" i="4"/>
  <c r="G7254" i="4"/>
  <c r="H7254" i="4" s="1"/>
  <c r="I7204" i="4"/>
  <c r="G7204" i="4"/>
  <c r="H7204" i="4" s="1"/>
  <c r="I7345" i="4"/>
  <c r="G7345" i="4"/>
  <c r="H7345" i="4" s="1"/>
  <c r="I7280" i="4"/>
  <c r="G7280" i="4"/>
  <c r="H7280" i="4" s="1"/>
  <c r="I7214" i="4"/>
  <c r="G7214" i="4"/>
  <c r="H7214" i="4" s="1"/>
  <c r="I7259" i="4"/>
  <c r="G7259" i="4"/>
  <c r="H7259" i="4" s="1"/>
  <c r="I7268" i="4"/>
  <c r="G7268" i="4"/>
  <c r="H7268" i="4" s="1"/>
  <c r="I7303" i="4"/>
  <c r="G7303" i="4"/>
  <c r="H7303" i="4" s="1"/>
  <c r="I7360" i="4"/>
  <c r="G7360" i="4"/>
  <c r="H7360" i="4" s="1"/>
  <c r="I7239" i="4"/>
  <c r="G7239" i="4"/>
  <c r="H7239" i="4" s="1"/>
  <c r="I7250" i="4"/>
  <c r="G7250" i="4"/>
  <c r="H7250" i="4" s="1"/>
  <c r="I7216" i="4"/>
  <c r="G7216" i="4"/>
  <c r="H7216" i="4" s="1"/>
  <c r="I7222" i="4"/>
  <c r="G7222" i="4"/>
  <c r="H7222" i="4" s="1"/>
  <c r="I7252" i="4"/>
  <c r="G7252" i="4"/>
  <c r="H7252" i="4" s="1"/>
  <c r="I7352" i="4"/>
  <c r="G7352" i="4"/>
  <c r="H7352" i="4" s="1"/>
  <c r="I7332" i="4"/>
  <c r="G7332" i="4"/>
  <c r="H7332" i="4" s="1"/>
  <c r="I7313" i="4"/>
  <c r="G7313" i="4"/>
  <c r="H7313" i="4" s="1"/>
  <c r="I7304" i="4"/>
  <c r="G7304" i="4"/>
  <c r="H7304" i="4" s="1"/>
  <c r="I7357" i="4"/>
  <c r="G7357" i="4"/>
  <c r="H7357" i="4" s="1"/>
  <c r="I7305" i="4"/>
  <c r="G7305" i="4"/>
  <c r="H7305" i="4" s="1"/>
  <c r="I7272" i="4"/>
  <c r="G7272" i="4"/>
  <c r="H7272" i="4" s="1"/>
  <c r="I7263" i="4"/>
  <c r="G7263" i="4"/>
  <c r="H7263" i="4" s="1"/>
  <c r="I7320" i="4"/>
  <c r="G7320" i="4"/>
  <c r="H7320" i="4" s="1"/>
  <c r="I7274" i="4"/>
  <c r="G7274" i="4"/>
  <c r="H7274" i="4" s="1"/>
  <c r="I7355" i="4"/>
  <c r="G7355" i="4"/>
  <c r="H7355" i="4" s="1"/>
  <c r="I7229" i="4"/>
  <c r="G7229" i="4"/>
  <c r="H7229" i="4" s="1"/>
  <c r="I7342" i="4"/>
  <c r="G7342" i="4"/>
  <c r="H7342" i="4" s="1"/>
  <c r="I7207" i="4"/>
  <c r="G7207" i="4"/>
  <c r="H7207" i="4" s="1"/>
  <c r="I7334" i="4"/>
  <c r="G7334" i="4"/>
  <c r="H7334" i="4" s="1"/>
  <c r="I7316" i="4"/>
  <c r="G7316" i="4"/>
  <c r="H7316" i="4" s="1"/>
  <c r="I7348" i="4"/>
  <c r="G7348" i="4"/>
  <c r="H7348" i="4" s="1"/>
  <c r="I7190" i="4"/>
  <c r="G7190" i="4"/>
  <c r="H7190" i="4" s="1"/>
  <c r="I7195" i="4"/>
  <c r="G7195" i="4"/>
  <c r="H7195" i="4" s="1"/>
  <c r="I7219" i="4"/>
  <c r="G7219" i="4"/>
  <c r="H7219" i="4" s="1"/>
  <c r="I7196" i="4"/>
  <c r="G7196" i="4"/>
  <c r="H7196" i="4" s="1"/>
  <c r="I7347" i="4"/>
  <c r="G7347" i="4"/>
  <c r="H7347" i="4" s="1"/>
  <c r="I7240" i="4"/>
  <c r="G7240" i="4"/>
  <c r="H7240" i="4" s="1"/>
  <c r="I7269" i="4"/>
  <c r="G7269" i="4"/>
  <c r="H7269" i="4" s="1"/>
  <c r="I7233" i="4"/>
  <c r="G7233" i="4"/>
  <c r="H7233" i="4" s="1"/>
  <c r="I7192" i="4"/>
  <c r="G7192" i="4"/>
  <c r="H7192" i="4" s="1"/>
  <c r="I7329" i="4"/>
  <c r="G7329" i="4"/>
  <c r="H7329" i="4" s="1"/>
  <c r="I7266" i="4"/>
  <c r="G7266" i="4"/>
  <c r="H7266" i="4" s="1"/>
  <c r="I7346" i="4"/>
  <c r="G7346" i="4"/>
  <c r="H7346" i="4" s="1"/>
  <c r="I7231" i="4"/>
  <c r="G7231" i="4"/>
  <c r="H7231" i="4" s="1"/>
  <c r="I7194" i="4"/>
  <c r="G7194" i="4"/>
  <c r="H7194" i="4" s="1"/>
  <c r="I7193" i="4"/>
  <c r="G7193" i="4"/>
  <c r="H7193" i="4" s="1"/>
  <c r="I7283" i="4"/>
  <c r="G7283" i="4"/>
  <c r="H7283" i="4" s="1"/>
  <c r="I7319" i="4"/>
  <c r="G7319" i="4"/>
  <c r="H7319" i="4" s="1"/>
  <c r="I7292" i="4"/>
  <c r="G7292" i="4"/>
  <c r="H7292" i="4" s="1"/>
  <c r="I7226" i="4"/>
  <c r="G7226" i="4"/>
  <c r="H7226" i="4" s="1"/>
  <c r="I7318" i="4"/>
  <c r="G7318" i="4"/>
  <c r="H7318" i="4" s="1"/>
  <c r="I7187" i="4"/>
  <c r="G7187" i="4"/>
  <c r="H7187" i="4" s="1"/>
  <c r="I7367" i="4"/>
  <c r="G7367" i="4"/>
  <c r="H7367" i="4" s="1"/>
  <c r="I7362" i="4"/>
  <c r="G7362" i="4"/>
  <c r="H7362" i="4" s="1"/>
  <c r="I7339" i="4"/>
  <c r="G7339" i="4"/>
  <c r="H7339" i="4" s="1"/>
  <c r="I7338" i="4"/>
  <c r="G7338" i="4"/>
  <c r="H7338" i="4" s="1"/>
  <c r="I7271" i="4"/>
  <c r="G7271" i="4"/>
  <c r="H7271" i="4" s="1"/>
  <c r="I7289" i="4"/>
  <c r="G7289" i="4"/>
  <c r="H7289" i="4" s="1"/>
  <c r="I7312" i="4"/>
  <c r="G7312" i="4"/>
  <c r="H7312" i="4" s="1"/>
  <c r="I7349" i="4"/>
  <c r="G7349" i="4"/>
  <c r="H7349" i="4" s="1"/>
  <c r="I7197" i="4"/>
  <c r="G7197" i="4"/>
  <c r="H7197" i="4" s="1"/>
  <c r="I7354" i="4"/>
  <c r="G7354" i="4"/>
  <c r="H7354" i="4" s="1"/>
  <c r="I7212" i="4"/>
  <c r="G7212" i="4"/>
  <c r="H7212" i="4" s="1"/>
  <c r="I7298" i="4"/>
  <c r="G7298" i="4"/>
  <c r="H7298" i="4" s="1"/>
  <c r="I7366" i="4"/>
  <c r="G7366" i="4"/>
  <c r="H7366" i="4" s="1"/>
  <c r="I7198" i="4"/>
  <c r="G7198" i="4"/>
  <c r="H7198" i="4" s="1"/>
  <c r="I7218" i="4"/>
  <c r="G7218" i="4"/>
  <c r="H7218" i="4" s="1"/>
  <c r="I7202" i="4"/>
  <c r="G7202" i="4"/>
  <c r="H7202" i="4" s="1"/>
  <c r="I7260" i="4"/>
  <c r="G7260" i="4"/>
  <c r="H7260" i="4" s="1"/>
  <c r="I7291" i="4"/>
  <c r="G7291" i="4"/>
  <c r="H7291" i="4" s="1"/>
  <c r="I7205" i="4"/>
  <c r="G7205" i="4"/>
  <c r="H7205" i="4" s="1"/>
  <c r="I7210" i="4"/>
  <c r="G7210" i="4"/>
  <c r="H7210" i="4" s="1"/>
  <c r="I7262" i="4"/>
  <c r="G7262" i="4"/>
  <c r="H7262" i="4" s="1"/>
  <c r="I7363" i="4"/>
  <c r="G7363" i="4"/>
  <c r="H7363" i="4" s="1"/>
  <c r="I7296" i="4"/>
  <c r="G7296" i="4"/>
  <c r="H7296" i="4" s="1"/>
  <c r="I7311" i="4"/>
  <c r="G7311" i="4"/>
  <c r="H7311" i="4" s="1"/>
  <c r="I7243" i="4"/>
  <c r="G7243" i="4"/>
  <c r="H7243" i="4" s="1"/>
  <c r="I7270" i="4"/>
  <c r="G7270" i="4"/>
  <c r="H7270" i="4" s="1"/>
  <c r="I7246" i="4"/>
  <c r="G7246" i="4"/>
  <c r="H7246" i="4" s="1"/>
  <c r="I7353" i="4"/>
  <c r="G7353" i="4"/>
  <c r="H7353" i="4" s="1"/>
  <c r="I7251" i="4"/>
  <c r="G7251" i="4"/>
  <c r="H7251" i="4" s="1"/>
  <c r="I7351" i="4"/>
  <c r="G7351" i="4"/>
  <c r="H7351" i="4" s="1"/>
  <c r="I7188" i="4"/>
  <c r="G7188" i="4"/>
  <c r="H7188" i="4" s="1"/>
  <c r="I7306" i="4"/>
  <c r="G7306" i="4"/>
  <c r="H7306" i="4" s="1"/>
  <c r="I7279" i="4"/>
  <c r="G7279" i="4"/>
  <c r="H7279" i="4" s="1"/>
  <c r="I7248" i="4"/>
  <c r="G7248" i="4"/>
  <c r="H7248" i="4" s="1"/>
  <c r="I7236" i="4"/>
  <c r="G7236" i="4"/>
  <c r="H7236" i="4" s="1"/>
  <c r="I7361" i="4"/>
  <c r="G7361" i="4"/>
  <c r="H7361" i="4" s="1"/>
  <c r="I7223" i="4"/>
  <c r="G7223" i="4"/>
  <c r="H7223" i="4" s="1"/>
  <c r="I7184" i="4"/>
  <c r="G7184" i="4"/>
  <c r="H7184" i="4" s="1"/>
  <c r="I7359" i="4"/>
  <c r="G7359" i="4"/>
  <c r="H7359" i="4" s="1"/>
  <c r="I7284" i="4"/>
  <c r="G7284" i="4"/>
  <c r="H7284" i="4" s="1"/>
  <c r="I7211" i="4"/>
  <c r="G7211" i="4"/>
  <c r="H7211" i="4" s="1"/>
  <c r="I7232" i="4"/>
  <c r="G7232" i="4"/>
  <c r="H7232" i="4" s="1"/>
  <c r="I7189" i="4"/>
  <c r="G7189" i="4"/>
  <c r="H7189" i="4" s="1"/>
  <c r="I7206" i="4"/>
  <c r="G7206" i="4"/>
  <c r="H7206" i="4" s="1"/>
  <c r="I7336" i="4"/>
  <c r="G7336" i="4"/>
  <c r="H7336" i="4" s="1"/>
  <c r="I7247" i="4"/>
  <c r="G7247" i="4"/>
  <c r="H7247" i="4" s="1"/>
  <c r="I7228" i="4"/>
  <c r="G7228" i="4"/>
  <c r="H7228" i="4" s="1"/>
  <c r="I7293" i="4"/>
  <c r="G7293" i="4"/>
  <c r="H7293" i="4" s="1"/>
  <c r="I7225" i="4"/>
  <c r="G7225" i="4"/>
  <c r="H7225" i="4" s="1"/>
  <c r="I7356" i="4"/>
  <c r="G7356" i="4"/>
  <c r="H7356" i="4" s="1"/>
  <c r="I7282" i="4"/>
  <c r="G7282" i="4"/>
  <c r="H7282" i="4" s="1"/>
  <c r="I7234" i="4"/>
  <c r="G7234" i="4"/>
  <c r="H7234" i="4" s="1"/>
  <c r="I7308" i="4"/>
  <c r="G7308" i="4"/>
  <c r="H7308" i="4" s="1"/>
  <c r="I7264" i="4"/>
  <c r="G7264" i="4"/>
  <c r="H7264" i="4" s="1"/>
  <c r="I7335" i="4"/>
  <c r="G7335" i="4"/>
  <c r="H7335" i="4" s="1"/>
  <c r="I7257" i="4"/>
  <c r="G7257" i="4"/>
  <c r="H7257" i="4" s="1"/>
  <c r="I7191" i="4"/>
  <c r="G7191" i="4"/>
  <c r="H7191" i="4" s="1"/>
  <c r="I7317" i="4"/>
  <c r="G7317" i="4"/>
  <c r="H7317" i="4" s="1"/>
  <c r="I7199" i="4"/>
  <c r="G7199" i="4"/>
  <c r="H7199" i="4" s="1"/>
  <c r="I7343" i="4"/>
  <c r="G7343" i="4"/>
  <c r="H7343" i="4" s="1"/>
  <c r="I7364" i="4"/>
  <c r="G7364" i="4"/>
  <c r="H7364" i="4" s="1"/>
  <c r="I7241" i="4"/>
  <c r="G7241" i="4"/>
  <c r="H7241" i="4" s="1"/>
  <c r="I7315" i="4"/>
  <c r="G7315" i="4"/>
  <c r="H7315" i="4" s="1"/>
  <c r="I7275" i="4"/>
  <c r="G7275" i="4"/>
  <c r="H7275" i="4" s="1"/>
  <c r="I7261" i="4"/>
  <c r="G7261" i="4"/>
  <c r="H7261" i="4" s="1"/>
  <c r="I7358" i="4"/>
  <c r="G7358" i="4"/>
  <c r="H7358" i="4" s="1"/>
  <c r="I7286" i="4"/>
  <c r="G7286" i="4"/>
  <c r="H7286" i="4" s="1"/>
  <c r="I7297" i="4"/>
  <c r="G7297" i="4"/>
  <c r="H7297" i="4" s="1"/>
  <c r="I7295" i="4"/>
  <c r="G7295" i="4"/>
  <c r="H7295" i="4" s="1"/>
  <c r="I7331" i="4"/>
  <c r="G7331" i="4"/>
  <c r="H7331" i="4" s="1"/>
  <c r="I7287" i="4"/>
  <c r="G7287" i="4"/>
  <c r="H7287" i="4" s="1"/>
  <c r="I7327" i="4"/>
  <c r="G7327" i="4"/>
  <c r="H7327" i="4" s="1"/>
  <c r="I7365" i="4"/>
  <c r="G7365" i="4"/>
  <c r="H7365" i="4" s="1"/>
  <c r="I7245" i="4"/>
  <c r="G7245" i="4"/>
  <c r="H7245" i="4" s="1"/>
  <c r="I7333" i="4"/>
  <c r="G7333" i="4"/>
  <c r="H7333" i="4" s="1"/>
  <c r="I7300" i="4"/>
  <c r="G7300" i="4"/>
  <c r="H7300" i="4" s="1"/>
  <c r="I7201" i="4"/>
  <c r="G7201" i="4"/>
  <c r="H7201" i="4" s="1"/>
  <c r="I7220" i="4"/>
  <c r="G7220" i="4"/>
  <c r="H7220" i="4" s="1"/>
  <c r="I7276" i="4"/>
  <c r="G7276" i="4"/>
  <c r="H7276" i="4" s="1"/>
  <c r="I7285" i="4"/>
  <c r="G7285" i="4"/>
  <c r="H7285" i="4" s="1"/>
  <c r="I7307" i="4"/>
  <c r="G7307" i="4"/>
  <c r="H7307" i="4" s="1"/>
  <c r="I7322" i="4"/>
  <c r="G7322" i="4"/>
  <c r="H7322" i="4" s="1"/>
  <c r="I7238" i="4"/>
  <c r="G7238" i="4"/>
  <c r="H7238" i="4" s="1"/>
  <c r="I7328" i="4"/>
  <c r="G7328" i="4"/>
  <c r="H7328" i="4" s="1"/>
  <c r="I7256" i="4"/>
  <c r="G7256" i="4"/>
  <c r="H7256" i="4" s="1"/>
  <c r="I7255" i="4"/>
  <c r="G7255" i="4"/>
  <c r="H7255" i="4" s="1"/>
  <c r="I7215" i="4"/>
  <c r="G7215" i="4"/>
  <c r="H7215" i="4" s="1"/>
  <c r="I7200" i="4"/>
  <c r="G7200" i="4"/>
  <c r="H7200" i="4" s="1"/>
  <c r="I7203" i="4"/>
  <c r="G7203" i="4"/>
  <c r="H7203" i="4" s="1"/>
  <c r="I7227" i="4"/>
  <c r="G7227" i="4"/>
  <c r="H7227" i="4" s="1"/>
  <c r="I7230" i="4"/>
  <c r="G7230" i="4"/>
  <c r="H7230" i="4" s="1"/>
  <c r="I7267" i="4"/>
  <c r="G7267" i="4"/>
  <c r="H7267" i="4" s="1"/>
  <c r="I7209" i="4"/>
  <c r="G7209" i="4"/>
  <c r="H7209" i="4" s="1"/>
  <c r="I7299" i="4"/>
  <c r="G7299" i="4"/>
  <c r="H7299" i="4" s="1"/>
  <c r="I7224" i="4"/>
  <c r="G7224" i="4"/>
  <c r="H7224" i="4" s="1"/>
  <c r="I7242" i="4"/>
  <c r="G7242" i="4"/>
  <c r="H7242" i="4" s="1"/>
  <c r="I7217" i="4"/>
  <c r="G7217" i="4"/>
  <c r="H7217" i="4" s="1"/>
  <c r="I7326" i="4"/>
  <c r="G7326" i="4"/>
  <c r="H7326" i="4" s="1"/>
  <c r="I7309" i="4"/>
  <c r="G7309" i="4"/>
  <c r="H7309" i="4" s="1"/>
  <c r="I7208" i="4"/>
  <c r="G7208" i="4"/>
  <c r="H7208" i="4" s="1"/>
  <c r="I7288" i="4"/>
  <c r="G7288" i="4"/>
  <c r="H7288" i="4" s="1"/>
  <c r="I7265" i="4"/>
  <c r="G7265" i="4"/>
  <c r="H7265" i="4" s="1"/>
  <c r="I7350" i="4"/>
  <c r="G7350" i="4"/>
  <c r="H7350" i="4" s="1"/>
  <c r="I7294" i="4"/>
  <c r="G7294" i="4"/>
  <c r="H7294" i="4" s="1"/>
  <c r="I7221" i="4"/>
  <c r="G7221" i="4"/>
  <c r="H7221" i="4" s="1"/>
  <c r="I7235" i="4"/>
  <c r="G7235" i="4"/>
  <c r="H7235" i="4" s="1"/>
  <c r="I7340" i="4"/>
  <c r="G7340" i="4"/>
  <c r="H7340" i="4" s="1"/>
  <c r="I7186" i="4"/>
  <c r="G7186" i="4"/>
  <c r="H7186" i="4" s="1"/>
  <c r="I7258" i="4"/>
  <c r="G7258" i="4"/>
  <c r="H7258" i="4" s="1"/>
  <c r="I7213" i="4"/>
  <c r="G7213" i="4"/>
  <c r="H7213" i="4" s="1"/>
  <c r="I7281" i="4"/>
  <c r="G7281" i="4"/>
  <c r="H7281" i="4" s="1"/>
  <c r="I7302" i="4"/>
  <c r="G7302" i="4"/>
  <c r="H7302" i="4" s="1"/>
  <c r="I7253" i="4"/>
  <c r="G7253" i="4"/>
  <c r="H7253" i="4" s="1"/>
  <c r="I7324" i="4"/>
  <c r="G7324" i="4"/>
  <c r="H7324" i="4" s="1"/>
  <c r="I7244" i="4"/>
  <c r="G7244" i="4"/>
  <c r="H7244" i="4" s="1"/>
  <c r="I7321" i="4"/>
  <c r="G7321" i="4"/>
  <c r="H7321" i="4" s="1"/>
  <c r="I7323" i="4"/>
  <c r="G7323" i="4"/>
  <c r="H7323" i="4" s="1"/>
  <c r="I7249" i="4"/>
  <c r="G7249" i="4"/>
  <c r="H7249" i="4" s="1"/>
  <c r="I7337" i="4"/>
  <c r="G7337" i="4"/>
  <c r="H7337" i="4" s="1"/>
  <c r="I7344" i="4"/>
  <c r="G7344" i="4"/>
  <c r="H7344" i="4" s="1"/>
  <c r="I7273" i="4"/>
  <c r="G7273" i="4"/>
  <c r="H7273" i="4" s="1"/>
  <c r="I7277" i="4"/>
  <c r="G7277" i="4"/>
  <c r="H7277" i="4" s="1"/>
  <c r="I7330" i="4"/>
  <c r="G7330" i="4"/>
  <c r="H7330" i="4" s="1"/>
  <c r="I7278" i="4"/>
  <c r="G7278" i="4"/>
  <c r="H7278" i="4" s="1"/>
  <c r="I6821" i="4"/>
  <c r="G6821" i="4"/>
  <c r="H6821" i="4" s="1"/>
  <c r="I7025" i="4"/>
  <c r="G7025" i="4"/>
  <c r="H7025" i="4" s="1"/>
  <c r="I7048" i="4"/>
  <c r="G7048" i="4"/>
  <c r="H7048" i="4" s="1"/>
  <c r="I6769" i="4"/>
  <c r="G6769" i="4"/>
  <c r="H6769" i="4" s="1"/>
  <c r="I7109" i="4"/>
  <c r="G7109" i="4"/>
  <c r="H7109" i="4" s="1"/>
  <c r="I6881" i="4"/>
  <c r="G6881" i="4"/>
  <c r="H6881" i="4" s="1"/>
  <c r="I7114" i="4"/>
  <c r="G7114" i="4"/>
  <c r="H7114" i="4" s="1"/>
  <c r="I7108" i="4"/>
  <c r="G7108" i="4"/>
  <c r="H7108" i="4" s="1"/>
  <c r="I6891" i="4"/>
  <c r="G6891" i="4"/>
  <c r="H6891" i="4" s="1"/>
  <c r="I7023" i="4"/>
  <c r="G7023" i="4"/>
  <c r="H7023" i="4" s="1"/>
  <c r="I6815" i="4"/>
  <c r="G6815" i="4"/>
  <c r="H6815" i="4" s="1"/>
  <c r="I6856" i="4"/>
  <c r="G6856" i="4"/>
  <c r="H6856" i="4" s="1"/>
  <c r="I7081" i="4"/>
  <c r="G7081" i="4"/>
  <c r="H7081" i="4" s="1"/>
  <c r="I6778" i="4"/>
  <c r="G6778" i="4"/>
  <c r="H6778" i="4" s="1"/>
  <c r="I7125" i="4"/>
  <c r="G7125" i="4"/>
  <c r="H7125" i="4" s="1"/>
  <c r="I7132" i="4"/>
  <c r="G7132" i="4"/>
  <c r="H7132" i="4" s="1"/>
  <c r="I7009" i="4"/>
  <c r="G7009" i="4"/>
  <c r="H7009" i="4" s="1"/>
  <c r="I7163" i="4"/>
  <c r="G7163" i="4"/>
  <c r="H7163" i="4" s="1"/>
  <c r="I6898" i="4"/>
  <c r="G6898" i="4"/>
  <c r="H6898" i="4" s="1"/>
  <c r="I6843" i="4"/>
  <c r="G6843" i="4"/>
  <c r="H6843" i="4" s="1"/>
  <c r="I6758" i="4"/>
  <c r="G6758" i="4"/>
  <c r="H6758" i="4" s="1"/>
  <c r="I6781" i="4"/>
  <c r="G6781" i="4"/>
  <c r="H6781" i="4" s="1"/>
  <c r="I6914" i="4"/>
  <c r="G6914" i="4"/>
  <c r="H6914" i="4" s="1"/>
  <c r="I6848" i="4"/>
  <c r="G6848" i="4"/>
  <c r="H6848" i="4" s="1"/>
  <c r="I7002" i="4"/>
  <c r="G7002" i="4"/>
  <c r="H7002" i="4" s="1"/>
  <c r="I6917" i="4"/>
  <c r="G6917" i="4"/>
  <c r="H6917" i="4" s="1"/>
  <c r="I7027" i="4"/>
  <c r="G7027" i="4"/>
  <c r="H7027" i="4" s="1"/>
  <c r="I6909" i="4"/>
  <c r="G6909" i="4"/>
  <c r="H6909" i="4" s="1"/>
  <c r="I7095" i="4"/>
  <c r="G7095" i="4"/>
  <c r="H7095" i="4" s="1"/>
  <c r="I6981" i="4"/>
  <c r="G6981" i="4"/>
  <c r="H6981" i="4" s="1"/>
  <c r="I6893" i="4"/>
  <c r="G6893" i="4"/>
  <c r="H6893" i="4" s="1"/>
  <c r="I6924" i="4"/>
  <c r="G6924" i="4"/>
  <c r="H6924" i="4" s="1"/>
  <c r="I7071" i="4"/>
  <c r="G7071" i="4"/>
  <c r="H7071" i="4" s="1"/>
  <c r="I7093" i="4"/>
  <c r="G7093" i="4"/>
  <c r="H7093" i="4" s="1"/>
  <c r="I7073" i="4"/>
  <c r="G7073" i="4"/>
  <c r="H7073" i="4" s="1"/>
  <c r="I6741" i="4"/>
  <c r="G6741" i="4"/>
  <c r="H6741" i="4" s="1"/>
  <c r="I6859" i="4"/>
  <c r="G6859" i="4"/>
  <c r="H6859" i="4" s="1"/>
  <c r="I7112" i="4"/>
  <c r="G7112" i="4"/>
  <c r="H7112" i="4" s="1"/>
  <c r="I7148" i="4"/>
  <c r="G7148" i="4"/>
  <c r="H7148" i="4" s="1"/>
  <c r="I6961" i="4"/>
  <c r="G6961" i="4"/>
  <c r="H6961" i="4" s="1"/>
  <c r="I7106" i="4"/>
  <c r="G7106" i="4"/>
  <c r="H7106" i="4" s="1"/>
  <c r="I6894" i="4"/>
  <c r="G6894" i="4"/>
  <c r="H6894" i="4" s="1"/>
  <c r="I6842" i="4"/>
  <c r="G6842" i="4"/>
  <c r="H6842" i="4" s="1"/>
  <c r="I6837" i="4"/>
  <c r="G6837" i="4"/>
  <c r="H6837" i="4" s="1"/>
  <c r="I6773" i="4"/>
  <c r="G6773" i="4"/>
  <c r="H6773" i="4" s="1"/>
  <c r="I6756" i="4"/>
  <c r="G6756" i="4"/>
  <c r="H6756" i="4" s="1"/>
  <c r="I7179" i="4"/>
  <c r="G7179" i="4"/>
  <c r="H7179" i="4" s="1"/>
  <c r="I7006" i="4"/>
  <c r="G7006" i="4"/>
  <c r="H7006" i="4" s="1"/>
  <c r="I7015" i="4"/>
  <c r="G7015" i="4"/>
  <c r="H7015" i="4" s="1"/>
  <c r="I6827" i="4"/>
  <c r="G6827" i="4"/>
  <c r="H6827" i="4" s="1"/>
  <c r="I6975" i="4"/>
  <c r="G6975" i="4"/>
  <c r="H6975" i="4" s="1"/>
  <c r="I6976" i="4"/>
  <c r="G6976" i="4"/>
  <c r="H6976" i="4" s="1"/>
  <c r="I7058" i="4"/>
  <c r="G7058" i="4"/>
  <c r="H7058" i="4" s="1"/>
  <c r="I6822" i="4"/>
  <c r="G6822" i="4"/>
  <c r="H6822" i="4" s="1"/>
  <c r="I6941" i="4"/>
  <c r="G6941" i="4"/>
  <c r="H6941" i="4" s="1"/>
  <c r="I6953" i="4"/>
  <c r="G6953" i="4"/>
  <c r="H6953" i="4" s="1"/>
  <c r="I6808" i="4"/>
  <c r="G6808" i="4"/>
  <c r="H6808" i="4" s="1"/>
  <c r="I6788" i="4"/>
  <c r="G6788" i="4"/>
  <c r="H6788" i="4" s="1"/>
  <c r="I7040" i="4"/>
  <c r="G7040" i="4"/>
  <c r="H7040" i="4" s="1"/>
  <c r="I7022" i="4"/>
  <c r="G7022" i="4"/>
  <c r="H7022" i="4" s="1"/>
  <c r="I6819" i="4"/>
  <c r="G6819" i="4"/>
  <c r="H6819" i="4" s="1"/>
  <c r="I7167" i="4"/>
  <c r="G7167" i="4"/>
  <c r="H7167" i="4" s="1"/>
  <c r="I7077" i="4"/>
  <c r="G7077" i="4"/>
  <c r="H7077" i="4" s="1"/>
  <c r="I6830" i="4"/>
  <c r="G6830" i="4"/>
  <c r="H6830" i="4" s="1"/>
  <c r="I7142" i="4"/>
  <c r="G7142" i="4"/>
  <c r="H7142" i="4" s="1"/>
  <c r="I7139" i="4"/>
  <c r="G7139" i="4"/>
  <c r="H7139" i="4" s="1"/>
  <c r="I6945" i="4"/>
  <c r="G6945" i="4"/>
  <c r="H6945" i="4" s="1"/>
  <c r="I6936" i="4"/>
  <c r="G6936" i="4"/>
  <c r="H6936" i="4" s="1"/>
  <c r="I6804" i="4"/>
  <c r="G6804" i="4"/>
  <c r="H6804" i="4" s="1"/>
  <c r="I7147" i="4"/>
  <c r="G7147" i="4"/>
  <c r="H7147" i="4" s="1"/>
  <c r="I6940" i="4"/>
  <c r="G6940" i="4"/>
  <c r="H6940" i="4" s="1"/>
  <c r="I6783" i="4"/>
  <c r="G6783" i="4"/>
  <c r="H6783" i="4" s="1"/>
  <c r="I7127" i="4"/>
  <c r="G7127" i="4"/>
  <c r="H7127" i="4" s="1"/>
  <c r="I6870" i="4"/>
  <c r="G6870" i="4"/>
  <c r="H6870" i="4" s="1"/>
  <c r="I6860" i="4"/>
  <c r="G6860" i="4"/>
  <c r="H6860" i="4" s="1"/>
  <c r="I6868" i="4"/>
  <c r="G6868" i="4"/>
  <c r="H6868" i="4" s="1"/>
  <c r="I7041" i="4"/>
  <c r="G7041" i="4"/>
  <c r="H7041" i="4" s="1"/>
  <c r="I7057" i="4"/>
  <c r="G7057" i="4"/>
  <c r="H7057" i="4" s="1"/>
  <c r="I7089" i="4"/>
  <c r="G7089" i="4"/>
  <c r="H7089" i="4" s="1"/>
  <c r="I6872" i="4"/>
  <c r="G6872" i="4"/>
  <c r="H6872" i="4" s="1"/>
  <c r="I6873" i="4"/>
  <c r="G6873" i="4"/>
  <c r="H6873" i="4" s="1"/>
  <c r="I6904" i="4"/>
  <c r="G6904" i="4"/>
  <c r="H6904" i="4" s="1"/>
  <c r="I6764" i="4"/>
  <c r="G6764" i="4"/>
  <c r="H6764" i="4" s="1"/>
  <c r="I6983" i="4"/>
  <c r="G6983" i="4"/>
  <c r="H6983" i="4" s="1"/>
  <c r="I6990" i="4"/>
  <c r="G6990" i="4"/>
  <c r="H6990" i="4" s="1"/>
  <c r="I6949" i="4"/>
  <c r="G6949" i="4"/>
  <c r="H6949" i="4" s="1"/>
  <c r="I6966" i="4"/>
  <c r="G6966" i="4"/>
  <c r="H6966" i="4" s="1"/>
  <c r="I6886" i="4"/>
  <c r="G6886" i="4"/>
  <c r="H6886" i="4" s="1"/>
  <c r="I6831" i="4"/>
  <c r="G6831" i="4"/>
  <c r="H6831" i="4" s="1"/>
  <c r="I7172" i="4"/>
  <c r="G7172" i="4"/>
  <c r="H7172" i="4" s="1"/>
  <c r="I6809" i="4"/>
  <c r="G6809" i="4"/>
  <c r="H6809" i="4" s="1"/>
  <c r="I6803" i="4"/>
  <c r="G6803" i="4"/>
  <c r="H6803" i="4" s="1"/>
  <c r="I6779" i="4"/>
  <c r="G6779" i="4"/>
  <c r="H6779" i="4" s="1"/>
  <c r="I6998" i="4"/>
  <c r="G6998" i="4"/>
  <c r="H6998" i="4" s="1"/>
  <c r="I7003" i="4"/>
  <c r="G7003" i="4"/>
  <c r="H7003" i="4" s="1"/>
  <c r="I6926" i="4"/>
  <c r="G6926" i="4"/>
  <c r="H6926" i="4" s="1"/>
  <c r="I7005" i="4"/>
  <c r="G7005" i="4"/>
  <c r="H7005" i="4" s="1"/>
  <c r="I6807" i="4"/>
  <c r="G6807" i="4"/>
  <c r="H6807" i="4" s="1"/>
  <c r="I6777" i="4"/>
  <c r="G6777" i="4"/>
  <c r="H6777" i="4" s="1"/>
  <c r="I7016" i="4"/>
  <c r="G7016" i="4"/>
  <c r="H7016" i="4" s="1"/>
  <c r="I6850" i="4"/>
  <c r="G6850" i="4"/>
  <c r="H6850" i="4" s="1"/>
  <c r="I6858" i="4"/>
  <c r="G6858" i="4"/>
  <c r="H6858" i="4" s="1"/>
  <c r="I6798" i="4"/>
  <c r="G6798" i="4"/>
  <c r="H6798" i="4" s="1"/>
  <c r="I7149" i="4"/>
  <c r="G7149" i="4"/>
  <c r="H7149" i="4" s="1"/>
  <c r="I6776" i="4"/>
  <c r="G6776" i="4"/>
  <c r="H6776" i="4" s="1"/>
  <c r="I6824" i="4"/>
  <c r="G6824" i="4"/>
  <c r="H6824" i="4" s="1"/>
  <c r="I6772" i="4"/>
  <c r="G6772" i="4"/>
  <c r="H6772" i="4" s="1"/>
  <c r="I6993" i="4"/>
  <c r="G6993" i="4"/>
  <c r="H6993" i="4" s="1"/>
  <c r="I7007" i="4"/>
  <c r="G7007" i="4"/>
  <c r="H7007" i="4" s="1"/>
  <c r="I6802" i="4"/>
  <c r="G6802" i="4"/>
  <c r="H6802" i="4" s="1"/>
  <c r="I6931" i="4"/>
  <c r="G6931" i="4"/>
  <c r="H6931" i="4" s="1"/>
  <c r="I6907" i="4"/>
  <c r="G6907" i="4"/>
  <c r="H6907" i="4" s="1"/>
  <c r="I6800" i="4"/>
  <c r="G6800" i="4"/>
  <c r="H6800" i="4" s="1"/>
  <c r="I6792" i="4"/>
  <c r="G6792" i="4"/>
  <c r="H6792" i="4" s="1"/>
  <c r="I6799" i="4"/>
  <c r="G6799" i="4"/>
  <c r="H6799" i="4" s="1"/>
  <c r="I6964" i="4"/>
  <c r="G6964" i="4"/>
  <c r="H6964" i="4" s="1"/>
  <c r="I7174" i="4"/>
  <c r="G7174" i="4"/>
  <c r="H7174" i="4" s="1"/>
  <c r="I6944" i="4"/>
  <c r="G6944" i="4"/>
  <c r="H6944" i="4" s="1"/>
  <c r="I6857" i="4"/>
  <c r="G6857" i="4"/>
  <c r="H6857" i="4" s="1"/>
  <c r="I7099" i="4"/>
  <c r="G7099" i="4"/>
  <c r="H7099" i="4" s="1"/>
  <c r="I6836" i="4"/>
  <c r="G6836" i="4"/>
  <c r="H6836" i="4" s="1"/>
  <c r="I6955" i="4"/>
  <c r="G6955" i="4"/>
  <c r="H6955" i="4" s="1"/>
  <c r="I7157" i="4"/>
  <c r="G7157" i="4"/>
  <c r="H7157" i="4" s="1"/>
  <c r="I6935" i="4"/>
  <c r="G6935" i="4"/>
  <c r="H6935" i="4" s="1"/>
  <c r="I6823" i="4"/>
  <c r="G6823" i="4"/>
  <c r="H6823" i="4" s="1"/>
  <c r="I6871" i="4"/>
  <c r="G6871" i="4"/>
  <c r="H6871" i="4" s="1"/>
  <c r="I6838" i="4"/>
  <c r="G6838" i="4"/>
  <c r="H6838" i="4" s="1"/>
  <c r="I7085" i="4"/>
  <c r="G7085" i="4"/>
  <c r="H7085" i="4" s="1"/>
  <c r="I7144" i="4"/>
  <c r="G7144" i="4"/>
  <c r="H7144" i="4" s="1"/>
  <c r="I6947" i="4"/>
  <c r="G6947" i="4"/>
  <c r="H6947" i="4" s="1"/>
  <c r="I6876" i="4"/>
  <c r="G6876" i="4"/>
  <c r="H6876" i="4" s="1"/>
  <c r="I6763" i="4"/>
  <c r="G6763" i="4"/>
  <c r="H6763" i="4" s="1"/>
  <c r="I7061" i="4"/>
  <c r="G7061" i="4"/>
  <c r="H7061" i="4" s="1"/>
  <c r="I6896" i="4"/>
  <c r="G6896" i="4"/>
  <c r="H6896" i="4" s="1"/>
  <c r="I6790" i="4"/>
  <c r="G6790" i="4"/>
  <c r="H6790" i="4" s="1"/>
  <c r="I6910" i="4"/>
  <c r="G6910" i="4"/>
  <c r="H6910" i="4" s="1"/>
  <c r="I6775" i="4"/>
  <c r="G6775" i="4"/>
  <c r="H6775" i="4" s="1"/>
  <c r="I7014" i="4"/>
  <c r="G7014" i="4"/>
  <c r="H7014" i="4" s="1"/>
  <c r="I6826" i="4"/>
  <c r="G6826" i="4"/>
  <c r="H6826" i="4" s="1"/>
  <c r="I7182" i="4"/>
  <c r="G7182" i="4"/>
  <c r="H7182" i="4" s="1"/>
  <c r="I6744" i="4"/>
  <c r="G6744" i="4"/>
  <c r="H6744" i="4" s="1"/>
  <c r="I7135" i="4"/>
  <c r="G7135" i="4"/>
  <c r="H7135" i="4" s="1"/>
  <c r="I6950" i="4"/>
  <c r="G6950" i="4"/>
  <c r="H6950" i="4" s="1"/>
  <c r="I6750" i="4"/>
  <c r="G6750" i="4"/>
  <c r="H6750" i="4" s="1"/>
  <c r="I7036" i="4"/>
  <c r="G7036" i="4"/>
  <c r="H7036" i="4" s="1"/>
  <c r="I6801" i="4"/>
  <c r="G6801" i="4"/>
  <c r="H6801" i="4" s="1"/>
  <c r="I7096" i="4"/>
  <c r="G7096" i="4"/>
  <c r="H7096" i="4" s="1"/>
  <c r="I6973" i="4"/>
  <c r="G6973" i="4"/>
  <c r="H6973" i="4" s="1"/>
  <c r="I6908" i="4"/>
  <c r="G6908" i="4"/>
  <c r="H6908" i="4" s="1"/>
  <c r="I6834" i="4"/>
  <c r="G6834" i="4"/>
  <c r="H6834" i="4" s="1"/>
  <c r="I6920" i="4"/>
  <c r="G6920" i="4"/>
  <c r="H6920" i="4" s="1"/>
  <c r="I6840" i="4"/>
  <c r="G6840" i="4"/>
  <c r="H6840" i="4" s="1"/>
  <c r="I6934" i="4"/>
  <c r="G6934" i="4"/>
  <c r="H6934" i="4" s="1"/>
  <c r="I7083" i="4"/>
  <c r="G7083" i="4"/>
  <c r="H7083" i="4" s="1"/>
  <c r="I7078" i="4"/>
  <c r="G7078" i="4"/>
  <c r="H7078" i="4" s="1"/>
  <c r="I6755" i="4"/>
  <c r="G6755" i="4"/>
  <c r="H6755" i="4" s="1"/>
  <c r="I7137" i="4"/>
  <c r="G7137" i="4"/>
  <c r="H7137" i="4" s="1"/>
  <c r="I7068" i="4"/>
  <c r="G7068" i="4"/>
  <c r="H7068" i="4" s="1"/>
  <c r="I6867" i="4"/>
  <c r="G6867" i="4"/>
  <c r="H6867" i="4" s="1"/>
  <c r="I7088" i="4"/>
  <c r="G7088" i="4"/>
  <c r="H7088" i="4" s="1"/>
  <c r="I6968" i="4"/>
  <c r="G6968" i="4"/>
  <c r="H6968" i="4" s="1"/>
  <c r="I7101" i="4"/>
  <c r="G7101" i="4"/>
  <c r="H7101" i="4" s="1"/>
  <c r="I6875" i="4"/>
  <c r="G6875" i="4"/>
  <c r="H6875" i="4" s="1"/>
  <c r="I6743" i="4"/>
  <c r="G6743" i="4"/>
  <c r="H6743" i="4" s="1"/>
  <c r="I6739" i="4"/>
  <c r="G6739" i="4"/>
  <c r="H6739" i="4" s="1"/>
  <c r="I6845" i="4"/>
  <c r="G6845" i="4"/>
  <c r="H6845" i="4" s="1"/>
  <c r="I7049" i="4"/>
  <c r="G7049" i="4"/>
  <c r="H7049" i="4" s="1"/>
  <c r="I6995" i="4"/>
  <c r="G6995" i="4"/>
  <c r="H6995" i="4" s="1"/>
  <c r="I6738" i="4"/>
  <c r="G6738" i="4"/>
  <c r="H6738" i="4" s="1"/>
  <c r="I7105" i="4"/>
  <c r="G7105" i="4"/>
  <c r="H7105" i="4" s="1"/>
  <c r="I6887" i="4"/>
  <c r="G6887" i="4"/>
  <c r="H6887" i="4" s="1"/>
  <c r="I6913" i="4"/>
  <c r="G6913" i="4"/>
  <c r="H6913" i="4" s="1"/>
  <c r="I6929" i="4"/>
  <c r="G6929" i="4"/>
  <c r="H6929" i="4" s="1"/>
  <c r="I7094" i="4"/>
  <c r="G7094" i="4"/>
  <c r="H7094" i="4" s="1"/>
  <c r="I6787" i="4"/>
  <c r="G6787" i="4"/>
  <c r="H6787" i="4" s="1"/>
  <c r="I7119" i="4"/>
  <c r="G7119" i="4"/>
  <c r="H7119" i="4" s="1"/>
  <c r="I7097" i="4"/>
  <c r="G7097" i="4"/>
  <c r="H7097" i="4" s="1"/>
  <c r="I6932" i="4"/>
  <c r="G6932" i="4"/>
  <c r="H6932" i="4" s="1"/>
  <c r="I6762" i="4"/>
  <c r="G6762" i="4"/>
  <c r="H6762" i="4" s="1"/>
  <c r="I6901" i="4"/>
  <c r="G6901" i="4"/>
  <c r="H6901" i="4" s="1"/>
  <c r="I7176" i="4"/>
  <c r="G7176" i="4"/>
  <c r="H7176" i="4" s="1"/>
  <c r="I7173" i="4"/>
  <c r="G7173" i="4"/>
  <c r="H7173" i="4" s="1"/>
  <c r="I6757" i="4"/>
  <c r="G6757" i="4"/>
  <c r="H6757" i="4" s="1"/>
  <c r="I6878" i="4"/>
  <c r="G6878" i="4"/>
  <c r="H6878" i="4" s="1"/>
  <c r="I6855" i="4"/>
  <c r="G6855" i="4"/>
  <c r="H6855" i="4" s="1"/>
  <c r="I6751" i="4"/>
  <c r="G6751" i="4"/>
  <c r="H6751" i="4" s="1"/>
  <c r="I7122" i="4"/>
  <c r="G7122" i="4"/>
  <c r="H7122" i="4" s="1"/>
  <c r="I7146" i="4"/>
  <c r="G7146" i="4"/>
  <c r="H7146" i="4" s="1"/>
  <c r="I6969" i="4"/>
  <c r="G6969" i="4"/>
  <c r="H6969" i="4" s="1"/>
  <c r="I7104" i="4"/>
  <c r="G7104" i="4"/>
  <c r="H7104" i="4" s="1"/>
  <c r="I6989" i="4"/>
  <c r="G6989" i="4"/>
  <c r="H6989" i="4" s="1"/>
  <c r="I7159" i="4"/>
  <c r="G7159" i="4"/>
  <c r="H7159" i="4" s="1"/>
  <c r="I6979" i="4"/>
  <c r="G6979" i="4"/>
  <c r="H6979" i="4" s="1"/>
  <c r="I6853" i="4"/>
  <c r="G6853" i="4"/>
  <c r="H6853" i="4" s="1"/>
  <c r="I6884" i="4"/>
  <c r="G6884" i="4"/>
  <c r="H6884" i="4" s="1"/>
  <c r="I6820" i="4"/>
  <c r="G6820" i="4"/>
  <c r="H6820" i="4" s="1"/>
  <c r="I7024" i="4"/>
  <c r="G7024" i="4"/>
  <c r="H7024" i="4" s="1"/>
  <c r="I6759" i="4"/>
  <c r="G6759" i="4"/>
  <c r="H6759" i="4" s="1"/>
  <c r="I6748" i="4"/>
  <c r="G6748" i="4"/>
  <c r="H6748" i="4" s="1"/>
  <c r="I6791" i="4"/>
  <c r="G6791" i="4"/>
  <c r="H6791" i="4" s="1"/>
  <c r="I6974" i="4"/>
  <c r="G6974" i="4"/>
  <c r="H6974" i="4" s="1"/>
  <c r="I7100" i="4"/>
  <c r="G7100" i="4"/>
  <c r="H7100" i="4" s="1"/>
  <c r="I6818" i="4"/>
  <c r="G6818" i="4"/>
  <c r="H6818" i="4" s="1"/>
  <c r="I6962" i="4"/>
  <c r="G6962" i="4"/>
  <c r="H6962" i="4" s="1"/>
  <c r="I6754" i="4"/>
  <c r="G6754" i="4"/>
  <c r="H6754" i="4" s="1"/>
  <c r="I7072" i="4"/>
  <c r="G7072" i="4"/>
  <c r="H7072" i="4" s="1"/>
  <c r="I7012" i="4"/>
  <c r="G7012" i="4"/>
  <c r="H7012" i="4" s="1"/>
  <c r="I7092" i="4"/>
  <c r="G7092" i="4"/>
  <c r="H7092" i="4" s="1"/>
  <c r="I6943" i="4"/>
  <c r="G6943" i="4"/>
  <c r="H6943" i="4" s="1"/>
  <c r="I6835" i="4"/>
  <c r="G6835" i="4"/>
  <c r="H6835" i="4" s="1"/>
  <c r="I6956" i="4"/>
  <c r="G6956" i="4"/>
  <c r="H6956" i="4" s="1"/>
  <c r="I7026" i="4"/>
  <c r="G7026" i="4"/>
  <c r="H7026" i="4" s="1"/>
  <c r="I7038" i="4"/>
  <c r="G7038" i="4"/>
  <c r="H7038" i="4" s="1"/>
  <c r="I6982" i="4"/>
  <c r="G6982" i="4"/>
  <c r="H6982" i="4" s="1"/>
  <c r="I6877" i="4"/>
  <c r="G6877" i="4"/>
  <c r="H6877" i="4" s="1"/>
  <c r="I6991" i="4"/>
  <c r="G6991" i="4"/>
  <c r="H6991" i="4" s="1"/>
  <c r="I6833" i="4"/>
  <c r="G6833" i="4"/>
  <c r="H6833" i="4" s="1"/>
  <c r="I6880" i="4"/>
  <c r="G6880" i="4"/>
  <c r="H6880" i="4" s="1"/>
  <c r="I7067" i="4"/>
  <c r="G7067" i="4"/>
  <c r="H7067" i="4" s="1"/>
  <c r="I7004" i="4"/>
  <c r="G7004" i="4"/>
  <c r="H7004" i="4" s="1"/>
  <c r="I7055" i="4"/>
  <c r="G7055" i="4"/>
  <c r="H7055" i="4" s="1"/>
  <c r="I7158" i="4"/>
  <c r="G7158" i="4"/>
  <c r="H7158" i="4" s="1"/>
  <c r="I6829" i="4"/>
  <c r="G6829" i="4"/>
  <c r="H6829" i="4" s="1"/>
  <c r="I6988" i="4"/>
  <c r="G6988" i="4"/>
  <c r="H6988" i="4" s="1"/>
  <c r="I7074" i="4"/>
  <c r="G7074" i="4"/>
  <c r="H7074" i="4" s="1"/>
  <c r="I7164" i="4"/>
  <c r="G7164" i="4"/>
  <c r="H7164" i="4" s="1"/>
  <c r="I6839" i="4"/>
  <c r="G6839" i="4"/>
  <c r="H6839" i="4" s="1"/>
  <c r="I6954" i="4"/>
  <c r="G6954" i="4"/>
  <c r="H6954" i="4" s="1"/>
  <c r="I7169" i="4"/>
  <c r="G7169" i="4"/>
  <c r="H7169" i="4" s="1"/>
  <c r="I7123" i="4"/>
  <c r="G7123" i="4"/>
  <c r="H7123" i="4" s="1"/>
  <c r="I7177" i="4"/>
  <c r="G7177" i="4"/>
  <c r="H7177" i="4" s="1"/>
  <c r="I6999" i="4"/>
  <c r="G6999" i="4"/>
  <c r="H6999" i="4" s="1"/>
  <c r="I6912" i="4"/>
  <c r="G6912" i="4"/>
  <c r="H6912" i="4" s="1"/>
  <c r="I7161" i="4"/>
  <c r="G7161" i="4"/>
  <c r="H7161" i="4" s="1"/>
  <c r="I7080" i="4"/>
  <c r="G7080" i="4"/>
  <c r="H7080" i="4" s="1"/>
  <c r="I7138" i="4"/>
  <c r="G7138" i="4"/>
  <c r="H7138" i="4" s="1"/>
  <c r="I7160" i="4"/>
  <c r="G7160" i="4"/>
  <c r="H7160" i="4" s="1"/>
  <c r="I7143" i="4"/>
  <c r="G7143" i="4"/>
  <c r="H7143" i="4" s="1"/>
  <c r="I7120" i="4"/>
  <c r="G7120" i="4"/>
  <c r="H7120" i="4" s="1"/>
  <c r="I7156" i="4"/>
  <c r="G7156" i="4"/>
  <c r="H7156" i="4" s="1"/>
  <c r="I6963" i="4"/>
  <c r="G6963" i="4"/>
  <c r="H6963" i="4" s="1"/>
  <c r="I7079" i="4"/>
  <c r="G7079" i="4"/>
  <c r="H7079" i="4" s="1"/>
  <c r="I6902" i="4"/>
  <c r="G6902" i="4"/>
  <c r="H6902" i="4" s="1"/>
  <c r="I6946" i="4"/>
  <c r="G6946" i="4"/>
  <c r="H6946" i="4" s="1"/>
  <c r="I6992" i="4"/>
  <c r="G6992" i="4"/>
  <c r="H6992" i="4" s="1"/>
  <c r="I7028" i="4"/>
  <c r="G7028" i="4"/>
  <c r="H7028" i="4" s="1"/>
  <c r="I7064" i="4"/>
  <c r="G7064" i="4"/>
  <c r="H7064" i="4" s="1"/>
  <c r="I7029" i="4"/>
  <c r="G7029" i="4"/>
  <c r="H7029" i="4" s="1"/>
  <c r="I7126" i="4"/>
  <c r="G7126" i="4"/>
  <c r="H7126" i="4" s="1"/>
  <c r="I7037" i="4"/>
  <c r="G7037" i="4"/>
  <c r="H7037" i="4" s="1"/>
  <c r="I7170" i="4"/>
  <c r="G7170" i="4"/>
  <c r="H7170" i="4" s="1"/>
  <c r="I7113" i="4"/>
  <c r="G7113" i="4"/>
  <c r="H7113" i="4" s="1"/>
  <c r="I6916" i="4"/>
  <c r="G6916" i="4"/>
  <c r="H6916" i="4" s="1"/>
  <c r="I7054" i="4"/>
  <c r="G7054" i="4"/>
  <c r="H7054" i="4" s="1"/>
  <c r="I6812" i="4"/>
  <c r="G6812" i="4"/>
  <c r="H6812" i="4" s="1"/>
  <c r="I7102" i="4"/>
  <c r="G7102" i="4"/>
  <c r="H7102" i="4" s="1"/>
  <c r="I6958" i="4"/>
  <c r="G6958" i="4"/>
  <c r="H6958" i="4" s="1"/>
  <c r="I6740" i="4"/>
  <c r="G6740" i="4"/>
  <c r="H6740" i="4" s="1"/>
  <c r="I7162" i="4"/>
  <c r="G7162" i="4"/>
  <c r="H7162" i="4" s="1"/>
  <c r="I6937" i="4"/>
  <c r="G6937" i="4"/>
  <c r="H6937" i="4" s="1"/>
  <c r="I6852" i="4"/>
  <c r="G6852" i="4"/>
  <c r="H6852" i="4" s="1"/>
  <c r="I6810" i="4"/>
  <c r="G6810" i="4"/>
  <c r="H6810" i="4" s="1"/>
  <c r="I6737" i="4"/>
  <c r="G6737" i="4"/>
  <c r="H6737" i="4" s="1"/>
  <c r="I7035" i="4"/>
  <c r="G7035" i="4"/>
  <c r="H7035" i="4" s="1"/>
  <c r="I6895" i="4"/>
  <c r="G6895" i="4"/>
  <c r="H6895" i="4" s="1"/>
  <c r="I6846" i="4"/>
  <c r="G6846" i="4"/>
  <c r="H6846" i="4" s="1"/>
  <c r="I6736" i="4"/>
  <c r="G6736" i="4"/>
  <c r="H6736" i="4" s="1"/>
  <c r="I6970" i="4"/>
  <c r="G6970" i="4"/>
  <c r="H6970" i="4" s="1"/>
  <c r="I7031" i="4"/>
  <c r="G7031" i="4"/>
  <c r="H7031" i="4" s="1"/>
  <c r="I7181" i="4"/>
  <c r="G7181" i="4"/>
  <c r="H7181" i="4" s="1"/>
  <c r="I7178" i="4"/>
  <c r="G7178" i="4"/>
  <c r="H7178" i="4" s="1"/>
  <c r="I6965" i="4"/>
  <c r="G6965" i="4"/>
  <c r="H6965" i="4" s="1"/>
  <c r="I7045" i="4"/>
  <c r="G7045" i="4"/>
  <c r="H7045" i="4" s="1"/>
  <c r="I6942" i="4"/>
  <c r="G6942" i="4"/>
  <c r="H6942" i="4" s="1"/>
  <c r="I7133" i="4"/>
  <c r="G7133" i="4"/>
  <c r="H7133" i="4" s="1"/>
  <c r="I6861" i="4"/>
  <c r="G6861" i="4"/>
  <c r="H6861" i="4" s="1"/>
  <c r="I7082" i="4"/>
  <c r="G7082" i="4"/>
  <c r="H7082" i="4" s="1"/>
  <c r="I6985" i="4"/>
  <c r="G6985" i="4"/>
  <c r="H6985" i="4" s="1"/>
  <c r="I6977" i="4"/>
  <c r="G6977" i="4"/>
  <c r="H6977" i="4" s="1"/>
  <c r="I6897" i="4"/>
  <c r="G6897" i="4"/>
  <c r="H6897" i="4" s="1"/>
  <c r="I6828" i="4"/>
  <c r="G6828" i="4"/>
  <c r="H6828" i="4" s="1"/>
  <c r="I7001" i="4"/>
  <c r="G7001" i="4"/>
  <c r="H7001" i="4" s="1"/>
  <c r="I6915" i="4"/>
  <c r="G6915" i="4"/>
  <c r="H6915" i="4" s="1"/>
  <c r="I6938" i="4"/>
  <c r="G6938" i="4"/>
  <c r="H6938" i="4" s="1"/>
  <c r="I7152" i="4"/>
  <c r="G7152" i="4"/>
  <c r="H7152" i="4" s="1"/>
  <c r="I7011" i="4"/>
  <c r="G7011" i="4"/>
  <c r="H7011" i="4" s="1"/>
  <c r="I7087" i="4"/>
  <c r="G7087" i="4"/>
  <c r="H7087" i="4" s="1"/>
  <c r="I7091" i="4"/>
  <c r="G7091" i="4"/>
  <c r="H7091" i="4" s="1"/>
  <c r="I6832" i="4"/>
  <c r="G6832" i="4"/>
  <c r="H6832" i="4" s="1"/>
  <c r="I6927" i="4"/>
  <c r="G6927" i="4"/>
  <c r="H6927" i="4" s="1"/>
  <c r="I6841" i="4"/>
  <c r="G6841" i="4"/>
  <c r="H6841" i="4" s="1"/>
  <c r="I6923" i="4"/>
  <c r="G6923" i="4"/>
  <c r="H6923" i="4" s="1"/>
  <c r="I7134" i="4"/>
  <c r="G7134" i="4"/>
  <c r="H7134" i="4" s="1"/>
  <c r="I7059" i="4"/>
  <c r="G7059" i="4"/>
  <c r="H7059" i="4" s="1"/>
  <c r="I6786" i="4"/>
  <c r="G6786" i="4"/>
  <c r="H6786" i="4" s="1"/>
  <c r="I6892" i="4"/>
  <c r="G6892" i="4"/>
  <c r="H6892" i="4" s="1"/>
  <c r="I6911" i="4"/>
  <c r="G6911" i="4"/>
  <c r="H6911" i="4" s="1"/>
  <c r="I7033" i="4"/>
  <c r="G7033" i="4"/>
  <c r="H7033" i="4" s="1"/>
  <c r="I6925" i="4"/>
  <c r="G6925" i="4"/>
  <c r="H6925" i="4" s="1"/>
  <c r="I7052" i="4"/>
  <c r="G7052" i="4"/>
  <c r="H7052" i="4" s="1"/>
  <c r="I7034" i="4"/>
  <c r="G7034" i="4"/>
  <c r="H7034" i="4" s="1"/>
  <c r="I7128" i="4"/>
  <c r="G7128" i="4"/>
  <c r="H7128" i="4" s="1"/>
  <c r="I6770" i="4"/>
  <c r="G6770" i="4"/>
  <c r="H6770" i="4" s="1"/>
  <c r="I6957" i="4"/>
  <c r="G6957" i="4"/>
  <c r="H6957" i="4" s="1"/>
  <c r="I7098" i="4"/>
  <c r="G7098" i="4"/>
  <c r="H7098" i="4" s="1"/>
  <c r="I7131" i="4"/>
  <c r="G7131" i="4"/>
  <c r="H7131" i="4" s="1"/>
  <c r="I6889" i="4"/>
  <c r="G6889" i="4"/>
  <c r="H6889" i="4" s="1"/>
  <c r="I6785" i="4"/>
  <c r="G6785" i="4"/>
  <c r="H6785" i="4" s="1"/>
  <c r="I6817" i="4"/>
  <c r="G6817" i="4"/>
  <c r="H6817" i="4" s="1"/>
  <c r="I7110" i="4"/>
  <c r="G7110" i="4"/>
  <c r="H7110" i="4" s="1"/>
  <c r="I6951" i="4"/>
  <c r="G6951" i="4"/>
  <c r="H6951" i="4" s="1"/>
  <c r="I6825" i="4"/>
  <c r="G6825" i="4"/>
  <c r="H6825" i="4" s="1"/>
  <c r="I7021" i="4"/>
  <c r="G7021" i="4"/>
  <c r="H7021" i="4" s="1"/>
  <c r="I6888" i="4"/>
  <c r="G6888" i="4"/>
  <c r="H6888" i="4" s="1"/>
  <c r="I7115" i="4"/>
  <c r="G7115" i="4"/>
  <c r="H7115" i="4" s="1"/>
  <c r="I6813" i="4"/>
  <c r="G6813" i="4"/>
  <c r="H6813" i="4" s="1"/>
  <c r="I7141" i="4"/>
  <c r="G7141" i="4"/>
  <c r="H7141" i="4" s="1"/>
  <c r="I6780" i="4"/>
  <c r="G6780" i="4"/>
  <c r="H6780" i="4" s="1"/>
  <c r="I7107" i="4"/>
  <c r="G7107" i="4"/>
  <c r="H7107" i="4" s="1"/>
  <c r="I7140" i="4"/>
  <c r="G7140" i="4"/>
  <c r="H7140" i="4" s="1"/>
  <c r="I7066" i="4"/>
  <c r="G7066" i="4"/>
  <c r="H7066" i="4" s="1"/>
  <c r="I6948" i="4"/>
  <c r="G6948" i="4"/>
  <c r="H6948" i="4" s="1"/>
  <c r="I7042" i="4"/>
  <c r="G7042" i="4"/>
  <c r="H7042" i="4" s="1"/>
  <c r="I6811" i="4"/>
  <c r="G6811" i="4"/>
  <c r="H6811" i="4" s="1"/>
  <c r="I6882" i="4"/>
  <c r="G6882" i="4"/>
  <c r="H6882" i="4" s="1"/>
  <c r="I7076" i="4"/>
  <c r="G7076" i="4"/>
  <c r="H7076" i="4" s="1"/>
  <c r="I7030" i="4"/>
  <c r="G7030" i="4"/>
  <c r="H7030" i="4" s="1"/>
  <c r="I6854" i="4"/>
  <c r="G6854" i="4"/>
  <c r="H6854" i="4" s="1"/>
  <c r="I6771" i="4"/>
  <c r="G6771" i="4"/>
  <c r="H6771" i="4" s="1"/>
  <c r="I6994" i="4"/>
  <c r="G6994" i="4"/>
  <c r="H6994" i="4" s="1"/>
  <c r="I6760" i="4"/>
  <c r="G6760" i="4"/>
  <c r="H6760" i="4" s="1"/>
  <c r="I7165" i="4"/>
  <c r="G7165" i="4"/>
  <c r="H7165" i="4" s="1"/>
  <c r="I6847" i="4"/>
  <c r="G6847" i="4"/>
  <c r="H6847" i="4" s="1"/>
  <c r="I6980" i="4"/>
  <c r="G6980" i="4"/>
  <c r="H6980" i="4" s="1"/>
  <c r="I6905" i="4"/>
  <c r="G6905" i="4"/>
  <c r="H6905" i="4" s="1"/>
  <c r="I6863" i="4"/>
  <c r="G6863" i="4"/>
  <c r="H6863" i="4" s="1"/>
  <c r="I6735" i="4"/>
  <c r="G6735" i="4"/>
  <c r="H6735" i="4" s="1"/>
  <c r="I7069" i="4"/>
  <c r="G7069" i="4"/>
  <c r="H7069" i="4" s="1"/>
  <c r="I6879" i="4"/>
  <c r="G6879" i="4"/>
  <c r="H6879" i="4" s="1"/>
  <c r="I6865" i="4"/>
  <c r="G6865" i="4"/>
  <c r="H6865" i="4" s="1"/>
  <c r="I7118" i="4"/>
  <c r="G7118" i="4"/>
  <c r="H7118" i="4" s="1"/>
  <c r="I7039" i="4"/>
  <c r="G7039" i="4"/>
  <c r="H7039" i="4" s="1"/>
  <c r="I7150" i="4"/>
  <c r="G7150" i="4"/>
  <c r="H7150" i="4" s="1"/>
  <c r="I6996" i="4"/>
  <c r="G6996" i="4"/>
  <c r="H6996" i="4" s="1"/>
  <c r="I7020" i="4"/>
  <c r="G7020" i="4"/>
  <c r="H7020" i="4" s="1"/>
  <c r="I6900" i="4"/>
  <c r="G6900" i="4"/>
  <c r="H6900" i="4" s="1"/>
  <c r="I7168" i="4"/>
  <c r="G7168" i="4"/>
  <c r="H7168" i="4" s="1"/>
  <c r="I6967" i="4"/>
  <c r="G6967" i="4"/>
  <c r="H6967" i="4" s="1"/>
  <c r="I7171" i="4"/>
  <c r="G7171" i="4"/>
  <c r="H7171" i="4" s="1"/>
  <c r="I6796" i="4"/>
  <c r="G6796" i="4"/>
  <c r="H6796" i="4" s="1"/>
  <c r="I6885" i="4"/>
  <c r="G6885" i="4"/>
  <c r="H6885" i="4" s="1"/>
  <c r="I7086" i="4"/>
  <c r="G7086" i="4"/>
  <c r="H7086" i="4" s="1"/>
  <c r="I6851" i="4"/>
  <c r="G6851" i="4"/>
  <c r="H6851" i="4" s="1"/>
  <c r="I6742" i="4"/>
  <c r="G6742" i="4"/>
  <c r="H6742" i="4" s="1"/>
  <c r="I6883" i="4"/>
  <c r="G6883" i="4"/>
  <c r="H6883" i="4" s="1"/>
  <c r="I7010" i="4"/>
  <c r="G7010" i="4"/>
  <c r="H7010" i="4" s="1"/>
  <c r="I6930" i="4"/>
  <c r="G6930" i="4"/>
  <c r="H6930" i="4" s="1"/>
  <c r="I7046" i="4"/>
  <c r="G7046" i="4"/>
  <c r="H7046" i="4" s="1"/>
  <c r="I6978" i="4"/>
  <c r="G6978" i="4"/>
  <c r="H6978" i="4" s="1"/>
  <c r="I7130" i="4"/>
  <c r="G7130" i="4"/>
  <c r="H7130" i="4" s="1"/>
  <c r="I6921" i="4"/>
  <c r="G6921" i="4"/>
  <c r="H6921" i="4" s="1"/>
  <c r="I6899" i="4"/>
  <c r="G6899" i="4"/>
  <c r="H6899" i="4" s="1"/>
  <c r="I7129" i="4"/>
  <c r="G7129" i="4"/>
  <c r="H7129" i="4" s="1"/>
  <c r="I6795" i="4"/>
  <c r="G6795" i="4"/>
  <c r="H6795" i="4" s="1"/>
  <c r="I7117" i="4"/>
  <c r="G7117" i="4"/>
  <c r="H7117" i="4" s="1"/>
  <c r="I6890" i="4"/>
  <c r="G6890" i="4"/>
  <c r="H6890" i="4" s="1"/>
  <c r="I6874" i="4"/>
  <c r="G6874" i="4"/>
  <c r="H6874" i="4" s="1"/>
  <c r="I7154" i="4"/>
  <c r="G7154" i="4"/>
  <c r="H7154" i="4" s="1"/>
  <c r="I7103" i="4"/>
  <c r="G7103" i="4"/>
  <c r="H7103" i="4" s="1"/>
  <c r="I6752" i="4"/>
  <c r="G6752" i="4"/>
  <c r="H6752" i="4" s="1"/>
  <c r="I6747" i="4"/>
  <c r="G6747" i="4"/>
  <c r="H6747" i="4" s="1"/>
  <c r="I6734" i="4"/>
  <c r="G6734" i="4"/>
  <c r="H6734" i="4" s="1"/>
  <c r="I6765" i="4"/>
  <c r="G6765" i="4"/>
  <c r="H6765" i="4" s="1"/>
  <c r="I7047" i="4"/>
  <c r="G7047" i="4"/>
  <c r="H7047" i="4" s="1"/>
  <c r="I7183" i="4"/>
  <c r="G7183" i="4"/>
  <c r="H7183" i="4" s="1"/>
  <c r="I7145" i="4"/>
  <c r="G7145" i="4"/>
  <c r="H7145" i="4" s="1"/>
  <c r="I6866" i="4"/>
  <c r="G6866" i="4"/>
  <c r="H6866" i="4" s="1"/>
  <c r="I6784" i="4"/>
  <c r="G6784" i="4"/>
  <c r="H6784" i="4" s="1"/>
  <c r="I7070" i="4"/>
  <c r="G7070" i="4"/>
  <c r="H7070" i="4" s="1"/>
  <c r="I6987" i="4"/>
  <c r="G6987" i="4"/>
  <c r="H6987" i="4" s="1"/>
  <c r="I6959" i="4"/>
  <c r="G6959" i="4"/>
  <c r="H6959" i="4" s="1"/>
  <c r="I6745" i="4"/>
  <c r="G6745" i="4"/>
  <c r="H6745" i="4" s="1"/>
  <c r="I6733" i="4"/>
  <c r="G6733" i="4"/>
  <c r="H6733" i="4" s="1"/>
  <c r="I6805" i="4"/>
  <c r="G6805" i="4"/>
  <c r="H6805" i="4" s="1"/>
  <c r="I6862" i="4"/>
  <c r="G6862" i="4"/>
  <c r="H6862" i="4" s="1"/>
  <c r="I6933" i="4"/>
  <c r="G6933" i="4"/>
  <c r="H6933" i="4" s="1"/>
  <c r="I6984" i="4"/>
  <c r="G6984" i="4"/>
  <c r="H6984" i="4" s="1"/>
  <c r="I6806" i="4"/>
  <c r="G6806" i="4"/>
  <c r="H6806" i="4" s="1"/>
  <c r="I6922" i="4"/>
  <c r="G6922" i="4"/>
  <c r="H6922" i="4" s="1"/>
  <c r="I6849" i="4"/>
  <c r="G6849" i="4"/>
  <c r="H6849" i="4" s="1"/>
  <c r="I7065" i="4"/>
  <c r="G7065" i="4"/>
  <c r="H7065" i="4" s="1"/>
  <c r="I7050" i="4"/>
  <c r="G7050" i="4"/>
  <c r="H7050" i="4" s="1"/>
  <c r="I6972" i="4"/>
  <c r="G6972" i="4"/>
  <c r="H6972" i="4" s="1"/>
  <c r="I6767" i="4"/>
  <c r="G6767" i="4"/>
  <c r="H6767" i="4" s="1"/>
  <c r="I7018" i="4"/>
  <c r="G7018" i="4"/>
  <c r="H7018" i="4" s="1"/>
  <c r="I6782" i="4"/>
  <c r="G6782" i="4"/>
  <c r="H6782" i="4" s="1"/>
  <c r="I7155" i="4"/>
  <c r="G7155" i="4"/>
  <c r="H7155" i="4" s="1"/>
  <c r="I6768" i="4"/>
  <c r="G6768" i="4"/>
  <c r="H6768" i="4" s="1"/>
  <c r="I6746" i="4"/>
  <c r="G6746" i="4"/>
  <c r="H6746" i="4" s="1"/>
  <c r="I6749" i="4"/>
  <c r="G6749" i="4"/>
  <c r="H6749" i="4" s="1"/>
  <c r="I6869" i="4"/>
  <c r="G6869" i="4"/>
  <c r="H6869" i="4" s="1"/>
  <c r="I6761" i="4"/>
  <c r="G6761" i="4"/>
  <c r="H6761" i="4" s="1"/>
  <c r="I6971" i="4"/>
  <c r="G6971" i="4"/>
  <c r="H6971" i="4" s="1"/>
  <c r="I6753" i="4"/>
  <c r="G6753" i="4"/>
  <c r="H6753" i="4" s="1"/>
  <c r="I7053" i="4"/>
  <c r="G7053" i="4"/>
  <c r="H7053" i="4" s="1"/>
  <c r="I7111" i="4"/>
  <c r="G7111" i="4"/>
  <c r="H7111" i="4" s="1"/>
  <c r="I7060" i="4"/>
  <c r="G7060" i="4"/>
  <c r="H7060" i="4" s="1"/>
  <c r="I7017" i="4"/>
  <c r="G7017" i="4"/>
  <c r="H7017" i="4" s="1"/>
  <c r="I6918" i="4"/>
  <c r="G6918" i="4"/>
  <c r="H6918" i="4" s="1"/>
  <c r="I6919" i="4"/>
  <c r="G6919" i="4"/>
  <c r="H6919" i="4" s="1"/>
  <c r="I6774" i="4"/>
  <c r="G6774" i="4"/>
  <c r="H6774" i="4" s="1"/>
  <c r="I7166" i="4"/>
  <c r="G7166" i="4"/>
  <c r="H7166" i="4" s="1"/>
  <c r="I7180" i="4"/>
  <c r="G7180" i="4"/>
  <c r="H7180" i="4" s="1"/>
  <c r="I7062" i="4"/>
  <c r="G7062" i="4"/>
  <c r="H7062" i="4" s="1"/>
  <c r="I6952" i="4"/>
  <c r="G6952" i="4"/>
  <c r="H6952" i="4" s="1"/>
  <c r="I7175" i="4"/>
  <c r="G7175" i="4"/>
  <c r="H7175" i="4" s="1"/>
  <c r="I7151" i="4"/>
  <c r="G7151" i="4"/>
  <c r="H7151" i="4" s="1"/>
  <c r="I7084" i="4"/>
  <c r="G7084" i="4"/>
  <c r="H7084" i="4" s="1"/>
  <c r="I7019" i="4"/>
  <c r="G7019" i="4"/>
  <c r="H7019" i="4" s="1"/>
  <c r="I7056" i="4"/>
  <c r="G7056" i="4"/>
  <c r="H7056" i="4" s="1"/>
  <c r="I6793" i="4"/>
  <c r="G6793" i="4"/>
  <c r="H6793" i="4" s="1"/>
  <c r="I7121" i="4"/>
  <c r="G7121" i="4"/>
  <c r="H7121" i="4" s="1"/>
  <c r="I7044" i="4"/>
  <c r="G7044" i="4"/>
  <c r="H7044" i="4" s="1"/>
  <c r="I6732" i="4"/>
  <c r="G6732" i="4"/>
  <c r="H6732" i="4" s="1"/>
  <c r="I6814" i="4"/>
  <c r="G6814" i="4"/>
  <c r="H6814" i="4" s="1"/>
  <c r="I7013" i="4"/>
  <c r="G7013" i="4"/>
  <c r="H7013" i="4" s="1"/>
  <c r="I6903" i="4"/>
  <c r="G6903" i="4"/>
  <c r="H6903" i="4" s="1"/>
  <c r="I7043" i="4"/>
  <c r="G7043" i="4"/>
  <c r="H7043" i="4" s="1"/>
  <c r="I7116" i="4"/>
  <c r="G7116" i="4"/>
  <c r="H7116" i="4" s="1"/>
  <c r="I6997" i="4"/>
  <c r="G6997" i="4"/>
  <c r="H6997" i="4" s="1"/>
  <c r="I7075" i="4"/>
  <c r="G7075" i="4"/>
  <c r="H7075" i="4" s="1"/>
  <c r="I7051" i="4"/>
  <c r="G7051" i="4"/>
  <c r="H7051" i="4" s="1"/>
  <c r="I7032" i="4"/>
  <c r="G7032" i="4"/>
  <c r="H7032" i="4" s="1"/>
  <c r="I6939" i="4"/>
  <c r="G6939" i="4"/>
  <c r="H6939" i="4" s="1"/>
  <c r="I6844" i="4"/>
  <c r="G6844" i="4"/>
  <c r="H6844" i="4" s="1"/>
  <c r="I6789" i="4"/>
  <c r="G6789" i="4"/>
  <c r="H6789" i="4" s="1"/>
  <c r="I6986" i="4"/>
  <c r="G6986" i="4"/>
  <c r="H6986" i="4" s="1"/>
  <c r="I7063" i="4"/>
  <c r="G7063" i="4"/>
  <c r="H7063" i="4" s="1"/>
  <c r="I6864" i="4"/>
  <c r="G6864" i="4"/>
  <c r="H6864" i="4" s="1"/>
  <c r="I6816" i="4"/>
  <c r="G6816" i="4"/>
  <c r="H6816" i="4" s="1"/>
  <c r="I6906" i="4"/>
  <c r="G6906" i="4"/>
  <c r="H6906" i="4" s="1"/>
  <c r="I6797" i="4"/>
  <c r="G6797" i="4"/>
  <c r="H6797" i="4" s="1"/>
  <c r="I6766" i="4"/>
  <c r="G6766" i="4"/>
  <c r="H6766" i="4" s="1"/>
  <c r="I7124" i="4"/>
  <c r="G7124" i="4"/>
  <c r="H7124" i="4" s="1"/>
  <c r="I7136" i="4"/>
  <c r="G7136" i="4"/>
  <c r="H7136" i="4" s="1"/>
  <c r="I7000" i="4"/>
  <c r="G7000" i="4"/>
  <c r="H7000" i="4" s="1"/>
  <c r="I6960" i="4"/>
  <c r="G6960" i="4"/>
  <c r="H6960" i="4" s="1"/>
  <c r="I7090" i="4"/>
  <c r="G7090" i="4"/>
  <c r="H7090" i="4" s="1"/>
  <c r="I6794" i="4"/>
  <c r="G6794" i="4"/>
  <c r="H6794" i="4" s="1"/>
  <c r="I7153" i="4"/>
  <c r="G7153" i="4"/>
  <c r="H7153" i="4" s="1"/>
  <c r="I6928" i="4"/>
  <c r="G6928" i="4"/>
  <c r="H6928" i="4" s="1"/>
  <c r="I7008" i="4"/>
  <c r="G7008" i="4"/>
  <c r="H7008" i="4" s="1"/>
  <c r="I6445" i="4"/>
  <c r="G6445" i="4"/>
  <c r="H6445" i="4" s="1"/>
  <c r="I6470" i="4"/>
  <c r="G6470" i="4"/>
  <c r="H6470" i="4" s="1"/>
  <c r="I6569" i="4"/>
  <c r="G6569" i="4"/>
  <c r="H6569" i="4" s="1"/>
  <c r="I6519" i="4"/>
  <c r="G6519" i="4"/>
  <c r="H6519" i="4" s="1"/>
  <c r="I6416" i="4"/>
  <c r="G6416" i="4"/>
  <c r="H6416" i="4" s="1"/>
  <c r="I6642" i="4"/>
  <c r="G6642" i="4"/>
  <c r="H6642" i="4" s="1"/>
  <c r="I6462" i="4"/>
  <c r="G6462" i="4"/>
  <c r="H6462" i="4" s="1"/>
  <c r="I6514" i="4"/>
  <c r="G6514" i="4"/>
  <c r="H6514" i="4" s="1"/>
  <c r="I6648" i="4"/>
  <c r="G6648" i="4"/>
  <c r="H6648" i="4" s="1"/>
  <c r="I6630" i="4"/>
  <c r="G6630" i="4"/>
  <c r="H6630" i="4" s="1"/>
  <c r="I6572" i="4"/>
  <c r="G6572" i="4"/>
  <c r="H6572" i="4" s="1"/>
  <c r="I6651" i="4"/>
  <c r="G6651" i="4"/>
  <c r="H6651" i="4" s="1"/>
  <c r="I6456" i="4"/>
  <c r="G6456" i="4"/>
  <c r="H6456" i="4" s="1"/>
  <c r="I6471" i="4"/>
  <c r="G6471" i="4"/>
  <c r="H6471" i="4" s="1"/>
  <c r="I6604" i="4"/>
  <c r="G6604" i="4"/>
  <c r="H6604" i="4" s="1"/>
  <c r="I6600" i="4"/>
  <c r="G6600" i="4"/>
  <c r="H6600" i="4" s="1"/>
  <c r="I6486" i="4"/>
  <c r="G6486" i="4"/>
  <c r="H6486" i="4" s="1"/>
  <c r="I6436" i="4"/>
  <c r="G6436" i="4"/>
  <c r="H6436" i="4" s="1"/>
  <c r="I6466" i="4"/>
  <c r="G6466" i="4"/>
  <c r="H6466" i="4" s="1"/>
  <c r="I6591" i="4"/>
  <c r="G6591" i="4"/>
  <c r="H6591" i="4" s="1"/>
  <c r="I6634" i="4"/>
  <c r="G6634" i="4"/>
  <c r="H6634" i="4" s="1"/>
  <c r="I6478" i="4"/>
  <c r="G6478" i="4"/>
  <c r="H6478" i="4" s="1"/>
  <c r="I6578" i="4"/>
  <c r="G6578" i="4"/>
  <c r="H6578" i="4" s="1"/>
  <c r="I6483" i="4"/>
  <c r="G6483" i="4"/>
  <c r="H6483" i="4" s="1"/>
  <c r="I6691" i="4"/>
  <c r="G6691" i="4"/>
  <c r="H6691" i="4" s="1"/>
  <c r="I6522" i="4"/>
  <c r="G6522" i="4"/>
  <c r="H6522" i="4" s="1"/>
  <c r="I6541" i="4"/>
  <c r="G6541" i="4"/>
  <c r="H6541" i="4" s="1"/>
  <c r="I6554" i="4"/>
  <c r="G6554" i="4"/>
  <c r="H6554" i="4" s="1"/>
  <c r="I6513" i="4"/>
  <c r="G6513" i="4"/>
  <c r="H6513" i="4" s="1"/>
  <c r="I6461" i="4"/>
  <c r="G6461" i="4"/>
  <c r="H6461" i="4" s="1"/>
  <c r="I6551" i="4"/>
  <c r="G6551" i="4"/>
  <c r="H6551" i="4" s="1"/>
  <c r="I6487" i="4"/>
  <c r="G6487" i="4"/>
  <c r="H6487" i="4" s="1"/>
  <c r="I6592" i="4"/>
  <c r="G6592" i="4"/>
  <c r="H6592" i="4" s="1"/>
  <c r="I6639" i="4"/>
  <c r="G6639" i="4"/>
  <c r="H6639" i="4" s="1"/>
  <c r="I6441" i="4"/>
  <c r="G6441" i="4"/>
  <c r="H6441" i="4" s="1"/>
  <c r="I6407" i="4"/>
  <c r="G6407" i="4"/>
  <c r="H6407" i="4" s="1"/>
  <c r="I6473" i="4"/>
  <c r="G6473" i="4"/>
  <c r="H6473" i="4" s="1"/>
  <c r="I6526" i="4"/>
  <c r="G6526" i="4"/>
  <c r="H6526" i="4" s="1"/>
  <c r="I6484" i="4"/>
  <c r="G6484" i="4"/>
  <c r="H6484" i="4" s="1"/>
  <c r="I6576" i="4"/>
  <c r="G6576" i="4"/>
  <c r="H6576" i="4" s="1"/>
  <c r="I6511" i="4"/>
  <c r="G6511" i="4"/>
  <c r="H6511" i="4" s="1"/>
  <c r="I6398" i="4"/>
  <c r="G6398" i="4"/>
  <c r="H6398" i="4" s="1"/>
  <c r="I6426" i="4"/>
  <c r="G6426" i="4"/>
  <c r="H6426" i="4" s="1"/>
  <c r="I6527" i="4"/>
  <c r="G6527" i="4"/>
  <c r="H6527" i="4" s="1"/>
  <c r="I6680" i="4"/>
  <c r="G6680" i="4"/>
  <c r="H6680" i="4" s="1"/>
  <c r="I6548" i="4"/>
  <c r="G6548" i="4"/>
  <c r="H6548" i="4" s="1"/>
  <c r="I6409" i="4"/>
  <c r="G6409" i="4"/>
  <c r="H6409" i="4" s="1"/>
  <c r="I6626" i="4"/>
  <c r="G6626" i="4"/>
  <c r="H6626" i="4" s="1"/>
  <c r="I6536" i="4"/>
  <c r="G6536" i="4"/>
  <c r="H6536" i="4" s="1"/>
  <c r="I6597" i="4"/>
  <c r="G6597" i="4"/>
  <c r="H6597" i="4" s="1"/>
  <c r="I6636" i="4"/>
  <c r="G6636" i="4"/>
  <c r="H6636" i="4" s="1"/>
  <c r="I6727" i="4"/>
  <c r="G6727" i="4"/>
  <c r="H6727" i="4" s="1"/>
  <c r="I6534" i="4"/>
  <c r="G6534" i="4"/>
  <c r="H6534" i="4" s="1"/>
  <c r="I6671" i="4"/>
  <c r="G6671" i="4"/>
  <c r="H6671" i="4" s="1"/>
  <c r="I6472" i="4"/>
  <c r="G6472" i="4"/>
  <c r="H6472" i="4" s="1"/>
  <c r="I6439" i="4"/>
  <c r="G6439" i="4"/>
  <c r="H6439" i="4" s="1"/>
  <c r="I6561" i="4"/>
  <c r="G6561" i="4"/>
  <c r="H6561" i="4" s="1"/>
  <c r="I6447" i="4"/>
  <c r="G6447" i="4"/>
  <c r="H6447" i="4" s="1"/>
  <c r="I6405" i="4"/>
  <c r="G6405" i="4"/>
  <c r="H6405" i="4" s="1"/>
  <c r="I6463" i="4"/>
  <c r="G6463" i="4"/>
  <c r="H6463" i="4" s="1"/>
  <c r="I6532" i="4"/>
  <c r="G6532" i="4"/>
  <c r="H6532" i="4" s="1"/>
  <c r="I6496" i="4"/>
  <c r="G6496" i="4"/>
  <c r="H6496" i="4" s="1"/>
  <c r="I6719" i="4"/>
  <c r="G6719" i="4"/>
  <c r="H6719" i="4" s="1"/>
  <c r="I6683" i="4"/>
  <c r="G6683" i="4"/>
  <c r="H6683" i="4" s="1"/>
  <c r="I6590" i="4"/>
  <c r="G6590" i="4"/>
  <c r="H6590" i="4" s="1"/>
  <c r="I6646" i="4"/>
  <c r="G6646" i="4"/>
  <c r="H6646" i="4" s="1"/>
  <c r="I6606" i="4"/>
  <c r="G6606" i="4"/>
  <c r="H6606" i="4" s="1"/>
  <c r="I6643" i="4"/>
  <c r="G6643" i="4"/>
  <c r="H6643" i="4" s="1"/>
  <c r="I6653" i="4"/>
  <c r="G6653" i="4"/>
  <c r="H6653" i="4" s="1"/>
  <c r="I6490" i="4"/>
  <c r="G6490" i="4"/>
  <c r="H6490" i="4" s="1"/>
  <c r="I6687" i="4"/>
  <c r="G6687" i="4"/>
  <c r="H6687" i="4" s="1"/>
  <c r="I6408" i="4"/>
  <c r="G6408" i="4"/>
  <c r="H6408" i="4" s="1"/>
  <c r="I6625" i="4"/>
  <c r="G6625" i="4"/>
  <c r="H6625" i="4" s="1"/>
  <c r="I6654" i="4"/>
  <c r="G6654" i="4"/>
  <c r="H6654" i="4" s="1"/>
  <c r="I6430" i="4"/>
  <c r="G6430" i="4"/>
  <c r="H6430" i="4" s="1"/>
  <c r="I6479" i="4"/>
  <c r="G6479" i="4"/>
  <c r="H6479" i="4" s="1"/>
  <c r="I6468" i="4"/>
  <c r="G6468" i="4"/>
  <c r="H6468" i="4" s="1"/>
  <c r="I6508" i="4"/>
  <c r="G6508" i="4"/>
  <c r="H6508" i="4" s="1"/>
  <c r="I6580" i="4"/>
  <c r="G6580" i="4"/>
  <c r="H6580" i="4" s="1"/>
  <c r="I6711" i="4"/>
  <c r="G6711" i="4"/>
  <c r="H6711" i="4" s="1"/>
  <c r="I6607" i="4"/>
  <c r="G6607" i="4"/>
  <c r="H6607" i="4" s="1"/>
  <c r="I6516" i="4"/>
  <c r="G6516" i="4"/>
  <c r="H6516" i="4" s="1"/>
  <c r="I6618" i="4"/>
  <c r="G6618" i="4"/>
  <c r="H6618" i="4" s="1"/>
  <c r="I6624" i="4"/>
  <c r="G6624" i="4"/>
  <c r="H6624" i="4" s="1"/>
  <c r="I6696" i="4"/>
  <c r="G6696" i="4"/>
  <c r="H6696" i="4" s="1"/>
  <c r="I6501" i="4"/>
  <c r="G6501" i="4"/>
  <c r="H6501" i="4" s="1"/>
  <c r="I6668" i="4"/>
  <c r="G6668" i="4"/>
  <c r="H6668" i="4" s="1"/>
  <c r="I6637" i="4"/>
  <c r="G6637" i="4"/>
  <c r="H6637" i="4" s="1"/>
  <c r="I6657" i="4"/>
  <c r="G6657" i="4"/>
  <c r="H6657" i="4" s="1"/>
  <c r="I6694" i="4"/>
  <c r="G6694" i="4"/>
  <c r="H6694" i="4" s="1"/>
  <c r="I6713" i="4"/>
  <c r="G6713" i="4"/>
  <c r="H6713" i="4" s="1"/>
  <c r="I6431" i="4"/>
  <c r="G6431" i="4"/>
  <c r="H6431" i="4" s="1"/>
  <c r="I6584" i="4"/>
  <c r="G6584" i="4"/>
  <c r="H6584" i="4" s="1"/>
  <c r="I6631" i="4"/>
  <c r="G6631" i="4"/>
  <c r="H6631" i="4" s="1"/>
  <c r="I6632" i="4"/>
  <c r="G6632" i="4"/>
  <c r="H6632" i="4" s="1"/>
  <c r="I6582" i="4"/>
  <c r="G6582" i="4"/>
  <c r="H6582" i="4" s="1"/>
  <c r="I6692" i="4"/>
  <c r="G6692" i="4"/>
  <c r="H6692" i="4" s="1"/>
  <c r="I6603" i="4"/>
  <c r="G6603" i="4"/>
  <c r="H6603" i="4" s="1"/>
  <c r="I6469" i="4"/>
  <c r="G6469" i="4"/>
  <c r="H6469" i="4" s="1"/>
  <c r="I6544" i="4"/>
  <c r="G6544" i="4"/>
  <c r="H6544" i="4" s="1"/>
  <c r="I6429" i="4"/>
  <c r="G6429" i="4"/>
  <c r="H6429" i="4" s="1"/>
  <c r="I6535" i="4"/>
  <c r="G6535" i="4"/>
  <c r="H6535" i="4" s="1"/>
  <c r="I6612" i="4"/>
  <c r="G6612" i="4"/>
  <c r="H6612" i="4" s="1"/>
  <c r="I6442" i="4"/>
  <c r="G6442" i="4"/>
  <c r="H6442" i="4" s="1"/>
  <c r="I6662" i="4"/>
  <c r="G6662" i="4"/>
  <c r="H6662" i="4" s="1"/>
  <c r="I6714" i="4"/>
  <c r="G6714" i="4"/>
  <c r="H6714" i="4" s="1"/>
  <c r="I6707" i="4"/>
  <c r="G6707" i="4"/>
  <c r="H6707" i="4" s="1"/>
  <c r="I6406" i="4"/>
  <c r="G6406" i="4"/>
  <c r="H6406" i="4" s="1"/>
  <c r="I6451" i="4"/>
  <c r="G6451" i="4"/>
  <c r="H6451" i="4" s="1"/>
  <c r="I6716" i="4"/>
  <c r="G6716" i="4"/>
  <c r="H6716" i="4" s="1"/>
  <c r="I6518" i="4"/>
  <c r="G6518" i="4"/>
  <c r="H6518" i="4" s="1"/>
  <c r="I6666" i="4"/>
  <c r="G6666" i="4"/>
  <c r="H6666" i="4" s="1"/>
  <c r="I6613" i="4"/>
  <c r="G6613" i="4"/>
  <c r="H6613" i="4" s="1"/>
  <c r="I6467" i="4"/>
  <c r="G6467" i="4"/>
  <c r="H6467" i="4" s="1"/>
  <c r="I6570" i="4"/>
  <c r="G6570" i="4"/>
  <c r="H6570" i="4" s="1"/>
  <c r="I6710" i="4"/>
  <c r="G6710" i="4"/>
  <c r="H6710" i="4" s="1"/>
  <c r="I6396" i="4"/>
  <c r="G6396" i="4"/>
  <c r="H6396" i="4" s="1"/>
  <c r="I6703" i="4"/>
  <c r="G6703" i="4"/>
  <c r="H6703" i="4" s="1"/>
  <c r="I6621" i="4"/>
  <c r="G6621" i="4"/>
  <c r="H6621" i="4" s="1"/>
  <c r="I6588" i="4"/>
  <c r="G6588" i="4"/>
  <c r="H6588" i="4" s="1"/>
  <c r="I6678" i="4"/>
  <c r="G6678" i="4"/>
  <c r="H6678" i="4" s="1"/>
  <c r="I6421" i="4"/>
  <c r="G6421" i="4"/>
  <c r="H6421" i="4" s="1"/>
  <c r="I6679" i="4"/>
  <c r="G6679" i="4"/>
  <c r="H6679" i="4" s="1"/>
  <c r="I6531" i="4"/>
  <c r="G6531" i="4"/>
  <c r="H6531" i="4" s="1"/>
  <c r="I6482" i="4"/>
  <c r="G6482" i="4"/>
  <c r="H6482" i="4" s="1"/>
  <c r="I6647" i="4"/>
  <c r="G6647" i="4"/>
  <c r="H6647" i="4" s="1"/>
  <c r="I6493" i="4"/>
  <c r="G6493" i="4"/>
  <c r="H6493" i="4" s="1"/>
  <c r="I6656" i="4"/>
  <c r="G6656" i="4"/>
  <c r="H6656" i="4" s="1"/>
  <c r="I6428" i="4"/>
  <c r="G6428" i="4"/>
  <c r="H6428" i="4" s="1"/>
  <c r="I6674" i="4"/>
  <c r="G6674" i="4"/>
  <c r="H6674" i="4" s="1"/>
  <c r="I6454" i="4"/>
  <c r="G6454" i="4"/>
  <c r="H6454" i="4" s="1"/>
  <c r="I6444" i="4"/>
  <c r="G6444" i="4"/>
  <c r="H6444" i="4" s="1"/>
  <c r="I6395" i="4"/>
  <c r="G6395" i="4"/>
  <c r="H6395" i="4" s="1"/>
  <c r="I6530" i="4"/>
  <c r="G6530" i="4"/>
  <c r="H6530" i="4" s="1"/>
  <c r="I6563" i="4"/>
  <c r="G6563" i="4"/>
  <c r="H6563" i="4" s="1"/>
  <c r="I6465" i="4"/>
  <c r="G6465" i="4"/>
  <c r="H6465" i="4" s="1"/>
  <c r="I6423" i="4"/>
  <c r="G6423" i="4"/>
  <c r="H6423" i="4" s="1"/>
  <c r="I6667" i="4"/>
  <c r="G6667" i="4"/>
  <c r="H6667" i="4" s="1"/>
  <c r="I6452" i="4"/>
  <c r="G6452" i="4"/>
  <c r="H6452" i="4" s="1"/>
  <c r="I6538" i="4"/>
  <c r="G6538" i="4"/>
  <c r="H6538" i="4" s="1"/>
  <c r="I6659" i="4"/>
  <c r="G6659" i="4"/>
  <c r="H6659" i="4" s="1"/>
  <c r="I6709" i="4"/>
  <c r="G6709" i="4"/>
  <c r="H6709" i="4" s="1"/>
  <c r="I6645" i="4"/>
  <c r="G6645" i="4"/>
  <c r="H6645" i="4" s="1"/>
  <c r="I6560" i="4"/>
  <c r="G6560" i="4"/>
  <c r="H6560" i="4" s="1"/>
  <c r="I6583" i="4"/>
  <c r="G6583" i="4"/>
  <c r="H6583" i="4" s="1"/>
  <c r="I6611" i="4"/>
  <c r="G6611" i="4"/>
  <c r="H6611" i="4" s="1"/>
  <c r="I6394" i="4"/>
  <c r="G6394" i="4"/>
  <c r="H6394" i="4" s="1"/>
  <c r="I6593" i="4"/>
  <c r="G6593" i="4"/>
  <c r="H6593" i="4" s="1"/>
  <c r="I6568" i="4"/>
  <c r="G6568" i="4"/>
  <c r="H6568" i="4" s="1"/>
  <c r="I6614" i="4"/>
  <c r="G6614" i="4"/>
  <c r="H6614" i="4" s="1"/>
  <c r="I6422" i="4"/>
  <c r="G6422" i="4"/>
  <c r="H6422" i="4" s="1"/>
  <c r="I6552" i="4"/>
  <c r="G6552" i="4"/>
  <c r="H6552" i="4" s="1"/>
  <c r="I6497" i="4"/>
  <c r="G6497" i="4"/>
  <c r="H6497" i="4" s="1"/>
  <c r="I6616" i="4"/>
  <c r="G6616" i="4"/>
  <c r="H6616" i="4" s="1"/>
  <c r="I6577" i="4"/>
  <c r="G6577" i="4"/>
  <c r="H6577" i="4" s="1"/>
  <c r="I6434" i="4"/>
  <c r="G6434" i="4"/>
  <c r="H6434" i="4" s="1"/>
  <c r="I6581" i="4"/>
  <c r="G6581" i="4"/>
  <c r="H6581" i="4" s="1"/>
  <c r="I6491" i="4"/>
  <c r="G6491" i="4"/>
  <c r="H6491" i="4" s="1"/>
  <c r="I6457" i="4"/>
  <c r="G6457" i="4"/>
  <c r="H6457" i="4" s="1"/>
  <c r="I6599" i="4"/>
  <c r="G6599" i="4"/>
  <c r="H6599" i="4" s="1"/>
  <c r="I6722" i="4"/>
  <c r="G6722" i="4"/>
  <c r="H6722" i="4" s="1"/>
  <c r="I6571" i="4"/>
  <c r="G6571" i="4"/>
  <c r="H6571" i="4" s="1"/>
  <c r="I6417" i="4"/>
  <c r="G6417" i="4"/>
  <c r="H6417" i="4" s="1"/>
  <c r="I6504" i="4"/>
  <c r="G6504" i="4"/>
  <c r="H6504" i="4" s="1"/>
  <c r="I6556" i="4"/>
  <c r="G6556" i="4"/>
  <c r="H6556" i="4" s="1"/>
  <c r="I6498" i="4"/>
  <c r="G6498" i="4"/>
  <c r="H6498" i="4" s="1"/>
  <c r="I6455" i="4"/>
  <c r="G6455" i="4"/>
  <c r="H6455" i="4" s="1"/>
  <c r="I6724" i="4"/>
  <c r="G6724" i="4"/>
  <c r="H6724" i="4" s="1"/>
  <c r="I6664" i="4"/>
  <c r="G6664" i="4"/>
  <c r="H6664" i="4" s="1"/>
  <c r="I6689" i="4"/>
  <c r="G6689" i="4"/>
  <c r="H6689" i="4" s="1"/>
  <c r="I6432" i="4"/>
  <c r="G6432" i="4"/>
  <c r="H6432" i="4" s="1"/>
  <c r="I6670" i="4"/>
  <c r="G6670" i="4"/>
  <c r="H6670" i="4" s="1"/>
  <c r="I6681" i="4"/>
  <c r="G6681" i="4"/>
  <c r="H6681" i="4" s="1"/>
  <c r="I6411" i="4"/>
  <c r="G6411" i="4"/>
  <c r="H6411" i="4" s="1"/>
  <c r="I6401" i="4"/>
  <c r="G6401" i="4"/>
  <c r="H6401" i="4" s="1"/>
  <c r="I6400" i="4"/>
  <c r="G6400" i="4"/>
  <c r="H6400" i="4" s="1"/>
  <c r="I6635" i="4"/>
  <c r="G6635" i="4"/>
  <c r="H6635" i="4" s="1"/>
  <c r="I6557" i="4"/>
  <c r="G6557" i="4"/>
  <c r="H6557" i="4" s="1"/>
  <c r="I6566" i="4"/>
  <c r="G6566" i="4"/>
  <c r="H6566" i="4" s="1"/>
  <c r="I6392" i="4"/>
  <c r="G6392" i="4"/>
  <c r="H6392" i="4" s="1"/>
  <c r="I6564" i="4"/>
  <c r="G6564" i="4"/>
  <c r="H6564" i="4" s="1"/>
  <c r="I6726" i="4"/>
  <c r="G6726" i="4"/>
  <c r="H6726" i="4" s="1"/>
  <c r="I6682" i="4"/>
  <c r="G6682" i="4"/>
  <c r="H6682" i="4" s="1"/>
  <c r="I6706" i="4"/>
  <c r="G6706" i="4"/>
  <c r="H6706" i="4" s="1"/>
  <c r="I6542" i="4"/>
  <c r="G6542" i="4"/>
  <c r="H6542" i="4" s="1"/>
  <c r="I6622" i="4"/>
  <c r="G6622" i="4"/>
  <c r="H6622" i="4" s="1"/>
  <c r="I6565" i="4"/>
  <c r="G6565" i="4"/>
  <c r="H6565" i="4" s="1"/>
  <c r="I6520" i="4"/>
  <c r="G6520" i="4"/>
  <c r="H6520" i="4" s="1"/>
  <c r="I6609" i="4"/>
  <c r="G6609" i="4"/>
  <c r="H6609" i="4" s="1"/>
  <c r="I6515" i="4"/>
  <c r="G6515" i="4"/>
  <c r="H6515" i="4" s="1"/>
  <c r="I6695" i="4"/>
  <c r="G6695" i="4"/>
  <c r="H6695" i="4" s="1"/>
  <c r="I6397" i="4"/>
  <c r="G6397" i="4"/>
  <c r="H6397" i="4" s="1"/>
  <c r="I6517" i="4"/>
  <c r="G6517" i="4"/>
  <c r="H6517" i="4" s="1"/>
  <c r="I6474" i="4"/>
  <c r="G6474" i="4"/>
  <c r="H6474" i="4" s="1"/>
  <c r="I6424" i="4"/>
  <c r="G6424" i="4"/>
  <c r="H6424" i="4" s="1"/>
  <c r="I6443" i="4"/>
  <c r="G6443" i="4"/>
  <c r="H6443" i="4" s="1"/>
  <c r="I6437" i="4"/>
  <c r="G6437" i="4"/>
  <c r="H6437" i="4" s="1"/>
  <c r="I6615" i="4"/>
  <c r="G6615" i="4"/>
  <c r="H6615" i="4" s="1"/>
  <c r="I6620" i="4"/>
  <c r="G6620" i="4"/>
  <c r="H6620" i="4" s="1"/>
  <c r="I6524" i="4"/>
  <c r="G6524" i="4"/>
  <c r="H6524" i="4" s="1"/>
  <c r="I6450" i="4"/>
  <c r="G6450" i="4"/>
  <c r="H6450" i="4" s="1"/>
  <c r="I6485" i="4"/>
  <c r="G6485" i="4"/>
  <c r="H6485" i="4" s="1"/>
  <c r="I6545" i="4"/>
  <c r="G6545" i="4"/>
  <c r="H6545" i="4" s="1"/>
  <c r="I6628" i="4"/>
  <c r="G6628" i="4"/>
  <c r="H6628" i="4" s="1"/>
  <c r="I6460" i="4"/>
  <c r="G6460" i="4"/>
  <c r="H6460" i="4" s="1"/>
  <c r="I6672" i="4"/>
  <c r="G6672" i="4"/>
  <c r="H6672" i="4" s="1"/>
  <c r="I6425" i="4"/>
  <c r="G6425" i="4"/>
  <c r="H6425" i="4" s="1"/>
  <c r="I6543" i="4"/>
  <c r="G6543" i="4"/>
  <c r="H6543" i="4" s="1"/>
  <c r="I6404" i="4"/>
  <c r="G6404" i="4"/>
  <c r="H6404" i="4" s="1"/>
  <c r="I6507" i="4"/>
  <c r="G6507" i="4"/>
  <c r="H6507" i="4" s="1"/>
  <c r="I6663" i="4"/>
  <c r="G6663" i="4"/>
  <c r="H6663" i="4" s="1"/>
  <c r="I6586" i="4"/>
  <c r="G6586" i="4"/>
  <c r="H6586" i="4" s="1"/>
  <c r="I6712" i="4"/>
  <c r="G6712" i="4"/>
  <c r="H6712" i="4" s="1"/>
  <c r="I6688" i="4"/>
  <c r="G6688" i="4"/>
  <c r="H6688" i="4" s="1"/>
  <c r="I6419" i="4"/>
  <c r="G6419" i="4"/>
  <c r="H6419" i="4" s="1"/>
  <c r="I6464" i="4"/>
  <c r="G6464" i="4"/>
  <c r="H6464" i="4" s="1"/>
  <c r="I6433" i="4"/>
  <c r="G6433" i="4"/>
  <c r="H6433" i="4" s="1"/>
  <c r="I6505" i="4"/>
  <c r="G6505" i="4"/>
  <c r="H6505" i="4" s="1"/>
  <c r="I6567" i="4"/>
  <c r="G6567" i="4"/>
  <c r="H6567" i="4" s="1"/>
  <c r="I6698" i="4"/>
  <c r="G6698" i="4"/>
  <c r="H6698" i="4" s="1"/>
  <c r="I6559" i="4"/>
  <c r="G6559" i="4"/>
  <c r="H6559" i="4" s="1"/>
  <c r="I6721" i="4"/>
  <c r="G6721" i="4"/>
  <c r="H6721" i="4" s="1"/>
  <c r="I6393" i="4"/>
  <c r="G6393" i="4"/>
  <c r="H6393" i="4" s="1"/>
  <c r="I6669" i="4"/>
  <c r="G6669" i="4"/>
  <c r="H6669" i="4" s="1"/>
  <c r="I6704" i="4"/>
  <c r="G6704" i="4"/>
  <c r="H6704" i="4" s="1"/>
  <c r="I6629" i="4"/>
  <c r="G6629" i="4"/>
  <c r="H6629" i="4" s="1"/>
  <c r="I6650" i="4"/>
  <c r="G6650" i="4"/>
  <c r="H6650" i="4" s="1"/>
  <c r="I6700" i="4"/>
  <c r="G6700" i="4"/>
  <c r="H6700" i="4" s="1"/>
  <c r="I6638" i="4"/>
  <c r="G6638" i="4"/>
  <c r="H6638" i="4" s="1"/>
  <c r="I6412" i="4"/>
  <c r="G6412" i="4"/>
  <c r="H6412" i="4" s="1"/>
  <c r="I6720" i="4"/>
  <c r="G6720" i="4"/>
  <c r="H6720" i="4" s="1"/>
  <c r="I6528" i="4"/>
  <c r="G6528" i="4"/>
  <c r="H6528" i="4" s="1"/>
  <c r="I6661" i="4"/>
  <c r="G6661" i="4"/>
  <c r="H6661" i="4" s="1"/>
  <c r="I6658" i="4"/>
  <c r="G6658" i="4"/>
  <c r="H6658" i="4" s="1"/>
  <c r="I6705" i="4"/>
  <c r="G6705" i="4"/>
  <c r="H6705" i="4" s="1"/>
  <c r="I6601" i="4"/>
  <c r="G6601" i="4"/>
  <c r="H6601" i="4" s="1"/>
  <c r="I6596" i="4"/>
  <c r="G6596" i="4"/>
  <c r="H6596" i="4" s="1"/>
  <c r="I6475" i="4"/>
  <c r="G6475" i="4"/>
  <c r="H6475" i="4" s="1"/>
  <c r="I6652" i="4"/>
  <c r="G6652" i="4"/>
  <c r="H6652" i="4" s="1"/>
  <c r="I6627" i="4"/>
  <c r="G6627" i="4"/>
  <c r="H6627" i="4" s="1"/>
  <c r="I6675" i="4"/>
  <c r="G6675" i="4"/>
  <c r="H6675" i="4" s="1"/>
  <c r="I6476" i="4"/>
  <c r="G6476" i="4"/>
  <c r="H6476" i="4" s="1"/>
  <c r="I6623" i="4"/>
  <c r="G6623" i="4"/>
  <c r="H6623" i="4" s="1"/>
  <c r="I6685" i="4"/>
  <c r="G6685" i="4"/>
  <c r="H6685" i="4" s="1"/>
  <c r="I6399" i="4"/>
  <c r="G6399" i="4"/>
  <c r="H6399" i="4" s="1"/>
  <c r="I6453" i="4"/>
  <c r="G6453" i="4"/>
  <c r="H6453" i="4" s="1"/>
  <c r="I6509" i="4"/>
  <c r="G6509" i="4"/>
  <c r="H6509" i="4" s="1"/>
  <c r="I6619" i="4"/>
  <c r="G6619" i="4"/>
  <c r="H6619" i="4" s="1"/>
  <c r="I6594" i="4"/>
  <c r="G6594" i="4"/>
  <c r="H6594" i="4" s="1"/>
  <c r="I6525" i="4"/>
  <c r="G6525" i="4"/>
  <c r="H6525" i="4" s="1"/>
  <c r="I6481" i="4"/>
  <c r="G6481" i="4"/>
  <c r="H6481" i="4" s="1"/>
  <c r="I6610" i="4"/>
  <c r="G6610" i="4"/>
  <c r="H6610" i="4" s="1"/>
  <c r="I6410" i="4"/>
  <c r="G6410" i="4"/>
  <c r="H6410" i="4" s="1"/>
  <c r="I6523" i="4"/>
  <c r="G6523" i="4"/>
  <c r="H6523" i="4" s="1"/>
  <c r="I6413" i="4"/>
  <c r="G6413" i="4"/>
  <c r="H6413" i="4" s="1"/>
  <c r="I6595" i="4"/>
  <c r="G6595" i="4"/>
  <c r="H6595" i="4" s="1"/>
  <c r="I6589" i="4"/>
  <c r="G6589" i="4"/>
  <c r="H6589" i="4" s="1"/>
  <c r="I6553" i="4"/>
  <c r="G6553" i="4"/>
  <c r="H6553" i="4" s="1"/>
  <c r="I6673" i="4"/>
  <c r="G6673" i="4"/>
  <c r="H6673" i="4" s="1"/>
  <c r="I6598" i="4"/>
  <c r="G6598" i="4"/>
  <c r="H6598" i="4" s="1"/>
  <c r="I6449" i="4"/>
  <c r="G6449" i="4"/>
  <c r="H6449" i="4" s="1"/>
  <c r="I6502" i="4"/>
  <c r="G6502" i="4"/>
  <c r="H6502" i="4" s="1"/>
  <c r="I6529" i="4"/>
  <c r="G6529" i="4"/>
  <c r="H6529" i="4" s="1"/>
  <c r="I6512" i="4"/>
  <c r="G6512" i="4"/>
  <c r="H6512" i="4" s="1"/>
  <c r="I6458" i="4"/>
  <c r="G6458" i="4"/>
  <c r="H6458" i="4" s="1"/>
  <c r="I6640" i="4"/>
  <c r="G6640" i="4"/>
  <c r="H6640" i="4" s="1"/>
  <c r="I6438" i="4"/>
  <c r="G6438" i="4"/>
  <c r="H6438" i="4" s="1"/>
  <c r="I6574" i="4"/>
  <c r="G6574" i="4"/>
  <c r="H6574" i="4" s="1"/>
  <c r="I6717" i="4"/>
  <c r="G6717" i="4"/>
  <c r="H6717" i="4" s="1"/>
  <c r="I6693" i="4"/>
  <c r="G6693" i="4"/>
  <c r="H6693" i="4" s="1"/>
  <c r="I6547" i="4"/>
  <c r="G6547" i="4"/>
  <c r="H6547" i="4" s="1"/>
  <c r="I6633" i="4"/>
  <c r="G6633" i="4"/>
  <c r="H6633" i="4" s="1"/>
  <c r="I6690" i="4"/>
  <c r="G6690" i="4"/>
  <c r="H6690" i="4" s="1"/>
  <c r="I6488" i="4"/>
  <c r="G6488" i="4"/>
  <c r="H6488" i="4" s="1"/>
  <c r="I6728" i="4"/>
  <c r="G6728" i="4"/>
  <c r="H6728" i="4" s="1"/>
  <c r="I6533" i="4"/>
  <c r="G6533" i="4"/>
  <c r="H6533" i="4" s="1"/>
  <c r="I6403" i="4"/>
  <c r="G6403" i="4"/>
  <c r="H6403" i="4" s="1"/>
  <c r="I6660" i="4"/>
  <c r="G6660" i="4"/>
  <c r="H6660" i="4" s="1"/>
  <c r="I6420" i="4"/>
  <c r="G6420" i="4"/>
  <c r="H6420" i="4" s="1"/>
  <c r="I6503" i="4"/>
  <c r="G6503" i="4"/>
  <c r="H6503" i="4" s="1"/>
  <c r="I6414" i="4"/>
  <c r="G6414" i="4"/>
  <c r="H6414" i="4" s="1"/>
  <c r="I6521" i="4"/>
  <c r="G6521" i="4"/>
  <c r="H6521" i="4" s="1"/>
  <c r="I6500" i="4"/>
  <c r="G6500" i="4"/>
  <c r="H6500" i="4" s="1"/>
  <c r="I6510" i="4"/>
  <c r="G6510" i="4"/>
  <c r="H6510" i="4" s="1"/>
  <c r="I6731" i="4"/>
  <c r="G6731" i="4"/>
  <c r="H6731" i="4" s="1"/>
  <c r="I6725" i="4"/>
  <c r="G6725" i="4"/>
  <c r="H6725" i="4" s="1"/>
  <c r="I6701" i="4"/>
  <c r="G6701" i="4"/>
  <c r="H6701" i="4" s="1"/>
  <c r="I6649" i="4"/>
  <c r="G6649" i="4"/>
  <c r="H6649" i="4" s="1"/>
  <c r="I6644" i="4"/>
  <c r="G6644" i="4"/>
  <c r="H6644" i="4" s="1"/>
  <c r="I6402" i="4"/>
  <c r="G6402" i="4"/>
  <c r="H6402" i="4" s="1"/>
  <c r="I6506" i="4"/>
  <c r="G6506" i="4"/>
  <c r="H6506" i="4" s="1"/>
  <c r="I6494" i="4"/>
  <c r="G6494" i="4"/>
  <c r="H6494" i="4" s="1"/>
  <c r="I6495" i="4"/>
  <c r="G6495" i="4"/>
  <c r="H6495" i="4" s="1"/>
  <c r="I6459" i="4"/>
  <c r="G6459" i="4"/>
  <c r="H6459" i="4" s="1"/>
  <c r="I6608" i="4"/>
  <c r="G6608" i="4"/>
  <c r="H6608" i="4" s="1"/>
  <c r="I6718" i="4"/>
  <c r="G6718" i="4"/>
  <c r="H6718" i="4" s="1"/>
  <c r="I6427" i="4"/>
  <c r="G6427" i="4"/>
  <c r="H6427" i="4" s="1"/>
  <c r="I6602" i="4"/>
  <c r="G6602" i="4"/>
  <c r="H6602" i="4" s="1"/>
  <c r="I6702" i="4"/>
  <c r="G6702" i="4"/>
  <c r="H6702" i="4" s="1"/>
  <c r="I6723" i="4"/>
  <c r="G6723" i="4"/>
  <c r="H6723" i="4" s="1"/>
  <c r="I6697" i="4"/>
  <c r="G6697" i="4"/>
  <c r="H6697" i="4" s="1"/>
  <c r="I6537" i="4"/>
  <c r="G6537" i="4"/>
  <c r="H6537" i="4" s="1"/>
  <c r="I6489" i="4"/>
  <c r="G6489" i="4"/>
  <c r="H6489" i="4" s="1"/>
  <c r="I6558" i="4"/>
  <c r="G6558" i="4"/>
  <c r="H6558" i="4" s="1"/>
  <c r="I6477" i="4"/>
  <c r="G6477" i="4"/>
  <c r="H6477" i="4" s="1"/>
  <c r="I6440" i="4"/>
  <c r="G6440" i="4"/>
  <c r="H6440" i="4" s="1"/>
  <c r="I6539" i="4"/>
  <c r="G6539" i="4"/>
  <c r="H6539" i="4" s="1"/>
  <c r="I6540" i="4"/>
  <c r="G6540" i="4"/>
  <c r="H6540" i="4" s="1"/>
  <c r="I6480" i="4"/>
  <c r="G6480" i="4"/>
  <c r="H6480" i="4" s="1"/>
  <c r="I6708" i="4"/>
  <c r="G6708" i="4"/>
  <c r="H6708" i="4" s="1"/>
  <c r="I6418" i="4"/>
  <c r="G6418" i="4"/>
  <c r="H6418" i="4" s="1"/>
  <c r="I6617" i="4"/>
  <c r="G6617" i="4"/>
  <c r="H6617" i="4" s="1"/>
  <c r="I6729" i="4"/>
  <c r="G6729" i="4"/>
  <c r="H6729" i="4" s="1"/>
  <c r="I6676" i="4"/>
  <c r="G6676" i="4"/>
  <c r="H6676" i="4" s="1"/>
  <c r="I6435" i="4"/>
  <c r="G6435" i="4"/>
  <c r="H6435" i="4" s="1"/>
  <c r="I6686" i="4"/>
  <c r="G6686" i="4"/>
  <c r="H6686" i="4" s="1"/>
  <c r="I6715" i="4"/>
  <c r="G6715" i="4"/>
  <c r="H6715" i="4" s="1"/>
  <c r="I6684" i="4"/>
  <c r="G6684" i="4"/>
  <c r="H6684" i="4" s="1"/>
  <c r="I6573" i="4"/>
  <c r="G6573" i="4"/>
  <c r="H6573" i="4" s="1"/>
  <c r="I6492" i="4"/>
  <c r="G6492" i="4"/>
  <c r="H6492" i="4" s="1"/>
  <c r="I6605" i="4"/>
  <c r="G6605" i="4"/>
  <c r="H6605" i="4" s="1"/>
  <c r="I6575" i="4"/>
  <c r="G6575" i="4"/>
  <c r="H6575" i="4" s="1"/>
  <c r="I6677" i="4"/>
  <c r="G6677" i="4"/>
  <c r="H6677" i="4" s="1"/>
  <c r="I6655" i="4"/>
  <c r="G6655" i="4"/>
  <c r="H6655" i="4" s="1"/>
  <c r="I6549" i="4"/>
  <c r="G6549" i="4"/>
  <c r="H6549" i="4" s="1"/>
  <c r="I6730" i="4"/>
  <c r="G6730" i="4"/>
  <c r="H6730" i="4" s="1"/>
  <c r="I6446" i="4"/>
  <c r="G6446" i="4"/>
  <c r="H6446" i="4" s="1"/>
  <c r="I6555" i="4"/>
  <c r="G6555" i="4"/>
  <c r="H6555" i="4" s="1"/>
  <c r="I6585" i="4"/>
  <c r="G6585" i="4"/>
  <c r="H6585" i="4" s="1"/>
  <c r="I6546" i="4"/>
  <c r="G6546" i="4"/>
  <c r="H6546" i="4" s="1"/>
  <c r="I6587" i="4"/>
  <c r="G6587" i="4"/>
  <c r="H6587" i="4" s="1"/>
  <c r="I6499" i="4"/>
  <c r="G6499" i="4"/>
  <c r="H6499" i="4" s="1"/>
  <c r="I6415" i="4"/>
  <c r="G6415" i="4"/>
  <c r="H6415" i="4" s="1"/>
  <c r="I6665" i="4"/>
  <c r="G6665" i="4"/>
  <c r="H6665" i="4" s="1"/>
  <c r="I6579" i="4"/>
  <c r="G6579" i="4"/>
  <c r="H6579" i="4" s="1"/>
  <c r="I6550" i="4"/>
  <c r="G6550" i="4"/>
  <c r="H6550" i="4" s="1"/>
  <c r="I6699" i="4"/>
  <c r="G6699" i="4"/>
  <c r="H6699" i="4" s="1"/>
  <c r="I6562" i="4"/>
  <c r="G6562" i="4"/>
  <c r="H6562" i="4" s="1"/>
  <c r="I6448" i="4"/>
  <c r="G6448" i="4"/>
  <c r="H6448" i="4" s="1"/>
  <c r="I6641" i="4"/>
  <c r="G6641" i="4"/>
  <c r="H6641" i="4" s="1"/>
  <c r="I6094" i="4"/>
  <c r="G6094" i="4"/>
  <c r="H6094" i="4" s="1"/>
  <c r="I6376" i="4"/>
  <c r="G6376" i="4"/>
  <c r="H6376" i="4" s="1"/>
  <c r="I6320" i="4"/>
  <c r="G6320" i="4"/>
  <c r="H6320" i="4" s="1"/>
  <c r="I6083" i="4"/>
  <c r="G6083" i="4"/>
  <c r="H6083" i="4" s="1"/>
  <c r="I6230" i="4"/>
  <c r="G6230" i="4"/>
  <c r="H6230" i="4" s="1"/>
  <c r="I6103" i="4"/>
  <c r="G6103" i="4"/>
  <c r="H6103" i="4" s="1"/>
  <c r="I6044" i="4"/>
  <c r="G6044" i="4"/>
  <c r="H6044" i="4" s="1"/>
  <c r="I6086" i="4"/>
  <c r="G6086" i="4"/>
  <c r="H6086" i="4" s="1"/>
  <c r="I6032" i="4"/>
  <c r="G6032" i="4"/>
  <c r="H6032" i="4" s="1"/>
  <c r="I6008" i="4"/>
  <c r="G6008" i="4"/>
  <c r="H6008" i="4" s="1"/>
  <c r="I6353" i="4"/>
  <c r="G6353" i="4"/>
  <c r="H6353" i="4" s="1"/>
  <c r="I6267" i="4"/>
  <c r="G6267" i="4"/>
  <c r="H6267" i="4" s="1"/>
  <c r="I6168" i="4"/>
  <c r="G6168" i="4"/>
  <c r="H6168" i="4" s="1"/>
  <c r="I6258" i="4"/>
  <c r="G6258" i="4"/>
  <c r="H6258" i="4" s="1"/>
  <c r="I6155" i="4"/>
  <c r="G6155" i="4"/>
  <c r="H6155" i="4" s="1"/>
  <c r="I6052" i="4"/>
  <c r="G6052" i="4"/>
  <c r="H6052" i="4" s="1"/>
  <c r="I6369" i="4"/>
  <c r="G6369" i="4"/>
  <c r="H6369" i="4" s="1"/>
  <c r="I6374" i="4"/>
  <c r="G6374" i="4"/>
  <c r="H6374" i="4" s="1"/>
  <c r="I6389" i="4"/>
  <c r="G6389" i="4"/>
  <c r="H6389" i="4" s="1"/>
  <c r="I6378" i="4"/>
  <c r="G6378" i="4"/>
  <c r="H6378" i="4" s="1"/>
  <c r="I6385" i="4"/>
  <c r="G6385" i="4"/>
  <c r="H6385" i="4" s="1"/>
  <c r="I6345" i="4"/>
  <c r="G6345" i="4"/>
  <c r="H6345" i="4" s="1"/>
  <c r="I6242" i="4"/>
  <c r="G6242" i="4"/>
  <c r="H6242" i="4" s="1"/>
  <c r="I6022" i="4"/>
  <c r="G6022" i="4"/>
  <c r="H6022" i="4" s="1"/>
  <c r="I6342" i="4"/>
  <c r="G6342" i="4"/>
  <c r="H6342" i="4" s="1"/>
  <c r="I6360" i="4"/>
  <c r="G6360" i="4"/>
  <c r="H6360" i="4" s="1"/>
  <c r="I6213" i="4"/>
  <c r="G6213" i="4"/>
  <c r="H6213" i="4" s="1"/>
  <c r="I6002" i="4"/>
  <c r="G6002" i="4"/>
  <c r="H6002" i="4" s="1"/>
  <c r="I6016" i="4"/>
  <c r="G6016" i="4"/>
  <c r="H6016" i="4" s="1"/>
  <c r="I6260" i="4"/>
  <c r="G6260" i="4"/>
  <c r="H6260" i="4" s="1"/>
  <c r="I6367" i="4"/>
  <c r="G6367" i="4"/>
  <c r="H6367" i="4" s="1"/>
  <c r="I6344" i="4"/>
  <c r="G6344" i="4"/>
  <c r="H6344" i="4" s="1"/>
  <c r="I6373" i="4"/>
  <c r="G6373" i="4"/>
  <c r="H6373" i="4" s="1"/>
  <c r="I6183" i="4"/>
  <c r="G6183" i="4"/>
  <c r="H6183" i="4" s="1"/>
  <c r="I6290" i="4"/>
  <c r="G6290" i="4"/>
  <c r="H6290" i="4" s="1"/>
  <c r="I6318" i="4"/>
  <c r="G6318" i="4"/>
  <c r="H6318" i="4" s="1"/>
  <c r="I6027" i="4"/>
  <c r="G6027" i="4"/>
  <c r="H6027" i="4" s="1"/>
  <c r="I6315" i="4"/>
  <c r="G6315" i="4"/>
  <c r="H6315" i="4" s="1"/>
  <c r="I6144" i="4"/>
  <c r="G6144" i="4"/>
  <c r="H6144" i="4" s="1"/>
  <c r="I6233" i="4"/>
  <c r="G6233" i="4"/>
  <c r="H6233" i="4" s="1"/>
  <c r="I6100" i="4"/>
  <c r="G6100" i="4"/>
  <c r="H6100" i="4" s="1"/>
  <c r="I6039" i="4"/>
  <c r="G6039" i="4"/>
  <c r="H6039" i="4" s="1"/>
  <c r="I6120" i="4"/>
  <c r="G6120" i="4"/>
  <c r="H6120" i="4" s="1"/>
  <c r="I6149" i="4"/>
  <c r="G6149" i="4"/>
  <c r="H6149" i="4" s="1"/>
  <c r="I6329" i="4"/>
  <c r="G6329" i="4"/>
  <c r="H6329" i="4" s="1"/>
  <c r="I6156" i="4"/>
  <c r="G6156" i="4"/>
  <c r="H6156" i="4" s="1"/>
  <c r="I6261" i="4"/>
  <c r="G6261" i="4"/>
  <c r="H6261" i="4" s="1"/>
  <c r="I6050" i="4"/>
  <c r="G6050" i="4"/>
  <c r="H6050" i="4" s="1"/>
  <c r="I6125" i="4"/>
  <c r="G6125" i="4"/>
  <c r="H6125" i="4" s="1"/>
  <c r="I6126" i="4"/>
  <c r="G6126" i="4"/>
  <c r="H6126" i="4" s="1"/>
  <c r="I6072" i="4"/>
  <c r="G6072" i="4"/>
  <c r="H6072" i="4" s="1"/>
  <c r="I6174" i="4"/>
  <c r="G6174" i="4"/>
  <c r="H6174" i="4" s="1"/>
  <c r="I6164" i="4"/>
  <c r="G6164" i="4"/>
  <c r="H6164" i="4" s="1"/>
  <c r="I6217" i="4"/>
  <c r="G6217" i="4"/>
  <c r="H6217" i="4" s="1"/>
  <c r="I6151" i="4"/>
  <c r="G6151" i="4"/>
  <c r="H6151" i="4" s="1"/>
  <c r="I6370" i="4"/>
  <c r="G6370" i="4"/>
  <c r="H6370" i="4" s="1"/>
  <c r="I6205" i="4"/>
  <c r="G6205" i="4"/>
  <c r="H6205" i="4" s="1"/>
  <c r="I6143" i="4"/>
  <c r="G6143" i="4"/>
  <c r="H6143" i="4" s="1"/>
  <c r="I6355" i="4"/>
  <c r="G6355" i="4"/>
  <c r="H6355" i="4" s="1"/>
  <c r="I6314" i="4"/>
  <c r="G6314" i="4"/>
  <c r="H6314" i="4" s="1"/>
  <c r="I6340" i="4"/>
  <c r="G6340" i="4"/>
  <c r="H6340" i="4" s="1"/>
  <c r="I6334" i="4"/>
  <c r="G6334" i="4"/>
  <c r="H6334" i="4" s="1"/>
  <c r="I6323" i="4"/>
  <c r="G6323" i="4"/>
  <c r="H6323" i="4" s="1"/>
  <c r="I6308" i="4"/>
  <c r="G6308" i="4"/>
  <c r="H6308" i="4" s="1"/>
  <c r="I6198" i="4"/>
  <c r="G6198" i="4"/>
  <c r="H6198" i="4" s="1"/>
  <c r="I6332" i="4"/>
  <c r="G6332" i="4"/>
  <c r="H6332" i="4" s="1"/>
  <c r="I6254" i="4"/>
  <c r="G6254" i="4"/>
  <c r="H6254" i="4" s="1"/>
  <c r="I6111" i="4"/>
  <c r="G6111" i="4"/>
  <c r="H6111" i="4" s="1"/>
  <c r="I6061" i="4"/>
  <c r="G6061" i="4"/>
  <c r="H6061" i="4" s="1"/>
  <c r="I6148" i="4"/>
  <c r="G6148" i="4"/>
  <c r="H6148" i="4" s="1"/>
  <c r="I6058" i="4"/>
  <c r="G6058" i="4"/>
  <c r="H6058" i="4" s="1"/>
  <c r="I6017" i="4"/>
  <c r="G6017" i="4"/>
  <c r="H6017" i="4" s="1"/>
  <c r="I6078" i="4"/>
  <c r="G6078" i="4"/>
  <c r="H6078" i="4" s="1"/>
  <c r="I6043" i="4"/>
  <c r="G6043" i="4"/>
  <c r="H6043" i="4" s="1"/>
  <c r="I6193" i="4"/>
  <c r="G6193" i="4"/>
  <c r="H6193" i="4" s="1"/>
  <c r="I6161" i="4"/>
  <c r="G6161" i="4"/>
  <c r="H6161" i="4" s="1"/>
  <c r="I6349" i="4"/>
  <c r="G6349" i="4"/>
  <c r="H6349" i="4" s="1"/>
  <c r="I6375" i="4"/>
  <c r="G6375" i="4"/>
  <c r="H6375" i="4" s="1"/>
  <c r="I6298" i="4"/>
  <c r="G6298" i="4"/>
  <c r="H6298" i="4" s="1"/>
  <c r="I6153" i="4"/>
  <c r="G6153" i="4"/>
  <c r="H6153" i="4" s="1"/>
  <c r="I6181" i="4"/>
  <c r="G6181" i="4"/>
  <c r="H6181" i="4" s="1"/>
  <c r="I6237" i="4"/>
  <c r="G6237" i="4"/>
  <c r="H6237" i="4" s="1"/>
  <c r="I6014" i="4"/>
  <c r="G6014" i="4"/>
  <c r="H6014" i="4" s="1"/>
  <c r="I6354" i="4"/>
  <c r="G6354" i="4"/>
  <c r="H6354" i="4" s="1"/>
  <c r="I6107" i="4"/>
  <c r="G6107" i="4"/>
  <c r="H6107" i="4" s="1"/>
  <c r="I6311" i="4"/>
  <c r="G6311" i="4"/>
  <c r="H6311" i="4" s="1"/>
  <c r="I6004" i="4"/>
  <c r="G6004" i="4"/>
  <c r="H6004" i="4" s="1"/>
  <c r="I6305" i="4"/>
  <c r="G6305" i="4"/>
  <c r="H6305" i="4" s="1"/>
  <c r="I6117" i="4"/>
  <c r="G6117" i="4"/>
  <c r="H6117" i="4" s="1"/>
  <c r="I6274" i="4"/>
  <c r="G6274" i="4"/>
  <c r="H6274" i="4" s="1"/>
  <c r="I6129" i="4"/>
  <c r="G6129" i="4"/>
  <c r="H6129" i="4" s="1"/>
  <c r="I6248" i="4"/>
  <c r="G6248" i="4"/>
  <c r="H6248" i="4" s="1"/>
  <c r="I6146" i="4"/>
  <c r="G6146" i="4"/>
  <c r="H6146" i="4" s="1"/>
  <c r="I6325" i="4"/>
  <c r="G6325" i="4"/>
  <c r="H6325" i="4" s="1"/>
  <c r="I6108" i="4"/>
  <c r="G6108" i="4"/>
  <c r="H6108" i="4" s="1"/>
  <c r="I6124" i="4"/>
  <c r="G6124" i="4"/>
  <c r="H6124" i="4" s="1"/>
  <c r="I6278" i="4"/>
  <c r="G6278" i="4"/>
  <c r="H6278" i="4" s="1"/>
  <c r="I6063" i="4"/>
  <c r="G6063" i="4"/>
  <c r="H6063" i="4" s="1"/>
  <c r="I6232" i="4"/>
  <c r="G6232" i="4"/>
  <c r="H6232" i="4" s="1"/>
  <c r="I6028" i="4"/>
  <c r="G6028" i="4"/>
  <c r="H6028" i="4" s="1"/>
  <c r="I6112" i="4"/>
  <c r="G6112" i="4"/>
  <c r="H6112" i="4" s="1"/>
  <c r="I6087" i="4"/>
  <c r="G6087" i="4"/>
  <c r="H6087" i="4" s="1"/>
  <c r="I6011" i="4"/>
  <c r="G6011" i="4"/>
  <c r="H6011" i="4" s="1"/>
  <c r="I6141" i="4"/>
  <c r="G6141" i="4"/>
  <c r="H6141" i="4" s="1"/>
  <c r="I6227" i="4"/>
  <c r="G6227" i="4"/>
  <c r="H6227" i="4" s="1"/>
  <c r="I6150" i="4"/>
  <c r="G6150" i="4"/>
  <c r="H6150" i="4" s="1"/>
  <c r="I6139" i="4"/>
  <c r="G6139" i="4"/>
  <c r="H6139" i="4" s="1"/>
  <c r="I6204" i="4"/>
  <c r="G6204" i="4"/>
  <c r="H6204" i="4" s="1"/>
  <c r="I6255" i="4"/>
  <c r="G6255" i="4"/>
  <c r="H6255" i="4" s="1"/>
  <c r="I6130" i="4"/>
  <c r="G6130" i="4"/>
  <c r="H6130" i="4" s="1"/>
  <c r="I6035" i="4"/>
  <c r="G6035" i="4"/>
  <c r="H6035" i="4" s="1"/>
  <c r="I6080" i="4"/>
  <c r="G6080" i="4"/>
  <c r="H6080" i="4" s="1"/>
  <c r="I6173" i="4"/>
  <c r="G6173" i="4"/>
  <c r="H6173" i="4" s="1"/>
  <c r="I6300" i="4"/>
  <c r="G6300" i="4"/>
  <c r="H6300" i="4" s="1"/>
  <c r="I6122" i="4"/>
  <c r="G6122" i="4"/>
  <c r="H6122" i="4" s="1"/>
  <c r="I6380" i="4"/>
  <c r="G6380" i="4"/>
  <c r="H6380" i="4" s="1"/>
  <c r="I6365" i="4"/>
  <c r="G6365" i="4"/>
  <c r="H6365" i="4" s="1"/>
  <c r="I6236" i="4"/>
  <c r="G6236" i="4"/>
  <c r="H6236" i="4" s="1"/>
  <c r="I6377" i="4"/>
  <c r="G6377" i="4"/>
  <c r="H6377" i="4" s="1"/>
  <c r="I6095" i="4"/>
  <c r="G6095" i="4"/>
  <c r="H6095" i="4" s="1"/>
  <c r="I6093" i="4"/>
  <c r="G6093" i="4"/>
  <c r="H6093" i="4" s="1"/>
  <c r="I6101" i="4"/>
  <c r="G6101" i="4"/>
  <c r="H6101" i="4" s="1"/>
  <c r="I6123" i="4"/>
  <c r="G6123" i="4"/>
  <c r="H6123" i="4" s="1"/>
  <c r="I6253" i="4"/>
  <c r="G6253" i="4"/>
  <c r="H6253" i="4" s="1"/>
  <c r="I6341" i="4"/>
  <c r="G6341" i="4"/>
  <c r="H6341" i="4" s="1"/>
  <c r="I6119" i="4"/>
  <c r="G6119" i="4"/>
  <c r="H6119" i="4" s="1"/>
  <c r="I6306" i="4"/>
  <c r="G6306" i="4"/>
  <c r="H6306" i="4" s="1"/>
  <c r="I6313" i="4"/>
  <c r="G6313" i="4"/>
  <c r="H6313" i="4" s="1"/>
  <c r="I6162" i="4"/>
  <c r="G6162" i="4"/>
  <c r="H6162" i="4" s="1"/>
  <c r="I6157" i="4"/>
  <c r="G6157" i="4"/>
  <c r="H6157" i="4" s="1"/>
  <c r="I6372" i="4"/>
  <c r="G6372" i="4"/>
  <c r="H6372" i="4" s="1"/>
  <c r="I6336" i="4"/>
  <c r="G6336" i="4"/>
  <c r="H6336" i="4" s="1"/>
  <c r="I6201" i="4"/>
  <c r="G6201" i="4"/>
  <c r="H6201" i="4" s="1"/>
  <c r="I6382" i="4"/>
  <c r="G6382" i="4"/>
  <c r="H6382" i="4" s="1"/>
  <c r="I6163" i="4"/>
  <c r="G6163" i="4"/>
  <c r="H6163" i="4" s="1"/>
  <c r="I6364" i="4"/>
  <c r="G6364" i="4"/>
  <c r="H6364" i="4" s="1"/>
  <c r="I6361" i="4"/>
  <c r="G6361" i="4"/>
  <c r="H6361" i="4" s="1"/>
  <c r="I6154" i="4"/>
  <c r="G6154" i="4"/>
  <c r="H6154" i="4" s="1"/>
  <c r="I6060" i="4"/>
  <c r="G6060" i="4"/>
  <c r="H6060" i="4" s="1"/>
  <c r="I6138" i="4"/>
  <c r="G6138" i="4"/>
  <c r="H6138" i="4" s="1"/>
  <c r="I6025" i="4"/>
  <c r="G6025" i="4"/>
  <c r="H6025" i="4" s="1"/>
  <c r="I6245" i="4"/>
  <c r="G6245" i="4"/>
  <c r="H6245" i="4" s="1"/>
  <c r="I6234" i="4"/>
  <c r="G6234" i="4"/>
  <c r="H6234" i="4" s="1"/>
  <c r="I6188" i="4"/>
  <c r="G6188" i="4"/>
  <c r="H6188" i="4" s="1"/>
  <c r="I6295" i="4"/>
  <c r="G6295" i="4"/>
  <c r="H6295" i="4" s="1"/>
  <c r="I6322" i="4"/>
  <c r="G6322" i="4"/>
  <c r="H6322" i="4" s="1"/>
  <c r="I6371" i="4"/>
  <c r="G6371" i="4"/>
  <c r="H6371" i="4" s="1"/>
  <c r="I6356" i="4"/>
  <c r="G6356" i="4"/>
  <c r="H6356" i="4" s="1"/>
  <c r="I6190" i="4"/>
  <c r="G6190" i="4"/>
  <c r="H6190" i="4" s="1"/>
  <c r="I6171" i="4"/>
  <c r="G6171" i="4"/>
  <c r="H6171" i="4" s="1"/>
  <c r="I6257" i="4"/>
  <c r="G6257" i="4"/>
  <c r="H6257" i="4" s="1"/>
  <c r="I6268" i="4"/>
  <c r="G6268" i="4"/>
  <c r="H6268" i="4" s="1"/>
  <c r="I6185" i="4"/>
  <c r="G6185" i="4"/>
  <c r="H6185" i="4" s="1"/>
  <c r="I6350" i="4"/>
  <c r="G6350" i="4"/>
  <c r="H6350" i="4" s="1"/>
  <c r="I6160" i="4"/>
  <c r="G6160" i="4"/>
  <c r="H6160" i="4" s="1"/>
  <c r="I6384" i="4"/>
  <c r="G6384" i="4"/>
  <c r="H6384" i="4" s="1"/>
  <c r="I6165" i="4"/>
  <c r="G6165" i="4"/>
  <c r="H6165" i="4" s="1"/>
  <c r="I6291" i="4"/>
  <c r="G6291" i="4"/>
  <c r="H6291" i="4" s="1"/>
  <c r="I6152" i="4"/>
  <c r="G6152" i="4"/>
  <c r="H6152" i="4" s="1"/>
  <c r="I6077" i="4"/>
  <c r="G6077" i="4"/>
  <c r="H6077" i="4" s="1"/>
  <c r="I6091" i="4"/>
  <c r="G6091" i="4"/>
  <c r="H6091" i="4" s="1"/>
  <c r="I6224" i="4"/>
  <c r="G6224" i="4"/>
  <c r="H6224" i="4" s="1"/>
  <c r="I6065" i="4"/>
  <c r="G6065" i="4"/>
  <c r="H6065" i="4" s="1"/>
  <c r="I6092" i="4"/>
  <c r="G6092" i="4"/>
  <c r="H6092" i="4" s="1"/>
  <c r="I6140" i="4"/>
  <c r="G6140" i="4"/>
  <c r="H6140" i="4" s="1"/>
  <c r="I6071" i="4"/>
  <c r="G6071" i="4"/>
  <c r="H6071" i="4" s="1"/>
  <c r="I6019" i="4"/>
  <c r="G6019" i="4"/>
  <c r="H6019" i="4" s="1"/>
  <c r="I6182" i="4"/>
  <c r="G6182" i="4"/>
  <c r="H6182" i="4" s="1"/>
  <c r="I6287" i="4"/>
  <c r="G6287" i="4"/>
  <c r="H6287" i="4" s="1"/>
  <c r="I6352" i="4"/>
  <c r="G6352" i="4"/>
  <c r="H6352" i="4" s="1"/>
  <c r="I6247" i="4"/>
  <c r="G6247" i="4"/>
  <c r="H6247" i="4" s="1"/>
  <c r="I6283" i="4"/>
  <c r="G6283" i="4"/>
  <c r="H6283" i="4" s="1"/>
  <c r="I6172" i="4"/>
  <c r="G6172" i="4"/>
  <c r="H6172" i="4" s="1"/>
  <c r="I6109" i="4"/>
  <c r="G6109" i="4"/>
  <c r="H6109" i="4" s="1"/>
  <c r="I6089" i="4"/>
  <c r="G6089" i="4"/>
  <c r="H6089" i="4" s="1"/>
  <c r="I6009" i="4"/>
  <c r="G6009" i="4"/>
  <c r="H6009" i="4" s="1"/>
  <c r="I6346" i="4"/>
  <c r="G6346" i="4"/>
  <c r="H6346" i="4" s="1"/>
  <c r="I6189" i="4"/>
  <c r="G6189" i="4"/>
  <c r="H6189" i="4" s="1"/>
  <c r="I6272" i="4"/>
  <c r="G6272" i="4"/>
  <c r="H6272" i="4" s="1"/>
  <c r="I6302" i="4"/>
  <c r="G6302" i="4"/>
  <c r="H6302" i="4" s="1"/>
  <c r="I6301" i="4"/>
  <c r="G6301" i="4"/>
  <c r="H6301" i="4" s="1"/>
  <c r="I6281" i="4"/>
  <c r="G6281" i="4"/>
  <c r="H6281" i="4" s="1"/>
  <c r="I6228" i="4"/>
  <c r="G6228" i="4"/>
  <c r="H6228" i="4" s="1"/>
  <c r="I6131" i="4"/>
  <c r="G6131" i="4"/>
  <c r="H6131" i="4" s="1"/>
  <c r="I6219" i="4"/>
  <c r="G6219" i="4"/>
  <c r="H6219" i="4" s="1"/>
  <c r="I6266" i="4"/>
  <c r="G6266" i="4"/>
  <c r="H6266" i="4" s="1"/>
  <c r="I6110" i="4"/>
  <c r="G6110" i="4"/>
  <c r="H6110" i="4" s="1"/>
  <c r="I6088" i="4"/>
  <c r="G6088" i="4"/>
  <c r="H6088" i="4" s="1"/>
  <c r="I6339" i="4"/>
  <c r="G6339" i="4"/>
  <c r="H6339" i="4" s="1"/>
  <c r="I6036" i="4"/>
  <c r="G6036" i="4"/>
  <c r="H6036" i="4" s="1"/>
  <c r="I6244" i="4"/>
  <c r="G6244" i="4"/>
  <c r="H6244" i="4" s="1"/>
  <c r="I6069" i="4"/>
  <c r="G6069" i="4"/>
  <c r="H6069" i="4" s="1"/>
  <c r="I6235" i="4"/>
  <c r="G6235" i="4"/>
  <c r="H6235" i="4" s="1"/>
  <c r="I6075" i="4"/>
  <c r="G6075" i="4"/>
  <c r="H6075" i="4" s="1"/>
  <c r="I6082" i="4"/>
  <c r="G6082" i="4"/>
  <c r="H6082" i="4" s="1"/>
  <c r="I6048" i="4"/>
  <c r="G6048" i="4"/>
  <c r="H6048" i="4" s="1"/>
  <c r="I6175" i="4"/>
  <c r="G6175" i="4"/>
  <c r="H6175" i="4" s="1"/>
  <c r="I6020" i="4"/>
  <c r="G6020" i="4"/>
  <c r="H6020" i="4" s="1"/>
  <c r="I6054" i="4"/>
  <c r="G6054" i="4"/>
  <c r="H6054" i="4" s="1"/>
  <c r="I6192" i="4"/>
  <c r="G6192" i="4"/>
  <c r="H6192" i="4" s="1"/>
  <c r="I6304" i="4"/>
  <c r="G6304" i="4"/>
  <c r="H6304" i="4" s="1"/>
  <c r="I6098" i="4"/>
  <c r="G6098" i="4"/>
  <c r="H6098" i="4" s="1"/>
  <c r="I6128" i="4"/>
  <c r="G6128" i="4"/>
  <c r="H6128" i="4" s="1"/>
  <c r="I6366" i="4"/>
  <c r="G6366" i="4"/>
  <c r="H6366" i="4" s="1"/>
  <c r="I6383" i="4"/>
  <c r="G6383" i="4"/>
  <c r="H6383" i="4" s="1"/>
  <c r="I6276" i="4"/>
  <c r="G6276" i="4"/>
  <c r="H6276" i="4" s="1"/>
  <c r="I6335" i="4"/>
  <c r="G6335" i="4"/>
  <c r="H6335" i="4" s="1"/>
  <c r="I6351" i="4"/>
  <c r="G6351" i="4"/>
  <c r="H6351" i="4" s="1"/>
  <c r="I6099" i="4"/>
  <c r="G6099" i="4"/>
  <c r="H6099" i="4" s="1"/>
  <c r="I6113" i="4"/>
  <c r="G6113" i="4"/>
  <c r="H6113" i="4" s="1"/>
  <c r="I6142" i="4"/>
  <c r="G6142" i="4"/>
  <c r="H6142" i="4" s="1"/>
  <c r="I6001" i="4"/>
  <c r="G6001" i="4"/>
  <c r="H6001" i="4" s="1"/>
  <c r="I6187" i="4"/>
  <c r="G6187" i="4"/>
  <c r="H6187" i="4" s="1"/>
  <c r="I6275" i="4"/>
  <c r="G6275" i="4"/>
  <c r="H6275" i="4" s="1"/>
  <c r="I6045" i="4"/>
  <c r="G6045" i="4"/>
  <c r="H6045" i="4" s="1"/>
  <c r="I6250" i="4"/>
  <c r="G6250" i="4"/>
  <c r="H6250" i="4" s="1"/>
  <c r="I6105" i="4"/>
  <c r="G6105" i="4"/>
  <c r="H6105" i="4" s="1"/>
  <c r="I6000" i="4"/>
  <c r="G6000" i="4"/>
  <c r="H6000" i="4" s="1"/>
  <c r="I6062" i="4"/>
  <c r="G6062" i="4"/>
  <c r="H6062" i="4" s="1"/>
  <c r="I6203" i="4"/>
  <c r="G6203" i="4"/>
  <c r="H6203" i="4" s="1"/>
  <c r="I6132" i="4"/>
  <c r="G6132" i="4"/>
  <c r="H6132" i="4" s="1"/>
  <c r="I6073" i="4"/>
  <c r="G6073" i="4"/>
  <c r="H6073" i="4" s="1"/>
  <c r="I6310" i="4"/>
  <c r="G6310" i="4"/>
  <c r="H6310" i="4" s="1"/>
  <c r="I6199" i="4"/>
  <c r="G6199" i="4"/>
  <c r="H6199" i="4" s="1"/>
  <c r="I6136" i="4"/>
  <c r="G6136" i="4"/>
  <c r="H6136" i="4" s="1"/>
  <c r="I6195" i="4"/>
  <c r="G6195" i="4"/>
  <c r="H6195" i="4" s="1"/>
  <c r="I6194" i="4"/>
  <c r="G6194" i="4"/>
  <c r="H6194" i="4" s="1"/>
  <c r="I6391" i="4"/>
  <c r="G6391" i="4"/>
  <c r="H6391" i="4" s="1"/>
  <c r="I6288" i="4"/>
  <c r="G6288" i="4"/>
  <c r="H6288" i="4" s="1"/>
  <c r="I6265" i="4"/>
  <c r="G6265" i="4"/>
  <c r="H6265" i="4" s="1"/>
  <c r="I6184" i="4"/>
  <c r="G6184" i="4"/>
  <c r="H6184" i="4" s="1"/>
  <c r="I6357" i="4"/>
  <c r="G6357" i="4"/>
  <c r="H6357" i="4" s="1"/>
  <c r="I6013" i="4"/>
  <c r="G6013" i="4"/>
  <c r="H6013" i="4" s="1"/>
  <c r="I6023" i="4"/>
  <c r="G6023" i="4"/>
  <c r="H6023" i="4" s="1"/>
  <c r="I6018" i="4"/>
  <c r="G6018" i="4"/>
  <c r="H6018" i="4" s="1"/>
  <c r="I6079" i="4"/>
  <c r="G6079" i="4"/>
  <c r="H6079" i="4" s="1"/>
  <c r="I6137" i="4"/>
  <c r="G6137" i="4"/>
  <c r="H6137" i="4" s="1"/>
  <c r="I6024" i="4"/>
  <c r="G6024" i="4"/>
  <c r="H6024" i="4" s="1"/>
  <c r="I6015" i="4"/>
  <c r="G6015" i="4"/>
  <c r="H6015" i="4" s="1"/>
  <c r="I6241" i="4"/>
  <c r="G6241" i="4"/>
  <c r="H6241" i="4" s="1"/>
  <c r="I6134" i="4"/>
  <c r="G6134" i="4"/>
  <c r="H6134" i="4" s="1"/>
  <c r="I6178" i="4"/>
  <c r="G6178" i="4"/>
  <c r="H6178" i="4" s="1"/>
  <c r="I6226" i="4"/>
  <c r="G6226" i="4"/>
  <c r="H6226" i="4" s="1"/>
  <c r="I6197" i="4"/>
  <c r="G6197" i="4"/>
  <c r="H6197" i="4" s="1"/>
  <c r="I6333" i="4"/>
  <c r="G6333" i="4"/>
  <c r="H6333" i="4" s="1"/>
  <c r="I6104" i="4"/>
  <c r="G6104" i="4"/>
  <c r="H6104" i="4" s="1"/>
  <c r="I6338" i="4"/>
  <c r="G6338" i="4"/>
  <c r="H6338" i="4" s="1"/>
  <c r="I6240" i="4"/>
  <c r="G6240" i="4"/>
  <c r="H6240" i="4" s="1"/>
  <c r="I6387" i="4"/>
  <c r="G6387" i="4"/>
  <c r="H6387" i="4" s="1"/>
  <c r="I6239" i="4"/>
  <c r="G6239" i="4"/>
  <c r="H6239" i="4" s="1"/>
  <c r="I6053" i="4"/>
  <c r="G6053" i="4"/>
  <c r="H6053" i="4" s="1"/>
  <c r="I6218" i="4"/>
  <c r="G6218" i="4"/>
  <c r="H6218" i="4" s="1"/>
  <c r="I6179" i="4"/>
  <c r="G6179" i="4"/>
  <c r="H6179" i="4" s="1"/>
  <c r="I6102" i="4"/>
  <c r="G6102" i="4"/>
  <c r="H6102" i="4" s="1"/>
  <c r="I6359" i="4"/>
  <c r="G6359" i="4"/>
  <c r="H6359" i="4" s="1"/>
  <c r="I6021" i="4"/>
  <c r="G6021" i="4"/>
  <c r="H6021" i="4" s="1"/>
  <c r="I6289" i="4"/>
  <c r="G6289" i="4"/>
  <c r="H6289" i="4" s="1"/>
  <c r="I6070" i="4"/>
  <c r="G6070" i="4"/>
  <c r="H6070" i="4" s="1"/>
  <c r="I6177" i="4"/>
  <c r="G6177" i="4"/>
  <c r="H6177" i="4" s="1"/>
  <c r="I6271" i="4"/>
  <c r="G6271" i="4"/>
  <c r="H6271" i="4" s="1"/>
  <c r="I6051" i="4"/>
  <c r="G6051" i="4"/>
  <c r="H6051" i="4" s="1"/>
  <c r="I6363" i="4"/>
  <c r="G6363" i="4"/>
  <c r="H6363" i="4" s="1"/>
  <c r="I6280" i="4"/>
  <c r="G6280" i="4"/>
  <c r="H6280" i="4" s="1"/>
  <c r="I6116" i="4"/>
  <c r="G6116" i="4"/>
  <c r="H6116" i="4" s="1"/>
  <c r="I6196" i="4"/>
  <c r="G6196" i="4"/>
  <c r="H6196" i="4" s="1"/>
  <c r="I6033" i="4"/>
  <c r="G6033" i="4"/>
  <c r="H6033" i="4" s="1"/>
  <c r="I6049" i="4"/>
  <c r="G6049" i="4"/>
  <c r="H6049" i="4" s="1"/>
  <c r="I6076" i="4"/>
  <c r="G6076" i="4"/>
  <c r="H6076" i="4" s="1"/>
  <c r="I6026" i="4"/>
  <c r="G6026" i="4"/>
  <c r="H6026" i="4" s="1"/>
  <c r="I6256" i="4"/>
  <c r="G6256" i="4"/>
  <c r="H6256" i="4" s="1"/>
  <c r="I6222" i="4"/>
  <c r="G6222" i="4"/>
  <c r="H6222" i="4" s="1"/>
  <c r="I6186" i="4"/>
  <c r="G6186" i="4"/>
  <c r="H6186" i="4" s="1"/>
  <c r="I6067" i="4"/>
  <c r="G6067" i="4"/>
  <c r="H6067" i="4" s="1"/>
  <c r="I6059" i="4"/>
  <c r="G6059" i="4"/>
  <c r="H6059" i="4" s="1"/>
  <c r="I6316" i="4"/>
  <c r="G6316" i="4"/>
  <c r="H6316" i="4" s="1"/>
  <c r="I6238" i="4"/>
  <c r="G6238" i="4"/>
  <c r="H6238" i="4" s="1"/>
  <c r="I6046" i="4"/>
  <c r="G6046" i="4"/>
  <c r="H6046" i="4" s="1"/>
  <c r="I6225" i="4"/>
  <c r="G6225" i="4"/>
  <c r="H6225" i="4" s="1"/>
  <c r="I6202" i="4"/>
  <c r="G6202" i="4"/>
  <c r="H6202" i="4" s="1"/>
  <c r="I6158" i="4"/>
  <c r="G6158" i="4"/>
  <c r="H6158" i="4" s="1"/>
  <c r="I6317" i="4"/>
  <c r="G6317" i="4"/>
  <c r="H6317" i="4" s="1"/>
  <c r="I6294" i="4"/>
  <c r="G6294" i="4"/>
  <c r="H6294" i="4" s="1"/>
  <c r="I6215" i="4"/>
  <c r="G6215" i="4"/>
  <c r="H6215" i="4" s="1"/>
  <c r="I6208" i="4"/>
  <c r="G6208" i="4"/>
  <c r="H6208" i="4" s="1"/>
  <c r="I6127" i="4"/>
  <c r="G6127" i="4"/>
  <c r="H6127" i="4" s="1"/>
  <c r="I6328" i="4"/>
  <c r="G6328" i="4"/>
  <c r="H6328" i="4" s="1"/>
  <c r="I6118" i="4"/>
  <c r="G6118" i="4"/>
  <c r="H6118" i="4" s="1"/>
  <c r="I6263" i="4"/>
  <c r="G6263" i="4"/>
  <c r="H6263" i="4" s="1"/>
  <c r="I6210" i="4"/>
  <c r="G6210" i="4"/>
  <c r="H6210" i="4" s="1"/>
  <c r="I6282" i="4"/>
  <c r="G6282" i="4"/>
  <c r="H6282" i="4" s="1"/>
  <c r="I6096" i="4"/>
  <c r="G6096" i="4"/>
  <c r="H6096" i="4" s="1"/>
  <c r="I6296" i="4"/>
  <c r="G6296" i="4"/>
  <c r="H6296" i="4" s="1"/>
  <c r="I6029" i="4"/>
  <c r="G6029" i="4"/>
  <c r="H6029" i="4" s="1"/>
  <c r="I6299" i="4"/>
  <c r="G6299" i="4"/>
  <c r="H6299" i="4" s="1"/>
  <c r="I5999" i="4"/>
  <c r="G5999" i="4"/>
  <c r="H5999" i="4" s="1"/>
  <c r="I6259" i="4"/>
  <c r="G6259" i="4"/>
  <c r="H6259" i="4" s="1"/>
  <c r="I6229" i="4"/>
  <c r="G6229" i="4"/>
  <c r="H6229" i="4" s="1"/>
  <c r="I6277" i="4"/>
  <c r="G6277" i="4"/>
  <c r="H6277" i="4" s="1"/>
  <c r="I6321" i="4"/>
  <c r="G6321" i="4"/>
  <c r="H6321" i="4" s="1"/>
  <c r="I6220" i="4"/>
  <c r="G6220" i="4"/>
  <c r="H6220" i="4" s="1"/>
  <c r="I6114" i="4"/>
  <c r="G6114" i="4"/>
  <c r="H6114" i="4" s="1"/>
  <c r="I6135" i="4"/>
  <c r="G6135" i="4"/>
  <c r="H6135" i="4" s="1"/>
  <c r="I6362" i="4"/>
  <c r="G6362" i="4"/>
  <c r="H6362" i="4" s="1"/>
  <c r="I6231" i="4"/>
  <c r="G6231" i="4"/>
  <c r="H6231" i="4" s="1"/>
  <c r="I6312" i="4"/>
  <c r="G6312" i="4"/>
  <c r="H6312" i="4" s="1"/>
  <c r="I6251" i="4"/>
  <c r="G6251" i="4"/>
  <c r="H6251" i="4" s="1"/>
  <c r="I6074" i="4"/>
  <c r="G6074" i="4"/>
  <c r="H6074" i="4" s="1"/>
  <c r="I6249" i="4"/>
  <c r="G6249" i="4"/>
  <c r="H6249" i="4" s="1"/>
  <c r="I6211" i="4"/>
  <c r="G6211" i="4"/>
  <c r="H6211" i="4" s="1"/>
  <c r="I6206" i="4"/>
  <c r="G6206" i="4"/>
  <c r="H6206" i="4" s="1"/>
  <c r="I6212" i="4"/>
  <c r="G6212" i="4"/>
  <c r="H6212" i="4" s="1"/>
  <c r="I6081" i="4"/>
  <c r="G6081" i="4"/>
  <c r="H6081" i="4" s="1"/>
  <c r="I6038" i="4"/>
  <c r="G6038" i="4"/>
  <c r="H6038" i="4" s="1"/>
  <c r="I6221" i="4"/>
  <c r="G6221" i="4"/>
  <c r="H6221" i="4" s="1"/>
  <c r="I6042" i="4"/>
  <c r="G6042" i="4"/>
  <c r="H6042" i="4" s="1"/>
  <c r="I6005" i="4"/>
  <c r="G6005" i="4"/>
  <c r="H6005" i="4" s="1"/>
  <c r="I6133" i="4"/>
  <c r="G6133" i="4"/>
  <c r="H6133" i="4" s="1"/>
  <c r="I6106" i="4"/>
  <c r="G6106" i="4"/>
  <c r="H6106" i="4" s="1"/>
  <c r="I6214" i="4"/>
  <c r="G6214" i="4"/>
  <c r="H6214" i="4" s="1"/>
  <c r="I6200" i="4"/>
  <c r="G6200" i="4"/>
  <c r="H6200" i="4" s="1"/>
  <c r="I6047" i="4"/>
  <c r="G6047" i="4"/>
  <c r="H6047" i="4" s="1"/>
  <c r="I6285" i="4"/>
  <c r="G6285" i="4"/>
  <c r="H6285" i="4" s="1"/>
  <c r="I6066" i="4"/>
  <c r="G6066" i="4"/>
  <c r="H6066" i="4" s="1"/>
  <c r="I6012" i="4"/>
  <c r="G6012" i="4"/>
  <c r="H6012" i="4" s="1"/>
  <c r="I6297" i="4"/>
  <c r="G6297" i="4"/>
  <c r="H6297" i="4" s="1"/>
  <c r="I6252" i="4"/>
  <c r="G6252" i="4"/>
  <c r="H6252" i="4" s="1"/>
  <c r="I6209" i="4"/>
  <c r="G6209" i="4"/>
  <c r="H6209" i="4" s="1"/>
  <c r="I6388" i="4"/>
  <c r="G6388" i="4"/>
  <c r="H6388" i="4" s="1"/>
  <c r="I6269" i="4"/>
  <c r="G6269" i="4"/>
  <c r="H6269" i="4" s="1"/>
  <c r="I6390" i="4"/>
  <c r="G6390" i="4"/>
  <c r="H6390" i="4" s="1"/>
  <c r="I6145" i="4"/>
  <c r="G6145" i="4"/>
  <c r="H6145" i="4" s="1"/>
  <c r="I6041" i="4"/>
  <c r="G6041" i="4"/>
  <c r="H6041" i="4" s="1"/>
  <c r="I6167" i="4"/>
  <c r="G6167" i="4"/>
  <c r="H6167" i="4" s="1"/>
  <c r="I6064" i="4"/>
  <c r="G6064" i="4"/>
  <c r="H6064" i="4" s="1"/>
  <c r="I6169" i="4"/>
  <c r="G6169" i="4"/>
  <c r="H6169" i="4" s="1"/>
  <c r="I6068" i="4"/>
  <c r="G6068" i="4"/>
  <c r="H6068" i="4" s="1"/>
  <c r="I6040" i="4"/>
  <c r="G6040" i="4"/>
  <c r="H6040" i="4" s="1"/>
  <c r="I6279" i="4"/>
  <c r="G6279" i="4"/>
  <c r="H6279" i="4" s="1"/>
  <c r="I6330" i="4"/>
  <c r="G6330" i="4"/>
  <c r="H6330" i="4" s="1"/>
  <c r="I6307" i="4"/>
  <c r="G6307" i="4"/>
  <c r="H6307" i="4" s="1"/>
  <c r="I6246" i="4"/>
  <c r="G6246" i="4"/>
  <c r="H6246" i="4" s="1"/>
  <c r="I6343" i="4"/>
  <c r="G6343" i="4"/>
  <c r="H6343" i="4" s="1"/>
  <c r="I6270" i="4"/>
  <c r="G6270" i="4"/>
  <c r="H6270" i="4" s="1"/>
  <c r="I6216" i="4"/>
  <c r="G6216" i="4"/>
  <c r="H6216" i="4" s="1"/>
  <c r="I6030" i="4"/>
  <c r="G6030" i="4"/>
  <c r="H6030" i="4" s="1"/>
  <c r="I6180" i="4"/>
  <c r="G6180" i="4"/>
  <c r="H6180" i="4" s="1"/>
  <c r="I6273" i="4"/>
  <c r="G6273" i="4"/>
  <c r="H6273" i="4" s="1"/>
  <c r="I6379" i="4"/>
  <c r="G6379" i="4"/>
  <c r="H6379" i="4" s="1"/>
  <c r="I6386" i="4"/>
  <c r="G6386" i="4"/>
  <c r="H6386" i="4" s="1"/>
  <c r="I6381" i="4"/>
  <c r="G6381" i="4"/>
  <c r="H6381" i="4" s="1"/>
  <c r="I6286" i="4"/>
  <c r="G6286" i="4"/>
  <c r="H6286" i="4" s="1"/>
  <c r="I6121" i="4"/>
  <c r="G6121" i="4"/>
  <c r="H6121" i="4" s="1"/>
  <c r="I6207" i="4"/>
  <c r="G6207" i="4"/>
  <c r="H6207" i="4" s="1"/>
  <c r="I6010" i="4"/>
  <c r="G6010" i="4"/>
  <c r="H6010" i="4" s="1"/>
  <c r="I6057" i="4"/>
  <c r="G6057" i="4"/>
  <c r="H6057" i="4" s="1"/>
  <c r="I6003" i="4"/>
  <c r="G6003" i="4"/>
  <c r="H6003" i="4" s="1"/>
  <c r="I6085" i="4"/>
  <c r="G6085" i="4"/>
  <c r="H6085" i="4" s="1"/>
  <c r="I6358" i="4"/>
  <c r="G6358" i="4"/>
  <c r="H6358" i="4" s="1"/>
  <c r="I6284" i="4"/>
  <c r="G6284" i="4"/>
  <c r="H6284" i="4" s="1"/>
  <c r="I6090" i="4"/>
  <c r="G6090" i="4"/>
  <c r="H6090" i="4" s="1"/>
  <c r="I6368" i="4"/>
  <c r="G6368" i="4"/>
  <c r="H6368" i="4" s="1"/>
  <c r="I6303" i="4"/>
  <c r="G6303" i="4"/>
  <c r="H6303" i="4" s="1"/>
  <c r="I6055" i="4"/>
  <c r="G6055" i="4"/>
  <c r="H6055" i="4" s="1"/>
  <c r="I6084" i="4"/>
  <c r="G6084" i="4"/>
  <c r="H6084" i="4" s="1"/>
  <c r="I6293" i="4"/>
  <c r="G6293" i="4"/>
  <c r="H6293" i="4" s="1"/>
  <c r="I6347" i="4"/>
  <c r="G6347" i="4"/>
  <c r="H6347" i="4" s="1"/>
  <c r="I6007" i="4"/>
  <c r="G6007" i="4"/>
  <c r="H6007" i="4" s="1"/>
  <c r="I6292" i="4"/>
  <c r="G6292" i="4"/>
  <c r="H6292" i="4" s="1"/>
  <c r="I6006" i="4"/>
  <c r="G6006" i="4"/>
  <c r="H6006" i="4" s="1"/>
  <c r="I6176" i="4"/>
  <c r="G6176" i="4"/>
  <c r="H6176" i="4" s="1"/>
  <c r="I6037" i="4"/>
  <c r="G6037" i="4"/>
  <c r="H6037" i="4" s="1"/>
  <c r="I6243" i="4"/>
  <c r="G6243" i="4"/>
  <c r="H6243" i="4" s="1"/>
  <c r="I6309" i="4"/>
  <c r="G6309" i="4"/>
  <c r="H6309" i="4" s="1"/>
  <c r="I6331" i="4"/>
  <c r="G6331" i="4"/>
  <c r="H6331" i="4" s="1"/>
  <c r="I6034" i="4"/>
  <c r="G6034" i="4"/>
  <c r="H6034" i="4" s="1"/>
  <c r="I6348" i="4"/>
  <c r="G6348" i="4"/>
  <c r="H6348" i="4" s="1"/>
  <c r="I6147" i="4"/>
  <c r="G6147" i="4"/>
  <c r="H6147" i="4" s="1"/>
  <c r="I6264" i="4"/>
  <c r="G6264" i="4"/>
  <c r="H6264" i="4" s="1"/>
  <c r="I6262" i="4"/>
  <c r="G6262" i="4"/>
  <c r="H6262" i="4" s="1"/>
  <c r="I6327" i="4"/>
  <c r="G6327" i="4"/>
  <c r="H6327" i="4" s="1"/>
  <c r="I6326" i="4"/>
  <c r="G6326" i="4"/>
  <c r="H6326" i="4" s="1"/>
  <c r="I6170" i="4"/>
  <c r="G6170" i="4"/>
  <c r="H6170" i="4" s="1"/>
  <c r="I6223" i="4"/>
  <c r="G6223" i="4"/>
  <c r="H6223" i="4" s="1"/>
  <c r="I6097" i="4"/>
  <c r="G6097" i="4"/>
  <c r="H6097" i="4" s="1"/>
  <c r="I6324" i="4"/>
  <c r="G6324" i="4"/>
  <c r="H6324" i="4" s="1"/>
  <c r="I6031" i="4"/>
  <c r="G6031" i="4"/>
  <c r="H6031" i="4" s="1"/>
  <c r="I6319" i="4"/>
  <c r="G6319" i="4"/>
  <c r="H6319" i="4" s="1"/>
  <c r="I6056" i="4"/>
  <c r="G6056" i="4"/>
  <c r="H6056" i="4" s="1"/>
  <c r="I6191" i="4"/>
  <c r="G6191" i="4"/>
  <c r="H6191" i="4" s="1"/>
  <c r="I6159" i="4"/>
  <c r="G6159" i="4"/>
  <c r="H6159" i="4" s="1"/>
  <c r="I6337" i="4"/>
  <c r="G6337" i="4"/>
  <c r="H6337" i="4" s="1"/>
  <c r="I6166" i="4"/>
  <c r="G6166" i="4"/>
  <c r="H6166" i="4" s="1"/>
  <c r="I6115" i="4"/>
  <c r="G6115" i="4"/>
  <c r="H6115" i="4" s="1"/>
  <c r="I5916" i="4"/>
  <c r="G5916" i="4"/>
  <c r="H5916" i="4" s="1"/>
  <c r="I5923" i="4"/>
  <c r="G5923" i="4"/>
  <c r="H5923" i="4" s="1"/>
  <c r="I5983" i="4"/>
  <c r="G5983" i="4"/>
  <c r="H5983" i="4" s="1"/>
  <c r="I5912" i="4"/>
  <c r="G5912" i="4"/>
  <c r="H5912" i="4" s="1"/>
  <c r="I5970" i="4"/>
  <c r="G5970" i="4"/>
  <c r="H5970" i="4" s="1"/>
  <c r="I5948" i="4"/>
  <c r="G5948" i="4"/>
  <c r="H5948" i="4" s="1"/>
  <c r="I5977" i="4"/>
  <c r="G5977" i="4"/>
  <c r="H5977" i="4" s="1"/>
  <c r="I5905" i="4"/>
  <c r="G5905" i="4"/>
  <c r="H5905" i="4" s="1"/>
  <c r="I5992" i="4"/>
  <c r="G5992" i="4"/>
  <c r="H5992" i="4" s="1"/>
  <c r="I5991" i="4"/>
  <c r="G5991" i="4"/>
  <c r="H5991" i="4" s="1"/>
  <c r="I5975" i="4"/>
  <c r="G5975" i="4"/>
  <c r="H5975" i="4" s="1"/>
  <c r="I5922" i="4"/>
  <c r="G5922" i="4"/>
  <c r="H5922" i="4" s="1"/>
  <c r="I5945" i="4"/>
  <c r="G5945" i="4"/>
  <c r="H5945" i="4" s="1"/>
  <c r="I5976" i="4"/>
  <c r="G5976" i="4"/>
  <c r="H5976" i="4" s="1"/>
  <c r="I5952" i="4"/>
  <c r="G5952" i="4"/>
  <c r="H5952" i="4" s="1"/>
  <c r="I5936" i="4"/>
  <c r="G5936" i="4"/>
  <c r="H5936" i="4" s="1"/>
  <c r="I5908" i="4"/>
  <c r="G5908" i="4"/>
  <c r="H5908" i="4" s="1"/>
  <c r="I5978" i="4"/>
  <c r="G5978" i="4"/>
  <c r="H5978" i="4" s="1"/>
  <c r="I5964" i="4"/>
  <c r="G5964" i="4"/>
  <c r="H5964" i="4" s="1"/>
  <c r="I5951" i="4"/>
  <c r="G5951" i="4"/>
  <c r="H5951" i="4" s="1"/>
  <c r="I5967" i="4"/>
  <c r="G5967" i="4"/>
  <c r="H5967" i="4" s="1"/>
  <c r="I5939" i="4"/>
  <c r="G5939" i="4"/>
  <c r="H5939" i="4" s="1"/>
  <c r="I5942" i="4"/>
  <c r="G5942" i="4"/>
  <c r="H5942" i="4" s="1"/>
  <c r="I5989" i="4"/>
  <c r="G5989" i="4"/>
  <c r="H5989" i="4" s="1"/>
  <c r="I5943" i="4"/>
  <c r="G5943" i="4"/>
  <c r="H5943" i="4" s="1"/>
  <c r="I5914" i="4"/>
  <c r="G5914" i="4"/>
  <c r="H5914" i="4" s="1"/>
  <c r="I5961" i="4"/>
  <c r="G5961" i="4"/>
  <c r="H5961" i="4" s="1"/>
  <c r="I5982" i="4"/>
  <c r="G5982" i="4"/>
  <c r="H5982" i="4" s="1"/>
  <c r="I5986" i="4"/>
  <c r="G5986" i="4"/>
  <c r="H5986" i="4" s="1"/>
  <c r="I5958" i="4"/>
  <c r="G5958" i="4"/>
  <c r="H5958" i="4" s="1"/>
  <c r="I5920" i="4"/>
  <c r="G5920" i="4"/>
  <c r="H5920" i="4" s="1"/>
  <c r="I5959" i="4"/>
  <c r="G5959" i="4"/>
  <c r="H5959" i="4" s="1"/>
  <c r="I5932" i="4"/>
  <c r="G5932" i="4"/>
  <c r="H5932" i="4" s="1"/>
  <c r="I5917" i="4"/>
  <c r="G5917" i="4"/>
  <c r="H5917" i="4" s="1"/>
  <c r="I5933" i="4"/>
  <c r="G5933" i="4"/>
  <c r="H5933" i="4" s="1"/>
  <c r="I5966" i="4"/>
  <c r="G5966" i="4"/>
  <c r="H5966" i="4" s="1"/>
  <c r="I5938" i="4"/>
  <c r="G5938" i="4"/>
  <c r="H5938" i="4" s="1"/>
  <c r="I5918" i="4"/>
  <c r="G5918" i="4"/>
  <c r="H5918" i="4" s="1"/>
  <c r="I5909" i="4"/>
  <c r="G5909" i="4"/>
  <c r="H5909" i="4" s="1"/>
  <c r="I5944" i="4"/>
  <c r="G5944" i="4"/>
  <c r="H5944" i="4" s="1"/>
  <c r="I5940" i="4"/>
  <c r="G5940" i="4"/>
  <c r="H5940" i="4" s="1"/>
  <c r="I5998" i="4"/>
  <c r="G5998" i="4"/>
  <c r="H5998" i="4" s="1"/>
  <c r="I5947" i="4"/>
  <c r="G5947" i="4"/>
  <c r="H5947" i="4" s="1"/>
  <c r="I5934" i="4"/>
  <c r="G5934" i="4"/>
  <c r="H5934" i="4" s="1"/>
  <c r="I5960" i="4"/>
  <c r="G5960" i="4"/>
  <c r="H5960" i="4" s="1"/>
  <c r="I5946" i="4"/>
  <c r="G5946" i="4"/>
  <c r="H5946" i="4" s="1"/>
  <c r="I5927" i="4"/>
  <c r="G5927" i="4"/>
  <c r="H5927" i="4" s="1"/>
  <c r="I5980" i="4"/>
  <c r="G5980" i="4"/>
  <c r="H5980" i="4" s="1"/>
  <c r="I5972" i="4"/>
  <c r="G5972" i="4"/>
  <c r="H5972" i="4" s="1"/>
  <c r="I5979" i="4"/>
  <c r="G5979" i="4"/>
  <c r="H5979" i="4" s="1"/>
  <c r="I5974" i="4"/>
  <c r="G5974" i="4"/>
  <c r="H5974" i="4" s="1"/>
  <c r="I5953" i="4"/>
  <c r="G5953" i="4"/>
  <c r="H5953" i="4" s="1"/>
  <c r="I5984" i="4"/>
  <c r="G5984" i="4"/>
  <c r="H5984" i="4" s="1"/>
  <c r="I5941" i="4"/>
  <c r="G5941" i="4"/>
  <c r="H5941" i="4" s="1"/>
  <c r="I5965" i="4"/>
  <c r="G5965" i="4"/>
  <c r="H5965" i="4" s="1"/>
  <c r="I5907" i="4"/>
  <c r="G5907" i="4"/>
  <c r="H5907" i="4" s="1"/>
  <c r="I5963" i="4"/>
  <c r="G5963" i="4"/>
  <c r="H5963" i="4" s="1"/>
  <c r="I5935" i="4"/>
  <c r="G5935" i="4"/>
  <c r="H5935" i="4" s="1"/>
  <c r="I5954" i="4"/>
  <c r="G5954" i="4"/>
  <c r="H5954" i="4" s="1"/>
  <c r="I5955" i="4"/>
  <c r="G5955" i="4"/>
  <c r="H5955" i="4" s="1"/>
  <c r="I5915" i="4"/>
  <c r="G5915" i="4"/>
  <c r="H5915" i="4" s="1"/>
  <c r="I5988" i="4"/>
  <c r="G5988" i="4"/>
  <c r="H5988" i="4" s="1"/>
  <c r="I5950" i="4"/>
  <c r="G5950" i="4"/>
  <c r="H5950" i="4" s="1"/>
  <c r="I5928" i="4"/>
  <c r="G5928" i="4"/>
  <c r="H5928" i="4" s="1"/>
  <c r="I5994" i="4"/>
  <c r="G5994" i="4"/>
  <c r="H5994" i="4" s="1"/>
  <c r="I5911" i="4"/>
  <c r="G5911" i="4"/>
  <c r="H5911" i="4" s="1"/>
  <c r="I5929" i="4"/>
  <c r="G5929" i="4"/>
  <c r="H5929" i="4" s="1"/>
  <c r="I5985" i="4"/>
  <c r="G5985" i="4"/>
  <c r="H5985" i="4" s="1"/>
  <c r="I5993" i="4"/>
  <c r="G5993" i="4"/>
  <c r="H5993" i="4" s="1"/>
  <c r="I5903" i="4"/>
  <c r="G5903" i="4"/>
  <c r="H5903" i="4" s="1"/>
  <c r="I5913" i="4"/>
  <c r="G5913" i="4"/>
  <c r="H5913" i="4" s="1"/>
  <c r="I5969" i="4"/>
  <c r="G5969" i="4"/>
  <c r="H5969" i="4" s="1"/>
  <c r="I5931" i="4"/>
  <c r="G5931" i="4"/>
  <c r="H5931" i="4" s="1"/>
  <c r="I5904" i="4"/>
  <c r="G5904" i="4"/>
  <c r="H5904" i="4" s="1"/>
  <c r="I5925" i="4"/>
  <c r="G5925" i="4"/>
  <c r="H5925" i="4" s="1"/>
  <c r="I5973" i="4"/>
  <c r="G5973" i="4"/>
  <c r="H5973" i="4" s="1"/>
  <c r="I5981" i="4"/>
  <c r="G5981" i="4"/>
  <c r="H5981" i="4" s="1"/>
  <c r="I5987" i="4"/>
  <c r="G5987" i="4"/>
  <c r="H5987" i="4" s="1"/>
  <c r="I5949" i="4"/>
  <c r="G5949" i="4"/>
  <c r="H5949" i="4" s="1"/>
  <c r="I5919" i="4"/>
  <c r="G5919" i="4"/>
  <c r="H5919" i="4" s="1"/>
  <c r="I5990" i="4"/>
  <c r="G5990" i="4"/>
  <c r="H5990" i="4" s="1"/>
  <c r="I5924" i="4"/>
  <c r="G5924" i="4"/>
  <c r="H5924" i="4" s="1"/>
  <c r="I5957" i="4"/>
  <c r="G5957" i="4"/>
  <c r="H5957" i="4" s="1"/>
  <c r="I5997" i="4"/>
  <c r="G5997" i="4"/>
  <c r="H5997" i="4" s="1"/>
  <c r="I5921" i="4"/>
  <c r="G5921" i="4"/>
  <c r="H5921" i="4" s="1"/>
  <c r="I5902" i="4"/>
  <c r="G5902" i="4"/>
  <c r="H5902" i="4" s="1"/>
  <c r="I5956" i="4"/>
  <c r="G5956" i="4"/>
  <c r="H5956" i="4" s="1"/>
  <c r="I5995" i="4"/>
  <c r="G5995" i="4"/>
  <c r="H5995" i="4" s="1"/>
  <c r="I5971" i="4"/>
  <c r="G5971" i="4"/>
  <c r="H5971" i="4" s="1"/>
  <c r="I5906" i="4"/>
  <c r="G5906" i="4"/>
  <c r="H5906" i="4" s="1"/>
  <c r="I5926" i="4"/>
  <c r="G5926" i="4"/>
  <c r="H5926" i="4" s="1"/>
  <c r="I5968" i="4"/>
  <c r="G5968" i="4"/>
  <c r="H5968" i="4" s="1"/>
  <c r="I5937" i="4"/>
  <c r="G5937" i="4"/>
  <c r="H5937" i="4" s="1"/>
  <c r="I5996" i="4"/>
  <c r="G5996" i="4"/>
  <c r="H5996" i="4" s="1"/>
  <c r="I5910" i="4"/>
  <c r="G5910" i="4"/>
  <c r="H5910" i="4" s="1"/>
  <c r="I5962" i="4"/>
  <c r="G5962" i="4"/>
  <c r="H5962" i="4" s="1"/>
  <c r="I5930" i="4"/>
  <c r="G5930" i="4"/>
  <c r="H5930" i="4" s="1"/>
  <c r="I5848" i="4"/>
  <c r="G5848" i="4"/>
  <c r="H5848" i="4" s="1"/>
  <c r="I5807" i="4"/>
  <c r="G5807" i="4"/>
  <c r="H5807" i="4" s="1"/>
  <c r="I5748" i="4"/>
  <c r="G5748" i="4"/>
  <c r="H5748" i="4" s="1"/>
  <c r="I5827" i="4"/>
  <c r="G5827" i="4"/>
  <c r="H5827" i="4" s="1"/>
  <c r="I5788" i="4"/>
  <c r="G5788" i="4"/>
  <c r="H5788" i="4" s="1"/>
  <c r="I5713" i="4"/>
  <c r="G5713" i="4"/>
  <c r="H5713" i="4" s="1"/>
  <c r="I5860" i="4"/>
  <c r="G5860" i="4"/>
  <c r="H5860" i="4" s="1"/>
  <c r="I5804" i="4"/>
  <c r="G5804" i="4"/>
  <c r="H5804" i="4" s="1"/>
  <c r="I5738" i="4"/>
  <c r="G5738" i="4"/>
  <c r="H5738" i="4" s="1"/>
  <c r="I5719" i="4"/>
  <c r="G5719" i="4"/>
  <c r="H5719" i="4" s="1"/>
  <c r="I5867" i="4"/>
  <c r="G5867" i="4"/>
  <c r="H5867" i="4" s="1"/>
  <c r="I5751" i="4"/>
  <c r="G5751" i="4"/>
  <c r="H5751" i="4" s="1"/>
  <c r="I5895" i="4"/>
  <c r="G5895" i="4"/>
  <c r="H5895" i="4" s="1"/>
  <c r="I5853" i="4"/>
  <c r="G5853" i="4"/>
  <c r="H5853" i="4" s="1"/>
  <c r="I5779" i="4"/>
  <c r="G5779" i="4"/>
  <c r="H5779" i="4" s="1"/>
  <c r="I5731" i="4"/>
  <c r="G5731" i="4"/>
  <c r="H5731" i="4" s="1"/>
  <c r="I5802" i="4"/>
  <c r="G5802" i="4"/>
  <c r="H5802" i="4" s="1"/>
  <c r="I5717" i="4"/>
  <c r="G5717" i="4"/>
  <c r="H5717" i="4" s="1"/>
  <c r="I5757" i="4"/>
  <c r="G5757" i="4"/>
  <c r="H5757" i="4" s="1"/>
  <c r="I5772" i="4"/>
  <c r="G5772" i="4"/>
  <c r="H5772" i="4" s="1"/>
  <c r="I5714" i="4"/>
  <c r="G5714" i="4"/>
  <c r="H5714" i="4" s="1"/>
  <c r="I5806" i="4"/>
  <c r="G5806" i="4"/>
  <c r="H5806" i="4" s="1"/>
  <c r="I5842" i="4"/>
  <c r="G5842" i="4"/>
  <c r="H5842" i="4" s="1"/>
  <c r="I5845" i="4"/>
  <c r="G5845" i="4"/>
  <c r="H5845" i="4" s="1"/>
  <c r="I5715" i="4"/>
  <c r="G5715" i="4"/>
  <c r="H5715" i="4" s="1"/>
  <c r="I5879" i="4"/>
  <c r="G5879" i="4"/>
  <c r="H5879" i="4" s="1"/>
  <c r="I5737" i="4"/>
  <c r="G5737" i="4"/>
  <c r="H5737" i="4" s="1"/>
  <c r="I5784" i="4"/>
  <c r="G5784" i="4"/>
  <c r="H5784" i="4" s="1"/>
  <c r="I5869" i="4"/>
  <c r="G5869" i="4"/>
  <c r="H5869" i="4" s="1"/>
  <c r="I5750" i="4"/>
  <c r="G5750" i="4"/>
  <c r="H5750" i="4" s="1"/>
  <c r="I5840" i="4"/>
  <c r="G5840" i="4"/>
  <c r="H5840" i="4" s="1"/>
  <c r="I5855" i="4"/>
  <c r="G5855" i="4"/>
  <c r="H5855" i="4" s="1"/>
  <c r="I5794" i="4"/>
  <c r="G5794" i="4"/>
  <c r="H5794" i="4" s="1"/>
  <c r="I5836" i="4"/>
  <c r="G5836" i="4"/>
  <c r="H5836" i="4" s="1"/>
  <c r="I5763" i="4"/>
  <c r="G5763" i="4"/>
  <c r="H5763" i="4" s="1"/>
  <c r="I5707" i="4"/>
  <c r="G5707" i="4"/>
  <c r="H5707" i="4" s="1"/>
  <c r="I5735" i="4"/>
  <c r="G5735" i="4"/>
  <c r="H5735" i="4" s="1"/>
  <c r="I5724" i="4"/>
  <c r="G5724" i="4"/>
  <c r="H5724" i="4" s="1"/>
  <c r="I5754" i="4"/>
  <c r="G5754" i="4"/>
  <c r="H5754" i="4" s="1"/>
  <c r="I5745" i="4"/>
  <c r="G5745" i="4"/>
  <c r="H5745" i="4" s="1"/>
  <c r="I5859" i="4"/>
  <c r="G5859" i="4"/>
  <c r="H5859" i="4" s="1"/>
  <c r="I5828" i="4"/>
  <c r="G5828" i="4"/>
  <c r="H5828" i="4" s="1"/>
  <c r="I5744" i="4"/>
  <c r="G5744" i="4"/>
  <c r="H5744" i="4" s="1"/>
  <c r="I5753" i="4"/>
  <c r="G5753" i="4"/>
  <c r="H5753" i="4" s="1"/>
  <c r="I5882" i="4"/>
  <c r="G5882" i="4"/>
  <c r="H5882" i="4" s="1"/>
  <c r="I5878" i="4"/>
  <c r="G5878" i="4"/>
  <c r="H5878" i="4" s="1"/>
  <c r="I5706" i="4"/>
  <c r="G5706" i="4"/>
  <c r="H5706" i="4" s="1"/>
  <c r="I5734" i="4"/>
  <c r="G5734" i="4"/>
  <c r="H5734" i="4" s="1"/>
  <c r="I5856" i="4"/>
  <c r="G5856" i="4"/>
  <c r="H5856" i="4" s="1"/>
  <c r="I5816" i="4"/>
  <c r="G5816" i="4"/>
  <c r="H5816" i="4" s="1"/>
  <c r="I5852" i="4"/>
  <c r="G5852" i="4"/>
  <c r="H5852" i="4" s="1"/>
  <c r="I5766" i="4"/>
  <c r="G5766" i="4"/>
  <c r="H5766" i="4" s="1"/>
  <c r="I5718" i="4"/>
  <c r="G5718" i="4"/>
  <c r="H5718" i="4" s="1"/>
  <c r="I5870" i="4"/>
  <c r="G5870" i="4"/>
  <c r="H5870" i="4" s="1"/>
  <c r="I5897" i="4"/>
  <c r="G5897" i="4"/>
  <c r="H5897" i="4" s="1"/>
  <c r="I5795" i="4"/>
  <c r="G5795" i="4"/>
  <c r="H5795" i="4" s="1"/>
  <c r="I5720" i="4"/>
  <c r="G5720" i="4"/>
  <c r="H5720" i="4" s="1"/>
  <c r="I5742" i="4"/>
  <c r="G5742" i="4"/>
  <c r="H5742" i="4" s="1"/>
  <c r="I5740" i="4"/>
  <c r="G5740" i="4"/>
  <c r="H5740" i="4" s="1"/>
  <c r="I5712" i="4"/>
  <c r="G5712" i="4"/>
  <c r="H5712" i="4" s="1"/>
  <c r="I5769" i="4"/>
  <c r="G5769" i="4"/>
  <c r="H5769" i="4" s="1"/>
  <c r="I5885" i="4"/>
  <c r="G5885" i="4"/>
  <c r="H5885" i="4" s="1"/>
  <c r="I5798" i="4"/>
  <c r="G5798" i="4"/>
  <c r="H5798" i="4" s="1"/>
  <c r="I5820" i="4"/>
  <c r="G5820" i="4"/>
  <c r="H5820" i="4" s="1"/>
  <c r="I5774" i="4"/>
  <c r="G5774" i="4"/>
  <c r="H5774" i="4" s="1"/>
  <c r="I5812" i="4"/>
  <c r="G5812" i="4"/>
  <c r="H5812" i="4" s="1"/>
  <c r="I5894" i="4"/>
  <c r="G5894" i="4"/>
  <c r="H5894" i="4" s="1"/>
  <c r="I5851" i="4"/>
  <c r="G5851" i="4"/>
  <c r="H5851" i="4" s="1"/>
  <c r="I5831" i="4"/>
  <c r="G5831" i="4"/>
  <c r="H5831" i="4" s="1"/>
  <c r="I5873" i="4"/>
  <c r="G5873" i="4"/>
  <c r="H5873" i="4" s="1"/>
  <c r="I5883" i="4"/>
  <c r="G5883" i="4"/>
  <c r="H5883" i="4" s="1"/>
  <c r="I5854" i="4"/>
  <c r="G5854" i="4"/>
  <c r="H5854" i="4" s="1"/>
  <c r="I5876" i="4"/>
  <c r="G5876" i="4"/>
  <c r="H5876" i="4" s="1"/>
  <c r="I5858" i="4"/>
  <c r="G5858" i="4"/>
  <c r="H5858" i="4" s="1"/>
  <c r="I5880" i="4"/>
  <c r="G5880" i="4"/>
  <c r="H5880" i="4" s="1"/>
  <c r="I5797" i="4"/>
  <c r="G5797" i="4"/>
  <c r="H5797" i="4" s="1"/>
  <c r="I5722" i="4"/>
  <c r="G5722" i="4"/>
  <c r="H5722" i="4" s="1"/>
  <c r="I5780" i="4"/>
  <c r="G5780" i="4"/>
  <c r="H5780" i="4" s="1"/>
  <c r="I5887" i="4"/>
  <c r="G5887" i="4"/>
  <c r="H5887" i="4" s="1"/>
  <c r="I5786" i="4"/>
  <c r="G5786" i="4"/>
  <c r="H5786" i="4" s="1"/>
  <c r="I5830" i="4"/>
  <c r="G5830" i="4"/>
  <c r="H5830" i="4" s="1"/>
  <c r="I5886" i="4"/>
  <c r="G5886" i="4"/>
  <c r="H5886" i="4" s="1"/>
  <c r="I5765" i="4"/>
  <c r="G5765" i="4"/>
  <c r="H5765" i="4" s="1"/>
  <c r="I5874" i="4"/>
  <c r="G5874" i="4"/>
  <c r="H5874" i="4" s="1"/>
  <c r="I5739" i="4"/>
  <c r="G5739" i="4"/>
  <c r="H5739" i="4" s="1"/>
  <c r="I5843" i="4"/>
  <c r="G5843" i="4"/>
  <c r="H5843" i="4" s="1"/>
  <c r="I5793" i="4"/>
  <c r="G5793" i="4"/>
  <c r="H5793" i="4" s="1"/>
  <c r="I5839" i="4"/>
  <c r="G5839" i="4"/>
  <c r="H5839" i="4" s="1"/>
  <c r="I5810" i="4"/>
  <c r="G5810" i="4"/>
  <c r="H5810" i="4" s="1"/>
  <c r="I5730" i="4"/>
  <c r="G5730" i="4"/>
  <c r="H5730" i="4" s="1"/>
  <c r="I5889" i="4"/>
  <c r="G5889" i="4"/>
  <c r="H5889" i="4" s="1"/>
  <c r="I5824" i="4"/>
  <c r="G5824" i="4"/>
  <c r="H5824" i="4" s="1"/>
  <c r="I5789" i="4"/>
  <c r="G5789" i="4"/>
  <c r="H5789" i="4" s="1"/>
  <c r="I5736" i="4"/>
  <c r="G5736" i="4"/>
  <c r="H5736" i="4" s="1"/>
  <c r="I5732" i="4"/>
  <c r="G5732" i="4"/>
  <c r="H5732" i="4" s="1"/>
  <c r="I5837" i="4"/>
  <c r="G5837" i="4"/>
  <c r="H5837" i="4" s="1"/>
  <c r="I5729" i="4"/>
  <c r="G5729" i="4"/>
  <c r="H5729" i="4" s="1"/>
  <c r="I5868" i="4"/>
  <c r="G5868" i="4"/>
  <c r="H5868" i="4" s="1"/>
  <c r="I5801" i="4"/>
  <c r="G5801" i="4"/>
  <c r="H5801" i="4" s="1"/>
  <c r="I5756" i="4"/>
  <c r="G5756" i="4"/>
  <c r="H5756" i="4" s="1"/>
  <c r="I5825" i="4"/>
  <c r="G5825" i="4"/>
  <c r="H5825" i="4" s="1"/>
  <c r="I5792" i="4"/>
  <c r="G5792" i="4"/>
  <c r="H5792" i="4" s="1"/>
  <c r="I5898" i="4"/>
  <c r="G5898" i="4"/>
  <c r="H5898" i="4" s="1"/>
  <c r="I5835" i="4"/>
  <c r="G5835" i="4"/>
  <c r="H5835" i="4" s="1"/>
  <c r="I5799" i="4"/>
  <c r="G5799" i="4"/>
  <c r="H5799" i="4" s="1"/>
  <c r="I5814" i="4"/>
  <c r="G5814" i="4"/>
  <c r="H5814" i="4" s="1"/>
  <c r="I5785" i="4"/>
  <c r="G5785" i="4"/>
  <c r="H5785" i="4" s="1"/>
  <c r="I5716" i="4"/>
  <c r="G5716" i="4"/>
  <c r="H5716" i="4" s="1"/>
  <c r="I5815" i="4"/>
  <c r="G5815" i="4"/>
  <c r="H5815" i="4" s="1"/>
  <c r="I5844" i="4"/>
  <c r="G5844" i="4"/>
  <c r="H5844" i="4" s="1"/>
  <c r="I5900" i="4"/>
  <c r="G5900" i="4"/>
  <c r="H5900" i="4" s="1"/>
  <c r="I5747" i="4"/>
  <c r="G5747" i="4"/>
  <c r="H5747" i="4" s="1"/>
  <c r="I5746" i="4"/>
  <c r="G5746" i="4"/>
  <c r="H5746" i="4" s="1"/>
  <c r="I5875" i="4"/>
  <c r="G5875" i="4"/>
  <c r="H5875" i="4" s="1"/>
  <c r="I5749" i="4"/>
  <c r="G5749" i="4"/>
  <c r="H5749" i="4" s="1"/>
  <c r="I5846" i="4"/>
  <c r="G5846" i="4"/>
  <c r="H5846" i="4" s="1"/>
  <c r="I5901" i="4"/>
  <c r="G5901" i="4"/>
  <c r="H5901" i="4" s="1"/>
  <c r="I5800" i="4"/>
  <c r="G5800" i="4"/>
  <c r="H5800" i="4" s="1"/>
  <c r="I5890" i="4"/>
  <c r="G5890" i="4"/>
  <c r="H5890" i="4" s="1"/>
  <c r="I5871" i="4"/>
  <c r="G5871" i="4"/>
  <c r="H5871" i="4" s="1"/>
  <c r="I5865" i="4"/>
  <c r="G5865" i="4"/>
  <c r="H5865" i="4" s="1"/>
  <c r="I5888" i="4"/>
  <c r="G5888" i="4"/>
  <c r="H5888" i="4" s="1"/>
  <c r="I5893" i="4"/>
  <c r="G5893" i="4"/>
  <c r="H5893" i="4" s="1"/>
  <c r="I5881" i="4"/>
  <c r="G5881" i="4"/>
  <c r="H5881" i="4" s="1"/>
  <c r="I5884" i="4"/>
  <c r="G5884" i="4"/>
  <c r="H5884" i="4" s="1"/>
  <c r="I5872" i="4"/>
  <c r="G5872" i="4"/>
  <c r="H5872" i="4" s="1"/>
  <c r="I5877" i="4"/>
  <c r="G5877" i="4"/>
  <c r="H5877" i="4" s="1"/>
  <c r="I5813" i="4"/>
  <c r="G5813" i="4"/>
  <c r="H5813" i="4" s="1"/>
  <c r="I5755" i="4"/>
  <c r="G5755" i="4"/>
  <c r="H5755" i="4" s="1"/>
  <c r="I5741" i="4"/>
  <c r="G5741" i="4"/>
  <c r="H5741" i="4" s="1"/>
  <c r="I5866" i="4"/>
  <c r="G5866" i="4"/>
  <c r="H5866" i="4" s="1"/>
  <c r="I5805" i="4"/>
  <c r="G5805" i="4"/>
  <c r="H5805" i="4" s="1"/>
  <c r="I5829" i="4"/>
  <c r="G5829" i="4"/>
  <c r="H5829" i="4" s="1"/>
  <c r="I5721" i="4"/>
  <c r="G5721" i="4"/>
  <c r="H5721" i="4" s="1"/>
  <c r="I5850" i="4"/>
  <c r="G5850" i="4"/>
  <c r="H5850" i="4" s="1"/>
  <c r="I5761" i="4"/>
  <c r="G5761" i="4"/>
  <c r="H5761" i="4" s="1"/>
  <c r="I5838" i="4"/>
  <c r="G5838" i="4"/>
  <c r="H5838" i="4" s="1"/>
  <c r="I5818" i="4"/>
  <c r="G5818" i="4"/>
  <c r="H5818" i="4" s="1"/>
  <c r="I5863" i="4"/>
  <c r="G5863" i="4"/>
  <c r="H5863" i="4" s="1"/>
  <c r="I5771" i="4"/>
  <c r="G5771" i="4"/>
  <c r="H5771" i="4" s="1"/>
  <c r="I5783" i="4"/>
  <c r="G5783" i="4"/>
  <c r="H5783" i="4" s="1"/>
  <c r="I5834" i="4"/>
  <c r="G5834" i="4"/>
  <c r="H5834" i="4" s="1"/>
  <c r="I5787" i="4"/>
  <c r="G5787" i="4"/>
  <c r="H5787" i="4" s="1"/>
  <c r="I5896" i="4"/>
  <c r="G5896" i="4"/>
  <c r="H5896" i="4" s="1"/>
  <c r="I5823" i="4"/>
  <c r="G5823" i="4"/>
  <c r="H5823" i="4" s="1"/>
  <c r="I5821" i="4"/>
  <c r="G5821" i="4"/>
  <c r="H5821" i="4" s="1"/>
  <c r="I5862" i="4"/>
  <c r="G5862" i="4"/>
  <c r="H5862" i="4" s="1"/>
  <c r="I5809" i="4"/>
  <c r="G5809" i="4"/>
  <c r="H5809" i="4" s="1"/>
  <c r="I5861" i="4"/>
  <c r="G5861" i="4"/>
  <c r="H5861" i="4" s="1"/>
  <c r="I5776" i="4"/>
  <c r="G5776" i="4"/>
  <c r="H5776" i="4" s="1"/>
  <c r="I5803" i="4"/>
  <c r="G5803" i="4"/>
  <c r="H5803" i="4" s="1"/>
  <c r="I5743" i="4"/>
  <c r="G5743" i="4"/>
  <c r="H5743" i="4" s="1"/>
  <c r="I5778" i="4"/>
  <c r="G5778" i="4"/>
  <c r="H5778" i="4" s="1"/>
  <c r="I5822" i="4"/>
  <c r="G5822" i="4"/>
  <c r="H5822" i="4" s="1"/>
  <c r="I5768" i="4"/>
  <c r="G5768" i="4"/>
  <c r="H5768" i="4" s="1"/>
  <c r="I5770" i="4"/>
  <c r="G5770" i="4"/>
  <c r="H5770" i="4" s="1"/>
  <c r="I5762" i="4"/>
  <c r="G5762" i="4"/>
  <c r="H5762" i="4" s="1"/>
  <c r="I5847" i="4"/>
  <c r="G5847" i="4"/>
  <c r="H5847" i="4" s="1"/>
  <c r="I5726" i="4"/>
  <c r="G5726" i="4"/>
  <c r="H5726" i="4" s="1"/>
  <c r="I5710" i="4"/>
  <c r="G5710" i="4"/>
  <c r="H5710" i="4" s="1"/>
  <c r="I5773" i="4"/>
  <c r="G5773" i="4"/>
  <c r="H5773" i="4" s="1"/>
  <c r="I5781" i="4"/>
  <c r="G5781" i="4"/>
  <c r="H5781" i="4" s="1"/>
  <c r="I5808" i="4"/>
  <c r="G5808" i="4"/>
  <c r="H5808" i="4" s="1"/>
  <c r="I5759" i="4"/>
  <c r="G5759" i="4"/>
  <c r="H5759" i="4" s="1"/>
  <c r="I5760" i="4"/>
  <c r="G5760" i="4"/>
  <c r="H5760" i="4" s="1"/>
  <c r="I5758" i="4"/>
  <c r="G5758" i="4"/>
  <c r="H5758" i="4" s="1"/>
  <c r="I5899" i="4"/>
  <c r="G5899" i="4"/>
  <c r="H5899" i="4" s="1"/>
  <c r="I5849" i="4"/>
  <c r="G5849" i="4"/>
  <c r="H5849" i="4" s="1"/>
  <c r="I5777" i="4"/>
  <c r="G5777" i="4"/>
  <c r="H5777" i="4" s="1"/>
  <c r="I5892" i="4"/>
  <c r="G5892" i="4"/>
  <c r="H5892" i="4" s="1"/>
  <c r="I5857" i="4"/>
  <c r="G5857" i="4"/>
  <c r="H5857" i="4" s="1"/>
  <c r="I5782" i="4"/>
  <c r="G5782" i="4"/>
  <c r="H5782" i="4" s="1"/>
  <c r="I5841" i="4"/>
  <c r="G5841" i="4"/>
  <c r="H5841" i="4" s="1"/>
  <c r="I5752" i="4"/>
  <c r="G5752" i="4"/>
  <c r="H5752" i="4" s="1"/>
  <c r="I5764" i="4"/>
  <c r="G5764" i="4"/>
  <c r="H5764" i="4" s="1"/>
  <c r="I5811" i="4"/>
  <c r="G5811" i="4"/>
  <c r="H5811" i="4" s="1"/>
  <c r="I5817" i="4"/>
  <c r="G5817" i="4"/>
  <c r="H5817" i="4" s="1"/>
  <c r="I5891" i="4"/>
  <c r="G5891" i="4"/>
  <c r="H5891" i="4" s="1"/>
  <c r="I5864" i="4"/>
  <c r="G5864" i="4"/>
  <c r="H5864" i="4" s="1"/>
  <c r="I5725" i="4"/>
  <c r="G5725" i="4"/>
  <c r="H5725" i="4" s="1"/>
  <c r="I5775" i="4"/>
  <c r="G5775" i="4"/>
  <c r="H5775" i="4" s="1"/>
  <c r="I5709" i="4"/>
  <c r="G5709" i="4"/>
  <c r="H5709" i="4" s="1"/>
  <c r="I5791" i="4"/>
  <c r="G5791" i="4"/>
  <c r="H5791" i="4" s="1"/>
  <c r="I5767" i="4"/>
  <c r="G5767" i="4"/>
  <c r="H5767" i="4" s="1"/>
  <c r="I5790" i="4"/>
  <c r="G5790" i="4"/>
  <c r="H5790" i="4" s="1"/>
  <c r="I5826" i="4"/>
  <c r="G5826" i="4"/>
  <c r="H5826" i="4" s="1"/>
  <c r="I5819" i="4"/>
  <c r="G5819" i="4"/>
  <c r="H5819" i="4" s="1"/>
  <c r="I5711" i="4"/>
  <c r="G5711" i="4"/>
  <c r="H5711" i="4" s="1"/>
  <c r="I5708" i="4"/>
  <c r="G5708" i="4"/>
  <c r="H5708" i="4" s="1"/>
  <c r="I5733" i="4"/>
  <c r="G5733" i="4"/>
  <c r="H5733" i="4" s="1"/>
  <c r="I5723" i="4"/>
  <c r="G5723" i="4"/>
  <c r="H5723" i="4" s="1"/>
  <c r="I5832" i="4"/>
  <c r="G5832" i="4"/>
  <c r="H5832" i="4" s="1"/>
  <c r="I5727" i="4"/>
  <c r="G5727" i="4"/>
  <c r="H5727" i="4" s="1"/>
  <c r="I5796" i="4"/>
  <c r="G5796" i="4"/>
  <c r="H5796" i="4" s="1"/>
  <c r="I5728" i="4"/>
  <c r="G5728" i="4"/>
  <c r="H5728" i="4" s="1"/>
  <c r="I5833" i="4"/>
  <c r="G5833" i="4"/>
  <c r="H5833" i="4" s="1"/>
  <c r="I5382" i="4"/>
  <c r="G5382" i="4"/>
  <c r="H5382" i="4" s="1"/>
  <c r="I5348" i="4"/>
  <c r="G5348" i="4"/>
  <c r="H5348" i="4" s="1"/>
  <c r="I5661" i="4"/>
  <c r="G5661" i="4"/>
  <c r="H5661" i="4" s="1"/>
  <c r="I5611" i="4"/>
  <c r="G5611" i="4"/>
  <c r="H5611" i="4" s="1"/>
  <c r="I5545" i="4"/>
  <c r="G5545" i="4"/>
  <c r="H5545" i="4" s="1"/>
  <c r="I5368" i="4"/>
  <c r="G5368" i="4"/>
  <c r="H5368" i="4" s="1"/>
  <c r="I5492" i="4"/>
  <c r="G5492" i="4"/>
  <c r="H5492" i="4" s="1"/>
  <c r="I5464" i="4"/>
  <c r="G5464" i="4"/>
  <c r="H5464" i="4" s="1"/>
  <c r="I5430" i="4"/>
  <c r="G5430" i="4"/>
  <c r="H5430" i="4" s="1"/>
  <c r="I5552" i="4"/>
  <c r="G5552" i="4"/>
  <c r="H5552" i="4" s="1"/>
  <c r="I5636" i="4"/>
  <c r="G5636" i="4"/>
  <c r="H5636" i="4" s="1"/>
  <c r="I5440" i="4"/>
  <c r="G5440" i="4"/>
  <c r="H5440" i="4" s="1"/>
  <c r="I5425" i="4"/>
  <c r="G5425" i="4"/>
  <c r="H5425" i="4" s="1"/>
  <c r="I5397" i="4"/>
  <c r="G5397" i="4"/>
  <c r="H5397" i="4" s="1"/>
  <c r="I5547" i="4"/>
  <c r="G5547" i="4"/>
  <c r="H5547" i="4" s="1"/>
  <c r="I5391" i="4"/>
  <c r="G5391" i="4"/>
  <c r="H5391" i="4" s="1"/>
  <c r="I5433" i="4"/>
  <c r="G5433" i="4"/>
  <c r="H5433" i="4" s="1"/>
  <c r="I5393" i="4"/>
  <c r="G5393" i="4"/>
  <c r="H5393" i="4" s="1"/>
  <c r="I5565" i="4"/>
  <c r="G5565" i="4"/>
  <c r="H5565" i="4" s="1"/>
  <c r="I5455" i="4"/>
  <c r="G5455" i="4"/>
  <c r="H5455" i="4" s="1"/>
  <c r="I5600" i="4"/>
  <c r="G5600" i="4"/>
  <c r="H5600" i="4" s="1"/>
  <c r="I5359" i="4"/>
  <c r="G5359" i="4"/>
  <c r="H5359" i="4" s="1"/>
  <c r="I5482" i="4"/>
  <c r="G5482" i="4"/>
  <c r="H5482" i="4" s="1"/>
  <c r="I5488" i="4"/>
  <c r="G5488" i="4"/>
  <c r="H5488" i="4" s="1"/>
  <c r="I5411" i="4"/>
  <c r="G5411" i="4"/>
  <c r="H5411" i="4" s="1"/>
  <c r="I5665" i="4"/>
  <c r="G5665" i="4"/>
  <c r="H5665" i="4" s="1"/>
  <c r="I5415" i="4"/>
  <c r="G5415" i="4"/>
  <c r="H5415" i="4" s="1"/>
  <c r="I5641" i="4"/>
  <c r="G5641" i="4"/>
  <c r="H5641" i="4" s="1"/>
  <c r="I5528" i="4"/>
  <c r="G5528" i="4"/>
  <c r="H5528" i="4" s="1"/>
  <c r="I5412" i="4"/>
  <c r="G5412" i="4"/>
  <c r="H5412" i="4" s="1"/>
  <c r="I5702" i="4"/>
  <c r="G5702" i="4"/>
  <c r="H5702" i="4" s="1"/>
  <c r="I5663" i="4"/>
  <c r="G5663" i="4"/>
  <c r="H5663" i="4" s="1"/>
  <c r="I5349" i="4"/>
  <c r="G5349" i="4"/>
  <c r="H5349" i="4" s="1"/>
  <c r="I5432" i="4"/>
  <c r="G5432" i="4"/>
  <c r="H5432" i="4" s="1"/>
  <c r="I5580" i="4"/>
  <c r="G5580" i="4"/>
  <c r="H5580" i="4" s="1"/>
  <c r="I5515" i="4"/>
  <c r="G5515" i="4"/>
  <c r="H5515" i="4" s="1"/>
  <c r="I5384" i="4"/>
  <c r="G5384" i="4"/>
  <c r="H5384" i="4" s="1"/>
  <c r="I5484" i="4"/>
  <c r="G5484" i="4"/>
  <c r="H5484" i="4" s="1"/>
  <c r="I5400" i="4"/>
  <c r="G5400" i="4"/>
  <c r="H5400" i="4" s="1"/>
  <c r="I5498" i="4"/>
  <c r="G5498" i="4"/>
  <c r="H5498" i="4" s="1"/>
  <c r="I5421" i="4"/>
  <c r="G5421" i="4"/>
  <c r="H5421" i="4" s="1"/>
  <c r="I5402" i="4"/>
  <c r="G5402" i="4"/>
  <c r="H5402" i="4" s="1"/>
  <c r="I5436" i="4"/>
  <c r="G5436" i="4"/>
  <c r="H5436" i="4" s="1"/>
  <c r="I5509" i="4"/>
  <c r="G5509" i="4"/>
  <c r="H5509" i="4" s="1"/>
  <c r="I5540" i="4"/>
  <c r="G5540" i="4"/>
  <c r="H5540" i="4" s="1"/>
  <c r="I5360" i="4"/>
  <c r="G5360" i="4"/>
  <c r="H5360" i="4" s="1"/>
  <c r="I5573" i="4"/>
  <c r="G5573" i="4"/>
  <c r="H5573" i="4" s="1"/>
  <c r="I5685" i="4"/>
  <c r="G5685" i="4"/>
  <c r="H5685" i="4" s="1"/>
  <c r="I5518" i="4"/>
  <c r="G5518" i="4"/>
  <c r="H5518" i="4" s="1"/>
  <c r="I5601" i="4"/>
  <c r="G5601" i="4"/>
  <c r="H5601" i="4" s="1"/>
  <c r="I5680" i="4"/>
  <c r="G5680" i="4"/>
  <c r="H5680" i="4" s="1"/>
  <c r="I5467" i="4"/>
  <c r="G5467" i="4"/>
  <c r="H5467" i="4" s="1"/>
  <c r="I5558" i="4"/>
  <c r="G5558" i="4"/>
  <c r="H5558" i="4" s="1"/>
  <c r="I5371" i="4"/>
  <c r="G5371" i="4"/>
  <c r="H5371" i="4" s="1"/>
  <c r="I5439" i="4"/>
  <c r="G5439" i="4"/>
  <c r="H5439" i="4" s="1"/>
  <c r="I5375" i="4"/>
  <c r="G5375" i="4"/>
  <c r="H5375" i="4" s="1"/>
  <c r="I5514" i="4"/>
  <c r="G5514" i="4"/>
  <c r="H5514" i="4" s="1"/>
  <c r="I5557" i="4"/>
  <c r="G5557" i="4"/>
  <c r="H5557" i="4" s="1"/>
  <c r="I5585" i="4"/>
  <c r="G5585" i="4"/>
  <c r="H5585" i="4" s="1"/>
  <c r="I5356" i="4"/>
  <c r="G5356" i="4"/>
  <c r="H5356" i="4" s="1"/>
  <c r="I5589" i="4"/>
  <c r="G5589" i="4"/>
  <c r="H5589" i="4" s="1"/>
  <c r="I5372" i="4"/>
  <c r="G5372" i="4"/>
  <c r="H5372" i="4" s="1"/>
  <c r="I5431" i="4"/>
  <c r="G5431" i="4"/>
  <c r="H5431" i="4" s="1"/>
  <c r="I5483" i="4"/>
  <c r="G5483" i="4"/>
  <c r="H5483" i="4" s="1"/>
  <c r="I5686" i="4"/>
  <c r="G5686" i="4"/>
  <c r="H5686" i="4" s="1"/>
  <c r="I5510" i="4"/>
  <c r="G5510" i="4"/>
  <c r="H5510" i="4" s="1"/>
  <c r="I5376" i="4"/>
  <c r="G5376" i="4"/>
  <c r="H5376" i="4" s="1"/>
  <c r="I5596" i="4"/>
  <c r="G5596" i="4"/>
  <c r="H5596" i="4" s="1"/>
  <c r="I5383" i="4"/>
  <c r="G5383" i="4"/>
  <c r="H5383" i="4" s="1"/>
  <c r="I5470" i="4"/>
  <c r="G5470" i="4"/>
  <c r="H5470" i="4" s="1"/>
  <c r="I5345" i="4"/>
  <c r="G5345" i="4"/>
  <c r="H5345" i="4" s="1"/>
  <c r="I5704" i="4"/>
  <c r="G5704" i="4"/>
  <c r="H5704" i="4" s="1"/>
  <c r="I5700" i="4"/>
  <c r="G5700" i="4"/>
  <c r="H5700" i="4" s="1"/>
  <c r="I5490" i="4"/>
  <c r="G5490" i="4"/>
  <c r="H5490" i="4" s="1"/>
  <c r="I5429" i="4"/>
  <c r="G5429" i="4"/>
  <c r="H5429" i="4" s="1"/>
  <c r="I5639" i="4"/>
  <c r="G5639" i="4"/>
  <c r="H5639" i="4" s="1"/>
  <c r="I5364" i="4"/>
  <c r="G5364" i="4"/>
  <c r="H5364" i="4" s="1"/>
  <c r="I5584" i="4"/>
  <c r="G5584" i="4"/>
  <c r="H5584" i="4" s="1"/>
  <c r="I5656" i="4"/>
  <c r="G5656" i="4"/>
  <c r="H5656" i="4" s="1"/>
  <c r="I5618" i="4"/>
  <c r="G5618" i="4"/>
  <c r="H5618" i="4" s="1"/>
  <c r="I5579" i="4"/>
  <c r="G5579" i="4"/>
  <c r="H5579" i="4" s="1"/>
  <c r="I5696" i="4"/>
  <c r="G5696" i="4"/>
  <c r="H5696" i="4" s="1"/>
  <c r="I5590" i="4"/>
  <c r="G5590" i="4"/>
  <c r="H5590" i="4" s="1"/>
  <c r="I5539" i="4"/>
  <c r="G5539" i="4"/>
  <c r="H5539" i="4" s="1"/>
  <c r="I5592" i="4"/>
  <c r="G5592" i="4"/>
  <c r="H5592" i="4" s="1"/>
  <c r="I5445" i="4"/>
  <c r="G5445" i="4"/>
  <c r="H5445" i="4" s="1"/>
  <c r="I5508" i="4"/>
  <c r="G5508" i="4"/>
  <c r="H5508" i="4" s="1"/>
  <c r="I5541" i="4"/>
  <c r="G5541" i="4"/>
  <c r="H5541" i="4" s="1"/>
  <c r="I5635" i="4"/>
  <c r="G5635" i="4"/>
  <c r="H5635" i="4" s="1"/>
  <c r="I5675" i="4"/>
  <c r="G5675" i="4"/>
  <c r="H5675" i="4" s="1"/>
  <c r="I5358" i="4"/>
  <c r="G5358" i="4"/>
  <c r="H5358" i="4" s="1"/>
  <c r="I5572" i="4"/>
  <c r="G5572" i="4"/>
  <c r="H5572" i="4" s="1"/>
  <c r="I5370" i="4"/>
  <c r="G5370" i="4"/>
  <c r="H5370" i="4" s="1"/>
  <c r="I5485" i="4"/>
  <c r="G5485" i="4"/>
  <c r="H5485" i="4" s="1"/>
  <c r="I5633" i="4"/>
  <c r="G5633" i="4"/>
  <c r="H5633" i="4" s="1"/>
  <c r="I5522" i="4"/>
  <c r="G5522" i="4"/>
  <c r="H5522" i="4" s="1"/>
  <c r="I5479" i="4"/>
  <c r="G5479" i="4"/>
  <c r="H5479" i="4" s="1"/>
  <c r="I5474" i="4"/>
  <c r="G5474" i="4"/>
  <c r="H5474" i="4" s="1"/>
  <c r="I5599" i="4"/>
  <c r="G5599" i="4"/>
  <c r="H5599" i="4" s="1"/>
  <c r="I5690" i="4"/>
  <c r="G5690" i="4"/>
  <c r="H5690" i="4" s="1"/>
  <c r="I5525" i="4"/>
  <c r="G5525" i="4"/>
  <c r="H5525" i="4" s="1"/>
  <c r="I5448" i="4"/>
  <c r="G5448" i="4"/>
  <c r="H5448" i="4" s="1"/>
  <c r="I5530" i="4"/>
  <c r="G5530" i="4"/>
  <c r="H5530" i="4" s="1"/>
  <c r="I5353" i="4"/>
  <c r="G5353" i="4"/>
  <c r="H5353" i="4" s="1"/>
  <c r="I5456" i="4"/>
  <c r="G5456" i="4"/>
  <c r="H5456" i="4" s="1"/>
  <c r="I5662" i="4"/>
  <c r="G5662" i="4"/>
  <c r="H5662" i="4" s="1"/>
  <c r="I5595" i="4"/>
  <c r="G5595" i="4"/>
  <c r="H5595" i="4" s="1"/>
  <c r="I5701" i="4"/>
  <c r="G5701" i="4"/>
  <c r="H5701" i="4" s="1"/>
  <c r="I5363" i="4"/>
  <c r="G5363" i="4"/>
  <c r="H5363" i="4" s="1"/>
  <c r="I5387" i="4"/>
  <c r="G5387" i="4"/>
  <c r="H5387" i="4" s="1"/>
  <c r="I5495" i="4"/>
  <c r="G5495" i="4"/>
  <c r="H5495" i="4" s="1"/>
  <c r="I5622" i="4"/>
  <c r="G5622" i="4"/>
  <c r="H5622" i="4" s="1"/>
  <c r="I5574" i="4"/>
  <c r="G5574" i="4"/>
  <c r="H5574" i="4" s="1"/>
  <c r="I5399" i="4"/>
  <c r="G5399" i="4"/>
  <c r="H5399" i="4" s="1"/>
  <c r="I5487" i="4"/>
  <c r="G5487" i="4"/>
  <c r="H5487" i="4" s="1"/>
  <c r="I5475" i="4"/>
  <c r="G5475" i="4"/>
  <c r="H5475" i="4" s="1"/>
  <c r="I5625" i="4"/>
  <c r="G5625" i="4"/>
  <c r="H5625" i="4" s="1"/>
  <c r="I5631" i="4"/>
  <c r="G5631" i="4"/>
  <c r="H5631" i="4" s="1"/>
  <c r="I5496" i="4"/>
  <c r="G5496" i="4"/>
  <c r="H5496" i="4" s="1"/>
  <c r="I5407" i="4"/>
  <c r="G5407" i="4"/>
  <c r="H5407" i="4" s="1"/>
  <c r="I5500" i="4"/>
  <c r="G5500" i="4"/>
  <c r="H5500" i="4" s="1"/>
  <c r="I5542" i="4"/>
  <c r="G5542" i="4"/>
  <c r="H5542" i="4" s="1"/>
  <c r="I5340" i="4"/>
  <c r="G5340" i="4"/>
  <c r="H5340" i="4" s="1"/>
  <c r="I5527" i="4"/>
  <c r="G5527" i="4"/>
  <c r="H5527" i="4" s="1"/>
  <c r="I5644" i="4"/>
  <c r="G5644" i="4"/>
  <c r="H5644" i="4" s="1"/>
  <c r="I5594" i="4"/>
  <c r="G5594" i="4"/>
  <c r="H5594" i="4" s="1"/>
  <c r="I5438" i="4"/>
  <c r="G5438" i="4"/>
  <c r="H5438" i="4" s="1"/>
  <c r="I5453" i="4"/>
  <c r="G5453" i="4"/>
  <c r="H5453" i="4" s="1"/>
  <c r="I5408" i="4"/>
  <c r="G5408" i="4"/>
  <c r="H5408" i="4" s="1"/>
  <c r="I5471" i="4"/>
  <c r="G5471" i="4"/>
  <c r="H5471" i="4" s="1"/>
  <c r="I5424" i="4"/>
  <c r="G5424" i="4"/>
  <c r="H5424" i="4" s="1"/>
  <c r="I5395" i="4"/>
  <c r="G5395" i="4"/>
  <c r="H5395" i="4" s="1"/>
  <c r="I5512" i="4"/>
  <c r="G5512" i="4"/>
  <c r="H5512" i="4" s="1"/>
  <c r="I5374" i="4"/>
  <c r="G5374" i="4"/>
  <c r="H5374" i="4" s="1"/>
  <c r="I5441" i="4"/>
  <c r="G5441" i="4"/>
  <c r="H5441" i="4" s="1"/>
  <c r="I5380" i="4"/>
  <c r="G5380" i="4"/>
  <c r="H5380" i="4" s="1"/>
  <c r="I5435" i="4"/>
  <c r="G5435" i="4"/>
  <c r="H5435" i="4" s="1"/>
  <c r="I5420" i="4"/>
  <c r="G5420" i="4"/>
  <c r="H5420" i="4" s="1"/>
  <c r="I5682" i="4"/>
  <c r="G5682" i="4"/>
  <c r="H5682" i="4" s="1"/>
  <c r="I5610" i="4"/>
  <c r="G5610" i="4"/>
  <c r="H5610" i="4" s="1"/>
  <c r="I5703" i="4"/>
  <c r="G5703" i="4"/>
  <c r="H5703" i="4" s="1"/>
  <c r="I5486" i="4"/>
  <c r="G5486" i="4"/>
  <c r="H5486" i="4" s="1"/>
  <c r="I5481" i="4"/>
  <c r="G5481" i="4"/>
  <c r="H5481" i="4" s="1"/>
  <c r="I5414" i="4"/>
  <c r="G5414" i="4"/>
  <c r="H5414" i="4" s="1"/>
  <c r="I5379" i="4"/>
  <c r="G5379" i="4"/>
  <c r="H5379" i="4" s="1"/>
  <c r="I5465" i="4"/>
  <c r="G5465" i="4"/>
  <c r="H5465" i="4" s="1"/>
  <c r="I5499" i="4"/>
  <c r="G5499" i="4"/>
  <c r="H5499" i="4" s="1"/>
  <c r="I5442" i="4"/>
  <c r="G5442" i="4"/>
  <c r="H5442" i="4" s="1"/>
  <c r="I5451" i="4"/>
  <c r="G5451" i="4"/>
  <c r="H5451" i="4" s="1"/>
  <c r="I5526" i="4"/>
  <c r="G5526" i="4"/>
  <c r="H5526" i="4" s="1"/>
  <c r="I5417" i="4"/>
  <c r="G5417" i="4"/>
  <c r="H5417" i="4" s="1"/>
  <c r="I5506" i="4"/>
  <c r="G5506" i="4"/>
  <c r="H5506" i="4" s="1"/>
  <c r="I5419" i="4"/>
  <c r="G5419" i="4"/>
  <c r="H5419" i="4" s="1"/>
  <c r="I5461" i="4"/>
  <c r="G5461" i="4"/>
  <c r="H5461" i="4" s="1"/>
  <c r="I5664" i="4"/>
  <c r="G5664" i="4"/>
  <c r="H5664" i="4" s="1"/>
  <c r="I5534" i="4"/>
  <c r="G5534" i="4"/>
  <c r="H5534" i="4" s="1"/>
  <c r="I5669" i="4"/>
  <c r="G5669" i="4"/>
  <c r="H5669" i="4" s="1"/>
  <c r="I5616" i="4"/>
  <c r="G5616" i="4"/>
  <c r="H5616" i="4" s="1"/>
  <c r="I5697" i="4"/>
  <c r="G5697" i="4"/>
  <c r="H5697" i="4" s="1"/>
  <c r="I5535" i="4"/>
  <c r="G5535" i="4"/>
  <c r="H5535" i="4" s="1"/>
  <c r="I5341" i="4"/>
  <c r="G5341" i="4"/>
  <c r="H5341" i="4" s="1"/>
  <c r="I5638" i="4"/>
  <c r="G5638" i="4"/>
  <c r="H5638" i="4" s="1"/>
  <c r="I5581" i="4"/>
  <c r="G5581" i="4"/>
  <c r="H5581" i="4" s="1"/>
  <c r="I5352" i="4"/>
  <c r="G5352" i="4"/>
  <c r="H5352" i="4" s="1"/>
  <c r="I5406" i="4"/>
  <c r="G5406" i="4"/>
  <c r="H5406" i="4" s="1"/>
  <c r="I5642" i="4"/>
  <c r="G5642" i="4"/>
  <c r="H5642" i="4" s="1"/>
  <c r="I5517" i="4"/>
  <c r="G5517" i="4"/>
  <c r="H5517" i="4" s="1"/>
  <c r="I5645" i="4"/>
  <c r="G5645" i="4"/>
  <c r="H5645" i="4" s="1"/>
  <c r="I5394" i="4"/>
  <c r="G5394" i="4"/>
  <c r="H5394" i="4" s="1"/>
  <c r="I5637" i="4"/>
  <c r="G5637" i="4"/>
  <c r="H5637" i="4" s="1"/>
  <c r="I5562" i="4"/>
  <c r="G5562" i="4"/>
  <c r="H5562" i="4" s="1"/>
  <c r="I5555" i="4"/>
  <c r="G5555" i="4"/>
  <c r="H5555" i="4" s="1"/>
  <c r="I5655" i="4"/>
  <c r="G5655" i="4"/>
  <c r="H5655" i="4" s="1"/>
  <c r="I5659" i="4"/>
  <c r="G5659" i="4"/>
  <c r="H5659" i="4" s="1"/>
  <c r="I5624" i="4"/>
  <c r="G5624" i="4"/>
  <c r="H5624" i="4" s="1"/>
  <c r="I5561" i="4"/>
  <c r="G5561" i="4"/>
  <c r="H5561" i="4" s="1"/>
  <c r="I5681" i="4"/>
  <c r="G5681" i="4"/>
  <c r="H5681" i="4" s="1"/>
  <c r="I5640" i="4"/>
  <c r="G5640" i="4"/>
  <c r="H5640" i="4" s="1"/>
  <c r="I5591" i="4"/>
  <c r="G5591" i="4"/>
  <c r="H5591" i="4" s="1"/>
  <c r="I5629" i="4"/>
  <c r="G5629" i="4"/>
  <c r="H5629" i="4" s="1"/>
  <c r="I5567" i="4"/>
  <c r="G5567" i="4"/>
  <c r="H5567" i="4" s="1"/>
  <c r="I5553" i="4"/>
  <c r="G5553" i="4"/>
  <c r="H5553" i="4" s="1"/>
  <c r="I5548" i="4"/>
  <c r="G5548" i="4"/>
  <c r="H5548" i="4" s="1"/>
  <c r="I5398" i="4"/>
  <c r="G5398" i="4"/>
  <c r="H5398" i="4" s="1"/>
  <c r="I5472" i="4"/>
  <c r="G5472" i="4"/>
  <c r="H5472" i="4" s="1"/>
  <c r="I5516" i="4"/>
  <c r="G5516" i="4"/>
  <c r="H5516" i="4" s="1"/>
  <c r="I5519" i="4"/>
  <c r="G5519" i="4"/>
  <c r="H5519" i="4" s="1"/>
  <c r="I5450" i="4"/>
  <c r="G5450" i="4"/>
  <c r="H5450" i="4" s="1"/>
  <c r="I5658" i="4"/>
  <c r="G5658" i="4"/>
  <c r="H5658" i="4" s="1"/>
  <c r="I5551" i="4"/>
  <c r="G5551" i="4"/>
  <c r="H5551" i="4" s="1"/>
  <c r="I5476" i="4"/>
  <c r="G5476" i="4"/>
  <c r="H5476" i="4" s="1"/>
  <c r="I5396" i="4"/>
  <c r="G5396" i="4"/>
  <c r="H5396" i="4" s="1"/>
  <c r="I5504" i="4"/>
  <c r="G5504" i="4"/>
  <c r="H5504" i="4" s="1"/>
  <c r="I5628" i="4"/>
  <c r="G5628" i="4"/>
  <c r="H5628" i="4" s="1"/>
  <c r="I5634" i="4"/>
  <c r="G5634" i="4"/>
  <c r="H5634" i="4" s="1"/>
  <c r="I5597" i="4"/>
  <c r="G5597" i="4"/>
  <c r="H5597" i="4" s="1"/>
  <c r="I5620" i="4"/>
  <c r="G5620" i="4"/>
  <c r="H5620" i="4" s="1"/>
  <c r="I5404" i="4"/>
  <c r="G5404" i="4"/>
  <c r="H5404" i="4" s="1"/>
  <c r="I5612" i="4"/>
  <c r="G5612" i="4"/>
  <c r="H5612" i="4" s="1"/>
  <c r="I5648" i="4"/>
  <c r="G5648" i="4"/>
  <c r="H5648" i="4" s="1"/>
  <c r="I5651" i="4"/>
  <c r="G5651" i="4"/>
  <c r="H5651" i="4" s="1"/>
  <c r="I5559" i="4"/>
  <c r="G5559" i="4"/>
  <c r="H5559" i="4" s="1"/>
  <c r="I5347" i="4"/>
  <c r="G5347" i="4"/>
  <c r="H5347" i="4" s="1"/>
  <c r="I5650" i="4"/>
  <c r="G5650" i="4"/>
  <c r="H5650" i="4" s="1"/>
  <c r="I5676" i="4"/>
  <c r="G5676" i="4"/>
  <c r="H5676" i="4" s="1"/>
  <c r="I5576" i="4"/>
  <c r="G5576" i="4"/>
  <c r="H5576" i="4" s="1"/>
  <c r="I5427" i="4"/>
  <c r="G5427" i="4"/>
  <c r="H5427" i="4" s="1"/>
  <c r="I5351" i="4"/>
  <c r="G5351" i="4"/>
  <c r="H5351" i="4" s="1"/>
  <c r="I5392" i="4"/>
  <c r="G5392" i="4"/>
  <c r="H5392" i="4" s="1"/>
  <c r="I5523" i="4"/>
  <c r="G5523" i="4"/>
  <c r="H5523" i="4" s="1"/>
  <c r="I5418" i="4"/>
  <c r="G5418" i="4"/>
  <c r="H5418" i="4" s="1"/>
  <c r="I5602" i="4"/>
  <c r="G5602" i="4"/>
  <c r="H5602" i="4" s="1"/>
  <c r="I5672" i="4"/>
  <c r="G5672" i="4"/>
  <c r="H5672" i="4" s="1"/>
  <c r="I5674" i="4"/>
  <c r="G5674" i="4"/>
  <c r="H5674" i="4" s="1"/>
  <c r="I5468" i="4"/>
  <c r="G5468" i="4"/>
  <c r="H5468" i="4" s="1"/>
  <c r="I5577" i="4"/>
  <c r="G5577" i="4"/>
  <c r="H5577" i="4" s="1"/>
  <c r="I5357" i="4"/>
  <c r="G5357" i="4"/>
  <c r="H5357" i="4" s="1"/>
  <c r="I5452" i="4"/>
  <c r="G5452" i="4"/>
  <c r="H5452" i="4" s="1"/>
  <c r="I5693" i="4"/>
  <c r="G5693" i="4"/>
  <c r="H5693" i="4" s="1"/>
  <c r="I5362" i="4"/>
  <c r="G5362" i="4"/>
  <c r="H5362" i="4" s="1"/>
  <c r="I5390" i="4"/>
  <c r="G5390" i="4"/>
  <c r="H5390" i="4" s="1"/>
  <c r="I5606" i="4"/>
  <c r="G5606" i="4"/>
  <c r="H5606" i="4" s="1"/>
  <c r="I5677" i="4"/>
  <c r="G5677" i="4"/>
  <c r="H5677" i="4" s="1"/>
  <c r="I5381" i="4"/>
  <c r="G5381" i="4"/>
  <c r="H5381" i="4" s="1"/>
  <c r="I5478" i="4"/>
  <c r="G5478" i="4"/>
  <c r="H5478" i="4" s="1"/>
  <c r="I5344" i="4"/>
  <c r="G5344" i="4"/>
  <c r="H5344" i="4" s="1"/>
  <c r="I5443" i="4"/>
  <c r="G5443" i="4"/>
  <c r="H5443" i="4" s="1"/>
  <c r="I5434" i="4"/>
  <c r="G5434" i="4"/>
  <c r="H5434" i="4" s="1"/>
  <c r="I5531" i="4"/>
  <c r="G5531" i="4"/>
  <c r="H5531" i="4" s="1"/>
  <c r="I5582" i="4"/>
  <c r="G5582" i="4"/>
  <c r="H5582" i="4" s="1"/>
  <c r="I5608" i="4"/>
  <c r="G5608" i="4"/>
  <c r="H5608" i="4" s="1"/>
  <c r="I5520" i="4"/>
  <c r="G5520" i="4"/>
  <c r="H5520" i="4" s="1"/>
  <c r="I5537" i="4"/>
  <c r="G5537" i="4"/>
  <c r="H5537" i="4" s="1"/>
  <c r="I5666" i="4"/>
  <c r="G5666" i="4"/>
  <c r="H5666" i="4" s="1"/>
  <c r="I5668" i="4"/>
  <c r="G5668" i="4"/>
  <c r="H5668" i="4" s="1"/>
  <c r="I5401" i="4"/>
  <c r="G5401" i="4"/>
  <c r="H5401" i="4" s="1"/>
  <c r="I5354" i="4"/>
  <c r="G5354" i="4"/>
  <c r="H5354" i="4" s="1"/>
  <c r="I5626" i="4"/>
  <c r="G5626" i="4"/>
  <c r="H5626" i="4" s="1"/>
  <c r="I5505" i="4"/>
  <c r="G5505" i="4"/>
  <c r="H5505" i="4" s="1"/>
  <c r="I5653" i="4"/>
  <c r="G5653" i="4"/>
  <c r="H5653" i="4" s="1"/>
  <c r="I5679" i="4"/>
  <c r="G5679" i="4"/>
  <c r="H5679" i="4" s="1"/>
  <c r="I5511" i="4"/>
  <c r="G5511" i="4"/>
  <c r="H5511" i="4" s="1"/>
  <c r="I5437" i="4"/>
  <c r="G5437" i="4"/>
  <c r="H5437" i="4" s="1"/>
  <c r="I5538" i="4"/>
  <c r="G5538" i="4"/>
  <c r="H5538" i="4" s="1"/>
  <c r="I5497" i="4"/>
  <c r="G5497" i="4"/>
  <c r="H5497" i="4" s="1"/>
  <c r="I5587" i="4"/>
  <c r="G5587" i="4"/>
  <c r="H5587" i="4" s="1"/>
  <c r="I5621" i="4"/>
  <c r="G5621" i="4"/>
  <c r="H5621" i="4" s="1"/>
  <c r="I5454" i="4"/>
  <c r="G5454" i="4"/>
  <c r="H5454" i="4" s="1"/>
  <c r="I5643" i="4"/>
  <c r="G5643" i="4"/>
  <c r="H5643" i="4" s="1"/>
  <c r="I5489" i="4"/>
  <c r="G5489" i="4"/>
  <c r="H5489" i="4" s="1"/>
  <c r="I5405" i="4"/>
  <c r="G5405" i="4"/>
  <c r="H5405" i="4" s="1"/>
  <c r="I5403" i="4"/>
  <c r="G5403" i="4"/>
  <c r="H5403" i="4" s="1"/>
  <c r="I5355" i="4"/>
  <c r="G5355" i="4"/>
  <c r="H5355" i="4" s="1"/>
  <c r="I5521" i="4"/>
  <c r="G5521" i="4"/>
  <c r="H5521" i="4" s="1"/>
  <c r="I5423" i="4"/>
  <c r="G5423" i="4"/>
  <c r="H5423" i="4" s="1"/>
  <c r="I5458" i="4"/>
  <c r="G5458" i="4"/>
  <c r="H5458" i="4" s="1"/>
  <c r="I5705" i="4"/>
  <c r="G5705" i="4"/>
  <c r="H5705" i="4" s="1"/>
  <c r="I5699" i="4"/>
  <c r="G5699" i="4"/>
  <c r="H5699" i="4" s="1"/>
  <c r="I5449" i="4"/>
  <c r="G5449" i="4"/>
  <c r="H5449" i="4" s="1"/>
  <c r="I5652" i="4"/>
  <c r="G5652" i="4"/>
  <c r="H5652" i="4" s="1"/>
  <c r="I5593" i="4"/>
  <c r="G5593" i="4"/>
  <c r="H5593" i="4" s="1"/>
  <c r="I5566" i="4"/>
  <c r="G5566" i="4"/>
  <c r="H5566" i="4" s="1"/>
  <c r="I5473" i="4"/>
  <c r="G5473" i="4"/>
  <c r="H5473" i="4" s="1"/>
  <c r="I5480" i="4"/>
  <c r="G5480" i="4"/>
  <c r="H5480" i="4" s="1"/>
  <c r="I5694" i="4"/>
  <c r="G5694" i="4"/>
  <c r="H5694" i="4" s="1"/>
  <c r="I5491" i="4"/>
  <c r="G5491" i="4"/>
  <c r="H5491" i="4" s="1"/>
  <c r="I5684" i="4"/>
  <c r="G5684" i="4"/>
  <c r="H5684" i="4" s="1"/>
  <c r="I5477" i="4"/>
  <c r="G5477" i="4"/>
  <c r="H5477" i="4" s="1"/>
  <c r="I5543" i="4"/>
  <c r="G5543" i="4"/>
  <c r="H5543" i="4" s="1"/>
  <c r="I5657" i="4"/>
  <c r="G5657" i="4"/>
  <c r="H5657" i="4" s="1"/>
  <c r="I5586" i="4"/>
  <c r="G5586" i="4"/>
  <c r="H5586" i="4" s="1"/>
  <c r="I5529" i="4"/>
  <c r="G5529" i="4"/>
  <c r="H5529" i="4" s="1"/>
  <c r="I5614" i="4"/>
  <c r="G5614" i="4"/>
  <c r="H5614" i="4" s="1"/>
  <c r="I5563" i="4"/>
  <c r="G5563" i="4"/>
  <c r="H5563" i="4" s="1"/>
  <c r="I5409" i="4"/>
  <c r="G5409" i="4"/>
  <c r="H5409" i="4" s="1"/>
  <c r="I5343" i="4"/>
  <c r="G5343" i="4"/>
  <c r="H5343" i="4" s="1"/>
  <c r="I5623" i="4"/>
  <c r="G5623" i="4"/>
  <c r="H5623" i="4" s="1"/>
  <c r="I5646" i="4"/>
  <c r="G5646" i="4"/>
  <c r="H5646" i="4" s="1"/>
  <c r="I5460" i="4"/>
  <c r="G5460" i="4"/>
  <c r="H5460" i="4" s="1"/>
  <c r="I5466" i="4"/>
  <c r="G5466" i="4"/>
  <c r="H5466" i="4" s="1"/>
  <c r="I5615" i="4"/>
  <c r="G5615" i="4"/>
  <c r="H5615" i="4" s="1"/>
  <c r="I5463" i="4"/>
  <c r="G5463" i="4"/>
  <c r="H5463" i="4" s="1"/>
  <c r="I5667" i="4"/>
  <c r="G5667" i="4"/>
  <c r="H5667" i="4" s="1"/>
  <c r="I5687" i="4"/>
  <c r="G5687" i="4"/>
  <c r="H5687" i="4" s="1"/>
  <c r="I5583" i="4"/>
  <c r="G5583" i="4"/>
  <c r="H5583" i="4" s="1"/>
  <c r="I5532" i="4"/>
  <c r="G5532" i="4"/>
  <c r="H5532" i="4" s="1"/>
  <c r="I5446" i="4"/>
  <c r="G5446" i="4"/>
  <c r="H5446" i="4" s="1"/>
  <c r="I5627" i="4"/>
  <c r="G5627" i="4"/>
  <c r="H5627" i="4" s="1"/>
  <c r="I5689" i="4"/>
  <c r="G5689" i="4"/>
  <c r="H5689" i="4" s="1"/>
  <c r="I5350" i="4"/>
  <c r="G5350" i="4"/>
  <c r="H5350" i="4" s="1"/>
  <c r="I5459" i="4"/>
  <c r="G5459" i="4"/>
  <c r="H5459" i="4" s="1"/>
  <c r="I5613" i="4"/>
  <c r="G5613" i="4"/>
  <c r="H5613" i="4" s="1"/>
  <c r="I5546" i="4"/>
  <c r="G5546" i="4"/>
  <c r="H5546" i="4" s="1"/>
  <c r="I5366" i="4"/>
  <c r="G5366" i="4"/>
  <c r="H5366" i="4" s="1"/>
  <c r="I5365" i="4"/>
  <c r="G5365" i="4"/>
  <c r="H5365" i="4" s="1"/>
  <c r="I5533" i="4"/>
  <c r="G5533" i="4"/>
  <c r="H5533" i="4" s="1"/>
  <c r="I5386" i="4"/>
  <c r="G5386" i="4"/>
  <c r="H5386" i="4" s="1"/>
  <c r="I5609" i="4"/>
  <c r="G5609" i="4"/>
  <c r="H5609" i="4" s="1"/>
  <c r="I5373" i="4"/>
  <c r="G5373" i="4"/>
  <c r="H5373" i="4" s="1"/>
  <c r="I5447" i="4"/>
  <c r="G5447" i="4"/>
  <c r="H5447" i="4" s="1"/>
  <c r="I5671" i="4"/>
  <c r="G5671" i="4"/>
  <c r="H5671" i="4" s="1"/>
  <c r="I5598" i="4"/>
  <c r="G5598" i="4"/>
  <c r="H5598" i="4" s="1"/>
  <c r="I5568" i="4"/>
  <c r="G5568" i="4"/>
  <c r="H5568" i="4" s="1"/>
  <c r="I5632" i="4"/>
  <c r="G5632" i="4"/>
  <c r="H5632" i="4" s="1"/>
  <c r="I5549" i="4"/>
  <c r="G5549" i="4"/>
  <c r="H5549" i="4" s="1"/>
  <c r="I5630" i="4"/>
  <c r="G5630" i="4"/>
  <c r="H5630" i="4" s="1"/>
  <c r="I5564" i="4"/>
  <c r="G5564" i="4"/>
  <c r="H5564" i="4" s="1"/>
  <c r="I5588" i="4"/>
  <c r="G5588" i="4"/>
  <c r="H5588" i="4" s="1"/>
  <c r="I5503" i="4"/>
  <c r="G5503" i="4"/>
  <c r="H5503" i="4" s="1"/>
  <c r="I5513" i="4"/>
  <c r="G5513" i="4"/>
  <c r="H5513" i="4" s="1"/>
  <c r="I5428" i="4"/>
  <c r="G5428" i="4"/>
  <c r="H5428" i="4" s="1"/>
  <c r="I5607" i="4"/>
  <c r="G5607" i="4"/>
  <c r="H5607" i="4" s="1"/>
  <c r="I5550" i="4"/>
  <c r="G5550" i="4"/>
  <c r="H5550" i="4" s="1"/>
  <c r="I5560" i="4"/>
  <c r="G5560" i="4"/>
  <c r="H5560" i="4" s="1"/>
  <c r="I5578" i="4"/>
  <c r="G5578" i="4"/>
  <c r="H5578" i="4" s="1"/>
  <c r="I5649" i="4"/>
  <c r="G5649" i="4"/>
  <c r="H5649" i="4" s="1"/>
  <c r="I5617" i="4"/>
  <c r="G5617" i="4"/>
  <c r="H5617" i="4" s="1"/>
  <c r="I5698" i="4"/>
  <c r="G5698" i="4"/>
  <c r="H5698" i="4" s="1"/>
  <c r="I5536" i="4"/>
  <c r="G5536" i="4"/>
  <c r="H5536" i="4" s="1"/>
  <c r="I5605" i="4"/>
  <c r="G5605" i="4"/>
  <c r="H5605" i="4" s="1"/>
  <c r="I5426" i="4"/>
  <c r="G5426" i="4"/>
  <c r="H5426" i="4" s="1"/>
  <c r="I5673" i="4"/>
  <c r="G5673" i="4"/>
  <c r="H5673" i="4" s="1"/>
  <c r="I5501" i="4"/>
  <c r="G5501" i="4"/>
  <c r="H5501" i="4" s="1"/>
  <c r="I5554" i="4"/>
  <c r="G5554" i="4"/>
  <c r="H5554" i="4" s="1"/>
  <c r="I5422" i="4"/>
  <c r="G5422" i="4"/>
  <c r="H5422" i="4" s="1"/>
  <c r="I5377" i="4"/>
  <c r="G5377" i="4"/>
  <c r="H5377" i="4" s="1"/>
  <c r="I5575" i="4"/>
  <c r="G5575" i="4"/>
  <c r="H5575" i="4" s="1"/>
  <c r="I5603" i="4"/>
  <c r="G5603" i="4"/>
  <c r="H5603" i="4" s="1"/>
  <c r="I5494" i="4"/>
  <c r="G5494" i="4"/>
  <c r="H5494" i="4" s="1"/>
  <c r="I5367" i="4"/>
  <c r="G5367" i="4"/>
  <c r="H5367" i="4" s="1"/>
  <c r="I5493" i="4"/>
  <c r="G5493" i="4"/>
  <c r="H5493" i="4" s="1"/>
  <c r="I5361" i="4"/>
  <c r="G5361" i="4"/>
  <c r="H5361" i="4" s="1"/>
  <c r="I5502" i="4"/>
  <c r="G5502" i="4"/>
  <c r="H5502" i="4" s="1"/>
  <c r="I5660" i="4"/>
  <c r="G5660" i="4"/>
  <c r="H5660" i="4" s="1"/>
  <c r="I5416" i="4"/>
  <c r="G5416" i="4"/>
  <c r="H5416" i="4" s="1"/>
  <c r="I5388" i="4"/>
  <c r="G5388" i="4"/>
  <c r="H5388" i="4" s="1"/>
  <c r="I5544" i="4"/>
  <c r="G5544" i="4"/>
  <c r="H5544" i="4" s="1"/>
  <c r="I5570" i="4"/>
  <c r="G5570" i="4"/>
  <c r="H5570" i="4" s="1"/>
  <c r="I5462" i="4"/>
  <c r="G5462" i="4"/>
  <c r="H5462" i="4" s="1"/>
  <c r="I5378" i="4"/>
  <c r="G5378" i="4"/>
  <c r="H5378" i="4" s="1"/>
  <c r="I5678" i="4"/>
  <c r="G5678" i="4"/>
  <c r="H5678" i="4" s="1"/>
  <c r="I5619" i="4"/>
  <c r="G5619" i="4"/>
  <c r="H5619" i="4" s="1"/>
  <c r="I5342" i="4"/>
  <c r="G5342" i="4"/>
  <c r="H5342" i="4" s="1"/>
  <c r="I5339" i="4"/>
  <c r="G5339" i="4"/>
  <c r="H5339" i="4" s="1"/>
  <c r="I5413" i="4"/>
  <c r="G5413" i="4"/>
  <c r="H5413" i="4" s="1"/>
  <c r="I5469" i="4"/>
  <c r="G5469" i="4"/>
  <c r="H5469" i="4" s="1"/>
  <c r="I5346" i="4"/>
  <c r="G5346" i="4"/>
  <c r="H5346" i="4" s="1"/>
  <c r="I5647" i="4"/>
  <c r="G5647" i="4"/>
  <c r="H5647" i="4" s="1"/>
  <c r="I5688" i="4"/>
  <c r="G5688" i="4"/>
  <c r="H5688" i="4" s="1"/>
  <c r="I5683" i="4"/>
  <c r="G5683" i="4"/>
  <c r="H5683" i="4" s="1"/>
  <c r="I5670" i="4"/>
  <c r="G5670" i="4"/>
  <c r="H5670" i="4" s="1"/>
  <c r="I5692" i="4"/>
  <c r="G5692" i="4"/>
  <c r="H5692" i="4" s="1"/>
  <c r="I5691" i="4"/>
  <c r="G5691" i="4"/>
  <c r="H5691" i="4" s="1"/>
  <c r="I5604" i="4"/>
  <c r="G5604" i="4"/>
  <c r="H5604" i="4" s="1"/>
  <c r="I5410" i="4"/>
  <c r="G5410" i="4"/>
  <c r="H5410" i="4" s="1"/>
  <c r="I5654" i="4"/>
  <c r="G5654" i="4"/>
  <c r="H5654" i="4" s="1"/>
  <c r="I5524" i="4"/>
  <c r="G5524" i="4"/>
  <c r="H5524" i="4" s="1"/>
  <c r="I5369" i="4"/>
  <c r="G5369" i="4"/>
  <c r="H5369" i="4" s="1"/>
  <c r="I5507" i="4"/>
  <c r="G5507" i="4"/>
  <c r="H5507" i="4" s="1"/>
  <c r="I5695" i="4"/>
  <c r="G5695" i="4"/>
  <c r="H5695" i="4" s="1"/>
  <c r="I5571" i="4"/>
  <c r="G5571" i="4"/>
  <c r="H5571" i="4" s="1"/>
  <c r="I5556" i="4"/>
  <c r="G5556" i="4"/>
  <c r="H5556" i="4" s="1"/>
  <c r="I5385" i="4"/>
  <c r="G5385" i="4"/>
  <c r="H5385" i="4" s="1"/>
  <c r="I5389" i="4"/>
  <c r="G5389" i="4"/>
  <c r="H5389" i="4" s="1"/>
  <c r="I5457" i="4"/>
  <c r="G5457" i="4"/>
  <c r="H5457" i="4" s="1"/>
  <c r="I5569" i="4"/>
  <c r="G5569" i="4"/>
  <c r="H5569" i="4" s="1"/>
  <c r="I5444" i="4"/>
  <c r="G5444" i="4"/>
  <c r="H5444" i="4" s="1"/>
  <c r="I5125" i="4"/>
  <c r="G5125" i="4"/>
  <c r="H5125" i="4" s="1"/>
  <c r="I5271" i="4"/>
  <c r="G5271" i="4"/>
  <c r="H5271" i="4" s="1"/>
  <c r="I5124" i="4"/>
  <c r="G5124" i="4"/>
  <c r="H5124" i="4" s="1"/>
  <c r="I5226" i="4"/>
  <c r="G5226" i="4"/>
  <c r="H5226" i="4" s="1"/>
  <c r="I5292" i="4"/>
  <c r="G5292" i="4"/>
  <c r="H5292" i="4" s="1"/>
  <c r="I5305" i="4"/>
  <c r="G5305" i="4"/>
  <c r="H5305" i="4" s="1"/>
  <c r="I5147" i="4"/>
  <c r="G5147" i="4"/>
  <c r="H5147" i="4" s="1"/>
  <c r="I5334" i="4"/>
  <c r="G5334" i="4"/>
  <c r="H5334" i="4" s="1"/>
  <c r="I5307" i="4"/>
  <c r="G5307" i="4"/>
  <c r="H5307" i="4" s="1"/>
  <c r="I5214" i="4"/>
  <c r="G5214" i="4"/>
  <c r="H5214" i="4" s="1"/>
  <c r="I5138" i="4"/>
  <c r="G5138" i="4"/>
  <c r="H5138" i="4" s="1"/>
  <c r="I5276" i="4"/>
  <c r="G5276" i="4"/>
  <c r="H5276" i="4" s="1"/>
  <c r="I5246" i="4"/>
  <c r="G5246" i="4"/>
  <c r="H5246" i="4" s="1"/>
  <c r="I5255" i="4"/>
  <c r="G5255" i="4"/>
  <c r="H5255" i="4" s="1"/>
  <c r="I5123" i="4"/>
  <c r="G5123" i="4"/>
  <c r="H5123" i="4" s="1"/>
  <c r="I5324" i="4"/>
  <c r="G5324" i="4"/>
  <c r="H5324" i="4" s="1"/>
  <c r="I5223" i="4"/>
  <c r="G5223" i="4"/>
  <c r="H5223" i="4" s="1"/>
  <c r="I5162" i="4"/>
  <c r="G5162" i="4"/>
  <c r="H5162" i="4" s="1"/>
  <c r="I5302" i="4"/>
  <c r="G5302" i="4"/>
  <c r="H5302" i="4" s="1"/>
  <c r="I5321" i="4"/>
  <c r="G5321" i="4"/>
  <c r="H5321" i="4" s="1"/>
  <c r="I5331" i="4"/>
  <c r="G5331" i="4"/>
  <c r="H5331" i="4" s="1"/>
  <c r="I5252" i="4"/>
  <c r="G5252" i="4"/>
  <c r="H5252" i="4" s="1"/>
  <c r="I5233" i="4"/>
  <c r="G5233" i="4"/>
  <c r="H5233" i="4" s="1"/>
  <c r="I5185" i="4"/>
  <c r="G5185" i="4"/>
  <c r="H5185" i="4" s="1"/>
  <c r="I5296" i="4"/>
  <c r="G5296" i="4"/>
  <c r="H5296" i="4" s="1"/>
  <c r="I5199" i="4"/>
  <c r="G5199" i="4"/>
  <c r="H5199" i="4" s="1"/>
  <c r="I5272" i="4"/>
  <c r="G5272" i="4"/>
  <c r="H5272" i="4" s="1"/>
  <c r="I5248" i="4"/>
  <c r="G5248" i="4"/>
  <c r="H5248" i="4" s="1"/>
  <c r="I5175" i="4"/>
  <c r="G5175" i="4"/>
  <c r="H5175" i="4" s="1"/>
  <c r="I5289" i="4"/>
  <c r="G5289" i="4"/>
  <c r="H5289" i="4" s="1"/>
  <c r="I5155" i="4"/>
  <c r="G5155" i="4"/>
  <c r="H5155" i="4" s="1"/>
  <c r="I5224" i="4"/>
  <c r="G5224" i="4"/>
  <c r="H5224" i="4" s="1"/>
  <c r="I5122" i="4"/>
  <c r="G5122" i="4"/>
  <c r="H5122" i="4" s="1"/>
  <c r="I5230" i="4"/>
  <c r="G5230" i="4"/>
  <c r="H5230" i="4" s="1"/>
  <c r="I5319" i="4"/>
  <c r="G5319" i="4"/>
  <c r="H5319" i="4" s="1"/>
  <c r="I5336" i="4"/>
  <c r="G5336" i="4"/>
  <c r="H5336" i="4" s="1"/>
  <c r="I5145" i="4"/>
  <c r="G5145" i="4"/>
  <c r="H5145" i="4" s="1"/>
  <c r="I5241" i="4"/>
  <c r="G5241" i="4"/>
  <c r="H5241" i="4" s="1"/>
  <c r="I5134" i="4"/>
  <c r="G5134" i="4"/>
  <c r="H5134" i="4" s="1"/>
  <c r="I5141" i="4"/>
  <c r="G5141" i="4"/>
  <c r="H5141" i="4" s="1"/>
  <c r="I5187" i="4"/>
  <c r="G5187" i="4"/>
  <c r="H5187" i="4" s="1"/>
  <c r="I5132" i="4"/>
  <c r="G5132" i="4"/>
  <c r="H5132" i="4" s="1"/>
  <c r="I5337" i="4"/>
  <c r="G5337" i="4"/>
  <c r="H5337" i="4" s="1"/>
  <c r="I5263" i="4"/>
  <c r="G5263" i="4"/>
  <c r="H5263" i="4" s="1"/>
  <c r="I5275" i="4"/>
  <c r="G5275" i="4"/>
  <c r="H5275" i="4" s="1"/>
  <c r="I5247" i="4"/>
  <c r="G5247" i="4"/>
  <c r="H5247" i="4" s="1"/>
  <c r="I5295" i="4"/>
  <c r="G5295" i="4"/>
  <c r="H5295" i="4" s="1"/>
  <c r="I5210" i="4"/>
  <c r="G5210" i="4"/>
  <c r="H5210" i="4" s="1"/>
  <c r="I5167" i="4"/>
  <c r="G5167" i="4"/>
  <c r="H5167" i="4" s="1"/>
  <c r="I5183" i="4"/>
  <c r="G5183" i="4"/>
  <c r="H5183" i="4" s="1"/>
  <c r="I5152" i="4"/>
  <c r="G5152" i="4"/>
  <c r="H5152" i="4" s="1"/>
  <c r="I5121" i="4"/>
  <c r="G5121" i="4"/>
  <c r="H5121" i="4" s="1"/>
  <c r="I5139" i="4"/>
  <c r="G5139" i="4"/>
  <c r="H5139" i="4" s="1"/>
  <c r="I5235" i="4"/>
  <c r="G5235" i="4"/>
  <c r="H5235" i="4" s="1"/>
  <c r="I5228" i="4"/>
  <c r="G5228" i="4"/>
  <c r="H5228" i="4" s="1"/>
  <c r="I5332" i="4"/>
  <c r="G5332" i="4"/>
  <c r="H5332" i="4" s="1"/>
  <c r="I5137" i="4"/>
  <c r="G5137" i="4"/>
  <c r="H5137" i="4" s="1"/>
  <c r="I5239" i="4"/>
  <c r="G5239" i="4"/>
  <c r="H5239" i="4" s="1"/>
  <c r="I5281" i="4"/>
  <c r="G5281" i="4"/>
  <c r="H5281" i="4" s="1"/>
  <c r="I5303" i="4"/>
  <c r="G5303" i="4"/>
  <c r="H5303" i="4" s="1"/>
  <c r="I5286" i="4"/>
  <c r="G5286" i="4"/>
  <c r="H5286" i="4" s="1"/>
  <c r="I5178" i="4"/>
  <c r="G5178" i="4"/>
  <c r="H5178" i="4" s="1"/>
  <c r="I5284" i="4"/>
  <c r="G5284" i="4"/>
  <c r="H5284" i="4" s="1"/>
  <c r="I5120" i="4"/>
  <c r="G5120" i="4"/>
  <c r="H5120" i="4" s="1"/>
  <c r="I5306" i="4"/>
  <c r="G5306" i="4"/>
  <c r="H5306" i="4" s="1"/>
  <c r="I5265" i="4"/>
  <c r="G5265" i="4"/>
  <c r="H5265" i="4" s="1"/>
  <c r="I5206" i="4"/>
  <c r="G5206" i="4"/>
  <c r="H5206" i="4" s="1"/>
  <c r="I5148" i="4"/>
  <c r="G5148" i="4"/>
  <c r="H5148" i="4" s="1"/>
  <c r="I5172" i="4"/>
  <c r="G5172" i="4"/>
  <c r="H5172" i="4" s="1"/>
  <c r="I5173" i="4"/>
  <c r="G5173" i="4"/>
  <c r="H5173" i="4" s="1"/>
  <c r="I5222" i="4"/>
  <c r="G5222" i="4"/>
  <c r="H5222" i="4" s="1"/>
  <c r="I5140" i="4"/>
  <c r="G5140" i="4"/>
  <c r="H5140" i="4" s="1"/>
  <c r="I5270" i="4"/>
  <c r="G5270" i="4"/>
  <c r="H5270" i="4" s="1"/>
  <c r="I5128" i="4"/>
  <c r="G5128" i="4"/>
  <c r="H5128" i="4" s="1"/>
  <c r="I5193" i="4"/>
  <c r="G5193" i="4"/>
  <c r="H5193" i="4" s="1"/>
  <c r="I5154" i="4"/>
  <c r="G5154" i="4"/>
  <c r="H5154" i="4" s="1"/>
  <c r="I5119" i="4"/>
  <c r="G5119" i="4"/>
  <c r="H5119" i="4" s="1"/>
  <c r="I5118" i="4"/>
  <c r="G5118" i="4"/>
  <c r="H5118" i="4" s="1"/>
  <c r="I5227" i="4"/>
  <c r="G5227" i="4"/>
  <c r="H5227" i="4" s="1"/>
  <c r="I5156" i="4"/>
  <c r="G5156" i="4"/>
  <c r="H5156" i="4" s="1"/>
  <c r="I5256" i="4"/>
  <c r="G5256" i="4"/>
  <c r="H5256" i="4" s="1"/>
  <c r="I5200" i="4"/>
  <c r="G5200" i="4"/>
  <c r="H5200" i="4" s="1"/>
  <c r="I5318" i="4"/>
  <c r="G5318" i="4"/>
  <c r="H5318" i="4" s="1"/>
  <c r="I5215" i="4"/>
  <c r="G5215" i="4"/>
  <c r="H5215" i="4" s="1"/>
  <c r="I5236" i="4"/>
  <c r="G5236" i="4"/>
  <c r="H5236" i="4" s="1"/>
  <c r="I5238" i="4"/>
  <c r="G5238" i="4"/>
  <c r="H5238" i="4" s="1"/>
  <c r="I5333" i="4"/>
  <c r="G5333" i="4"/>
  <c r="H5333" i="4" s="1"/>
  <c r="I5161" i="4"/>
  <c r="G5161" i="4"/>
  <c r="H5161" i="4" s="1"/>
  <c r="I5157" i="4"/>
  <c r="G5157" i="4"/>
  <c r="H5157" i="4" s="1"/>
  <c r="I5304" i="4"/>
  <c r="G5304" i="4"/>
  <c r="H5304" i="4" s="1"/>
  <c r="I5315" i="4"/>
  <c r="G5315" i="4"/>
  <c r="H5315" i="4" s="1"/>
  <c r="I5259" i="4"/>
  <c r="G5259" i="4"/>
  <c r="H5259" i="4" s="1"/>
  <c r="I5244" i="4"/>
  <c r="G5244" i="4"/>
  <c r="H5244" i="4" s="1"/>
  <c r="I5287" i="4"/>
  <c r="G5287" i="4"/>
  <c r="H5287" i="4" s="1"/>
  <c r="I5150" i="4"/>
  <c r="G5150" i="4"/>
  <c r="H5150" i="4" s="1"/>
  <c r="I5117" i="4"/>
  <c r="G5117" i="4"/>
  <c r="H5117" i="4" s="1"/>
  <c r="I5143" i="4"/>
  <c r="G5143" i="4"/>
  <c r="H5143" i="4" s="1"/>
  <c r="I5207" i="4"/>
  <c r="G5207" i="4"/>
  <c r="H5207" i="4" s="1"/>
  <c r="I5314" i="4"/>
  <c r="G5314" i="4"/>
  <c r="H5314" i="4" s="1"/>
  <c r="I5164" i="4"/>
  <c r="G5164" i="4"/>
  <c r="H5164" i="4" s="1"/>
  <c r="I5153" i="4"/>
  <c r="G5153" i="4"/>
  <c r="H5153" i="4" s="1"/>
  <c r="I5217" i="4"/>
  <c r="G5217" i="4"/>
  <c r="H5217" i="4" s="1"/>
  <c r="I5179" i="4"/>
  <c r="G5179" i="4"/>
  <c r="H5179" i="4" s="1"/>
  <c r="I5196" i="4"/>
  <c r="G5196" i="4"/>
  <c r="H5196" i="4" s="1"/>
  <c r="I5184" i="4"/>
  <c r="G5184" i="4"/>
  <c r="H5184" i="4" s="1"/>
  <c r="I5133" i="4"/>
  <c r="G5133" i="4"/>
  <c r="H5133" i="4" s="1"/>
  <c r="I5116" i="4"/>
  <c r="G5116" i="4"/>
  <c r="H5116" i="4" s="1"/>
  <c r="I5232" i="4"/>
  <c r="G5232" i="4"/>
  <c r="H5232" i="4" s="1"/>
  <c r="I5192" i="4"/>
  <c r="G5192" i="4"/>
  <c r="H5192" i="4" s="1"/>
  <c r="I5165" i="4"/>
  <c r="G5165" i="4"/>
  <c r="H5165" i="4" s="1"/>
  <c r="I5115" i="4"/>
  <c r="G5115" i="4"/>
  <c r="H5115" i="4" s="1"/>
  <c r="I5219" i="4"/>
  <c r="G5219" i="4"/>
  <c r="H5219" i="4" s="1"/>
  <c r="I5176" i="4"/>
  <c r="G5176" i="4"/>
  <c r="H5176" i="4" s="1"/>
  <c r="I5158" i="4"/>
  <c r="G5158" i="4"/>
  <c r="H5158" i="4" s="1"/>
  <c r="I5114" i="4"/>
  <c r="G5114" i="4"/>
  <c r="H5114" i="4" s="1"/>
  <c r="I5209" i="4"/>
  <c r="G5209" i="4"/>
  <c r="H5209" i="4" s="1"/>
  <c r="I5163" i="4"/>
  <c r="G5163" i="4"/>
  <c r="H5163" i="4" s="1"/>
  <c r="I5322" i="4"/>
  <c r="G5322" i="4"/>
  <c r="H5322" i="4" s="1"/>
  <c r="I5213" i="4"/>
  <c r="G5213" i="4"/>
  <c r="H5213" i="4" s="1"/>
  <c r="I5190" i="4"/>
  <c r="G5190" i="4"/>
  <c r="H5190" i="4" s="1"/>
  <c r="I5313" i="4"/>
  <c r="G5313" i="4"/>
  <c r="H5313" i="4" s="1"/>
  <c r="I5251" i="4"/>
  <c r="G5251" i="4"/>
  <c r="H5251" i="4" s="1"/>
  <c r="I5301" i="4"/>
  <c r="G5301" i="4"/>
  <c r="H5301" i="4" s="1"/>
  <c r="I5237" i="4"/>
  <c r="G5237" i="4"/>
  <c r="H5237" i="4" s="1"/>
  <c r="I5113" i="4"/>
  <c r="G5113" i="4"/>
  <c r="H5113" i="4" s="1"/>
  <c r="I5249" i="4"/>
  <c r="G5249" i="4"/>
  <c r="H5249" i="4" s="1"/>
  <c r="I5112" i="4"/>
  <c r="G5112" i="4"/>
  <c r="H5112" i="4" s="1"/>
  <c r="I5180" i="4"/>
  <c r="G5180" i="4"/>
  <c r="H5180" i="4" s="1"/>
  <c r="I5330" i="4"/>
  <c r="G5330" i="4"/>
  <c r="H5330" i="4" s="1"/>
  <c r="I5258" i="4"/>
  <c r="G5258" i="4"/>
  <c r="H5258" i="4" s="1"/>
  <c r="I5310" i="4"/>
  <c r="G5310" i="4"/>
  <c r="H5310" i="4" s="1"/>
  <c r="I5174" i="4"/>
  <c r="G5174" i="4"/>
  <c r="H5174" i="4" s="1"/>
  <c r="I5144" i="4"/>
  <c r="G5144" i="4"/>
  <c r="H5144" i="4" s="1"/>
  <c r="I5131" i="4"/>
  <c r="G5131" i="4"/>
  <c r="H5131" i="4" s="1"/>
  <c r="I5127" i="4"/>
  <c r="G5127" i="4"/>
  <c r="H5127" i="4" s="1"/>
  <c r="I5290" i="4"/>
  <c r="G5290" i="4"/>
  <c r="H5290" i="4" s="1"/>
  <c r="I5188" i="4"/>
  <c r="G5188" i="4"/>
  <c r="H5188" i="4" s="1"/>
  <c r="I5243" i="4"/>
  <c r="G5243" i="4"/>
  <c r="H5243" i="4" s="1"/>
  <c r="I5111" i="4"/>
  <c r="G5111" i="4"/>
  <c r="H5111" i="4" s="1"/>
  <c r="I5325" i="4"/>
  <c r="G5325" i="4"/>
  <c r="H5325" i="4" s="1"/>
  <c r="I5110" i="4"/>
  <c r="G5110" i="4"/>
  <c r="H5110" i="4" s="1"/>
  <c r="I5309" i="4"/>
  <c r="G5309" i="4"/>
  <c r="H5309" i="4" s="1"/>
  <c r="I5328" i="4"/>
  <c r="G5328" i="4"/>
  <c r="H5328" i="4" s="1"/>
  <c r="I5280" i="4"/>
  <c r="G5280" i="4"/>
  <c r="H5280" i="4" s="1"/>
  <c r="I5262" i="4"/>
  <c r="G5262" i="4"/>
  <c r="H5262" i="4" s="1"/>
  <c r="I5294" i="4"/>
  <c r="G5294" i="4"/>
  <c r="H5294" i="4" s="1"/>
  <c r="I5261" i="4"/>
  <c r="G5261" i="4"/>
  <c r="H5261" i="4" s="1"/>
  <c r="I5274" i="4"/>
  <c r="G5274" i="4"/>
  <c r="H5274" i="4" s="1"/>
  <c r="I5278" i="4"/>
  <c r="G5278" i="4"/>
  <c r="H5278" i="4" s="1"/>
  <c r="I5264" i="4"/>
  <c r="G5264" i="4"/>
  <c r="H5264" i="4" s="1"/>
  <c r="I5229" i="4"/>
  <c r="G5229" i="4"/>
  <c r="H5229" i="4" s="1"/>
  <c r="I5285" i="4"/>
  <c r="G5285" i="4"/>
  <c r="H5285" i="4" s="1"/>
  <c r="I5312" i="4"/>
  <c r="G5312" i="4"/>
  <c r="H5312" i="4" s="1"/>
  <c r="I5186" i="4"/>
  <c r="G5186" i="4"/>
  <c r="H5186" i="4" s="1"/>
  <c r="I5201" i="4"/>
  <c r="G5201" i="4"/>
  <c r="H5201" i="4" s="1"/>
  <c r="I5316" i="4"/>
  <c r="G5316" i="4"/>
  <c r="H5316" i="4" s="1"/>
  <c r="I5220" i="4"/>
  <c r="G5220" i="4"/>
  <c r="H5220" i="4" s="1"/>
  <c r="I5109" i="4"/>
  <c r="G5109" i="4"/>
  <c r="H5109" i="4" s="1"/>
  <c r="I5221" i="4"/>
  <c r="G5221" i="4"/>
  <c r="H5221" i="4" s="1"/>
  <c r="I5108" i="4"/>
  <c r="G5108" i="4"/>
  <c r="H5108" i="4" s="1"/>
  <c r="I5225" i="4"/>
  <c r="G5225" i="4"/>
  <c r="H5225" i="4" s="1"/>
  <c r="I5130" i="4"/>
  <c r="G5130" i="4"/>
  <c r="H5130" i="4" s="1"/>
  <c r="I5250" i="4"/>
  <c r="G5250" i="4"/>
  <c r="H5250" i="4" s="1"/>
  <c r="I5149" i="4"/>
  <c r="G5149" i="4"/>
  <c r="H5149" i="4" s="1"/>
  <c r="I5326" i="4"/>
  <c r="G5326" i="4"/>
  <c r="H5326" i="4" s="1"/>
  <c r="I5267" i="4"/>
  <c r="G5267" i="4"/>
  <c r="H5267" i="4" s="1"/>
  <c r="I5107" i="4"/>
  <c r="G5107" i="4"/>
  <c r="H5107" i="4" s="1"/>
  <c r="I5170" i="4"/>
  <c r="G5170" i="4"/>
  <c r="H5170" i="4" s="1"/>
  <c r="I5146" i="4"/>
  <c r="G5146" i="4"/>
  <c r="H5146" i="4" s="1"/>
  <c r="I5208" i="4"/>
  <c r="G5208" i="4"/>
  <c r="H5208" i="4" s="1"/>
  <c r="I5242" i="4"/>
  <c r="G5242" i="4"/>
  <c r="H5242" i="4" s="1"/>
  <c r="I5126" i="4"/>
  <c r="G5126" i="4"/>
  <c r="H5126" i="4" s="1"/>
  <c r="I5205" i="4"/>
  <c r="G5205" i="4"/>
  <c r="H5205" i="4" s="1"/>
  <c r="I5253" i="4"/>
  <c r="G5253" i="4"/>
  <c r="H5253" i="4" s="1"/>
  <c r="I5288" i="4"/>
  <c r="G5288" i="4"/>
  <c r="H5288" i="4" s="1"/>
  <c r="I5171" i="4"/>
  <c r="G5171" i="4"/>
  <c r="H5171" i="4" s="1"/>
  <c r="I5317" i="4"/>
  <c r="G5317" i="4"/>
  <c r="H5317" i="4" s="1"/>
  <c r="I5291" i="4"/>
  <c r="G5291" i="4"/>
  <c r="H5291" i="4" s="1"/>
  <c r="I5311" i="4"/>
  <c r="G5311" i="4"/>
  <c r="H5311" i="4" s="1"/>
  <c r="I5212" i="4"/>
  <c r="G5212" i="4"/>
  <c r="H5212" i="4" s="1"/>
  <c r="I5177" i="4"/>
  <c r="G5177" i="4"/>
  <c r="H5177" i="4" s="1"/>
  <c r="I5203" i="4"/>
  <c r="G5203" i="4"/>
  <c r="H5203" i="4" s="1"/>
  <c r="I5338" i="4"/>
  <c r="G5338" i="4"/>
  <c r="H5338" i="4" s="1"/>
  <c r="I5204" i="4"/>
  <c r="G5204" i="4"/>
  <c r="H5204" i="4" s="1"/>
  <c r="I5194" i="4"/>
  <c r="G5194" i="4"/>
  <c r="H5194" i="4" s="1"/>
  <c r="I5189" i="4"/>
  <c r="G5189" i="4"/>
  <c r="H5189" i="4" s="1"/>
  <c r="I5169" i="4"/>
  <c r="G5169" i="4"/>
  <c r="H5169" i="4" s="1"/>
  <c r="I5106" i="4"/>
  <c r="G5106" i="4"/>
  <c r="H5106" i="4" s="1"/>
  <c r="I5293" i="4"/>
  <c r="G5293" i="4"/>
  <c r="H5293" i="4" s="1"/>
  <c r="I5283" i="4"/>
  <c r="G5283" i="4"/>
  <c r="H5283" i="4" s="1"/>
  <c r="I5160" i="4"/>
  <c r="G5160" i="4"/>
  <c r="H5160" i="4" s="1"/>
  <c r="I5136" i="4"/>
  <c r="G5136" i="4"/>
  <c r="H5136" i="4" s="1"/>
  <c r="I5298" i="4"/>
  <c r="G5298" i="4"/>
  <c r="H5298" i="4" s="1"/>
  <c r="I5257" i="4"/>
  <c r="G5257" i="4"/>
  <c r="H5257" i="4" s="1"/>
  <c r="I5105" i="4"/>
  <c r="G5105" i="4"/>
  <c r="H5105" i="4" s="1"/>
  <c r="I5181" i="4"/>
  <c r="G5181" i="4"/>
  <c r="H5181" i="4" s="1"/>
  <c r="I5216" i="4"/>
  <c r="G5216" i="4"/>
  <c r="H5216" i="4" s="1"/>
  <c r="I5211" i="4"/>
  <c r="G5211" i="4"/>
  <c r="H5211" i="4" s="1"/>
  <c r="I5104" i="4"/>
  <c r="G5104" i="4"/>
  <c r="H5104" i="4" s="1"/>
  <c r="I5142" i="4"/>
  <c r="G5142" i="4"/>
  <c r="H5142" i="4" s="1"/>
  <c r="I5329" i="4"/>
  <c r="G5329" i="4"/>
  <c r="H5329" i="4" s="1"/>
  <c r="I5166" i="4"/>
  <c r="G5166" i="4"/>
  <c r="H5166" i="4" s="1"/>
  <c r="I5197" i="4"/>
  <c r="G5197" i="4"/>
  <c r="H5197" i="4" s="1"/>
  <c r="I5327" i="4"/>
  <c r="G5327" i="4"/>
  <c r="H5327" i="4" s="1"/>
  <c r="I5245" i="4"/>
  <c r="G5245" i="4"/>
  <c r="H5245" i="4" s="1"/>
  <c r="I5277" i="4"/>
  <c r="G5277" i="4"/>
  <c r="H5277" i="4" s="1"/>
  <c r="I5191" i="4"/>
  <c r="G5191" i="4"/>
  <c r="H5191" i="4" s="1"/>
  <c r="I5266" i="4"/>
  <c r="G5266" i="4"/>
  <c r="H5266" i="4" s="1"/>
  <c r="I5195" i="4"/>
  <c r="G5195" i="4"/>
  <c r="H5195" i="4" s="1"/>
  <c r="I5254" i="4"/>
  <c r="G5254" i="4"/>
  <c r="H5254" i="4" s="1"/>
  <c r="I5323" i="4"/>
  <c r="G5323" i="4"/>
  <c r="H5323" i="4" s="1"/>
  <c r="I5234" i="4"/>
  <c r="G5234" i="4"/>
  <c r="H5234" i="4" s="1"/>
  <c r="I5308" i="4"/>
  <c r="G5308" i="4"/>
  <c r="H5308" i="4" s="1"/>
  <c r="I5268" i="4"/>
  <c r="G5268" i="4"/>
  <c r="H5268" i="4" s="1"/>
  <c r="I5159" i="4"/>
  <c r="G5159" i="4"/>
  <c r="H5159" i="4" s="1"/>
  <c r="I5269" i="4"/>
  <c r="G5269" i="4"/>
  <c r="H5269" i="4" s="1"/>
  <c r="I5273" i="4"/>
  <c r="G5273" i="4"/>
  <c r="H5273" i="4" s="1"/>
  <c r="I5135" i="4"/>
  <c r="G5135" i="4"/>
  <c r="H5135" i="4" s="1"/>
  <c r="I5240" i="4"/>
  <c r="G5240" i="4"/>
  <c r="H5240" i="4" s="1"/>
  <c r="I5103" i="4"/>
  <c r="G5103" i="4"/>
  <c r="H5103" i="4" s="1"/>
  <c r="I5202" i="4"/>
  <c r="G5202" i="4"/>
  <c r="H5202" i="4" s="1"/>
  <c r="I5299" i="4"/>
  <c r="G5299" i="4"/>
  <c r="H5299" i="4" s="1"/>
  <c r="I5102" i="4"/>
  <c r="G5102" i="4"/>
  <c r="H5102" i="4" s="1"/>
  <c r="I5231" i="4"/>
  <c r="G5231" i="4"/>
  <c r="H5231" i="4" s="1"/>
  <c r="I5260" i="4"/>
  <c r="G5260" i="4"/>
  <c r="H5260" i="4" s="1"/>
  <c r="I5300" i="4"/>
  <c r="G5300" i="4"/>
  <c r="H5300" i="4" s="1"/>
  <c r="I5182" i="4"/>
  <c r="G5182" i="4"/>
  <c r="H5182" i="4" s="1"/>
  <c r="I5297" i="4"/>
  <c r="G5297" i="4"/>
  <c r="H5297" i="4" s="1"/>
  <c r="I5279" i="4"/>
  <c r="G5279" i="4"/>
  <c r="H5279" i="4" s="1"/>
  <c r="I5335" i="4"/>
  <c r="G5335" i="4"/>
  <c r="H5335" i="4" s="1"/>
  <c r="I5218" i="4"/>
  <c r="G5218" i="4"/>
  <c r="H5218" i="4" s="1"/>
  <c r="I5282" i="4"/>
  <c r="G5282" i="4"/>
  <c r="H5282" i="4" s="1"/>
  <c r="I5198" i="4"/>
  <c r="G5198" i="4"/>
  <c r="H5198" i="4" s="1"/>
  <c r="I5101" i="4"/>
  <c r="G5101" i="4"/>
  <c r="H5101" i="4" s="1"/>
  <c r="I5320" i="4"/>
  <c r="G5320" i="4"/>
  <c r="H5320" i="4" s="1"/>
  <c r="I5100" i="4"/>
  <c r="G5100" i="4"/>
  <c r="H5100" i="4" s="1"/>
  <c r="I5168" i="4"/>
  <c r="G5168" i="4"/>
  <c r="H5168" i="4" s="1"/>
  <c r="I5129" i="4"/>
  <c r="G5129" i="4"/>
  <c r="H5129" i="4" s="1"/>
  <c r="I5099" i="4"/>
  <c r="G5099" i="4"/>
  <c r="H5099" i="4" s="1"/>
  <c r="I5151" i="4"/>
  <c r="G5151" i="4"/>
  <c r="H5151" i="4" s="1"/>
  <c r="I5098" i="4"/>
  <c r="G5098" i="4"/>
  <c r="H5098" i="4" s="1"/>
  <c r="I4860" i="4"/>
  <c r="G4860" i="4"/>
  <c r="H4860" i="4" s="1"/>
  <c r="I4940" i="4"/>
  <c r="G4940" i="4"/>
  <c r="H4940" i="4" s="1"/>
  <c r="I5014" i="4"/>
  <c r="G5014" i="4"/>
  <c r="H5014" i="4" s="1"/>
  <c r="I5039" i="4"/>
  <c r="G5039" i="4"/>
  <c r="H5039" i="4" s="1"/>
  <c r="I4892" i="4"/>
  <c r="G4892" i="4"/>
  <c r="H4892" i="4" s="1"/>
  <c r="I4934" i="4"/>
  <c r="G4934" i="4"/>
  <c r="H4934" i="4" s="1"/>
  <c r="I4893" i="4"/>
  <c r="G4893" i="4"/>
  <c r="H4893" i="4" s="1"/>
  <c r="I5054" i="4"/>
  <c r="G5054" i="4"/>
  <c r="H5054" i="4" s="1"/>
  <c r="I5081" i="4"/>
  <c r="G5081" i="4"/>
  <c r="H5081" i="4" s="1"/>
  <c r="I4931" i="4"/>
  <c r="G4931" i="4"/>
  <c r="H4931" i="4" s="1"/>
  <c r="I5064" i="4"/>
  <c r="G5064" i="4"/>
  <c r="H5064" i="4" s="1"/>
  <c r="I5046" i="4"/>
  <c r="G5046" i="4"/>
  <c r="H5046" i="4" s="1"/>
  <c r="I5080" i="4"/>
  <c r="G5080" i="4"/>
  <c r="H5080" i="4" s="1"/>
  <c r="I4902" i="4"/>
  <c r="G4902" i="4"/>
  <c r="H4902" i="4" s="1"/>
  <c r="I4977" i="4"/>
  <c r="G4977" i="4"/>
  <c r="H4977" i="4" s="1"/>
  <c r="I4876" i="4"/>
  <c r="G4876" i="4"/>
  <c r="H4876" i="4" s="1"/>
  <c r="I5018" i="4"/>
  <c r="G5018" i="4"/>
  <c r="H5018" i="4" s="1"/>
  <c r="I4920" i="4"/>
  <c r="G4920" i="4"/>
  <c r="H4920" i="4" s="1"/>
  <c r="I5094" i="4"/>
  <c r="G5094" i="4"/>
  <c r="H5094" i="4" s="1"/>
  <c r="I4960" i="4"/>
  <c r="G4960" i="4"/>
  <c r="H4960" i="4" s="1"/>
  <c r="I4952" i="4"/>
  <c r="G4952" i="4"/>
  <c r="H4952" i="4" s="1"/>
  <c r="I4924" i="4"/>
  <c r="G4924" i="4"/>
  <c r="H4924" i="4" s="1"/>
  <c r="I5069" i="4"/>
  <c r="G5069" i="4"/>
  <c r="H5069" i="4" s="1"/>
  <c r="I4984" i="4"/>
  <c r="G4984" i="4"/>
  <c r="H4984" i="4" s="1"/>
  <c r="I4875" i="4"/>
  <c r="G4875" i="4"/>
  <c r="H4875" i="4" s="1"/>
  <c r="I5016" i="4"/>
  <c r="G5016" i="4"/>
  <c r="H5016" i="4" s="1"/>
  <c r="I4918" i="4"/>
  <c r="G4918" i="4"/>
  <c r="H4918" i="4" s="1"/>
  <c r="I5030" i="4"/>
  <c r="G5030" i="4"/>
  <c r="H5030" i="4" s="1"/>
  <c r="I4898" i="4"/>
  <c r="G4898" i="4"/>
  <c r="H4898" i="4" s="1"/>
  <c r="I4879" i="4"/>
  <c r="G4879" i="4"/>
  <c r="H4879" i="4" s="1"/>
  <c r="I5085" i="4"/>
  <c r="G5085" i="4"/>
  <c r="H5085" i="4" s="1"/>
  <c r="I5083" i="4"/>
  <c r="G5083" i="4"/>
  <c r="H5083" i="4" s="1"/>
  <c r="I4870" i="4"/>
  <c r="G4870" i="4"/>
  <c r="H4870" i="4" s="1"/>
  <c r="I5034" i="4"/>
  <c r="G5034" i="4"/>
  <c r="H5034" i="4" s="1"/>
  <c r="I5093" i="4"/>
  <c r="G5093" i="4"/>
  <c r="H5093" i="4" s="1"/>
  <c r="I5086" i="4"/>
  <c r="G5086" i="4"/>
  <c r="H5086" i="4" s="1"/>
  <c r="I4878" i="4"/>
  <c r="G4878" i="4"/>
  <c r="H4878" i="4" s="1"/>
  <c r="I4964" i="4"/>
  <c r="G4964" i="4"/>
  <c r="H4964" i="4" s="1"/>
  <c r="I4905" i="4"/>
  <c r="G4905" i="4"/>
  <c r="H4905" i="4" s="1"/>
  <c r="I4901" i="4"/>
  <c r="G4901" i="4"/>
  <c r="H4901" i="4" s="1"/>
  <c r="I4993" i="4"/>
  <c r="G4993" i="4"/>
  <c r="H4993" i="4" s="1"/>
  <c r="I4945" i="4"/>
  <c r="G4945" i="4"/>
  <c r="H4945" i="4" s="1"/>
  <c r="I5026" i="4"/>
  <c r="G5026" i="4"/>
  <c r="H5026" i="4" s="1"/>
  <c r="I4986" i="4"/>
  <c r="G4986" i="4"/>
  <c r="H4986" i="4" s="1"/>
  <c r="I5020" i="4"/>
  <c r="G5020" i="4"/>
  <c r="H5020" i="4" s="1"/>
  <c r="I4946" i="4"/>
  <c r="G4946" i="4"/>
  <c r="H4946" i="4" s="1"/>
  <c r="I4957" i="4"/>
  <c r="G4957" i="4"/>
  <c r="H4957" i="4" s="1"/>
  <c r="I4907" i="4"/>
  <c r="G4907" i="4"/>
  <c r="H4907" i="4" s="1"/>
  <c r="I5047" i="4"/>
  <c r="G5047" i="4"/>
  <c r="H5047" i="4" s="1"/>
  <c r="I4976" i="4"/>
  <c r="G4976" i="4"/>
  <c r="H4976" i="4" s="1"/>
  <c r="I4867" i="4"/>
  <c r="G4867" i="4"/>
  <c r="H4867" i="4" s="1"/>
  <c r="I5013" i="4"/>
  <c r="G5013" i="4"/>
  <c r="H5013" i="4" s="1"/>
  <c r="I5041" i="4"/>
  <c r="G5041" i="4"/>
  <c r="H5041" i="4" s="1"/>
  <c r="I5061" i="4"/>
  <c r="G5061" i="4"/>
  <c r="H5061" i="4" s="1"/>
  <c r="I4999" i="4"/>
  <c r="G4999" i="4"/>
  <c r="H4999" i="4" s="1"/>
  <c r="I5035" i="4"/>
  <c r="G5035" i="4"/>
  <c r="H5035" i="4" s="1"/>
  <c r="I5077" i="4"/>
  <c r="G5077" i="4"/>
  <c r="H5077" i="4" s="1"/>
  <c r="I4899" i="4"/>
  <c r="G4899" i="4"/>
  <c r="H4899" i="4" s="1"/>
  <c r="I4877" i="4"/>
  <c r="G4877" i="4"/>
  <c r="H4877" i="4" s="1"/>
  <c r="I5092" i="4"/>
  <c r="G5092" i="4"/>
  <c r="H5092" i="4" s="1"/>
  <c r="I4863" i="4"/>
  <c r="G4863" i="4"/>
  <c r="H4863" i="4" s="1"/>
  <c r="I4897" i="4"/>
  <c r="G4897" i="4"/>
  <c r="H4897" i="4" s="1"/>
  <c r="I5038" i="4"/>
  <c r="G5038" i="4"/>
  <c r="H5038" i="4" s="1"/>
  <c r="I4997" i="4"/>
  <c r="G4997" i="4"/>
  <c r="H4997" i="4" s="1"/>
  <c r="I4991" i="4"/>
  <c r="G4991" i="4"/>
  <c r="H4991" i="4" s="1"/>
  <c r="I5012" i="4"/>
  <c r="G5012" i="4"/>
  <c r="H5012" i="4" s="1"/>
  <c r="I5055" i="4"/>
  <c r="G5055" i="4"/>
  <c r="H5055" i="4" s="1"/>
  <c r="I4937" i="4"/>
  <c r="G4937" i="4"/>
  <c r="H4937" i="4" s="1"/>
  <c r="I5074" i="4"/>
  <c r="G5074" i="4"/>
  <c r="H5074" i="4" s="1"/>
  <c r="I5063" i="4"/>
  <c r="G5063" i="4"/>
  <c r="H5063" i="4" s="1"/>
  <c r="I4941" i="4"/>
  <c r="G4941" i="4"/>
  <c r="H4941" i="4" s="1"/>
  <c r="I5036" i="4"/>
  <c r="G5036" i="4"/>
  <c r="H5036" i="4" s="1"/>
  <c r="I4895" i="4"/>
  <c r="G4895" i="4"/>
  <c r="H4895" i="4" s="1"/>
  <c r="I4972" i="4"/>
  <c r="G4972" i="4"/>
  <c r="H4972" i="4" s="1"/>
  <c r="I4884" i="4"/>
  <c r="G4884" i="4"/>
  <c r="H4884" i="4" s="1"/>
  <c r="I5088" i="4"/>
  <c r="G5088" i="4"/>
  <c r="H5088" i="4" s="1"/>
  <c r="I4864" i="4"/>
  <c r="G4864" i="4"/>
  <c r="H4864" i="4" s="1"/>
  <c r="I4961" i="4"/>
  <c r="G4961" i="4"/>
  <c r="H4961" i="4" s="1"/>
  <c r="I5003" i="4"/>
  <c r="G5003" i="4"/>
  <c r="H5003" i="4" s="1"/>
  <c r="I5004" i="4"/>
  <c r="G5004" i="4"/>
  <c r="H5004" i="4" s="1"/>
  <c r="I4904" i="4"/>
  <c r="G4904" i="4"/>
  <c r="H4904" i="4" s="1"/>
  <c r="I4890" i="4"/>
  <c r="G4890" i="4"/>
  <c r="H4890" i="4" s="1"/>
  <c r="I4936" i="4"/>
  <c r="G4936" i="4"/>
  <c r="H4936" i="4" s="1"/>
  <c r="I4917" i="4"/>
  <c r="G4917" i="4"/>
  <c r="H4917" i="4" s="1"/>
  <c r="I5001" i="4"/>
  <c r="G5001" i="4"/>
  <c r="H5001" i="4" s="1"/>
  <c r="I4858" i="4"/>
  <c r="G4858" i="4"/>
  <c r="H4858" i="4" s="1"/>
  <c r="I4955" i="4"/>
  <c r="G4955" i="4"/>
  <c r="H4955" i="4" s="1"/>
  <c r="I5050" i="4"/>
  <c r="G5050" i="4"/>
  <c r="H5050" i="4" s="1"/>
  <c r="I4888" i="4"/>
  <c r="G4888" i="4"/>
  <c r="H4888" i="4" s="1"/>
  <c r="I4932" i="4"/>
  <c r="G4932" i="4"/>
  <c r="H4932" i="4" s="1"/>
  <c r="I5067" i="4"/>
  <c r="G5067" i="4"/>
  <c r="H5067" i="4" s="1"/>
  <c r="I4987" i="4"/>
  <c r="G4987" i="4"/>
  <c r="H4987" i="4" s="1"/>
  <c r="I4882" i="4"/>
  <c r="G4882" i="4"/>
  <c r="H4882" i="4" s="1"/>
  <c r="I4855" i="4"/>
  <c r="G4855" i="4"/>
  <c r="H4855" i="4" s="1"/>
  <c r="I5053" i="4"/>
  <c r="G5053" i="4"/>
  <c r="H5053" i="4" s="1"/>
  <c r="I4926" i="4"/>
  <c r="G4926" i="4"/>
  <c r="H4926" i="4" s="1"/>
  <c r="I4954" i="4"/>
  <c r="G4954" i="4"/>
  <c r="H4954" i="4" s="1"/>
  <c r="I5028" i="4"/>
  <c r="G5028" i="4"/>
  <c r="H5028" i="4" s="1"/>
  <c r="I4903" i="4"/>
  <c r="G4903" i="4"/>
  <c r="H4903" i="4" s="1"/>
  <c r="I5084" i="4"/>
  <c r="G5084" i="4"/>
  <c r="H5084" i="4" s="1"/>
  <c r="I5043" i="4"/>
  <c r="G5043" i="4"/>
  <c r="H5043" i="4" s="1"/>
  <c r="I4912" i="4"/>
  <c r="G4912" i="4"/>
  <c r="H4912" i="4" s="1"/>
  <c r="I4962" i="4"/>
  <c r="G4962" i="4"/>
  <c r="H4962" i="4" s="1"/>
  <c r="I4856" i="4"/>
  <c r="G4856" i="4"/>
  <c r="H4856" i="4" s="1"/>
  <c r="I5097" i="4"/>
  <c r="G5097" i="4"/>
  <c r="H5097" i="4" s="1"/>
  <c r="I4950" i="4"/>
  <c r="G4950" i="4"/>
  <c r="H4950" i="4" s="1"/>
  <c r="I5010" i="4"/>
  <c r="G5010" i="4"/>
  <c r="H5010" i="4" s="1"/>
  <c r="I4958" i="4"/>
  <c r="G4958" i="4"/>
  <c r="H4958" i="4" s="1"/>
  <c r="I4935" i="4"/>
  <c r="G4935" i="4"/>
  <c r="H4935" i="4" s="1"/>
  <c r="I4886" i="4"/>
  <c r="G4886" i="4"/>
  <c r="H4886" i="4" s="1"/>
  <c r="I5000" i="4"/>
  <c r="G5000" i="4"/>
  <c r="H5000" i="4" s="1"/>
  <c r="I4922" i="4"/>
  <c r="G4922" i="4"/>
  <c r="H4922" i="4" s="1"/>
  <c r="I5002" i="4"/>
  <c r="G5002" i="4"/>
  <c r="H5002" i="4" s="1"/>
  <c r="I5079" i="4"/>
  <c r="G5079" i="4"/>
  <c r="H5079" i="4" s="1"/>
  <c r="I4928" i="4"/>
  <c r="G4928" i="4"/>
  <c r="H4928" i="4" s="1"/>
  <c r="I4967" i="4"/>
  <c r="G4967" i="4"/>
  <c r="H4967" i="4" s="1"/>
  <c r="I4933" i="4"/>
  <c r="G4933" i="4"/>
  <c r="H4933" i="4" s="1"/>
  <c r="I4900" i="4"/>
  <c r="G4900" i="4"/>
  <c r="H4900" i="4" s="1"/>
  <c r="I4990" i="4"/>
  <c r="G4990" i="4"/>
  <c r="H4990" i="4" s="1"/>
  <c r="I4868" i="4"/>
  <c r="G4868" i="4"/>
  <c r="H4868" i="4" s="1"/>
  <c r="I4906" i="4"/>
  <c r="G4906" i="4"/>
  <c r="H4906" i="4" s="1"/>
  <c r="I5029" i="4"/>
  <c r="G5029" i="4"/>
  <c r="H5029" i="4" s="1"/>
  <c r="I5072" i="4"/>
  <c r="G5072" i="4"/>
  <c r="H5072" i="4" s="1"/>
  <c r="I4947" i="4"/>
  <c r="G4947" i="4"/>
  <c r="H4947" i="4" s="1"/>
  <c r="I4869" i="4"/>
  <c r="G4869" i="4"/>
  <c r="H4869" i="4" s="1"/>
  <c r="I5031" i="4"/>
  <c r="G5031" i="4"/>
  <c r="H5031" i="4" s="1"/>
  <c r="I5065" i="4"/>
  <c r="G5065" i="4"/>
  <c r="H5065" i="4" s="1"/>
  <c r="I5006" i="4"/>
  <c r="G5006" i="4"/>
  <c r="H5006" i="4" s="1"/>
  <c r="I5059" i="4"/>
  <c r="G5059" i="4"/>
  <c r="H5059" i="4" s="1"/>
  <c r="I4998" i="4"/>
  <c r="G4998" i="4"/>
  <c r="H4998" i="4" s="1"/>
  <c r="I5011" i="4"/>
  <c r="G5011" i="4"/>
  <c r="H5011" i="4" s="1"/>
  <c r="I5007" i="4"/>
  <c r="G5007" i="4"/>
  <c r="H5007" i="4" s="1"/>
  <c r="I5019" i="4"/>
  <c r="G5019" i="4"/>
  <c r="H5019" i="4" s="1"/>
  <c r="I5021" i="4"/>
  <c r="G5021" i="4"/>
  <c r="H5021" i="4" s="1"/>
  <c r="I5042" i="4"/>
  <c r="G5042" i="4"/>
  <c r="H5042" i="4" s="1"/>
  <c r="I4963" i="4"/>
  <c r="G4963" i="4"/>
  <c r="H4963" i="4" s="1"/>
  <c r="I5091" i="4"/>
  <c r="G5091" i="4"/>
  <c r="H5091" i="4" s="1"/>
  <c r="I4953" i="4"/>
  <c r="G4953" i="4"/>
  <c r="H4953" i="4" s="1"/>
  <c r="I4948" i="4"/>
  <c r="G4948" i="4"/>
  <c r="H4948" i="4" s="1"/>
  <c r="I4996" i="4"/>
  <c r="G4996" i="4"/>
  <c r="H4996" i="4" s="1"/>
  <c r="I4873" i="4"/>
  <c r="G4873" i="4"/>
  <c r="H4873" i="4" s="1"/>
  <c r="I4989" i="4"/>
  <c r="G4989" i="4"/>
  <c r="H4989" i="4" s="1"/>
  <c r="I5087" i="4"/>
  <c r="G5087" i="4"/>
  <c r="H5087" i="4" s="1"/>
  <c r="I5044" i="4"/>
  <c r="G5044" i="4"/>
  <c r="H5044" i="4" s="1"/>
  <c r="I4874" i="4"/>
  <c r="G4874" i="4"/>
  <c r="H4874" i="4" s="1"/>
  <c r="I5062" i="4"/>
  <c r="G5062" i="4"/>
  <c r="H5062" i="4" s="1"/>
  <c r="I4861" i="4"/>
  <c r="G4861" i="4"/>
  <c r="H4861" i="4" s="1"/>
  <c r="I4975" i="4"/>
  <c r="G4975" i="4"/>
  <c r="H4975" i="4" s="1"/>
  <c r="I4915" i="4"/>
  <c r="G4915" i="4"/>
  <c r="H4915" i="4" s="1"/>
  <c r="I4974" i="4"/>
  <c r="G4974" i="4"/>
  <c r="H4974" i="4" s="1"/>
  <c r="I5033" i="4"/>
  <c r="G5033" i="4"/>
  <c r="H5033" i="4" s="1"/>
  <c r="I4980" i="4"/>
  <c r="G4980" i="4"/>
  <c r="H4980" i="4" s="1"/>
  <c r="I5057" i="4"/>
  <c r="G5057" i="4"/>
  <c r="H5057" i="4" s="1"/>
  <c r="I4865" i="4"/>
  <c r="G4865" i="4"/>
  <c r="H4865" i="4" s="1"/>
  <c r="I5009" i="4"/>
  <c r="G5009" i="4"/>
  <c r="H5009" i="4" s="1"/>
  <c r="I5023" i="4"/>
  <c r="G5023" i="4"/>
  <c r="H5023" i="4" s="1"/>
  <c r="I5024" i="4"/>
  <c r="G5024" i="4"/>
  <c r="H5024" i="4" s="1"/>
  <c r="I4857" i="4"/>
  <c r="G4857" i="4"/>
  <c r="H4857" i="4" s="1"/>
  <c r="I4923" i="4"/>
  <c r="G4923" i="4"/>
  <c r="H4923" i="4" s="1"/>
  <c r="I4956" i="4"/>
  <c r="G4956" i="4"/>
  <c r="H4956" i="4" s="1"/>
  <c r="I5078" i="4"/>
  <c r="G5078" i="4"/>
  <c r="H5078" i="4" s="1"/>
  <c r="I4881" i="4"/>
  <c r="G4881" i="4"/>
  <c r="H4881" i="4" s="1"/>
  <c r="I4916" i="4"/>
  <c r="G4916" i="4"/>
  <c r="H4916" i="4" s="1"/>
  <c r="I4982" i="4"/>
  <c r="G4982" i="4"/>
  <c r="H4982" i="4" s="1"/>
  <c r="I4949" i="4"/>
  <c r="G4949" i="4"/>
  <c r="H4949" i="4" s="1"/>
  <c r="I5070" i="4"/>
  <c r="G5070" i="4"/>
  <c r="H5070" i="4" s="1"/>
  <c r="I4985" i="4"/>
  <c r="G4985" i="4"/>
  <c r="H4985" i="4" s="1"/>
  <c r="I5049" i="4"/>
  <c r="G5049" i="4"/>
  <c r="H5049" i="4" s="1"/>
  <c r="I4880" i="4"/>
  <c r="G4880" i="4"/>
  <c r="H4880" i="4" s="1"/>
  <c r="I4885" i="4"/>
  <c r="G4885" i="4"/>
  <c r="H4885" i="4" s="1"/>
  <c r="I4927" i="4"/>
  <c r="G4927" i="4"/>
  <c r="H4927" i="4" s="1"/>
  <c r="I4969" i="4"/>
  <c r="G4969" i="4"/>
  <c r="H4969" i="4" s="1"/>
  <c r="I4971" i="4"/>
  <c r="G4971" i="4"/>
  <c r="H4971" i="4" s="1"/>
  <c r="I5052" i="4"/>
  <c r="G5052" i="4"/>
  <c r="H5052" i="4" s="1"/>
  <c r="I4896" i="4"/>
  <c r="G4896" i="4"/>
  <c r="H4896" i="4" s="1"/>
  <c r="I4925" i="4"/>
  <c r="G4925" i="4"/>
  <c r="H4925" i="4" s="1"/>
  <c r="I5005" i="4"/>
  <c r="G5005" i="4"/>
  <c r="H5005" i="4" s="1"/>
  <c r="I4970" i="4"/>
  <c r="G4970" i="4"/>
  <c r="H4970" i="4" s="1"/>
  <c r="I4973" i="4"/>
  <c r="G4973" i="4"/>
  <c r="H4973" i="4" s="1"/>
  <c r="I4988" i="4"/>
  <c r="G4988" i="4"/>
  <c r="H4988" i="4" s="1"/>
  <c r="I4891" i="4"/>
  <c r="G4891" i="4"/>
  <c r="H4891" i="4" s="1"/>
  <c r="I4921" i="4"/>
  <c r="G4921" i="4"/>
  <c r="H4921" i="4" s="1"/>
  <c r="I5095" i="4"/>
  <c r="G5095" i="4"/>
  <c r="H5095" i="4" s="1"/>
  <c r="I4883" i="4"/>
  <c r="G4883" i="4"/>
  <c r="H4883" i="4" s="1"/>
  <c r="I5037" i="4"/>
  <c r="G5037" i="4"/>
  <c r="H5037" i="4" s="1"/>
  <c r="I5090" i="4"/>
  <c r="G5090" i="4"/>
  <c r="H5090" i="4" s="1"/>
  <c r="I4959" i="4"/>
  <c r="G4959" i="4"/>
  <c r="H4959" i="4" s="1"/>
  <c r="I5008" i="4"/>
  <c r="G5008" i="4"/>
  <c r="H5008" i="4" s="1"/>
  <c r="I5022" i="4"/>
  <c r="G5022" i="4"/>
  <c r="H5022" i="4" s="1"/>
  <c r="I5096" i="4"/>
  <c r="G5096" i="4"/>
  <c r="H5096" i="4" s="1"/>
  <c r="I4887" i="4"/>
  <c r="G4887" i="4"/>
  <c r="H4887" i="4" s="1"/>
  <c r="I4909" i="4"/>
  <c r="G4909" i="4"/>
  <c r="H4909" i="4" s="1"/>
  <c r="I4981" i="4"/>
  <c r="G4981" i="4"/>
  <c r="H4981" i="4" s="1"/>
  <c r="I4995" i="4"/>
  <c r="G4995" i="4"/>
  <c r="H4995" i="4" s="1"/>
  <c r="I5017" i="4"/>
  <c r="G5017" i="4"/>
  <c r="H5017" i="4" s="1"/>
  <c r="I4944" i="4"/>
  <c r="G4944" i="4"/>
  <c r="H4944" i="4" s="1"/>
  <c r="I5027" i="4"/>
  <c r="G5027" i="4"/>
  <c r="H5027" i="4" s="1"/>
  <c r="I4930" i="4"/>
  <c r="G4930" i="4"/>
  <c r="H4930" i="4" s="1"/>
  <c r="I4913" i="4"/>
  <c r="G4913" i="4"/>
  <c r="H4913" i="4" s="1"/>
  <c r="I4871" i="4"/>
  <c r="G4871" i="4"/>
  <c r="H4871" i="4" s="1"/>
  <c r="I5060" i="4"/>
  <c r="G5060" i="4"/>
  <c r="H5060" i="4" s="1"/>
  <c r="I5015" i="4"/>
  <c r="G5015" i="4"/>
  <c r="H5015" i="4" s="1"/>
  <c r="I4938" i="4"/>
  <c r="G4938" i="4"/>
  <c r="H4938" i="4" s="1"/>
  <c r="I5066" i="4"/>
  <c r="G5066" i="4"/>
  <c r="H5066" i="4" s="1"/>
  <c r="I4866" i="4"/>
  <c r="G4866" i="4"/>
  <c r="H4866" i="4" s="1"/>
  <c r="I4965" i="4"/>
  <c r="G4965" i="4"/>
  <c r="H4965" i="4" s="1"/>
  <c r="I4911" i="4"/>
  <c r="G4911" i="4"/>
  <c r="H4911" i="4" s="1"/>
  <c r="I4929" i="4"/>
  <c r="G4929" i="4"/>
  <c r="H4929" i="4" s="1"/>
  <c r="I4992" i="4"/>
  <c r="G4992" i="4"/>
  <c r="H4992" i="4" s="1"/>
  <c r="I5048" i="4"/>
  <c r="G5048" i="4"/>
  <c r="H5048" i="4" s="1"/>
  <c r="I5089" i="4"/>
  <c r="G5089" i="4"/>
  <c r="H5089" i="4" s="1"/>
  <c r="I4968" i="4"/>
  <c r="G4968" i="4"/>
  <c r="H4968" i="4" s="1"/>
  <c r="I4889" i="4"/>
  <c r="G4889" i="4"/>
  <c r="H4889" i="4" s="1"/>
  <c r="I5045" i="4"/>
  <c r="G5045" i="4"/>
  <c r="H5045" i="4" s="1"/>
  <c r="I4978" i="4"/>
  <c r="G4978" i="4"/>
  <c r="H4978" i="4" s="1"/>
  <c r="I4908" i="4"/>
  <c r="G4908" i="4"/>
  <c r="H4908" i="4" s="1"/>
  <c r="I4939" i="4"/>
  <c r="G4939" i="4"/>
  <c r="H4939" i="4" s="1"/>
  <c r="I4942" i="4"/>
  <c r="G4942" i="4"/>
  <c r="H4942" i="4" s="1"/>
  <c r="I4872" i="4"/>
  <c r="G4872" i="4"/>
  <c r="H4872" i="4" s="1"/>
  <c r="I5073" i="4"/>
  <c r="G5073" i="4"/>
  <c r="H5073" i="4" s="1"/>
  <c r="I5082" i="4"/>
  <c r="G5082" i="4"/>
  <c r="H5082" i="4" s="1"/>
  <c r="I5068" i="4"/>
  <c r="G5068" i="4"/>
  <c r="H5068" i="4" s="1"/>
  <c r="I4910" i="4"/>
  <c r="G4910" i="4"/>
  <c r="H4910" i="4" s="1"/>
  <c r="I5075" i="4"/>
  <c r="G5075" i="4"/>
  <c r="H5075" i="4" s="1"/>
  <c r="I5056" i="4"/>
  <c r="G5056" i="4"/>
  <c r="H5056" i="4" s="1"/>
  <c r="I4914" i="4"/>
  <c r="G4914" i="4"/>
  <c r="H4914" i="4" s="1"/>
  <c r="I4951" i="4"/>
  <c r="G4951" i="4"/>
  <c r="H4951" i="4" s="1"/>
  <c r="I4943" i="4"/>
  <c r="G4943" i="4"/>
  <c r="H4943" i="4" s="1"/>
  <c r="I5076" i="4"/>
  <c r="G5076" i="4"/>
  <c r="H5076" i="4" s="1"/>
  <c r="I4919" i="4"/>
  <c r="G4919" i="4"/>
  <c r="H4919" i="4" s="1"/>
  <c r="I4994" i="4"/>
  <c r="G4994" i="4"/>
  <c r="H4994" i="4" s="1"/>
  <c r="I4979" i="4"/>
  <c r="G4979" i="4"/>
  <c r="H4979" i="4" s="1"/>
  <c r="I5032" i="4"/>
  <c r="G5032" i="4"/>
  <c r="H5032" i="4" s="1"/>
  <c r="I4859" i="4"/>
  <c r="G4859" i="4"/>
  <c r="H4859" i="4" s="1"/>
  <c r="I4862" i="4"/>
  <c r="G4862" i="4"/>
  <c r="H4862" i="4" s="1"/>
  <c r="I4983" i="4"/>
  <c r="G4983" i="4"/>
  <c r="H4983" i="4" s="1"/>
  <c r="I5025" i="4"/>
  <c r="G5025" i="4"/>
  <c r="H5025" i="4" s="1"/>
  <c r="I5040" i="4"/>
  <c r="G5040" i="4"/>
  <c r="H5040" i="4" s="1"/>
  <c r="I4894" i="4"/>
  <c r="G4894" i="4"/>
  <c r="H4894" i="4" s="1"/>
  <c r="I5051" i="4"/>
  <c r="G5051" i="4"/>
  <c r="H5051" i="4" s="1"/>
  <c r="I5071" i="4"/>
  <c r="G5071" i="4"/>
  <c r="H5071" i="4" s="1"/>
  <c r="I5058" i="4"/>
  <c r="G5058" i="4"/>
  <c r="H5058" i="4" s="1"/>
  <c r="I4966" i="4"/>
  <c r="G4966" i="4"/>
  <c r="H4966" i="4" s="1"/>
  <c r="I4663" i="4"/>
  <c r="G4663" i="4"/>
  <c r="H4663" i="4" s="1"/>
  <c r="I4717" i="4"/>
  <c r="G4717" i="4"/>
  <c r="H4717" i="4" s="1"/>
  <c r="I4697" i="4"/>
  <c r="G4697" i="4"/>
  <c r="H4697" i="4" s="1"/>
  <c r="I4670" i="4"/>
  <c r="G4670" i="4"/>
  <c r="H4670" i="4" s="1"/>
  <c r="I4592" i="4"/>
  <c r="G4592" i="4"/>
  <c r="H4592" i="4" s="1"/>
  <c r="I4735" i="4"/>
  <c r="G4735" i="4"/>
  <c r="H4735" i="4" s="1"/>
  <c r="I4781" i="4"/>
  <c r="G4781" i="4"/>
  <c r="H4781" i="4" s="1"/>
  <c r="I4746" i="4"/>
  <c r="G4746" i="4"/>
  <c r="H4746" i="4" s="1"/>
  <c r="I4848" i="4"/>
  <c r="G4848" i="4"/>
  <c r="H4848" i="4" s="1"/>
  <c r="I4662" i="4"/>
  <c r="G4662" i="4"/>
  <c r="H4662" i="4" s="1"/>
  <c r="I4780" i="4"/>
  <c r="G4780" i="4"/>
  <c r="H4780" i="4" s="1"/>
  <c r="I4667" i="4"/>
  <c r="G4667" i="4"/>
  <c r="H4667" i="4" s="1"/>
  <c r="I4799" i="4"/>
  <c r="G4799" i="4"/>
  <c r="H4799" i="4" s="1"/>
  <c r="I4639" i="4"/>
  <c r="G4639" i="4"/>
  <c r="H4639" i="4" s="1"/>
  <c r="I4666" i="4"/>
  <c r="G4666" i="4"/>
  <c r="H4666" i="4" s="1"/>
  <c r="I4632" i="4"/>
  <c r="G4632" i="4"/>
  <c r="H4632" i="4" s="1"/>
  <c r="I4826" i="4"/>
  <c r="G4826" i="4"/>
  <c r="H4826" i="4" s="1"/>
  <c r="I4727" i="4"/>
  <c r="G4727" i="4"/>
  <c r="H4727" i="4" s="1"/>
  <c r="I4594" i="4"/>
  <c r="G4594" i="4"/>
  <c r="H4594" i="4" s="1"/>
  <c r="I4681" i="4"/>
  <c r="G4681" i="4"/>
  <c r="H4681" i="4" s="1"/>
  <c r="I4646" i="4"/>
  <c r="G4646" i="4"/>
  <c r="H4646" i="4" s="1"/>
  <c r="I4573" i="4"/>
  <c r="G4573" i="4"/>
  <c r="H4573" i="4" s="1"/>
  <c r="I4587" i="4"/>
  <c r="G4587" i="4"/>
  <c r="H4587" i="4" s="1"/>
  <c r="I4779" i="4"/>
  <c r="G4779" i="4"/>
  <c r="H4779" i="4" s="1"/>
  <c r="I4633" i="4"/>
  <c r="G4633" i="4"/>
  <c r="H4633" i="4" s="1"/>
  <c r="I4714" i="4"/>
  <c r="G4714" i="4"/>
  <c r="H4714" i="4" s="1"/>
  <c r="I4765" i="4"/>
  <c r="G4765" i="4"/>
  <c r="H4765" i="4" s="1"/>
  <c r="I4657" i="4"/>
  <c r="G4657" i="4"/>
  <c r="H4657" i="4" s="1"/>
  <c r="I4712" i="4"/>
  <c r="G4712" i="4"/>
  <c r="H4712" i="4" s="1"/>
  <c r="I4562" i="4"/>
  <c r="G4562" i="4"/>
  <c r="H4562" i="4" s="1"/>
  <c r="I4766" i="4"/>
  <c r="G4766" i="4"/>
  <c r="H4766" i="4" s="1"/>
  <c r="I4627" i="4"/>
  <c r="G4627" i="4"/>
  <c r="H4627" i="4" s="1"/>
  <c r="I4752" i="4"/>
  <c r="G4752" i="4"/>
  <c r="H4752" i="4" s="1"/>
  <c r="I4830" i="4"/>
  <c r="G4830" i="4"/>
  <c r="H4830" i="4" s="1"/>
  <c r="I4789" i="4"/>
  <c r="G4789" i="4"/>
  <c r="H4789" i="4" s="1"/>
  <c r="I4841" i="4"/>
  <c r="G4841" i="4"/>
  <c r="H4841" i="4" s="1"/>
  <c r="I4726" i="4"/>
  <c r="G4726" i="4"/>
  <c r="H4726" i="4" s="1"/>
  <c r="I4747" i="4"/>
  <c r="G4747" i="4"/>
  <c r="H4747" i="4" s="1"/>
  <c r="I4829" i="4"/>
  <c r="G4829" i="4"/>
  <c r="H4829" i="4" s="1"/>
  <c r="I4819" i="4"/>
  <c r="G4819" i="4"/>
  <c r="H4819" i="4" s="1"/>
  <c r="I4708" i="4"/>
  <c r="G4708" i="4"/>
  <c r="H4708" i="4" s="1"/>
  <c r="I4710" i="4"/>
  <c r="G4710" i="4"/>
  <c r="H4710" i="4" s="1"/>
  <c r="I4614" i="4"/>
  <c r="G4614" i="4"/>
  <c r="H4614" i="4" s="1"/>
  <c r="I4797" i="4"/>
  <c r="G4797" i="4"/>
  <c r="H4797" i="4" s="1"/>
  <c r="I4734" i="4"/>
  <c r="G4734" i="4"/>
  <c r="H4734" i="4" s="1"/>
  <c r="I4571" i="4"/>
  <c r="G4571" i="4"/>
  <c r="H4571" i="4" s="1"/>
  <c r="I4833" i="4"/>
  <c r="G4833" i="4"/>
  <c r="H4833" i="4" s="1"/>
  <c r="I4836" i="4"/>
  <c r="G4836" i="4"/>
  <c r="H4836" i="4" s="1"/>
  <c r="I4621" i="4"/>
  <c r="G4621" i="4"/>
  <c r="H4621" i="4" s="1"/>
  <c r="I4846" i="4"/>
  <c r="G4846" i="4"/>
  <c r="H4846" i="4" s="1"/>
  <c r="I4818" i="4"/>
  <c r="G4818" i="4"/>
  <c r="H4818" i="4" s="1"/>
  <c r="I4650" i="4"/>
  <c r="G4650" i="4"/>
  <c r="H4650" i="4" s="1"/>
  <c r="I4754" i="4"/>
  <c r="G4754" i="4"/>
  <c r="H4754" i="4" s="1"/>
  <c r="I4776" i="4"/>
  <c r="G4776" i="4"/>
  <c r="H4776" i="4" s="1"/>
  <c r="I4581" i="4"/>
  <c r="G4581" i="4"/>
  <c r="H4581" i="4" s="1"/>
  <c r="I4634" i="4"/>
  <c r="G4634" i="4"/>
  <c r="H4634" i="4" s="1"/>
  <c r="I4596" i="4"/>
  <c r="G4596" i="4"/>
  <c r="H4596" i="4" s="1"/>
  <c r="I4695" i="4"/>
  <c r="G4695" i="4"/>
  <c r="H4695" i="4" s="1"/>
  <c r="I4739" i="4"/>
  <c r="G4739" i="4"/>
  <c r="H4739" i="4" s="1"/>
  <c r="I4824" i="4"/>
  <c r="G4824" i="4"/>
  <c r="H4824" i="4" s="1"/>
  <c r="I4751" i="4"/>
  <c r="G4751" i="4"/>
  <c r="H4751" i="4" s="1"/>
  <c r="I4590" i="4"/>
  <c r="G4590" i="4"/>
  <c r="H4590" i="4" s="1"/>
  <c r="I4628" i="4"/>
  <c r="G4628" i="4"/>
  <c r="H4628" i="4" s="1"/>
  <c r="I4616" i="4"/>
  <c r="G4616" i="4"/>
  <c r="H4616" i="4" s="1"/>
  <c r="I4806" i="4"/>
  <c r="G4806" i="4"/>
  <c r="H4806" i="4" s="1"/>
  <c r="I4798" i="4"/>
  <c r="G4798" i="4"/>
  <c r="H4798" i="4" s="1"/>
  <c r="I4791" i="4"/>
  <c r="G4791" i="4"/>
  <c r="H4791" i="4" s="1"/>
  <c r="I4805" i="4"/>
  <c r="G4805" i="4"/>
  <c r="H4805" i="4" s="1"/>
  <c r="I4669" i="4"/>
  <c r="G4669" i="4"/>
  <c r="H4669" i="4" s="1"/>
  <c r="I4750" i="4"/>
  <c r="G4750" i="4"/>
  <c r="H4750" i="4" s="1"/>
  <c r="I4615" i="4"/>
  <c r="G4615" i="4"/>
  <c r="H4615" i="4" s="1"/>
  <c r="I4808" i="4"/>
  <c r="G4808" i="4"/>
  <c r="H4808" i="4" s="1"/>
  <c r="I4696" i="4"/>
  <c r="G4696" i="4"/>
  <c r="H4696" i="4" s="1"/>
  <c r="I4620" i="4"/>
  <c r="G4620" i="4"/>
  <c r="H4620" i="4" s="1"/>
  <c r="I4816" i="4"/>
  <c r="G4816" i="4"/>
  <c r="H4816" i="4" s="1"/>
  <c r="I4722" i="4"/>
  <c r="G4722" i="4"/>
  <c r="H4722" i="4" s="1"/>
  <c r="I4822" i="4"/>
  <c r="G4822" i="4"/>
  <c r="H4822" i="4" s="1"/>
  <c r="I4774" i="4"/>
  <c r="G4774" i="4"/>
  <c r="H4774" i="4" s="1"/>
  <c r="I4661" i="4"/>
  <c r="G4661" i="4"/>
  <c r="H4661" i="4" s="1"/>
  <c r="I4602" i="4"/>
  <c r="G4602" i="4"/>
  <c r="H4602" i="4" s="1"/>
  <c r="I4643" i="4"/>
  <c r="G4643" i="4"/>
  <c r="H4643" i="4" s="1"/>
  <c r="I4686" i="4"/>
  <c r="G4686" i="4"/>
  <c r="H4686" i="4" s="1"/>
  <c r="I4835" i="4"/>
  <c r="G4835" i="4"/>
  <c r="H4835" i="4" s="1"/>
  <c r="I4792" i="4"/>
  <c r="G4792" i="4"/>
  <c r="H4792" i="4" s="1"/>
  <c r="I4738" i="4"/>
  <c r="G4738" i="4"/>
  <c r="H4738" i="4" s="1"/>
  <c r="I4745" i="4"/>
  <c r="G4745" i="4"/>
  <c r="H4745" i="4" s="1"/>
  <c r="I4817" i="4"/>
  <c r="G4817" i="4"/>
  <c r="H4817" i="4" s="1"/>
  <c r="I4807" i="4"/>
  <c r="G4807" i="4"/>
  <c r="H4807" i="4" s="1"/>
  <c r="I4706" i="4"/>
  <c r="G4706" i="4"/>
  <c r="H4706" i="4" s="1"/>
  <c r="I4823" i="4"/>
  <c r="G4823" i="4"/>
  <c r="H4823" i="4" s="1"/>
  <c r="I4772" i="4"/>
  <c r="G4772" i="4"/>
  <c r="H4772" i="4" s="1"/>
  <c r="I4821" i="4"/>
  <c r="G4821" i="4"/>
  <c r="H4821" i="4" s="1"/>
  <c r="I4595" i="4"/>
  <c r="G4595" i="4"/>
  <c r="H4595" i="4" s="1"/>
  <c r="I4730" i="4"/>
  <c r="G4730" i="4"/>
  <c r="H4730" i="4" s="1"/>
  <c r="I4577" i="4"/>
  <c r="G4577" i="4"/>
  <c r="H4577" i="4" s="1"/>
  <c r="I4612" i="4"/>
  <c r="G4612" i="4"/>
  <c r="H4612" i="4" s="1"/>
  <c r="I4635" i="4"/>
  <c r="G4635" i="4"/>
  <c r="H4635" i="4" s="1"/>
  <c r="I4659" i="4"/>
  <c r="G4659" i="4"/>
  <c r="H4659" i="4" s="1"/>
  <c r="I4672" i="4"/>
  <c r="G4672" i="4"/>
  <c r="H4672" i="4" s="1"/>
  <c r="I4742" i="4"/>
  <c r="G4742" i="4"/>
  <c r="H4742" i="4" s="1"/>
  <c r="I4794" i="4"/>
  <c r="G4794" i="4"/>
  <c r="H4794" i="4" s="1"/>
  <c r="I4640" i="4"/>
  <c r="G4640" i="4"/>
  <c r="H4640" i="4" s="1"/>
  <c r="I4565" i="4"/>
  <c r="G4565" i="4"/>
  <c r="H4565" i="4" s="1"/>
  <c r="I4684" i="4"/>
  <c r="G4684" i="4"/>
  <c r="H4684" i="4" s="1"/>
  <c r="I4629" i="4"/>
  <c r="G4629" i="4"/>
  <c r="H4629" i="4" s="1"/>
  <c r="I4724" i="4"/>
  <c r="G4724" i="4"/>
  <c r="H4724" i="4" s="1"/>
  <c r="I4811" i="4"/>
  <c r="G4811" i="4"/>
  <c r="H4811" i="4" s="1"/>
  <c r="I4716" i="4"/>
  <c r="G4716" i="4"/>
  <c r="H4716" i="4" s="1"/>
  <c r="I4654" i="4"/>
  <c r="G4654" i="4"/>
  <c r="H4654" i="4" s="1"/>
  <c r="I4801" i="4"/>
  <c r="G4801" i="4"/>
  <c r="H4801" i="4" s="1"/>
  <c r="I4680" i="4"/>
  <c r="G4680" i="4"/>
  <c r="H4680" i="4" s="1"/>
  <c r="I4800" i="4"/>
  <c r="G4800" i="4"/>
  <c r="H4800" i="4" s="1"/>
  <c r="I4589" i="4"/>
  <c r="G4589" i="4"/>
  <c r="H4589" i="4" s="1"/>
  <c r="I4795" i="4"/>
  <c r="G4795" i="4"/>
  <c r="H4795" i="4" s="1"/>
  <c r="I4731" i="4"/>
  <c r="G4731" i="4"/>
  <c r="H4731" i="4" s="1"/>
  <c r="I4718" i="4"/>
  <c r="G4718" i="4"/>
  <c r="H4718" i="4" s="1"/>
  <c r="I4564" i="4"/>
  <c r="G4564" i="4"/>
  <c r="H4564" i="4" s="1"/>
  <c r="I4771" i="4"/>
  <c r="G4771" i="4"/>
  <c r="H4771" i="4" s="1"/>
  <c r="I4652" i="4"/>
  <c r="G4652" i="4"/>
  <c r="H4652" i="4" s="1"/>
  <c r="I4653" i="4"/>
  <c r="G4653" i="4"/>
  <c r="H4653" i="4" s="1"/>
  <c r="I4725" i="4"/>
  <c r="G4725" i="4"/>
  <c r="H4725" i="4" s="1"/>
  <c r="I4582" i="4"/>
  <c r="G4582" i="4"/>
  <c r="H4582" i="4" s="1"/>
  <c r="I4682" i="4"/>
  <c r="G4682" i="4"/>
  <c r="H4682" i="4" s="1"/>
  <c r="I4586" i="4"/>
  <c r="G4586" i="4"/>
  <c r="H4586" i="4" s="1"/>
  <c r="I4604" i="4"/>
  <c r="G4604" i="4"/>
  <c r="H4604" i="4" s="1"/>
  <c r="I4783" i="4"/>
  <c r="G4783" i="4"/>
  <c r="H4783" i="4" s="1"/>
  <c r="I4777" i="4"/>
  <c r="G4777" i="4"/>
  <c r="H4777" i="4" s="1"/>
  <c r="I4575" i="4"/>
  <c r="G4575" i="4"/>
  <c r="H4575" i="4" s="1"/>
  <c r="I4729" i="4"/>
  <c r="G4729" i="4"/>
  <c r="H4729" i="4" s="1"/>
  <c r="I4768" i="4"/>
  <c r="G4768" i="4"/>
  <c r="H4768" i="4" s="1"/>
  <c r="I4701" i="4"/>
  <c r="G4701" i="4"/>
  <c r="H4701" i="4" s="1"/>
  <c r="I4583" i="4"/>
  <c r="G4583" i="4"/>
  <c r="H4583" i="4" s="1"/>
  <c r="I4623" i="4"/>
  <c r="G4623" i="4"/>
  <c r="H4623" i="4" s="1"/>
  <c r="I4679" i="4"/>
  <c r="G4679" i="4"/>
  <c r="H4679" i="4" s="1"/>
  <c r="I4638" i="4"/>
  <c r="G4638" i="4"/>
  <c r="H4638" i="4" s="1"/>
  <c r="I4677" i="4"/>
  <c r="G4677" i="4"/>
  <c r="H4677" i="4" s="1"/>
  <c r="I4689" i="4"/>
  <c r="G4689" i="4"/>
  <c r="H4689" i="4" s="1"/>
  <c r="I4825" i="4"/>
  <c r="G4825" i="4"/>
  <c r="H4825" i="4" s="1"/>
  <c r="I4740" i="4"/>
  <c r="G4740" i="4"/>
  <c r="H4740" i="4" s="1"/>
  <c r="I4567" i="4"/>
  <c r="G4567" i="4"/>
  <c r="H4567" i="4" s="1"/>
  <c r="I4566" i="4"/>
  <c r="G4566" i="4"/>
  <c r="H4566" i="4" s="1"/>
  <c r="I4709" i="4"/>
  <c r="G4709" i="4"/>
  <c r="H4709" i="4" s="1"/>
  <c r="I4853" i="4"/>
  <c r="G4853" i="4"/>
  <c r="H4853" i="4" s="1"/>
  <c r="I4812" i="4"/>
  <c r="G4812" i="4"/>
  <c r="H4812" i="4" s="1"/>
  <c r="I4692" i="4"/>
  <c r="G4692" i="4"/>
  <c r="H4692" i="4" s="1"/>
  <c r="I4728" i="4"/>
  <c r="G4728" i="4"/>
  <c r="H4728" i="4" s="1"/>
  <c r="I4850" i="4"/>
  <c r="G4850" i="4"/>
  <c r="H4850" i="4" s="1"/>
  <c r="I4676" i="4"/>
  <c r="G4676" i="4"/>
  <c r="H4676" i="4" s="1"/>
  <c r="I4778" i="4"/>
  <c r="G4778" i="4"/>
  <c r="H4778" i="4" s="1"/>
  <c r="I4721" i="4"/>
  <c r="G4721" i="4"/>
  <c r="H4721" i="4" s="1"/>
  <c r="I4815" i="4"/>
  <c r="G4815" i="4"/>
  <c r="H4815" i="4" s="1"/>
  <c r="I4715" i="4"/>
  <c r="G4715" i="4"/>
  <c r="H4715" i="4" s="1"/>
  <c r="I4755" i="4"/>
  <c r="G4755" i="4"/>
  <c r="H4755" i="4" s="1"/>
  <c r="I4649" i="4"/>
  <c r="G4649" i="4"/>
  <c r="H4649" i="4" s="1"/>
  <c r="I4733" i="4"/>
  <c r="G4733" i="4"/>
  <c r="H4733" i="4" s="1"/>
  <c r="I4762" i="4"/>
  <c r="G4762" i="4"/>
  <c r="H4762" i="4" s="1"/>
  <c r="I4618" i="4"/>
  <c r="G4618" i="4"/>
  <c r="H4618" i="4" s="1"/>
  <c r="I4759" i="4"/>
  <c r="G4759" i="4"/>
  <c r="H4759" i="4" s="1"/>
  <c r="I4607" i="4"/>
  <c r="G4607" i="4"/>
  <c r="H4607" i="4" s="1"/>
  <c r="I4636" i="4"/>
  <c r="G4636" i="4"/>
  <c r="H4636" i="4" s="1"/>
  <c r="I4644" i="4"/>
  <c r="G4644" i="4"/>
  <c r="H4644" i="4" s="1"/>
  <c r="I4691" i="4"/>
  <c r="G4691" i="4"/>
  <c r="H4691" i="4" s="1"/>
  <c r="I4687" i="4"/>
  <c r="G4687" i="4"/>
  <c r="H4687" i="4" s="1"/>
  <c r="I4702" i="4"/>
  <c r="G4702" i="4"/>
  <c r="H4702" i="4" s="1"/>
  <c r="I4700" i="4"/>
  <c r="G4700" i="4"/>
  <c r="H4700" i="4" s="1"/>
  <c r="I4572" i="4"/>
  <c r="G4572" i="4"/>
  <c r="H4572" i="4" s="1"/>
  <c r="I4597" i="4"/>
  <c r="G4597" i="4"/>
  <c r="H4597" i="4" s="1"/>
  <c r="I4563" i="4"/>
  <c r="G4563" i="4"/>
  <c r="H4563" i="4" s="1"/>
  <c r="I4561" i="4"/>
  <c r="G4561" i="4"/>
  <c r="H4561" i="4" s="1"/>
  <c r="I4645" i="4"/>
  <c r="G4645" i="4"/>
  <c r="H4645" i="4" s="1"/>
  <c r="I4854" i="4"/>
  <c r="G4854" i="4"/>
  <c r="H4854" i="4" s="1"/>
  <c r="I4785" i="4"/>
  <c r="G4785" i="4"/>
  <c r="H4785" i="4" s="1"/>
  <c r="I4658" i="4"/>
  <c r="G4658" i="4"/>
  <c r="H4658" i="4" s="1"/>
  <c r="I4839" i="4"/>
  <c r="G4839" i="4"/>
  <c r="H4839" i="4" s="1"/>
  <c r="I4713" i="4"/>
  <c r="G4713" i="4"/>
  <c r="H4713" i="4" s="1"/>
  <c r="I4775" i="4"/>
  <c r="G4775" i="4"/>
  <c r="H4775" i="4" s="1"/>
  <c r="I4593" i="4"/>
  <c r="G4593" i="4"/>
  <c r="H4593" i="4" s="1"/>
  <c r="I4809" i="4"/>
  <c r="G4809" i="4"/>
  <c r="H4809" i="4" s="1"/>
  <c r="I4753" i="4"/>
  <c r="G4753" i="4"/>
  <c r="H4753" i="4" s="1"/>
  <c r="I4613" i="4"/>
  <c r="G4613" i="4"/>
  <c r="H4613" i="4" s="1"/>
  <c r="I4737" i="4"/>
  <c r="G4737" i="4"/>
  <c r="H4737" i="4" s="1"/>
  <c r="I4804" i="4"/>
  <c r="G4804" i="4"/>
  <c r="H4804" i="4" s="1"/>
  <c r="I4810" i="4"/>
  <c r="G4810" i="4"/>
  <c r="H4810" i="4" s="1"/>
  <c r="I4773" i="4"/>
  <c r="G4773" i="4"/>
  <c r="H4773" i="4" s="1"/>
  <c r="I4842" i="4"/>
  <c r="G4842" i="4"/>
  <c r="H4842" i="4" s="1"/>
  <c r="I4711" i="4"/>
  <c r="G4711" i="4"/>
  <c r="H4711" i="4" s="1"/>
  <c r="I4591" i="4"/>
  <c r="G4591" i="4"/>
  <c r="H4591" i="4" s="1"/>
  <c r="I4665" i="4"/>
  <c r="G4665" i="4"/>
  <c r="H4665" i="4" s="1"/>
  <c r="I4828" i="4"/>
  <c r="G4828" i="4"/>
  <c r="H4828" i="4" s="1"/>
  <c r="I4601" i="4"/>
  <c r="G4601" i="4"/>
  <c r="H4601" i="4" s="1"/>
  <c r="I4851" i="4"/>
  <c r="G4851" i="4"/>
  <c r="H4851" i="4" s="1"/>
  <c r="I4827" i="4"/>
  <c r="G4827" i="4"/>
  <c r="H4827" i="4" s="1"/>
  <c r="I4641" i="4"/>
  <c r="G4641" i="4"/>
  <c r="H4641" i="4" s="1"/>
  <c r="I4820" i="4"/>
  <c r="G4820" i="4"/>
  <c r="H4820" i="4" s="1"/>
  <c r="I4743" i="4"/>
  <c r="G4743" i="4"/>
  <c r="H4743" i="4" s="1"/>
  <c r="I4732" i="4"/>
  <c r="G4732" i="4"/>
  <c r="H4732" i="4" s="1"/>
  <c r="I4622" i="4"/>
  <c r="G4622" i="4"/>
  <c r="H4622" i="4" s="1"/>
  <c r="I4744" i="4"/>
  <c r="G4744" i="4"/>
  <c r="H4744" i="4" s="1"/>
  <c r="I4758" i="4"/>
  <c r="G4758" i="4"/>
  <c r="H4758" i="4" s="1"/>
  <c r="I4770" i="4"/>
  <c r="G4770" i="4"/>
  <c r="H4770" i="4" s="1"/>
  <c r="I4570" i="4"/>
  <c r="G4570" i="4"/>
  <c r="H4570" i="4" s="1"/>
  <c r="I4673" i="4"/>
  <c r="G4673" i="4"/>
  <c r="H4673" i="4" s="1"/>
  <c r="I4757" i="4"/>
  <c r="G4757" i="4"/>
  <c r="H4757" i="4" s="1"/>
  <c r="I4719" i="4"/>
  <c r="G4719" i="4"/>
  <c r="H4719" i="4" s="1"/>
  <c r="I4767" i="4"/>
  <c r="G4767" i="4"/>
  <c r="H4767" i="4" s="1"/>
  <c r="I4675" i="4"/>
  <c r="G4675" i="4"/>
  <c r="H4675" i="4" s="1"/>
  <c r="I4707" i="4"/>
  <c r="G4707" i="4"/>
  <c r="H4707" i="4" s="1"/>
  <c r="I4609" i="4"/>
  <c r="G4609" i="4"/>
  <c r="H4609" i="4" s="1"/>
  <c r="I4580" i="4"/>
  <c r="G4580" i="4"/>
  <c r="H4580" i="4" s="1"/>
  <c r="I4625" i="4"/>
  <c r="G4625" i="4"/>
  <c r="H4625" i="4" s="1"/>
  <c r="I4723" i="4"/>
  <c r="G4723" i="4"/>
  <c r="H4723" i="4" s="1"/>
  <c r="I4619" i="4"/>
  <c r="G4619" i="4"/>
  <c r="H4619" i="4" s="1"/>
  <c r="I4683" i="4"/>
  <c r="G4683" i="4"/>
  <c r="H4683" i="4" s="1"/>
  <c r="I4655" i="4"/>
  <c r="G4655" i="4"/>
  <c r="H4655" i="4" s="1"/>
  <c r="I4642" i="4"/>
  <c r="G4642" i="4"/>
  <c r="H4642" i="4" s="1"/>
  <c r="I4671" i="4"/>
  <c r="G4671" i="4"/>
  <c r="H4671" i="4" s="1"/>
  <c r="I4787" i="4"/>
  <c r="G4787" i="4"/>
  <c r="H4787" i="4" s="1"/>
  <c r="I4705" i="4"/>
  <c r="G4705" i="4"/>
  <c r="H4705" i="4" s="1"/>
  <c r="I4796" i="4"/>
  <c r="G4796" i="4"/>
  <c r="H4796" i="4" s="1"/>
  <c r="I4838" i="4"/>
  <c r="G4838" i="4"/>
  <c r="H4838" i="4" s="1"/>
  <c r="I4693" i="4"/>
  <c r="G4693" i="4"/>
  <c r="H4693" i="4" s="1"/>
  <c r="I4610" i="4"/>
  <c r="G4610" i="4"/>
  <c r="H4610" i="4" s="1"/>
  <c r="I4784" i="4"/>
  <c r="G4784" i="4"/>
  <c r="H4784" i="4" s="1"/>
  <c r="I4769" i="4"/>
  <c r="G4769" i="4"/>
  <c r="H4769" i="4" s="1"/>
  <c r="I4699" i="4"/>
  <c r="G4699" i="4"/>
  <c r="H4699" i="4" s="1"/>
  <c r="I4840" i="4"/>
  <c r="G4840" i="4"/>
  <c r="H4840" i="4" s="1"/>
  <c r="I4668" i="4"/>
  <c r="G4668" i="4"/>
  <c r="H4668" i="4" s="1"/>
  <c r="I4782" i="4"/>
  <c r="G4782" i="4"/>
  <c r="H4782" i="4" s="1"/>
  <c r="I4760" i="4"/>
  <c r="G4760" i="4"/>
  <c r="H4760" i="4" s="1"/>
  <c r="I4578" i="4"/>
  <c r="G4578" i="4"/>
  <c r="H4578" i="4" s="1"/>
  <c r="I4579" i="4"/>
  <c r="G4579" i="4"/>
  <c r="H4579" i="4" s="1"/>
  <c r="I4585" i="4"/>
  <c r="G4585" i="4"/>
  <c r="H4585" i="4" s="1"/>
  <c r="I4568" i="4"/>
  <c r="G4568" i="4"/>
  <c r="H4568" i="4" s="1"/>
  <c r="I4617" i="4"/>
  <c r="G4617" i="4"/>
  <c r="H4617" i="4" s="1"/>
  <c r="I4741" i="4"/>
  <c r="G4741" i="4"/>
  <c r="H4741" i="4" s="1"/>
  <c r="I4648" i="4"/>
  <c r="G4648" i="4"/>
  <c r="H4648" i="4" s="1"/>
  <c r="I4764" i="4"/>
  <c r="G4764" i="4"/>
  <c r="H4764" i="4" s="1"/>
  <c r="I4703" i="4"/>
  <c r="G4703" i="4"/>
  <c r="H4703" i="4" s="1"/>
  <c r="I4660" i="4"/>
  <c r="G4660" i="4"/>
  <c r="H4660" i="4" s="1"/>
  <c r="I4793" i="4"/>
  <c r="G4793" i="4"/>
  <c r="H4793" i="4" s="1"/>
  <c r="I4584" i="4"/>
  <c r="G4584" i="4"/>
  <c r="H4584" i="4" s="1"/>
  <c r="I4599" i="4"/>
  <c r="G4599" i="4"/>
  <c r="H4599" i="4" s="1"/>
  <c r="I4647" i="4"/>
  <c r="G4647" i="4"/>
  <c r="H4647" i="4" s="1"/>
  <c r="I4624" i="4"/>
  <c r="G4624" i="4"/>
  <c r="H4624" i="4" s="1"/>
  <c r="I4845" i="4"/>
  <c r="G4845" i="4"/>
  <c r="H4845" i="4" s="1"/>
  <c r="I4606" i="4"/>
  <c r="G4606" i="4"/>
  <c r="H4606" i="4" s="1"/>
  <c r="I4704" i="4"/>
  <c r="G4704" i="4"/>
  <c r="H4704" i="4" s="1"/>
  <c r="I4749" i="4"/>
  <c r="G4749" i="4"/>
  <c r="H4749" i="4" s="1"/>
  <c r="I4790" i="4"/>
  <c r="G4790" i="4"/>
  <c r="H4790" i="4" s="1"/>
  <c r="I4574" i="4"/>
  <c r="G4574" i="4"/>
  <c r="H4574" i="4" s="1"/>
  <c r="I4656" i="4"/>
  <c r="G4656" i="4"/>
  <c r="H4656" i="4" s="1"/>
  <c r="I4611" i="4"/>
  <c r="G4611" i="4"/>
  <c r="H4611" i="4" s="1"/>
  <c r="I4685" i="4"/>
  <c r="G4685" i="4"/>
  <c r="H4685" i="4" s="1"/>
  <c r="I4852" i="4"/>
  <c r="G4852" i="4"/>
  <c r="H4852" i="4" s="1"/>
  <c r="I4605" i="4"/>
  <c r="G4605" i="4"/>
  <c r="H4605" i="4" s="1"/>
  <c r="I4688" i="4"/>
  <c r="G4688" i="4"/>
  <c r="H4688" i="4" s="1"/>
  <c r="I4814" i="4"/>
  <c r="G4814" i="4"/>
  <c r="H4814" i="4" s="1"/>
  <c r="I4802" i="4"/>
  <c r="G4802" i="4"/>
  <c r="H4802" i="4" s="1"/>
  <c r="I4849" i="4"/>
  <c r="G4849" i="4"/>
  <c r="H4849" i="4" s="1"/>
  <c r="I4831" i="4"/>
  <c r="G4831" i="4"/>
  <c r="H4831" i="4" s="1"/>
  <c r="I4832" i="4"/>
  <c r="G4832" i="4"/>
  <c r="H4832" i="4" s="1"/>
  <c r="I4630" i="4"/>
  <c r="G4630" i="4"/>
  <c r="H4630" i="4" s="1"/>
  <c r="I4651" i="4"/>
  <c r="G4651" i="4"/>
  <c r="H4651" i="4" s="1"/>
  <c r="I4690" i="4"/>
  <c r="G4690" i="4"/>
  <c r="H4690" i="4" s="1"/>
  <c r="I4720" i="4"/>
  <c r="G4720" i="4"/>
  <c r="H4720" i="4" s="1"/>
  <c r="I4678" i="4"/>
  <c r="G4678" i="4"/>
  <c r="H4678" i="4" s="1"/>
  <c r="I4631" i="4"/>
  <c r="G4631" i="4"/>
  <c r="H4631" i="4" s="1"/>
  <c r="I4664" i="4"/>
  <c r="G4664" i="4"/>
  <c r="H4664" i="4" s="1"/>
  <c r="I4843" i="4"/>
  <c r="G4843" i="4"/>
  <c r="H4843" i="4" s="1"/>
  <c r="I4844" i="4"/>
  <c r="G4844" i="4"/>
  <c r="H4844" i="4" s="1"/>
  <c r="I4588" i="4"/>
  <c r="G4588" i="4"/>
  <c r="H4588" i="4" s="1"/>
  <c r="I4847" i="4"/>
  <c r="G4847" i="4"/>
  <c r="H4847" i="4" s="1"/>
  <c r="I4763" i="4"/>
  <c r="G4763" i="4"/>
  <c r="H4763" i="4" s="1"/>
  <c r="I4756" i="4"/>
  <c r="G4756" i="4"/>
  <c r="H4756" i="4" s="1"/>
  <c r="I4569" i="4"/>
  <c r="G4569" i="4"/>
  <c r="H4569" i="4" s="1"/>
  <c r="I4608" i="4"/>
  <c r="G4608" i="4"/>
  <c r="H4608" i="4" s="1"/>
  <c r="I4736" i="4"/>
  <c r="G4736" i="4"/>
  <c r="H4736" i="4" s="1"/>
  <c r="I4626" i="4"/>
  <c r="G4626" i="4"/>
  <c r="H4626" i="4" s="1"/>
  <c r="I4788" i="4"/>
  <c r="G4788" i="4"/>
  <c r="H4788" i="4" s="1"/>
  <c r="I4637" i="4"/>
  <c r="G4637" i="4"/>
  <c r="H4637" i="4" s="1"/>
  <c r="I4813" i="4"/>
  <c r="G4813" i="4"/>
  <c r="H4813" i="4" s="1"/>
  <c r="I4698" i="4"/>
  <c r="G4698" i="4"/>
  <c r="H4698" i="4" s="1"/>
  <c r="I4834" i="4"/>
  <c r="G4834" i="4"/>
  <c r="H4834" i="4" s="1"/>
  <c r="I4576" i="4"/>
  <c r="G4576" i="4"/>
  <c r="H4576" i="4" s="1"/>
  <c r="I4748" i="4"/>
  <c r="G4748" i="4"/>
  <c r="H4748" i="4" s="1"/>
  <c r="I4803" i="4"/>
  <c r="G4803" i="4"/>
  <c r="H4803" i="4" s="1"/>
  <c r="I4674" i="4"/>
  <c r="G4674" i="4"/>
  <c r="H4674" i="4" s="1"/>
  <c r="I4600" i="4"/>
  <c r="G4600" i="4"/>
  <c r="H4600" i="4" s="1"/>
  <c r="I4598" i="4"/>
  <c r="G4598" i="4"/>
  <c r="H4598" i="4" s="1"/>
  <c r="I4603" i="4"/>
  <c r="G4603" i="4"/>
  <c r="H4603" i="4" s="1"/>
  <c r="I4694" i="4"/>
  <c r="G4694" i="4"/>
  <c r="H4694" i="4" s="1"/>
  <c r="I4786" i="4"/>
  <c r="G4786" i="4"/>
  <c r="H4786" i="4" s="1"/>
  <c r="I4837" i="4"/>
  <c r="G4837" i="4"/>
  <c r="H4837" i="4" s="1"/>
  <c r="I4761" i="4"/>
  <c r="G4761" i="4"/>
  <c r="H4761" i="4" s="1"/>
  <c r="I4293" i="4"/>
  <c r="G4293" i="4"/>
  <c r="H4293" i="4" s="1"/>
  <c r="I4372" i="4"/>
  <c r="G4372" i="4"/>
  <c r="H4372" i="4" s="1"/>
  <c r="I4450" i="4"/>
  <c r="G4450" i="4"/>
  <c r="H4450" i="4" s="1"/>
  <c r="I4516" i="4"/>
  <c r="G4516" i="4"/>
  <c r="H4516" i="4" s="1"/>
  <c r="I4098" i="4"/>
  <c r="G4098" i="4"/>
  <c r="H4098" i="4" s="1"/>
  <c r="I4249" i="4"/>
  <c r="G4249" i="4"/>
  <c r="H4249" i="4" s="1"/>
  <c r="I4560" i="4"/>
  <c r="G4560" i="4"/>
  <c r="H4560" i="4" s="1"/>
  <c r="I4413" i="4"/>
  <c r="G4413" i="4"/>
  <c r="H4413" i="4" s="1"/>
  <c r="I4301" i="4"/>
  <c r="G4301" i="4"/>
  <c r="H4301" i="4" s="1"/>
  <c r="I4341" i="4"/>
  <c r="G4341" i="4"/>
  <c r="H4341" i="4" s="1"/>
  <c r="I4304" i="4"/>
  <c r="G4304" i="4"/>
  <c r="H4304" i="4" s="1"/>
  <c r="I4149" i="4"/>
  <c r="G4149" i="4"/>
  <c r="H4149" i="4" s="1"/>
  <c r="I4127" i="4"/>
  <c r="G4127" i="4"/>
  <c r="H4127" i="4" s="1"/>
  <c r="I4263" i="4"/>
  <c r="G4263" i="4"/>
  <c r="H4263" i="4" s="1"/>
  <c r="I4549" i="4"/>
  <c r="G4549" i="4"/>
  <c r="H4549" i="4" s="1"/>
  <c r="I4131" i="4"/>
  <c r="G4131" i="4"/>
  <c r="H4131" i="4" s="1"/>
  <c r="I4240" i="4"/>
  <c r="G4240" i="4"/>
  <c r="H4240" i="4" s="1"/>
  <c r="I4493" i="4"/>
  <c r="G4493" i="4"/>
  <c r="H4493" i="4" s="1"/>
  <c r="I4148" i="4"/>
  <c r="G4148" i="4"/>
  <c r="H4148" i="4" s="1"/>
  <c r="I4462" i="4"/>
  <c r="G4462" i="4"/>
  <c r="H4462" i="4" s="1"/>
  <c r="I4470" i="4"/>
  <c r="G4470" i="4"/>
  <c r="H4470" i="4" s="1"/>
  <c r="I4227" i="4"/>
  <c r="G4227" i="4"/>
  <c r="H4227" i="4" s="1"/>
  <c r="I4399" i="4"/>
  <c r="G4399" i="4"/>
  <c r="H4399" i="4" s="1"/>
  <c r="I4443" i="4"/>
  <c r="G4443" i="4"/>
  <c r="H4443" i="4" s="1"/>
  <c r="I4234" i="4"/>
  <c r="G4234" i="4"/>
  <c r="H4234" i="4" s="1"/>
  <c r="I4318" i="4"/>
  <c r="G4318" i="4"/>
  <c r="H4318" i="4" s="1"/>
  <c r="I4165" i="4"/>
  <c r="G4165" i="4"/>
  <c r="H4165" i="4" s="1"/>
  <c r="I4314" i="4"/>
  <c r="G4314" i="4"/>
  <c r="H4314" i="4" s="1"/>
  <c r="I4485" i="4"/>
  <c r="G4485" i="4"/>
  <c r="H4485" i="4" s="1"/>
  <c r="I4509" i="4"/>
  <c r="G4509" i="4"/>
  <c r="H4509" i="4" s="1"/>
  <c r="I4294" i="4"/>
  <c r="G4294" i="4"/>
  <c r="H4294" i="4" s="1"/>
  <c r="I4448" i="4"/>
  <c r="G4448" i="4"/>
  <c r="H4448" i="4" s="1"/>
  <c r="I4435" i="4"/>
  <c r="G4435" i="4"/>
  <c r="H4435" i="4" s="1"/>
  <c r="I4400" i="4"/>
  <c r="G4400" i="4"/>
  <c r="H4400" i="4" s="1"/>
  <c r="I4388" i="4"/>
  <c r="G4388" i="4"/>
  <c r="H4388" i="4" s="1"/>
  <c r="I4257" i="4"/>
  <c r="G4257" i="4"/>
  <c r="H4257" i="4" s="1"/>
  <c r="I4178" i="4"/>
  <c r="G4178" i="4"/>
  <c r="H4178" i="4" s="1"/>
  <c r="I4239" i="4"/>
  <c r="G4239" i="4"/>
  <c r="H4239" i="4" s="1"/>
  <c r="I4220" i="4"/>
  <c r="G4220" i="4"/>
  <c r="H4220" i="4" s="1"/>
  <c r="I4188" i="4"/>
  <c r="G4188" i="4"/>
  <c r="H4188" i="4" s="1"/>
  <c r="I4535" i="4"/>
  <c r="G4535" i="4"/>
  <c r="H4535" i="4" s="1"/>
  <c r="I4422" i="4"/>
  <c r="G4422" i="4"/>
  <c r="H4422" i="4" s="1"/>
  <c r="I4383" i="4"/>
  <c r="G4383" i="4"/>
  <c r="H4383" i="4" s="1"/>
  <c r="I4126" i="4"/>
  <c r="G4126" i="4"/>
  <c r="H4126" i="4" s="1"/>
  <c r="I4386" i="4"/>
  <c r="G4386" i="4"/>
  <c r="H4386" i="4" s="1"/>
  <c r="I4380" i="4"/>
  <c r="G4380" i="4"/>
  <c r="H4380" i="4" s="1"/>
  <c r="I4245" i="4"/>
  <c r="G4245" i="4"/>
  <c r="H4245" i="4" s="1"/>
  <c r="I4464" i="4"/>
  <c r="G4464" i="4"/>
  <c r="H4464" i="4" s="1"/>
  <c r="I4361" i="4"/>
  <c r="G4361" i="4"/>
  <c r="H4361" i="4" s="1"/>
  <c r="I4491" i="4"/>
  <c r="G4491" i="4"/>
  <c r="H4491" i="4" s="1"/>
  <c r="I4298" i="4"/>
  <c r="G4298" i="4"/>
  <c r="H4298" i="4" s="1"/>
  <c r="I4219" i="4"/>
  <c r="G4219" i="4"/>
  <c r="H4219" i="4" s="1"/>
  <c r="I4555" i="4"/>
  <c r="G4555" i="4"/>
  <c r="H4555" i="4" s="1"/>
  <c r="I4138" i="4"/>
  <c r="G4138" i="4"/>
  <c r="H4138" i="4" s="1"/>
  <c r="I4416" i="4"/>
  <c r="G4416" i="4"/>
  <c r="H4416" i="4" s="1"/>
  <c r="I4397" i="4"/>
  <c r="G4397" i="4"/>
  <c r="H4397" i="4" s="1"/>
  <c r="I4150" i="4"/>
  <c r="G4150" i="4"/>
  <c r="H4150" i="4" s="1"/>
  <c r="I4185" i="4"/>
  <c r="G4185" i="4"/>
  <c r="H4185" i="4" s="1"/>
  <c r="I4163" i="4"/>
  <c r="G4163" i="4"/>
  <c r="H4163" i="4" s="1"/>
  <c r="I4556" i="4"/>
  <c r="G4556" i="4"/>
  <c r="H4556" i="4" s="1"/>
  <c r="I4405" i="4"/>
  <c r="G4405" i="4"/>
  <c r="H4405" i="4" s="1"/>
  <c r="I4224" i="4"/>
  <c r="G4224" i="4"/>
  <c r="H4224" i="4" s="1"/>
  <c r="I4260" i="4"/>
  <c r="G4260" i="4"/>
  <c r="H4260" i="4" s="1"/>
  <c r="I4475" i="4"/>
  <c r="G4475" i="4"/>
  <c r="H4475" i="4" s="1"/>
  <c r="I4455" i="4"/>
  <c r="G4455" i="4"/>
  <c r="H4455" i="4" s="1"/>
  <c r="I4237" i="4"/>
  <c r="G4237" i="4"/>
  <c r="H4237" i="4" s="1"/>
  <c r="I4534" i="4"/>
  <c r="G4534" i="4"/>
  <c r="H4534" i="4" s="1"/>
  <c r="I4103" i="4"/>
  <c r="G4103" i="4"/>
  <c r="H4103" i="4" s="1"/>
  <c r="I4100" i="4"/>
  <c r="G4100" i="4"/>
  <c r="H4100" i="4" s="1"/>
  <c r="I4208" i="4"/>
  <c r="G4208" i="4"/>
  <c r="H4208" i="4" s="1"/>
  <c r="I4510" i="4"/>
  <c r="G4510" i="4"/>
  <c r="H4510" i="4" s="1"/>
  <c r="I4109" i="4"/>
  <c r="G4109" i="4"/>
  <c r="H4109" i="4" s="1"/>
  <c r="I4270" i="4"/>
  <c r="G4270" i="4"/>
  <c r="H4270" i="4" s="1"/>
  <c r="I4300" i="4"/>
  <c r="G4300" i="4"/>
  <c r="H4300" i="4" s="1"/>
  <c r="I4144" i="4"/>
  <c r="G4144" i="4"/>
  <c r="H4144" i="4" s="1"/>
  <c r="I4371" i="4"/>
  <c r="G4371" i="4"/>
  <c r="H4371" i="4" s="1"/>
  <c r="I4540" i="4"/>
  <c r="G4540" i="4"/>
  <c r="H4540" i="4" s="1"/>
  <c r="I4381" i="4"/>
  <c r="G4381" i="4"/>
  <c r="H4381" i="4" s="1"/>
  <c r="I4447" i="4"/>
  <c r="G4447" i="4"/>
  <c r="H4447" i="4" s="1"/>
  <c r="I4545" i="4"/>
  <c r="G4545" i="4"/>
  <c r="H4545" i="4" s="1"/>
  <c r="I4168" i="4"/>
  <c r="G4168" i="4"/>
  <c r="H4168" i="4" s="1"/>
  <c r="I4501" i="4"/>
  <c r="G4501" i="4"/>
  <c r="H4501" i="4" s="1"/>
  <c r="I4232" i="4"/>
  <c r="G4232" i="4"/>
  <c r="H4232" i="4" s="1"/>
  <c r="I4517" i="4"/>
  <c r="G4517" i="4"/>
  <c r="H4517" i="4" s="1"/>
  <c r="I4218" i="4"/>
  <c r="G4218" i="4"/>
  <c r="H4218" i="4" s="1"/>
  <c r="I4409" i="4"/>
  <c r="G4409" i="4"/>
  <c r="H4409" i="4" s="1"/>
  <c r="I4520" i="4"/>
  <c r="G4520" i="4"/>
  <c r="H4520" i="4" s="1"/>
  <c r="I4511" i="4"/>
  <c r="G4511" i="4"/>
  <c r="H4511" i="4" s="1"/>
  <c r="I4209" i="4"/>
  <c r="G4209" i="4"/>
  <c r="H4209" i="4" s="1"/>
  <c r="I4236" i="4"/>
  <c r="G4236" i="4"/>
  <c r="H4236" i="4" s="1"/>
  <c r="I4287" i="4"/>
  <c r="G4287" i="4"/>
  <c r="H4287" i="4" s="1"/>
  <c r="I4265" i="4"/>
  <c r="G4265" i="4"/>
  <c r="H4265" i="4" s="1"/>
  <c r="I4417" i="4"/>
  <c r="G4417" i="4"/>
  <c r="H4417" i="4" s="1"/>
  <c r="I4238" i="4"/>
  <c r="G4238" i="4"/>
  <c r="H4238" i="4" s="1"/>
  <c r="I4446" i="4"/>
  <c r="G4446" i="4"/>
  <c r="H4446" i="4" s="1"/>
  <c r="I4559" i="4"/>
  <c r="G4559" i="4"/>
  <c r="H4559" i="4" s="1"/>
  <c r="I4537" i="4"/>
  <c r="G4537" i="4"/>
  <c r="H4537" i="4" s="1"/>
  <c r="I4312" i="4"/>
  <c r="G4312" i="4"/>
  <c r="H4312" i="4" s="1"/>
  <c r="I4170" i="4"/>
  <c r="G4170" i="4"/>
  <c r="H4170" i="4" s="1"/>
  <c r="I4469" i="4"/>
  <c r="G4469" i="4"/>
  <c r="H4469" i="4" s="1"/>
  <c r="I4465" i="4"/>
  <c r="G4465" i="4"/>
  <c r="H4465" i="4" s="1"/>
  <c r="I4353" i="4"/>
  <c r="G4353" i="4"/>
  <c r="H4353" i="4" s="1"/>
  <c r="I4356" i="4"/>
  <c r="G4356" i="4"/>
  <c r="H4356" i="4" s="1"/>
  <c r="I4281" i="4"/>
  <c r="G4281" i="4"/>
  <c r="H4281" i="4" s="1"/>
  <c r="I4203" i="4"/>
  <c r="G4203" i="4"/>
  <c r="H4203" i="4" s="1"/>
  <c r="I4225" i="4"/>
  <c r="G4225" i="4"/>
  <c r="H4225" i="4" s="1"/>
  <c r="I4518" i="4"/>
  <c r="G4518" i="4"/>
  <c r="H4518" i="4" s="1"/>
  <c r="I4176" i="4"/>
  <c r="G4176" i="4"/>
  <c r="H4176" i="4" s="1"/>
  <c r="I4114" i="4"/>
  <c r="G4114" i="4"/>
  <c r="H4114" i="4" s="1"/>
  <c r="I4359" i="4"/>
  <c r="G4359" i="4"/>
  <c r="H4359" i="4" s="1"/>
  <c r="I4503" i="4"/>
  <c r="G4503" i="4"/>
  <c r="H4503" i="4" s="1"/>
  <c r="I4349" i="4"/>
  <c r="G4349" i="4"/>
  <c r="H4349" i="4" s="1"/>
  <c r="I4223" i="4"/>
  <c r="G4223" i="4"/>
  <c r="H4223" i="4" s="1"/>
  <c r="I4434" i="4"/>
  <c r="G4434" i="4"/>
  <c r="H4434" i="4" s="1"/>
  <c r="I4387" i="4"/>
  <c r="G4387" i="4"/>
  <c r="H4387" i="4" s="1"/>
  <c r="I4226" i="4"/>
  <c r="G4226" i="4"/>
  <c r="H4226" i="4" s="1"/>
  <c r="I4136" i="4"/>
  <c r="G4136" i="4"/>
  <c r="H4136" i="4" s="1"/>
  <c r="I4122" i="4"/>
  <c r="G4122" i="4"/>
  <c r="H4122" i="4" s="1"/>
  <c r="I4140" i="4"/>
  <c r="G4140" i="4"/>
  <c r="H4140" i="4" s="1"/>
  <c r="I4105" i="4"/>
  <c r="G4105" i="4"/>
  <c r="H4105" i="4" s="1"/>
  <c r="I4325" i="4"/>
  <c r="G4325" i="4"/>
  <c r="H4325" i="4" s="1"/>
  <c r="I4261" i="4"/>
  <c r="G4261" i="4"/>
  <c r="H4261" i="4" s="1"/>
  <c r="I4207" i="4"/>
  <c r="G4207" i="4"/>
  <c r="H4207" i="4" s="1"/>
  <c r="I4156" i="4"/>
  <c r="G4156" i="4"/>
  <c r="H4156" i="4" s="1"/>
  <c r="I4307" i="4"/>
  <c r="G4307" i="4"/>
  <c r="H4307" i="4" s="1"/>
  <c r="I4522" i="4"/>
  <c r="G4522" i="4"/>
  <c r="H4522" i="4" s="1"/>
  <c r="I4124" i="4"/>
  <c r="G4124" i="4"/>
  <c r="H4124" i="4" s="1"/>
  <c r="I4541" i="4"/>
  <c r="G4541" i="4"/>
  <c r="H4541" i="4" s="1"/>
  <c r="I4499" i="4"/>
  <c r="G4499" i="4"/>
  <c r="H4499" i="4" s="1"/>
  <c r="I4461" i="4"/>
  <c r="G4461" i="4"/>
  <c r="H4461" i="4" s="1"/>
  <c r="I4492" i="4"/>
  <c r="G4492" i="4"/>
  <c r="H4492" i="4" s="1"/>
  <c r="I4533" i="4"/>
  <c r="G4533" i="4"/>
  <c r="H4533" i="4" s="1"/>
  <c r="I4552" i="4"/>
  <c r="G4552" i="4"/>
  <c r="H4552" i="4" s="1"/>
  <c r="I4172" i="4"/>
  <c r="G4172" i="4"/>
  <c r="H4172" i="4" s="1"/>
  <c r="I4210" i="4"/>
  <c r="G4210" i="4"/>
  <c r="H4210" i="4" s="1"/>
  <c r="I4367" i="4"/>
  <c r="G4367" i="4"/>
  <c r="H4367" i="4" s="1"/>
  <c r="I4244" i="4"/>
  <c r="G4244" i="4"/>
  <c r="H4244" i="4" s="1"/>
  <c r="I4230" i="4"/>
  <c r="G4230" i="4"/>
  <c r="H4230" i="4" s="1"/>
  <c r="I4169" i="4"/>
  <c r="G4169" i="4"/>
  <c r="H4169" i="4" s="1"/>
  <c r="I4377" i="4"/>
  <c r="G4377" i="4"/>
  <c r="H4377" i="4" s="1"/>
  <c r="I4364" i="4"/>
  <c r="G4364" i="4"/>
  <c r="H4364" i="4" s="1"/>
  <c r="I4123" i="4"/>
  <c r="G4123" i="4"/>
  <c r="H4123" i="4" s="1"/>
  <c r="I4328" i="4"/>
  <c r="G4328" i="4"/>
  <c r="H4328" i="4" s="1"/>
  <c r="I4410" i="4"/>
  <c r="G4410" i="4"/>
  <c r="H4410" i="4" s="1"/>
  <c r="I4406" i="4"/>
  <c r="G4406" i="4"/>
  <c r="H4406" i="4" s="1"/>
  <c r="I4468" i="4"/>
  <c r="G4468" i="4"/>
  <c r="H4468" i="4" s="1"/>
  <c r="I4197" i="4"/>
  <c r="G4197" i="4"/>
  <c r="H4197" i="4" s="1"/>
  <c r="I4289" i="4"/>
  <c r="G4289" i="4"/>
  <c r="H4289" i="4" s="1"/>
  <c r="I4344" i="4"/>
  <c r="G4344" i="4"/>
  <c r="H4344" i="4" s="1"/>
  <c r="I4506" i="4"/>
  <c r="G4506" i="4"/>
  <c r="H4506" i="4" s="1"/>
  <c r="I4317" i="4"/>
  <c r="G4317" i="4"/>
  <c r="H4317" i="4" s="1"/>
  <c r="I4420" i="4"/>
  <c r="G4420" i="4"/>
  <c r="H4420" i="4" s="1"/>
  <c r="I4557" i="4"/>
  <c r="G4557" i="4"/>
  <c r="H4557" i="4" s="1"/>
  <c r="I4523" i="4"/>
  <c r="G4523" i="4"/>
  <c r="H4523" i="4" s="1"/>
  <c r="I4477" i="4"/>
  <c r="G4477" i="4"/>
  <c r="H4477" i="4" s="1"/>
  <c r="I4252" i="4"/>
  <c r="G4252" i="4"/>
  <c r="H4252" i="4" s="1"/>
  <c r="I4425" i="4"/>
  <c r="G4425" i="4"/>
  <c r="H4425" i="4" s="1"/>
  <c r="I4330" i="4"/>
  <c r="G4330" i="4"/>
  <c r="H4330" i="4" s="1"/>
  <c r="I4322" i="4"/>
  <c r="G4322" i="4"/>
  <c r="H4322" i="4" s="1"/>
  <c r="I4332" i="4"/>
  <c r="G4332" i="4"/>
  <c r="H4332" i="4" s="1"/>
  <c r="I4474" i="4"/>
  <c r="G4474" i="4"/>
  <c r="H4474" i="4" s="1"/>
  <c r="I4466" i="4"/>
  <c r="G4466" i="4"/>
  <c r="H4466" i="4" s="1"/>
  <c r="I4547" i="4"/>
  <c r="G4547" i="4"/>
  <c r="H4547" i="4" s="1"/>
  <c r="I4108" i="4"/>
  <c r="G4108" i="4"/>
  <c r="H4108" i="4" s="1"/>
  <c r="I4159" i="4"/>
  <c r="G4159" i="4"/>
  <c r="H4159" i="4" s="1"/>
  <c r="I4288" i="4"/>
  <c r="G4288" i="4"/>
  <c r="H4288" i="4" s="1"/>
  <c r="I4310" i="4"/>
  <c r="G4310" i="4"/>
  <c r="H4310" i="4" s="1"/>
  <c r="I4146" i="4"/>
  <c r="G4146" i="4"/>
  <c r="H4146" i="4" s="1"/>
  <c r="I4182" i="4"/>
  <c r="G4182" i="4"/>
  <c r="H4182" i="4" s="1"/>
  <c r="I4273" i="4"/>
  <c r="G4273" i="4"/>
  <c r="H4273" i="4" s="1"/>
  <c r="I4121" i="4"/>
  <c r="G4121" i="4"/>
  <c r="H4121" i="4" s="1"/>
  <c r="I4360" i="4"/>
  <c r="G4360" i="4"/>
  <c r="H4360" i="4" s="1"/>
  <c r="I4458" i="4"/>
  <c r="G4458" i="4"/>
  <c r="H4458" i="4" s="1"/>
  <c r="I4471" i="4"/>
  <c r="G4471" i="4"/>
  <c r="H4471" i="4" s="1"/>
  <c r="I4157" i="4"/>
  <c r="G4157" i="4"/>
  <c r="H4157" i="4" s="1"/>
  <c r="I4241" i="4"/>
  <c r="G4241" i="4"/>
  <c r="H4241" i="4" s="1"/>
  <c r="I4357" i="4"/>
  <c r="G4357" i="4"/>
  <c r="H4357" i="4" s="1"/>
  <c r="I4264" i="4"/>
  <c r="G4264" i="4"/>
  <c r="H4264" i="4" s="1"/>
  <c r="I4327" i="4"/>
  <c r="G4327" i="4"/>
  <c r="H4327" i="4" s="1"/>
  <c r="I4212" i="4"/>
  <c r="G4212" i="4"/>
  <c r="H4212" i="4" s="1"/>
  <c r="I4355" i="4"/>
  <c r="G4355" i="4"/>
  <c r="H4355" i="4" s="1"/>
  <c r="I4483" i="4"/>
  <c r="G4483" i="4"/>
  <c r="H4483" i="4" s="1"/>
  <c r="I4097" i="4"/>
  <c r="G4097" i="4"/>
  <c r="H4097" i="4" s="1"/>
  <c r="I4396" i="4"/>
  <c r="G4396" i="4"/>
  <c r="H4396" i="4" s="1"/>
  <c r="I4436" i="4"/>
  <c r="G4436" i="4"/>
  <c r="H4436" i="4" s="1"/>
  <c r="I4473" i="4"/>
  <c r="G4473" i="4"/>
  <c r="H4473" i="4" s="1"/>
  <c r="I4408" i="4"/>
  <c r="G4408" i="4"/>
  <c r="H4408" i="4" s="1"/>
  <c r="I4433" i="4"/>
  <c r="G4433" i="4"/>
  <c r="H4433" i="4" s="1"/>
  <c r="I4526" i="4"/>
  <c r="G4526" i="4"/>
  <c r="H4526" i="4" s="1"/>
  <c r="I4375" i="4"/>
  <c r="G4375" i="4"/>
  <c r="H4375" i="4" s="1"/>
  <c r="I4507" i="4"/>
  <c r="G4507" i="4"/>
  <c r="H4507" i="4" s="1"/>
  <c r="I4154" i="4"/>
  <c r="G4154" i="4"/>
  <c r="H4154" i="4" s="1"/>
  <c r="I4194" i="4"/>
  <c r="G4194" i="4"/>
  <c r="H4194" i="4" s="1"/>
  <c r="I4174" i="4"/>
  <c r="G4174" i="4"/>
  <c r="H4174" i="4" s="1"/>
  <c r="I4309" i="4"/>
  <c r="G4309" i="4"/>
  <c r="H4309" i="4" s="1"/>
  <c r="I4316" i="4"/>
  <c r="G4316" i="4"/>
  <c r="H4316" i="4" s="1"/>
  <c r="I4160" i="4"/>
  <c r="G4160" i="4"/>
  <c r="H4160" i="4" s="1"/>
  <c r="I4430" i="4"/>
  <c r="G4430" i="4"/>
  <c r="H4430" i="4" s="1"/>
  <c r="I4421" i="4"/>
  <c r="G4421" i="4"/>
  <c r="H4421" i="4" s="1"/>
  <c r="I4457" i="4"/>
  <c r="G4457" i="4"/>
  <c r="H4457" i="4" s="1"/>
  <c r="I4335" i="4"/>
  <c r="G4335" i="4"/>
  <c r="H4335" i="4" s="1"/>
  <c r="I4530" i="4"/>
  <c r="G4530" i="4"/>
  <c r="H4530" i="4" s="1"/>
  <c r="I4411" i="4"/>
  <c r="G4411" i="4"/>
  <c r="H4411" i="4" s="1"/>
  <c r="I4321" i="4"/>
  <c r="G4321" i="4"/>
  <c r="H4321" i="4" s="1"/>
  <c r="I4214" i="4"/>
  <c r="G4214" i="4"/>
  <c r="H4214" i="4" s="1"/>
  <c r="I4280" i="4"/>
  <c r="G4280" i="4"/>
  <c r="H4280" i="4" s="1"/>
  <c r="I4275" i="4"/>
  <c r="G4275" i="4"/>
  <c r="H4275" i="4" s="1"/>
  <c r="I4478" i="4"/>
  <c r="G4478" i="4"/>
  <c r="H4478" i="4" s="1"/>
  <c r="I4254" i="4"/>
  <c r="G4254" i="4"/>
  <c r="H4254" i="4" s="1"/>
  <c r="I4348" i="4"/>
  <c r="G4348" i="4"/>
  <c r="H4348" i="4" s="1"/>
  <c r="I4505" i="4"/>
  <c r="G4505" i="4"/>
  <c r="H4505" i="4" s="1"/>
  <c r="I4363" i="4"/>
  <c r="G4363" i="4"/>
  <c r="H4363" i="4" s="1"/>
  <c r="I4393" i="4"/>
  <c r="G4393" i="4"/>
  <c r="H4393" i="4" s="1"/>
  <c r="I4329" i="4"/>
  <c r="G4329" i="4"/>
  <c r="H4329" i="4" s="1"/>
  <c r="I4112" i="4"/>
  <c r="G4112" i="4"/>
  <c r="H4112" i="4" s="1"/>
  <c r="I4452" i="4"/>
  <c r="G4452" i="4"/>
  <c r="H4452" i="4" s="1"/>
  <c r="I4179" i="4"/>
  <c r="G4179" i="4"/>
  <c r="H4179" i="4" s="1"/>
  <c r="I4437" i="4"/>
  <c r="G4437" i="4"/>
  <c r="H4437" i="4" s="1"/>
  <c r="I4331" i="4"/>
  <c r="G4331" i="4"/>
  <c r="H4331" i="4" s="1"/>
  <c r="I4502" i="4"/>
  <c r="G4502" i="4"/>
  <c r="H4502" i="4" s="1"/>
  <c r="I4110" i="4"/>
  <c r="G4110" i="4"/>
  <c r="H4110" i="4" s="1"/>
  <c r="I4128" i="4"/>
  <c r="G4128" i="4"/>
  <c r="H4128" i="4" s="1"/>
  <c r="I4271" i="4"/>
  <c r="G4271" i="4"/>
  <c r="H4271" i="4" s="1"/>
  <c r="I4096" i="4"/>
  <c r="G4096" i="4"/>
  <c r="H4096" i="4" s="1"/>
  <c r="I4282" i="4"/>
  <c r="G4282" i="4"/>
  <c r="H4282" i="4" s="1"/>
  <c r="I4442" i="4"/>
  <c r="G4442" i="4"/>
  <c r="H4442" i="4" s="1"/>
  <c r="I4324" i="4"/>
  <c r="G4324" i="4"/>
  <c r="H4324" i="4" s="1"/>
  <c r="I4101" i="4"/>
  <c r="G4101" i="4"/>
  <c r="H4101" i="4" s="1"/>
  <c r="I4118" i="4"/>
  <c r="G4118" i="4"/>
  <c r="H4118" i="4" s="1"/>
  <c r="I4370" i="4"/>
  <c r="G4370" i="4"/>
  <c r="H4370" i="4" s="1"/>
  <c r="I4202" i="4"/>
  <c r="G4202" i="4"/>
  <c r="H4202" i="4" s="1"/>
  <c r="I4285" i="4"/>
  <c r="G4285" i="4"/>
  <c r="H4285" i="4" s="1"/>
  <c r="I4392" i="4"/>
  <c r="G4392" i="4"/>
  <c r="H4392" i="4" s="1"/>
  <c r="I4373" i="4"/>
  <c r="G4373" i="4"/>
  <c r="H4373" i="4" s="1"/>
  <c r="I4258" i="4"/>
  <c r="G4258" i="4"/>
  <c r="H4258" i="4" s="1"/>
  <c r="I4119" i="4"/>
  <c r="G4119" i="4"/>
  <c r="H4119" i="4" s="1"/>
  <c r="I4315" i="4"/>
  <c r="G4315" i="4"/>
  <c r="H4315" i="4" s="1"/>
  <c r="I4403" i="4"/>
  <c r="G4403" i="4"/>
  <c r="H4403" i="4" s="1"/>
  <c r="I4248" i="4"/>
  <c r="G4248" i="4"/>
  <c r="H4248" i="4" s="1"/>
  <c r="I4229" i="4"/>
  <c r="G4229" i="4"/>
  <c r="H4229" i="4" s="1"/>
  <c r="I4171" i="4"/>
  <c r="G4171" i="4"/>
  <c r="H4171" i="4" s="1"/>
  <c r="I4132" i="4"/>
  <c r="G4132" i="4"/>
  <c r="H4132" i="4" s="1"/>
  <c r="I4441" i="4"/>
  <c r="G4441" i="4"/>
  <c r="H4441" i="4" s="1"/>
  <c r="I4536" i="4"/>
  <c r="G4536" i="4"/>
  <c r="H4536" i="4" s="1"/>
  <c r="I4211" i="4"/>
  <c r="G4211" i="4"/>
  <c r="H4211" i="4" s="1"/>
  <c r="I4495" i="4"/>
  <c r="G4495" i="4"/>
  <c r="H4495" i="4" s="1"/>
  <c r="I4186" i="4"/>
  <c r="G4186" i="4"/>
  <c r="H4186" i="4" s="1"/>
  <c r="I4467" i="4"/>
  <c r="G4467" i="4"/>
  <c r="H4467" i="4" s="1"/>
  <c r="I4551" i="4"/>
  <c r="G4551" i="4"/>
  <c r="H4551" i="4" s="1"/>
  <c r="I4190" i="4"/>
  <c r="G4190" i="4"/>
  <c r="H4190" i="4" s="1"/>
  <c r="I4338" i="4"/>
  <c r="G4338" i="4"/>
  <c r="H4338" i="4" s="1"/>
  <c r="I4460" i="4"/>
  <c r="G4460" i="4"/>
  <c r="H4460" i="4" s="1"/>
  <c r="I4259" i="4"/>
  <c r="G4259" i="4"/>
  <c r="H4259" i="4" s="1"/>
  <c r="I4418" i="4"/>
  <c r="G4418" i="4"/>
  <c r="H4418" i="4" s="1"/>
  <c r="I4438" i="4"/>
  <c r="G4438" i="4"/>
  <c r="H4438" i="4" s="1"/>
  <c r="I4528" i="4"/>
  <c r="G4528" i="4"/>
  <c r="H4528" i="4" s="1"/>
  <c r="I4339" i="4"/>
  <c r="G4339" i="4"/>
  <c r="H4339" i="4" s="1"/>
  <c r="I4415" i="4"/>
  <c r="G4415" i="4"/>
  <c r="H4415" i="4" s="1"/>
  <c r="I4274" i="4"/>
  <c r="G4274" i="4"/>
  <c r="H4274" i="4" s="1"/>
  <c r="I4139" i="4"/>
  <c r="G4139" i="4"/>
  <c r="H4139" i="4" s="1"/>
  <c r="I4553" i="4"/>
  <c r="G4553" i="4"/>
  <c r="H4553" i="4" s="1"/>
  <c r="I4326" i="4"/>
  <c r="G4326" i="4"/>
  <c r="H4326" i="4" s="1"/>
  <c r="I4389" i="4"/>
  <c r="G4389" i="4"/>
  <c r="H4389" i="4" s="1"/>
  <c r="I4504" i="4"/>
  <c r="G4504" i="4"/>
  <c r="H4504" i="4" s="1"/>
  <c r="I4431" i="4"/>
  <c r="G4431" i="4"/>
  <c r="H4431" i="4" s="1"/>
  <c r="I4137" i="4"/>
  <c r="G4137" i="4"/>
  <c r="H4137" i="4" s="1"/>
  <c r="I4390" i="4"/>
  <c r="G4390" i="4"/>
  <c r="H4390" i="4" s="1"/>
  <c r="I4404" i="4"/>
  <c r="G4404" i="4"/>
  <c r="H4404" i="4" s="1"/>
  <c r="I4267" i="4"/>
  <c r="G4267" i="4"/>
  <c r="H4267" i="4" s="1"/>
  <c r="I4276" i="4"/>
  <c r="G4276" i="4"/>
  <c r="H4276" i="4" s="1"/>
  <c r="I4313" i="4"/>
  <c r="G4313" i="4"/>
  <c r="H4313" i="4" s="1"/>
  <c r="I4546" i="4"/>
  <c r="G4546" i="4"/>
  <c r="H4546" i="4" s="1"/>
  <c r="I4548" i="4"/>
  <c r="G4548" i="4"/>
  <c r="H4548" i="4" s="1"/>
  <c r="I4346" i="4"/>
  <c r="G4346" i="4"/>
  <c r="H4346" i="4" s="1"/>
  <c r="I4337" i="4"/>
  <c r="G4337" i="4"/>
  <c r="H4337" i="4" s="1"/>
  <c r="I4379" i="4"/>
  <c r="G4379" i="4"/>
  <c r="H4379" i="4" s="1"/>
  <c r="I4133" i="4"/>
  <c r="G4133" i="4"/>
  <c r="H4133" i="4" s="1"/>
  <c r="I4382" i="4"/>
  <c r="G4382" i="4"/>
  <c r="H4382" i="4" s="1"/>
  <c r="I4427" i="4"/>
  <c r="G4427" i="4"/>
  <c r="H4427" i="4" s="1"/>
  <c r="I4206" i="4"/>
  <c r="G4206" i="4"/>
  <c r="H4206" i="4" s="1"/>
  <c r="I4181" i="4"/>
  <c r="G4181" i="4"/>
  <c r="H4181" i="4" s="1"/>
  <c r="I4384" i="4"/>
  <c r="G4384" i="4"/>
  <c r="H4384" i="4" s="1"/>
  <c r="I4200" i="4"/>
  <c r="G4200" i="4"/>
  <c r="H4200" i="4" s="1"/>
  <c r="I4407" i="4"/>
  <c r="G4407" i="4"/>
  <c r="H4407" i="4" s="1"/>
  <c r="I4151" i="4"/>
  <c r="G4151" i="4"/>
  <c r="H4151" i="4" s="1"/>
  <c r="I4444" i="4"/>
  <c r="G4444" i="4"/>
  <c r="H4444" i="4" s="1"/>
  <c r="I4451" i="4"/>
  <c r="G4451" i="4"/>
  <c r="H4451" i="4" s="1"/>
  <c r="I4426" i="4"/>
  <c r="G4426" i="4"/>
  <c r="H4426" i="4" s="1"/>
  <c r="I4345" i="4"/>
  <c r="G4345" i="4"/>
  <c r="H4345" i="4" s="1"/>
  <c r="I4113" i="4"/>
  <c r="G4113" i="4"/>
  <c r="H4113" i="4" s="1"/>
  <c r="I4494" i="4"/>
  <c r="G4494" i="4"/>
  <c r="H4494" i="4" s="1"/>
  <c r="I4106" i="4"/>
  <c r="G4106" i="4"/>
  <c r="H4106" i="4" s="1"/>
  <c r="I4199" i="4"/>
  <c r="G4199" i="4"/>
  <c r="H4199" i="4" s="1"/>
  <c r="I4295" i="4"/>
  <c r="G4295" i="4"/>
  <c r="H4295" i="4" s="1"/>
  <c r="I4482" i="4"/>
  <c r="G4482" i="4"/>
  <c r="H4482" i="4" s="1"/>
  <c r="I4391" i="4"/>
  <c r="G4391" i="4"/>
  <c r="H4391" i="4" s="1"/>
  <c r="I4187" i="4"/>
  <c r="G4187" i="4"/>
  <c r="H4187" i="4" s="1"/>
  <c r="I4487" i="4"/>
  <c r="G4487" i="4"/>
  <c r="H4487" i="4" s="1"/>
  <c r="I4463" i="4"/>
  <c r="G4463" i="4"/>
  <c r="H4463" i="4" s="1"/>
  <c r="I4120" i="4"/>
  <c r="G4120" i="4"/>
  <c r="H4120" i="4" s="1"/>
  <c r="I4419" i="4"/>
  <c r="G4419" i="4"/>
  <c r="H4419" i="4" s="1"/>
  <c r="I4155" i="4"/>
  <c r="G4155" i="4"/>
  <c r="H4155" i="4" s="1"/>
  <c r="I4320" i="4"/>
  <c r="G4320" i="4"/>
  <c r="H4320" i="4" s="1"/>
  <c r="I4544" i="4"/>
  <c r="G4544" i="4"/>
  <c r="H4544" i="4" s="1"/>
  <c r="I4303" i="4"/>
  <c r="G4303" i="4"/>
  <c r="H4303" i="4" s="1"/>
  <c r="I4319" i="4"/>
  <c r="G4319" i="4"/>
  <c r="H4319" i="4" s="1"/>
  <c r="I4532" i="4"/>
  <c r="G4532" i="4"/>
  <c r="H4532" i="4" s="1"/>
  <c r="I4398" i="4"/>
  <c r="G4398" i="4"/>
  <c r="H4398" i="4" s="1"/>
  <c r="I4385" i="4"/>
  <c r="G4385" i="4"/>
  <c r="H4385" i="4" s="1"/>
  <c r="I4453" i="4"/>
  <c r="G4453" i="4"/>
  <c r="H4453" i="4" s="1"/>
  <c r="I4424" i="4"/>
  <c r="G4424" i="4"/>
  <c r="H4424" i="4" s="1"/>
  <c r="I4374" i="4"/>
  <c r="G4374" i="4"/>
  <c r="H4374" i="4" s="1"/>
  <c r="I4401" i="4"/>
  <c r="G4401" i="4"/>
  <c r="H4401" i="4" s="1"/>
  <c r="I4233" i="4"/>
  <c r="G4233" i="4"/>
  <c r="H4233" i="4" s="1"/>
  <c r="I4378" i="4"/>
  <c r="G4378" i="4"/>
  <c r="H4378" i="4" s="1"/>
  <c r="I4439" i="4"/>
  <c r="G4439" i="4"/>
  <c r="H4439" i="4" s="1"/>
  <c r="I4515" i="4"/>
  <c r="G4515" i="4"/>
  <c r="H4515" i="4" s="1"/>
  <c r="I4414" i="4"/>
  <c r="G4414" i="4"/>
  <c r="H4414" i="4" s="1"/>
  <c r="I4484" i="4"/>
  <c r="G4484" i="4"/>
  <c r="H4484" i="4" s="1"/>
  <c r="I4542" i="4"/>
  <c r="G4542" i="4"/>
  <c r="H4542" i="4" s="1"/>
  <c r="I4440" i="4"/>
  <c r="G4440" i="4"/>
  <c r="H4440" i="4" s="1"/>
  <c r="I4222" i="4"/>
  <c r="G4222" i="4"/>
  <c r="H4222" i="4" s="1"/>
  <c r="I4243" i="4"/>
  <c r="G4243" i="4"/>
  <c r="H4243" i="4" s="1"/>
  <c r="I4152" i="4"/>
  <c r="G4152" i="4"/>
  <c r="H4152" i="4" s="1"/>
  <c r="I4519" i="4"/>
  <c r="G4519" i="4"/>
  <c r="H4519" i="4" s="1"/>
  <c r="I4527" i="4"/>
  <c r="G4527" i="4"/>
  <c r="H4527" i="4" s="1"/>
  <c r="I4277" i="4"/>
  <c r="G4277" i="4"/>
  <c r="H4277" i="4" s="1"/>
  <c r="I4513" i="4"/>
  <c r="G4513" i="4"/>
  <c r="H4513" i="4" s="1"/>
  <c r="I4486" i="4"/>
  <c r="G4486" i="4"/>
  <c r="H4486" i="4" s="1"/>
  <c r="I4456" i="4"/>
  <c r="G4456" i="4"/>
  <c r="H4456" i="4" s="1"/>
  <c r="I4368" i="4"/>
  <c r="G4368" i="4"/>
  <c r="H4368" i="4" s="1"/>
  <c r="I4354" i="4"/>
  <c r="G4354" i="4"/>
  <c r="H4354" i="4" s="1"/>
  <c r="I4268" i="4"/>
  <c r="G4268" i="4"/>
  <c r="H4268" i="4" s="1"/>
  <c r="I4221" i="4"/>
  <c r="G4221" i="4"/>
  <c r="H4221" i="4" s="1"/>
  <c r="I4498" i="4"/>
  <c r="G4498" i="4"/>
  <c r="H4498" i="4" s="1"/>
  <c r="I4428" i="4"/>
  <c r="G4428" i="4"/>
  <c r="H4428" i="4" s="1"/>
  <c r="I4500" i="4"/>
  <c r="G4500" i="4"/>
  <c r="H4500" i="4" s="1"/>
  <c r="I4278" i="4"/>
  <c r="G4278" i="4"/>
  <c r="H4278" i="4" s="1"/>
  <c r="I4299" i="4"/>
  <c r="G4299" i="4"/>
  <c r="H4299" i="4" s="1"/>
  <c r="I4193" i="4"/>
  <c r="G4193" i="4"/>
  <c r="H4193" i="4" s="1"/>
  <c r="I4538" i="4"/>
  <c r="G4538" i="4"/>
  <c r="H4538" i="4" s="1"/>
  <c r="I4158" i="4"/>
  <c r="G4158" i="4"/>
  <c r="H4158" i="4" s="1"/>
  <c r="I4412" i="4"/>
  <c r="G4412" i="4"/>
  <c r="H4412" i="4" s="1"/>
  <c r="I4142" i="4"/>
  <c r="G4142" i="4"/>
  <c r="H4142" i="4" s="1"/>
  <c r="I4554" i="4"/>
  <c r="G4554" i="4"/>
  <c r="H4554" i="4" s="1"/>
  <c r="I4539" i="4"/>
  <c r="G4539" i="4"/>
  <c r="H4539" i="4" s="1"/>
  <c r="I4459" i="4"/>
  <c r="G4459" i="4"/>
  <c r="H4459" i="4" s="1"/>
  <c r="I4141" i="4"/>
  <c r="G4141" i="4"/>
  <c r="H4141" i="4" s="1"/>
  <c r="I4177" i="4"/>
  <c r="G4177" i="4"/>
  <c r="H4177" i="4" s="1"/>
  <c r="I4358" i="4"/>
  <c r="G4358" i="4"/>
  <c r="H4358" i="4" s="1"/>
  <c r="I4342" i="4"/>
  <c r="G4342" i="4"/>
  <c r="H4342" i="4" s="1"/>
  <c r="I4514" i="4"/>
  <c r="G4514" i="4"/>
  <c r="H4514" i="4" s="1"/>
  <c r="I4525" i="4"/>
  <c r="G4525" i="4"/>
  <c r="H4525" i="4" s="1"/>
  <c r="I4521" i="4"/>
  <c r="G4521" i="4"/>
  <c r="H4521" i="4" s="1"/>
  <c r="I4166" i="4"/>
  <c r="G4166" i="4"/>
  <c r="H4166" i="4" s="1"/>
  <c r="I4558" i="4"/>
  <c r="G4558" i="4"/>
  <c r="H4558" i="4" s="1"/>
  <c r="I4201" i="4"/>
  <c r="G4201" i="4"/>
  <c r="H4201" i="4" s="1"/>
  <c r="I4476" i="4"/>
  <c r="G4476" i="4"/>
  <c r="H4476" i="4" s="1"/>
  <c r="I4217" i="4"/>
  <c r="G4217" i="4"/>
  <c r="H4217" i="4" s="1"/>
  <c r="I4135" i="4"/>
  <c r="G4135" i="4"/>
  <c r="H4135" i="4" s="1"/>
  <c r="I4302" i="4"/>
  <c r="G4302" i="4"/>
  <c r="H4302" i="4" s="1"/>
  <c r="I4205" i="4"/>
  <c r="G4205" i="4"/>
  <c r="H4205" i="4" s="1"/>
  <c r="I4115" i="4"/>
  <c r="G4115" i="4"/>
  <c r="H4115" i="4" s="1"/>
  <c r="I4336" i="4"/>
  <c r="G4336" i="4"/>
  <c r="H4336" i="4" s="1"/>
  <c r="I4183" i="4"/>
  <c r="G4183" i="4"/>
  <c r="H4183" i="4" s="1"/>
  <c r="I4305" i="4"/>
  <c r="G4305" i="4"/>
  <c r="H4305" i="4" s="1"/>
  <c r="I4340" i="4"/>
  <c r="G4340" i="4"/>
  <c r="H4340" i="4" s="1"/>
  <c r="I4490" i="4"/>
  <c r="G4490" i="4"/>
  <c r="H4490" i="4" s="1"/>
  <c r="I4550" i="4"/>
  <c r="G4550" i="4"/>
  <c r="H4550" i="4" s="1"/>
  <c r="I4235" i="4"/>
  <c r="G4235" i="4"/>
  <c r="H4235" i="4" s="1"/>
  <c r="I4423" i="4"/>
  <c r="G4423" i="4"/>
  <c r="H4423" i="4" s="1"/>
  <c r="I4531" i="4"/>
  <c r="G4531" i="4"/>
  <c r="H4531" i="4" s="1"/>
  <c r="I4352" i="4"/>
  <c r="G4352" i="4"/>
  <c r="H4352" i="4" s="1"/>
  <c r="I4524" i="4"/>
  <c r="G4524" i="4"/>
  <c r="H4524" i="4" s="1"/>
  <c r="I4180" i="4"/>
  <c r="G4180" i="4"/>
  <c r="H4180" i="4" s="1"/>
  <c r="I4167" i="4"/>
  <c r="G4167" i="4"/>
  <c r="H4167" i="4" s="1"/>
  <c r="I4262" i="4"/>
  <c r="G4262" i="4"/>
  <c r="H4262" i="4" s="1"/>
  <c r="I4347" i="4"/>
  <c r="G4347" i="4"/>
  <c r="H4347" i="4" s="1"/>
  <c r="I4480" i="4"/>
  <c r="G4480" i="4"/>
  <c r="H4480" i="4" s="1"/>
  <c r="I4343" i="4"/>
  <c r="G4343" i="4"/>
  <c r="H4343" i="4" s="1"/>
  <c r="I4104" i="4"/>
  <c r="G4104" i="4"/>
  <c r="H4104" i="4" s="1"/>
  <c r="I4481" i="4"/>
  <c r="G4481" i="4"/>
  <c r="H4481" i="4" s="1"/>
  <c r="I4192" i="4"/>
  <c r="G4192" i="4"/>
  <c r="H4192" i="4" s="1"/>
  <c r="I4161" i="4"/>
  <c r="G4161" i="4"/>
  <c r="H4161" i="4" s="1"/>
  <c r="I4283" i="4"/>
  <c r="G4283" i="4"/>
  <c r="H4283" i="4" s="1"/>
  <c r="I4162" i="4"/>
  <c r="G4162" i="4"/>
  <c r="H4162" i="4" s="1"/>
  <c r="I4286" i="4"/>
  <c r="G4286" i="4"/>
  <c r="H4286" i="4" s="1"/>
  <c r="I4323" i="4"/>
  <c r="G4323" i="4"/>
  <c r="H4323" i="4" s="1"/>
  <c r="I4228" i="4"/>
  <c r="G4228" i="4"/>
  <c r="H4228" i="4" s="1"/>
  <c r="I4333" i="4"/>
  <c r="G4333" i="4"/>
  <c r="H4333" i="4" s="1"/>
  <c r="I4216" i="4"/>
  <c r="G4216" i="4"/>
  <c r="H4216" i="4" s="1"/>
  <c r="I4376" i="4"/>
  <c r="G4376" i="4"/>
  <c r="H4376" i="4" s="1"/>
  <c r="I4242" i="4"/>
  <c r="G4242" i="4"/>
  <c r="H4242" i="4" s="1"/>
  <c r="I4296" i="4"/>
  <c r="G4296" i="4"/>
  <c r="H4296" i="4" s="1"/>
  <c r="I4489" i="4"/>
  <c r="G4489" i="4"/>
  <c r="H4489" i="4" s="1"/>
  <c r="I4284" i="4"/>
  <c r="G4284" i="4"/>
  <c r="H4284" i="4" s="1"/>
  <c r="I4297" i="4"/>
  <c r="G4297" i="4"/>
  <c r="H4297" i="4" s="1"/>
  <c r="I4213" i="4"/>
  <c r="G4213" i="4"/>
  <c r="H4213" i="4" s="1"/>
  <c r="I4394" i="4"/>
  <c r="G4394" i="4"/>
  <c r="H4394" i="4" s="1"/>
  <c r="I4496" i="4"/>
  <c r="G4496" i="4"/>
  <c r="H4496" i="4" s="1"/>
  <c r="I4362" i="4"/>
  <c r="G4362" i="4"/>
  <c r="H4362" i="4" s="1"/>
  <c r="I4497" i="4"/>
  <c r="G4497" i="4"/>
  <c r="H4497" i="4" s="1"/>
  <c r="I4479" i="4"/>
  <c r="G4479" i="4"/>
  <c r="H4479" i="4" s="1"/>
  <c r="I4432" i="4"/>
  <c r="G4432" i="4"/>
  <c r="H4432" i="4" s="1"/>
  <c r="I4191" i="4"/>
  <c r="G4191" i="4"/>
  <c r="H4191" i="4" s="1"/>
  <c r="I4350" i="4"/>
  <c r="G4350" i="4"/>
  <c r="H4350" i="4" s="1"/>
  <c r="I4153" i="4"/>
  <c r="G4153" i="4"/>
  <c r="H4153" i="4" s="1"/>
  <c r="I4134" i="4"/>
  <c r="G4134" i="4"/>
  <c r="H4134" i="4" s="1"/>
  <c r="I4184" i="4"/>
  <c r="G4184" i="4"/>
  <c r="H4184" i="4" s="1"/>
  <c r="I4279" i="4"/>
  <c r="G4279" i="4"/>
  <c r="H4279" i="4" s="1"/>
  <c r="I4272" i="4"/>
  <c r="G4272" i="4"/>
  <c r="H4272" i="4" s="1"/>
  <c r="I4117" i="4"/>
  <c r="G4117" i="4"/>
  <c r="H4117" i="4" s="1"/>
  <c r="I4195" i="4"/>
  <c r="G4195" i="4"/>
  <c r="H4195" i="4" s="1"/>
  <c r="I4290" i="4"/>
  <c r="G4290" i="4"/>
  <c r="H4290" i="4" s="1"/>
  <c r="I4102" i="4"/>
  <c r="G4102" i="4"/>
  <c r="H4102" i="4" s="1"/>
  <c r="I4095" i="4"/>
  <c r="G4095" i="4"/>
  <c r="H4095" i="4" s="1"/>
  <c r="I4189" i="4"/>
  <c r="G4189" i="4"/>
  <c r="H4189" i="4" s="1"/>
  <c r="I4143" i="4"/>
  <c r="G4143" i="4"/>
  <c r="H4143" i="4" s="1"/>
  <c r="I4429" i="4"/>
  <c r="G4429" i="4"/>
  <c r="H4429" i="4" s="1"/>
  <c r="I4107" i="4"/>
  <c r="G4107" i="4"/>
  <c r="H4107" i="4" s="1"/>
  <c r="I4311" i="4"/>
  <c r="G4311" i="4"/>
  <c r="H4311" i="4" s="1"/>
  <c r="I4543" i="4"/>
  <c r="G4543" i="4"/>
  <c r="H4543" i="4" s="1"/>
  <c r="I4395" i="4"/>
  <c r="G4395" i="4"/>
  <c r="H4395" i="4" s="1"/>
  <c r="I4402" i="4"/>
  <c r="G4402" i="4"/>
  <c r="H4402" i="4" s="1"/>
  <c r="I4512" i="4"/>
  <c r="G4512" i="4"/>
  <c r="H4512" i="4" s="1"/>
  <c r="I4365" i="4"/>
  <c r="G4365" i="4"/>
  <c r="H4365" i="4" s="1"/>
  <c r="I4125" i="4"/>
  <c r="G4125" i="4"/>
  <c r="H4125" i="4" s="1"/>
  <c r="I4129" i="4"/>
  <c r="G4129" i="4"/>
  <c r="H4129" i="4" s="1"/>
  <c r="I4351" i="4"/>
  <c r="G4351" i="4"/>
  <c r="H4351" i="4" s="1"/>
  <c r="I4196" i="4"/>
  <c r="G4196" i="4"/>
  <c r="H4196" i="4" s="1"/>
  <c r="I4529" i="4"/>
  <c r="G4529" i="4"/>
  <c r="H4529" i="4" s="1"/>
  <c r="I4269" i="4"/>
  <c r="G4269" i="4"/>
  <c r="H4269" i="4" s="1"/>
  <c r="I4164" i="4"/>
  <c r="G4164" i="4"/>
  <c r="H4164" i="4" s="1"/>
  <c r="I4366" i="4"/>
  <c r="G4366" i="4"/>
  <c r="H4366" i="4" s="1"/>
  <c r="I4204" i="4"/>
  <c r="G4204" i="4"/>
  <c r="H4204" i="4" s="1"/>
  <c r="I4116" i="4"/>
  <c r="G4116" i="4"/>
  <c r="H4116" i="4" s="1"/>
  <c r="I4255" i="4"/>
  <c r="G4255" i="4"/>
  <c r="H4255" i="4" s="1"/>
  <c r="I4251" i="4"/>
  <c r="G4251" i="4"/>
  <c r="H4251" i="4" s="1"/>
  <c r="I4246" i="4"/>
  <c r="G4246" i="4"/>
  <c r="H4246" i="4" s="1"/>
  <c r="I4488" i="4"/>
  <c r="G4488" i="4"/>
  <c r="H4488" i="4" s="1"/>
  <c r="I4250" i="4"/>
  <c r="G4250" i="4"/>
  <c r="H4250" i="4" s="1"/>
  <c r="I4111" i="4"/>
  <c r="G4111" i="4"/>
  <c r="H4111" i="4" s="1"/>
  <c r="I4291" i="4"/>
  <c r="G4291" i="4"/>
  <c r="H4291" i="4" s="1"/>
  <c r="I4256" i="4"/>
  <c r="G4256" i="4"/>
  <c r="H4256" i="4" s="1"/>
  <c r="I4454" i="4"/>
  <c r="G4454" i="4"/>
  <c r="H4454" i="4" s="1"/>
  <c r="I4308" i="4"/>
  <c r="G4308" i="4"/>
  <c r="H4308" i="4" s="1"/>
  <c r="I4508" i="4"/>
  <c r="G4508" i="4"/>
  <c r="H4508" i="4" s="1"/>
  <c r="I4472" i="4"/>
  <c r="G4472" i="4"/>
  <c r="H4472" i="4" s="1"/>
  <c r="I4449" i="4"/>
  <c r="G4449" i="4"/>
  <c r="H4449" i="4" s="1"/>
  <c r="I4445" i="4"/>
  <c r="G4445" i="4"/>
  <c r="H4445" i="4" s="1"/>
  <c r="I4253" i="4"/>
  <c r="G4253" i="4"/>
  <c r="H4253" i="4" s="1"/>
  <c r="I4145" i="4"/>
  <c r="G4145" i="4"/>
  <c r="H4145" i="4" s="1"/>
  <c r="I4231" i="4"/>
  <c r="G4231" i="4"/>
  <c r="H4231" i="4" s="1"/>
  <c r="I4173" i="4"/>
  <c r="G4173" i="4"/>
  <c r="H4173" i="4" s="1"/>
  <c r="I4130" i="4"/>
  <c r="G4130" i="4"/>
  <c r="H4130" i="4" s="1"/>
  <c r="I4306" i="4"/>
  <c r="G4306" i="4"/>
  <c r="H4306" i="4" s="1"/>
  <c r="I4292" i="4"/>
  <c r="G4292" i="4"/>
  <c r="H4292" i="4" s="1"/>
  <c r="I4369" i="4"/>
  <c r="G4369" i="4"/>
  <c r="H4369" i="4" s="1"/>
  <c r="I4198" i="4"/>
  <c r="G4198" i="4"/>
  <c r="H4198" i="4" s="1"/>
  <c r="I4099" i="4"/>
  <c r="G4099" i="4"/>
  <c r="H4099" i="4" s="1"/>
  <c r="I4266" i="4"/>
  <c r="G4266" i="4"/>
  <c r="H4266" i="4" s="1"/>
  <c r="I4147" i="4"/>
  <c r="G4147" i="4"/>
  <c r="H4147" i="4" s="1"/>
  <c r="I4247" i="4"/>
  <c r="G4247" i="4"/>
  <c r="H4247" i="4" s="1"/>
  <c r="I4175" i="4"/>
  <c r="G4175" i="4"/>
  <c r="H4175" i="4" s="1"/>
  <c r="I4215" i="4"/>
  <c r="G4215" i="4"/>
  <c r="H4215" i="4" s="1"/>
  <c r="I4334" i="4"/>
  <c r="G4334" i="4"/>
  <c r="H4334" i="4" s="1"/>
  <c r="I3999" i="4"/>
  <c r="G3999" i="4"/>
  <c r="H3999" i="4" s="1"/>
  <c r="I3656" i="4"/>
  <c r="G3656" i="4"/>
  <c r="H3656" i="4" s="1"/>
  <c r="I3523" i="4"/>
  <c r="G3523" i="4"/>
  <c r="H3523" i="4" s="1"/>
  <c r="I3590" i="4"/>
  <c r="G3590" i="4"/>
  <c r="H3590" i="4" s="1"/>
  <c r="I3489" i="4"/>
  <c r="G3489" i="4"/>
  <c r="H3489" i="4" s="1"/>
  <c r="I4061" i="4"/>
  <c r="G4061" i="4"/>
  <c r="H4061" i="4" s="1"/>
  <c r="I3657" i="4"/>
  <c r="G3657" i="4"/>
  <c r="H3657" i="4" s="1"/>
  <c r="I3688" i="4"/>
  <c r="G3688" i="4"/>
  <c r="H3688" i="4" s="1"/>
  <c r="I3910" i="4"/>
  <c r="G3910" i="4"/>
  <c r="H3910" i="4" s="1"/>
  <c r="I3742" i="4"/>
  <c r="G3742" i="4"/>
  <c r="H3742" i="4" s="1"/>
  <c r="I3543" i="4"/>
  <c r="G3543" i="4"/>
  <c r="H3543" i="4" s="1"/>
  <c r="I3777" i="4"/>
  <c r="G3777" i="4"/>
  <c r="H3777" i="4" s="1"/>
  <c r="I3626" i="4"/>
  <c r="G3626" i="4"/>
  <c r="H3626" i="4" s="1"/>
  <c r="I4071" i="4"/>
  <c r="G4071" i="4"/>
  <c r="H4071" i="4" s="1"/>
  <c r="I3535" i="4"/>
  <c r="G3535" i="4"/>
  <c r="H3535" i="4" s="1"/>
  <c r="I3676" i="4"/>
  <c r="G3676" i="4"/>
  <c r="H3676" i="4" s="1"/>
  <c r="I4090" i="4"/>
  <c r="G4090" i="4"/>
  <c r="H4090" i="4" s="1"/>
  <c r="I3501" i="4"/>
  <c r="G3501" i="4"/>
  <c r="H3501" i="4" s="1"/>
  <c r="I4007" i="4"/>
  <c r="G4007" i="4"/>
  <c r="H4007" i="4" s="1"/>
  <c r="I4068" i="4"/>
  <c r="G4068" i="4"/>
  <c r="H4068" i="4" s="1"/>
  <c r="I3519" i="4"/>
  <c r="G3519" i="4"/>
  <c r="H3519" i="4" s="1"/>
  <c r="I4042" i="4"/>
  <c r="G4042" i="4"/>
  <c r="H4042" i="4" s="1"/>
  <c r="I3526" i="4"/>
  <c r="G3526" i="4"/>
  <c r="H3526" i="4" s="1"/>
  <c r="I3964" i="4"/>
  <c r="G3964" i="4"/>
  <c r="H3964" i="4" s="1"/>
  <c r="I4027" i="4"/>
  <c r="G4027" i="4"/>
  <c r="H4027" i="4" s="1"/>
  <c r="I3750" i="4"/>
  <c r="G3750" i="4"/>
  <c r="H3750" i="4" s="1"/>
  <c r="I3707" i="4"/>
  <c r="G3707" i="4"/>
  <c r="H3707" i="4" s="1"/>
  <c r="I3861" i="4"/>
  <c r="G3861" i="4"/>
  <c r="H3861" i="4" s="1"/>
  <c r="I3480" i="4"/>
  <c r="G3480" i="4"/>
  <c r="H3480" i="4" s="1"/>
  <c r="I3629" i="4"/>
  <c r="G3629" i="4"/>
  <c r="H3629" i="4" s="1"/>
  <c r="I3740" i="4"/>
  <c r="G3740" i="4"/>
  <c r="H3740" i="4" s="1"/>
  <c r="I3972" i="4"/>
  <c r="G3972" i="4"/>
  <c r="H3972" i="4" s="1"/>
  <c r="I3748" i="4"/>
  <c r="G3748" i="4"/>
  <c r="H3748" i="4" s="1"/>
  <c r="I3668" i="4"/>
  <c r="G3668" i="4"/>
  <c r="H3668" i="4" s="1"/>
  <c r="I3716" i="4"/>
  <c r="G3716" i="4"/>
  <c r="H3716" i="4" s="1"/>
  <c r="I4029" i="4"/>
  <c r="G4029" i="4"/>
  <c r="H4029" i="4" s="1"/>
  <c r="I3509" i="4"/>
  <c r="G3509" i="4"/>
  <c r="H3509" i="4" s="1"/>
  <c r="I3895" i="4"/>
  <c r="G3895" i="4"/>
  <c r="H3895" i="4" s="1"/>
  <c r="I4083" i="4"/>
  <c r="G4083" i="4"/>
  <c r="H4083" i="4" s="1"/>
  <c r="I4050" i="4"/>
  <c r="G4050" i="4"/>
  <c r="H4050" i="4" s="1"/>
  <c r="I3593" i="4"/>
  <c r="G3593" i="4"/>
  <c r="H3593" i="4" s="1"/>
  <c r="I3975" i="4"/>
  <c r="G3975" i="4"/>
  <c r="H3975" i="4" s="1"/>
  <c r="I3686" i="4"/>
  <c r="G3686" i="4"/>
  <c r="H3686" i="4" s="1"/>
  <c r="I3505" i="4"/>
  <c r="G3505" i="4"/>
  <c r="H3505" i="4" s="1"/>
  <c r="I3713" i="4"/>
  <c r="G3713" i="4"/>
  <c r="H3713" i="4" s="1"/>
  <c r="I3957" i="4"/>
  <c r="G3957" i="4"/>
  <c r="H3957" i="4" s="1"/>
  <c r="I3712" i="4"/>
  <c r="G3712" i="4"/>
  <c r="H3712" i="4" s="1"/>
  <c r="I3553" i="4"/>
  <c r="G3553" i="4"/>
  <c r="H3553" i="4" s="1"/>
  <c r="I3582" i="4"/>
  <c r="G3582" i="4"/>
  <c r="H3582" i="4" s="1"/>
  <c r="I4079" i="4"/>
  <c r="G4079" i="4"/>
  <c r="H4079" i="4" s="1"/>
  <c r="I4069" i="4"/>
  <c r="G4069" i="4"/>
  <c r="H4069" i="4" s="1"/>
  <c r="I3831" i="4"/>
  <c r="G3831" i="4"/>
  <c r="H3831" i="4" s="1"/>
  <c r="I3500" i="4"/>
  <c r="G3500" i="4"/>
  <c r="H3500" i="4" s="1"/>
  <c r="I3938" i="4"/>
  <c r="G3938" i="4"/>
  <c r="H3938" i="4" s="1"/>
  <c r="I3560" i="4"/>
  <c r="G3560" i="4"/>
  <c r="H3560" i="4" s="1"/>
  <c r="I4078" i="4"/>
  <c r="G4078" i="4"/>
  <c r="H4078" i="4" s="1"/>
  <c r="I3766" i="4"/>
  <c r="G3766" i="4"/>
  <c r="H3766" i="4" s="1"/>
  <c r="I3485" i="4"/>
  <c r="G3485" i="4"/>
  <c r="H3485" i="4" s="1"/>
  <c r="I4077" i="4"/>
  <c r="G4077" i="4"/>
  <c r="H4077" i="4" s="1"/>
  <c r="I3569" i="4"/>
  <c r="G3569" i="4"/>
  <c r="H3569" i="4" s="1"/>
  <c r="I3865" i="4"/>
  <c r="G3865" i="4"/>
  <c r="H3865" i="4" s="1"/>
  <c r="I3517" i="4"/>
  <c r="G3517" i="4"/>
  <c r="H3517" i="4" s="1"/>
  <c r="I3810" i="4"/>
  <c r="G3810" i="4"/>
  <c r="H3810" i="4" s="1"/>
  <c r="I3481" i="4"/>
  <c r="G3481" i="4"/>
  <c r="H3481" i="4" s="1"/>
  <c r="I3872" i="4"/>
  <c r="G3872" i="4"/>
  <c r="H3872" i="4" s="1"/>
  <c r="I3995" i="4"/>
  <c r="G3995" i="4"/>
  <c r="H3995" i="4" s="1"/>
  <c r="I3527" i="4"/>
  <c r="G3527" i="4"/>
  <c r="H3527" i="4" s="1"/>
  <c r="I3673" i="4"/>
  <c r="G3673" i="4"/>
  <c r="H3673" i="4" s="1"/>
  <c r="I3496" i="4"/>
  <c r="G3496" i="4"/>
  <c r="H3496" i="4" s="1"/>
  <c r="I3844" i="4"/>
  <c r="G3844" i="4"/>
  <c r="H3844" i="4" s="1"/>
  <c r="I3521" i="4"/>
  <c r="G3521" i="4"/>
  <c r="H3521" i="4" s="1"/>
  <c r="I4016" i="4"/>
  <c r="G4016" i="4"/>
  <c r="H4016" i="4" s="1"/>
  <c r="I3487" i="4"/>
  <c r="G3487" i="4"/>
  <c r="H3487" i="4" s="1"/>
  <c r="I3719" i="4"/>
  <c r="G3719" i="4"/>
  <c r="H3719" i="4" s="1"/>
  <c r="I3529" i="4"/>
  <c r="G3529" i="4"/>
  <c r="H3529" i="4" s="1"/>
  <c r="I3482" i="4"/>
  <c r="G3482" i="4"/>
  <c r="H3482" i="4" s="1"/>
  <c r="I3562" i="4"/>
  <c r="G3562" i="4"/>
  <c r="H3562" i="4" s="1"/>
  <c r="I3807" i="4"/>
  <c r="G3807" i="4"/>
  <c r="H3807" i="4" s="1"/>
  <c r="I3776" i="4"/>
  <c r="G3776" i="4"/>
  <c r="H3776" i="4" s="1"/>
  <c r="I3883" i="4"/>
  <c r="G3883" i="4"/>
  <c r="H3883" i="4" s="1"/>
  <c r="I3558" i="4"/>
  <c r="G3558" i="4"/>
  <c r="H3558" i="4" s="1"/>
  <c r="I3658" i="4"/>
  <c r="G3658" i="4"/>
  <c r="H3658" i="4" s="1"/>
  <c r="I3739" i="4"/>
  <c r="G3739" i="4"/>
  <c r="H3739" i="4" s="1"/>
  <c r="I4066" i="4"/>
  <c r="G4066" i="4"/>
  <c r="H4066" i="4" s="1"/>
  <c r="I3561" i="4"/>
  <c r="G3561" i="4"/>
  <c r="H3561" i="4" s="1"/>
  <c r="I3968" i="4"/>
  <c r="G3968" i="4"/>
  <c r="H3968" i="4" s="1"/>
  <c r="I3710" i="4"/>
  <c r="G3710" i="4"/>
  <c r="H3710" i="4" s="1"/>
  <c r="I4074" i="4"/>
  <c r="G4074" i="4"/>
  <c r="H4074" i="4" s="1"/>
  <c r="I3994" i="4"/>
  <c r="G3994" i="4"/>
  <c r="H3994" i="4" s="1"/>
  <c r="I3494" i="4"/>
  <c r="G3494" i="4"/>
  <c r="H3494" i="4" s="1"/>
  <c r="I3679" i="4"/>
  <c r="G3679" i="4"/>
  <c r="H3679" i="4" s="1"/>
  <c r="I3576" i="4"/>
  <c r="G3576" i="4"/>
  <c r="H3576" i="4" s="1"/>
  <c r="I3820" i="4"/>
  <c r="G3820" i="4"/>
  <c r="H3820" i="4" s="1"/>
  <c r="I3622" i="4"/>
  <c r="G3622" i="4"/>
  <c r="H3622" i="4" s="1"/>
  <c r="I3655" i="4"/>
  <c r="G3655" i="4"/>
  <c r="H3655" i="4" s="1"/>
  <c r="I3513" i="4"/>
  <c r="G3513" i="4"/>
  <c r="H3513" i="4" s="1"/>
  <c r="I3963" i="4"/>
  <c r="G3963" i="4"/>
  <c r="H3963" i="4" s="1"/>
  <c r="I4032" i="4"/>
  <c r="G4032" i="4"/>
  <c r="H4032" i="4" s="1"/>
  <c r="I3511" i="4"/>
  <c r="G3511" i="4"/>
  <c r="H3511" i="4" s="1"/>
  <c r="I3720" i="4"/>
  <c r="G3720" i="4"/>
  <c r="H3720" i="4" s="1"/>
  <c r="I3834" i="4"/>
  <c r="G3834" i="4"/>
  <c r="H3834" i="4" s="1"/>
  <c r="I3756" i="4"/>
  <c r="G3756" i="4"/>
  <c r="H3756" i="4" s="1"/>
  <c r="I3933" i="4"/>
  <c r="G3933" i="4"/>
  <c r="H3933" i="4" s="1"/>
  <c r="I4064" i="4"/>
  <c r="G4064" i="4"/>
  <c r="H4064" i="4" s="1"/>
  <c r="I3977" i="4"/>
  <c r="G3977" i="4"/>
  <c r="H3977" i="4" s="1"/>
  <c r="I3589" i="4"/>
  <c r="G3589" i="4"/>
  <c r="H3589" i="4" s="1"/>
  <c r="I3607" i="4"/>
  <c r="G3607" i="4"/>
  <c r="H3607" i="4" s="1"/>
  <c r="I3465" i="4"/>
  <c r="G3465" i="4"/>
  <c r="H3465" i="4" s="1"/>
  <c r="I3725" i="4"/>
  <c r="G3725" i="4"/>
  <c r="H3725" i="4" s="1"/>
  <c r="I3648" i="4"/>
  <c r="G3648" i="4"/>
  <c r="H3648" i="4" s="1"/>
  <c r="I3564" i="4"/>
  <c r="G3564" i="4"/>
  <c r="H3564" i="4" s="1"/>
  <c r="I3555" i="4"/>
  <c r="G3555" i="4"/>
  <c r="H3555" i="4" s="1"/>
  <c r="I4037" i="4"/>
  <c r="G4037" i="4"/>
  <c r="H4037" i="4" s="1"/>
  <c r="I3801" i="4"/>
  <c r="G3801" i="4"/>
  <c r="H3801" i="4" s="1"/>
  <c r="I3667" i="4"/>
  <c r="G3667" i="4"/>
  <c r="H3667" i="4" s="1"/>
  <c r="I3574" i="4"/>
  <c r="G3574" i="4"/>
  <c r="H3574" i="4" s="1"/>
  <c r="I3979" i="4"/>
  <c r="G3979" i="4"/>
  <c r="H3979" i="4" s="1"/>
  <c r="I3760" i="4"/>
  <c r="G3760" i="4"/>
  <c r="H3760" i="4" s="1"/>
  <c r="I3791" i="4"/>
  <c r="G3791" i="4"/>
  <c r="H3791" i="4" s="1"/>
  <c r="I4094" i="4"/>
  <c r="G4094" i="4"/>
  <c r="H4094" i="4" s="1"/>
  <c r="I3488" i="4"/>
  <c r="G3488" i="4"/>
  <c r="H3488" i="4" s="1"/>
  <c r="I3694" i="4"/>
  <c r="G3694" i="4"/>
  <c r="H3694" i="4" s="1"/>
  <c r="I3502" i="4"/>
  <c r="G3502" i="4"/>
  <c r="H3502" i="4" s="1"/>
  <c r="I3483" i="4"/>
  <c r="G3483" i="4"/>
  <c r="H3483" i="4" s="1"/>
  <c r="I3610" i="4"/>
  <c r="G3610" i="4"/>
  <c r="H3610" i="4" s="1"/>
  <c r="I4047" i="4"/>
  <c r="G4047" i="4"/>
  <c r="H4047" i="4" s="1"/>
  <c r="I4041" i="4"/>
  <c r="G4041" i="4"/>
  <c r="H4041" i="4" s="1"/>
  <c r="I3730" i="4"/>
  <c r="G3730" i="4"/>
  <c r="H3730" i="4" s="1"/>
  <c r="I3988" i="4"/>
  <c r="G3988" i="4"/>
  <c r="H3988" i="4" s="1"/>
  <c r="I3623" i="4"/>
  <c r="G3623" i="4"/>
  <c r="H3623" i="4" s="1"/>
  <c r="I3773" i="4"/>
  <c r="G3773" i="4"/>
  <c r="H3773" i="4" s="1"/>
  <c r="I3969" i="4"/>
  <c r="G3969" i="4"/>
  <c r="H3969" i="4" s="1"/>
  <c r="I3889" i="4"/>
  <c r="G3889" i="4"/>
  <c r="H3889" i="4" s="1"/>
  <c r="I3696" i="4"/>
  <c r="G3696" i="4"/>
  <c r="H3696" i="4" s="1"/>
  <c r="I3884" i="4"/>
  <c r="G3884" i="4"/>
  <c r="H3884" i="4" s="1"/>
  <c r="I3572" i="4"/>
  <c r="G3572" i="4"/>
  <c r="H3572" i="4" s="1"/>
  <c r="I3682" i="4"/>
  <c r="G3682" i="4"/>
  <c r="H3682" i="4" s="1"/>
  <c r="I3660" i="4"/>
  <c r="G3660" i="4"/>
  <c r="H3660" i="4" s="1"/>
  <c r="I3537" i="4"/>
  <c r="G3537" i="4"/>
  <c r="H3537" i="4" s="1"/>
  <c r="I3903" i="4"/>
  <c r="G3903" i="4"/>
  <c r="H3903" i="4" s="1"/>
  <c r="I3695" i="4"/>
  <c r="G3695" i="4"/>
  <c r="H3695" i="4" s="1"/>
  <c r="I3974" i="4"/>
  <c r="G3974" i="4"/>
  <c r="H3974" i="4" s="1"/>
  <c r="I3832" i="4"/>
  <c r="G3832" i="4"/>
  <c r="H3832" i="4" s="1"/>
  <c r="I3704" i="4"/>
  <c r="G3704" i="4"/>
  <c r="H3704" i="4" s="1"/>
  <c r="I3495" i="4"/>
  <c r="G3495" i="4"/>
  <c r="H3495" i="4" s="1"/>
  <c r="I3797" i="4"/>
  <c r="G3797" i="4"/>
  <c r="H3797" i="4" s="1"/>
  <c r="I3962" i="4"/>
  <c r="G3962" i="4"/>
  <c r="H3962" i="4" s="1"/>
  <c r="I3738" i="4"/>
  <c r="G3738" i="4"/>
  <c r="H3738" i="4" s="1"/>
  <c r="I4040" i="4"/>
  <c r="G4040" i="4"/>
  <c r="H4040" i="4" s="1"/>
  <c r="I3538" i="4"/>
  <c r="G3538" i="4"/>
  <c r="H3538" i="4" s="1"/>
  <c r="I3870" i="4"/>
  <c r="G3870" i="4"/>
  <c r="H3870" i="4" s="1"/>
  <c r="I3745" i="4"/>
  <c r="G3745" i="4"/>
  <c r="H3745" i="4" s="1"/>
  <c r="I3615" i="4"/>
  <c r="G3615" i="4"/>
  <c r="H3615" i="4" s="1"/>
  <c r="I3532" i="4"/>
  <c r="G3532" i="4"/>
  <c r="H3532" i="4" s="1"/>
  <c r="I4034" i="4"/>
  <c r="G4034" i="4"/>
  <c r="H4034" i="4" s="1"/>
  <c r="I4051" i="4"/>
  <c r="G4051" i="4"/>
  <c r="H4051" i="4" s="1"/>
  <c r="I4076" i="4"/>
  <c r="G4076" i="4"/>
  <c r="H4076" i="4" s="1"/>
  <c r="I4084" i="4"/>
  <c r="G4084" i="4"/>
  <c r="H4084" i="4" s="1"/>
  <c r="I3530" i="4"/>
  <c r="G3530" i="4"/>
  <c r="H3530" i="4" s="1"/>
  <c r="I4036" i="4"/>
  <c r="G4036" i="4"/>
  <c r="H4036" i="4" s="1"/>
  <c r="I4044" i="4"/>
  <c r="G4044" i="4"/>
  <c r="H4044" i="4" s="1"/>
  <c r="I3811" i="4"/>
  <c r="G3811" i="4"/>
  <c r="H3811" i="4" s="1"/>
  <c r="I3951" i="4"/>
  <c r="G3951" i="4"/>
  <c r="H3951" i="4" s="1"/>
  <c r="I4089" i="4"/>
  <c r="G4089" i="4"/>
  <c r="H4089" i="4" s="1"/>
  <c r="I4092" i="4"/>
  <c r="G4092" i="4"/>
  <c r="H4092" i="4" s="1"/>
  <c r="I4017" i="4"/>
  <c r="G4017" i="4"/>
  <c r="H4017" i="4" s="1"/>
  <c r="I4053" i="4"/>
  <c r="G4053" i="4"/>
  <c r="H4053" i="4" s="1"/>
  <c r="I4014" i="4"/>
  <c r="G4014" i="4"/>
  <c r="H4014" i="4" s="1"/>
  <c r="I3877" i="4"/>
  <c r="G3877" i="4"/>
  <c r="H3877" i="4" s="1"/>
  <c r="I3916" i="4"/>
  <c r="G3916" i="4"/>
  <c r="H3916" i="4" s="1"/>
  <c r="I4008" i="4"/>
  <c r="G4008" i="4"/>
  <c r="H4008" i="4" s="1"/>
  <c r="I4028" i="4"/>
  <c r="G4028" i="4"/>
  <c r="H4028" i="4" s="1"/>
  <c r="I4015" i="4"/>
  <c r="G4015" i="4"/>
  <c r="H4015" i="4" s="1"/>
  <c r="I3934" i="4"/>
  <c r="G3934" i="4"/>
  <c r="H3934" i="4" s="1"/>
  <c r="I3952" i="4"/>
  <c r="G3952" i="4"/>
  <c r="H3952" i="4" s="1"/>
  <c r="I3677" i="4"/>
  <c r="G3677" i="4"/>
  <c r="H3677" i="4" s="1"/>
  <c r="I3784" i="4"/>
  <c r="G3784" i="4"/>
  <c r="H3784" i="4" s="1"/>
  <c r="I4081" i="4"/>
  <c r="G4081" i="4"/>
  <c r="H4081" i="4" s="1"/>
  <c r="I3462" i="4"/>
  <c r="G3462" i="4"/>
  <c r="H3462" i="4" s="1"/>
  <c r="I3613" i="4"/>
  <c r="G3613" i="4"/>
  <c r="H3613" i="4" s="1"/>
  <c r="I3940" i="4"/>
  <c r="G3940" i="4"/>
  <c r="H3940" i="4" s="1"/>
  <c r="I3772" i="4"/>
  <c r="G3772" i="4"/>
  <c r="H3772" i="4" s="1"/>
  <c r="I3735" i="4"/>
  <c r="G3735" i="4"/>
  <c r="H3735" i="4" s="1"/>
  <c r="I3539" i="4"/>
  <c r="G3539" i="4"/>
  <c r="H3539" i="4" s="1"/>
  <c r="I4022" i="4"/>
  <c r="G4022" i="4"/>
  <c r="H4022" i="4" s="1"/>
  <c r="I3618" i="4"/>
  <c r="G3618" i="4"/>
  <c r="H3618" i="4" s="1"/>
  <c r="I3925" i="4"/>
  <c r="G3925" i="4"/>
  <c r="H3925" i="4" s="1"/>
  <c r="I3826" i="4"/>
  <c r="G3826" i="4"/>
  <c r="H3826" i="4" s="1"/>
  <c r="I3518" i="4"/>
  <c r="G3518" i="4"/>
  <c r="H3518" i="4" s="1"/>
  <c r="I3507" i="4"/>
  <c r="G3507" i="4"/>
  <c r="H3507" i="4" s="1"/>
  <c r="I3577" i="4"/>
  <c r="G3577" i="4"/>
  <c r="H3577" i="4" s="1"/>
  <c r="I3875" i="4"/>
  <c r="G3875" i="4"/>
  <c r="H3875" i="4" s="1"/>
  <c r="I3548" i="4"/>
  <c r="G3548" i="4"/>
  <c r="H3548" i="4" s="1"/>
  <c r="I3920" i="4"/>
  <c r="G3920" i="4"/>
  <c r="H3920" i="4" s="1"/>
  <c r="I3717" i="4"/>
  <c r="G3717" i="4"/>
  <c r="H3717" i="4" s="1"/>
  <c r="I3926" i="4"/>
  <c r="G3926" i="4"/>
  <c r="H3926" i="4" s="1"/>
  <c r="I3923" i="4"/>
  <c r="G3923" i="4"/>
  <c r="H3923" i="4" s="1"/>
  <c r="I3632" i="4"/>
  <c r="G3632" i="4"/>
  <c r="H3632" i="4" s="1"/>
  <c r="I3765" i="4"/>
  <c r="G3765" i="4"/>
  <c r="H3765" i="4" s="1"/>
  <c r="I3799" i="4"/>
  <c r="G3799" i="4"/>
  <c r="H3799" i="4" s="1"/>
  <c r="I3605" i="4"/>
  <c r="G3605" i="4"/>
  <c r="H3605" i="4" s="1"/>
  <c r="I3681" i="4"/>
  <c r="G3681" i="4"/>
  <c r="H3681" i="4" s="1"/>
  <c r="I3786" i="4"/>
  <c r="G3786" i="4"/>
  <c r="H3786" i="4" s="1"/>
  <c r="I3839" i="4"/>
  <c r="G3839" i="4"/>
  <c r="H3839" i="4" s="1"/>
  <c r="I3763" i="4"/>
  <c r="G3763" i="4"/>
  <c r="H3763" i="4" s="1"/>
  <c r="I3774" i="4"/>
  <c r="G3774" i="4"/>
  <c r="H3774" i="4" s="1"/>
  <c r="I4091" i="4"/>
  <c r="G4091" i="4"/>
  <c r="H4091" i="4" s="1"/>
  <c r="I3729" i="4"/>
  <c r="G3729" i="4"/>
  <c r="H3729" i="4" s="1"/>
  <c r="I3692" i="4"/>
  <c r="G3692" i="4"/>
  <c r="H3692" i="4" s="1"/>
  <c r="I3980" i="4"/>
  <c r="G3980" i="4"/>
  <c r="H3980" i="4" s="1"/>
  <c r="I3665" i="4"/>
  <c r="G3665" i="4"/>
  <c r="H3665" i="4" s="1"/>
  <c r="I3867" i="4"/>
  <c r="G3867" i="4"/>
  <c r="H3867" i="4" s="1"/>
  <c r="I3585" i="4"/>
  <c r="G3585" i="4"/>
  <c r="H3585" i="4" s="1"/>
  <c r="I3788" i="4"/>
  <c r="G3788" i="4"/>
  <c r="H3788" i="4" s="1"/>
  <c r="I3824" i="4"/>
  <c r="G3824" i="4"/>
  <c r="H3824" i="4" s="1"/>
  <c r="I3743" i="4"/>
  <c r="G3743" i="4"/>
  <c r="H3743" i="4" s="1"/>
  <c r="I3633" i="4"/>
  <c r="G3633" i="4"/>
  <c r="H3633" i="4" s="1"/>
  <c r="I3690" i="4"/>
  <c r="G3690" i="4"/>
  <c r="H3690" i="4" s="1"/>
  <c r="I4052" i="4"/>
  <c r="G4052" i="4"/>
  <c r="H4052" i="4" s="1"/>
  <c r="I4070" i="4"/>
  <c r="G4070" i="4"/>
  <c r="H4070" i="4" s="1"/>
  <c r="I3770" i="4"/>
  <c r="G3770" i="4"/>
  <c r="H3770" i="4" s="1"/>
  <c r="I3802" i="4"/>
  <c r="G3802" i="4"/>
  <c r="H3802" i="4" s="1"/>
  <c r="I3525" i="4"/>
  <c r="G3525" i="4"/>
  <c r="H3525" i="4" s="1"/>
  <c r="I3891" i="4"/>
  <c r="G3891" i="4"/>
  <c r="H3891" i="4" s="1"/>
  <c r="I3843" i="4"/>
  <c r="G3843" i="4"/>
  <c r="H3843" i="4" s="1"/>
  <c r="I3499" i="4"/>
  <c r="G3499" i="4"/>
  <c r="H3499" i="4" s="1"/>
  <c r="I3906" i="4"/>
  <c r="G3906" i="4"/>
  <c r="H3906" i="4" s="1"/>
  <c r="I3476" i="4"/>
  <c r="G3476" i="4"/>
  <c r="H3476" i="4" s="1"/>
  <c r="I3625" i="4"/>
  <c r="G3625" i="4"/>
  <c r="H3625" i="4" s="1"/>
  <c r="I3540" i="4"/>
  <c r="G3540" i="4"/>
  <c r="H3540" i="4" s="1"/>
  <c r="I3650" i="4"/>
  <c r="G3650" i="4"/>
  <c r="H3650" i="4" s="1"/>
  <c r="I3761" i="4"/>
  <c r="G3761" i="4"/>
  <c r="H3761" i="4" s="1"/>
  <c r="I3608" i="4"/>
  <c r="G3608" i="4"/>
  <c r="H3608" i="4" s="1"/>
  <c r="I3554" i="4"/>
  <c r="G3554" i="4"/>
  <c r="H3554" i="4" s="1"/>
  <c r="I3596" i="4"/>
  <c r="G3596" i="4"/>
  <c r="H3596" i="4" s="1"/>
  <c r="I3628" i="4"/>
  <c r="G3628" i="4"/>
  <c r="H3628" i="4" s="1"/>
  <c r="I3733" i="4"/>
  <c r="G3733" i="4"/>
  <c r="H3733" i="4" s="1"/>
  <c r="I4039" i="4"/>
  <c r="G4039" i="4"/>
  <c r="H4039" i="4" s="1"/>
  <c r="I3534" i="4"/>
  <c r="G3534" i="4"/>
  <c r="H3534" i="4" s="1"/>
  <c r="I3863" i="4"/>
  <c r="G3863" i="4"/>
  <c r="H3863" i="4" s="1"/>
  <c r="I3581" i="4"/>
  <c r="G3581" i="4"/>
  <c r="H3581" i="4" s="1"/>
  <c r="I3545" i="4"/>
  <c r="G3545" i="4"/>
  <c r="H3545" i="4" s="1"/>
  <c r="I4082" i="4"/>
  <c r="G4082" i="4"/>
  <c r="H4082" i="4" s="1"/>
  <c r="I3715" i="4"/>
  <c r="G3715" i="4"/>
  <c r="H3715" i="4" s="1"/>
  <c r="I3587" i="4"/>
  <c r="G3587" i="4"/>
  <c r="H3587" i="4" s="1"/>
  <c r="I3697" i="4"/>
  <c r="G3697" i="4"/>
  <c r="H3697" i="4" s="1"/>
  <c r="I4067" i="4"/>
  <c r="G4067" i="4"/>
  <c r="H4067" i="4" s="1"/>
  <c r="I3990" i="4"/>
  <c r="G3990" i="4"/>
  <c r="H3990" i="4" s="1"/>
  <c r="I3946" i="4"/>
  <c r="G3946" i="4"/>
  <c r="H3946" i="4" s="1"/>
  <c r="I3892" i="4"/>
  <c r="G3892" i="4"/>
  <c r="H3892" i="4" s="1"/>
  <c r="I3966" i="4"/>
  <c r="G3966" i="4"/>
  <c r="H3966" i="4" s="1"/>
  <c r="I3961" i="4"/>
  <c r="G3961" i="4"/>
  <c r="H3961" i="4" s="1"/>
  <c r="I3570" i="4"/>
  <c r="G3570" i="4"/>
  <c r="H3570" i="4" s="1"/>
  <c r="I3808" i="4"/>
  <c r="G3808" i="4"/>
  <c r="H3808" i="4" s="1"/>
  <c r="I3636" i="4"/>
  <c r="G3636" i="4"/>
  <c r="H3636" i="4" s="1"/>
  <c r="I3814" i="4"/>
  <c r="G3814" i="4"/>
  <c r="H3814" i="4" s="1"/>
  <c r="I3728" i="4"/>
  <c r="G3728" i="4"/>
  <c r="H3728" i="4" s="1"/>
  <c r="I3515" i="4"/>
  <c r="G3515" i="4"/>
  <c r="H3515" i="4" s="1"/>
  <c r="I3847" i="4"/>
  <c r="G3847" i="4"/>
  <c r="H3847" i="4" s="1"/>
  <c r="I4073" i="4"/>
  <c r="G4073" i="4"/>
  <c r="H4073" i="4" s="1"/>
  <c r="I3804" i="4"/>
  <c r="G3804" i="4"/>
  <c r="H3804" i="4" s="1"/>
  <c r="I3852" i="4"/>
  <c r="G3852" i="4"/>
  <c r="H3852" i="4" s="1"/>
  <c r="I3881" i="4"/>
  <c r="G3881" i="4"/>
  <c r="H3881" i="4" s="1"/>
  <c r="I3617" i="4"/>
  <c r="G3617" i="4"/>
  <c r="H3617" i="4" s="1"/>
  <c r="I4085" i="4"/>
  <c r="G4085" i="4"/>
  <c r="H4085" i="4" s="1"/>
  <c r="I3795" i="4"/>
  <c r="G3795" i="4"/>
  <c r="H3795" i="4" s="1"/>
  <c r="I3769" i="4"/>
  <c r="G3769" i="4"/>
  <c r="H3769" i="4" s="1"/>
  <c r="I3893" i="4"/>
  <c r="G3893" i="4"/>
  <c r="H3893" i="4" s="1"/>
  <c r="I3789" i="4"/>
  <c r="G3789" i="4"/>
  <c r="H3789" i="4" s="1"/>
  <c r="I3595" i="4"/>
  <c r="G3595" i="4"/>
  <c r="H3595" i="4" s="1"/>
  <c r="I3778" i="4"/>
  <c r="G3778" i="4"/>
  <c r="H3778" i="4" s="1"/>
  <c r="I3624" i="4"/>
  <c r="G3624" i="4"/>
  <c r="H3624" i="4" s="1"/>
  <c r="I3609" i="4"/>
  <c r="G3609" i="4"/>
  <c r="H3609" i="4" s="1"/>
  <c r="I4048" i="4"/>
  <c r="G4048" i="4"/>
  <c r="H4048" i="4" s="1"/>
  <c r="I3993" i="4"/>
  <c r="G3993" i="4"/>
  <c r="H3993" i="4" s="1"/>
  <c r="I3930" i="4"/>
  <c r="G3930" i="4"/>
  <c r="H3930" i="4" s="1"/>
  <c r="I4049" i="4"/>
  <c r="G4049" i="4"/>
  <c r="H4049" i="4" s="1"/>
  <c r="I4024" i="4"/>
  <c r="G4024" i="4"/>
  <c r="H4024" i="4" s="1"/>
  <c r="I4000" i="4"/>
  <c r="G4000" i="4"/>
  <c r="H4000" i="4" s="1"/>
  <c r="I4002" i="4"/>
  <c r="G4002" i="4"/>
  <c r="H4002" i="4" s="1"/>
  <c r="I3998" i="4"/>
  <c r="G3998" i="4"/>
  <c r="H3998" i="4" s="1"/>
  <c r="I4031" i="4"/>
  <c r="G4031" i="4"/>
  <c r="H4031" i="4" s="1"/>
  <c r="I3996" i="4"/>
  <c r="G3996" i="4"/>
  <c r="H3996" i="4" s="1"/>
  <c r="I3985" i="4"/>
  <c r="G3985" i="4"/>
  <c r="H3985" i="4" s="1"/>
  <c r="I4021" i="4"/>
  <c r="G4021" i="4"/>
  <c r="H4021" i="4" s="1"/>
  <c r="I4056" i="4"/>
  <c r="G4056" i="4"/>
  <c r="H4056" i="4" s="1"/>
  <c r="I4063" i="4"/>
  <c r="G4063" i="4"/>
  <c r="H4063" i="4" s="1"/>
  <c r="I4087" i="4"/>
  <c r="G4087" i="4"/>
  <c r="H4087" i="4" s="1"/>
  <c r="I3792" i="4"/>
  <c r="G3792" i="4"/>
  <c r="H3792" i="4" s="1"/>
  <c r="I4054" i="4"/>
  <c r="G4054" i="4"/>
  <c r="H4054" i="4" s="1"/>
  <c r="I3829" i="4"/>
  <c r="G3829" i="4"/>
  <c r="H3829" i="4" s="1"/>
  <c r="I3478" i="4"/>
  <c r="G3478" i="4"/>
  <c r="H3478" i="4" s="1"/>
  <c r="I3747" i="4"/>
  <c r="G3747" i="4"/>
  <c r="H3747" i="4" s="1"/>
  <c r="I3937" i="4"/>
  <c r="G3937" i="4"/>
  <c r="H3937" i="4" s="1"/>
  <c r="I3767" i="4"/>
  <c r="G3767" i="4"/>
  <c r="H3767" i="4" s="1"/>
  <c r="I3640" i="4"/>
  <c r="G3640" i="4"/>
  <c r="H3640" i="4" s="1"/>
  <c r="I3732" i="4"/>
  <c r="G3732" i="4"/>
  <c r="H3732" i="4" s="1"/>
  <c r="I3821" i="4"/>
  <c r="G3821" i="4"/>
  <c r="H3821" i="4" s="1"/>
  <c r="I3709" i="4"/>
  <c r="G3709" i="4"/>
  <c r="H3709" i="4" s="1"/>
  <c r="I3944" i="4"/>
  <c r="G3944" i="4"/>
  <c r="H3944" i="4" s="1"/>
  <c r="I3970" i="4"/>
  <c r="G3970" i="4"/>
  <c r="H3970" i="4" s="1"/>
  <c r="I3947" i="4"/>
  <c r="G3947" i="4"/>
  <c r="H3947" i="4" s="1"/>
  <c r="I3818" i="4"/>
  <c r="G3818" i="4"/>
  <c r="H3818" i="4" s="1"/>
  <c r="I3790" i="4"/>
  <c r="G3790" i="4"/>
  <c r="H3790" i="4" s="1"/>
  <c r="I3886" i="4"/>
  <c r="G3886" i="4"/>
  <c r="H3886" i="4" s="1"/>
  <c r="I3687" i="4"/>
  <c r="G3687" i="4"/>
  <c r="H3687" i="4" s="1"/>
  <c r="I3567" i="4"/>
  <c r="G3567" i="4"/>
  <c r="H3567" i="4" s="1"/>
  <c r="I3873" i="4"/>
  <c r="G3873" i="4"/>
  <c r="H3873" i="4" s="1"/>
  <c r="I3731" i="4"/>
  <c r="G3731" i="4"/>
  <c r="H3731" i="4" s="1"/>
  <c r="I3958" i="4"/>
  <c r="G3958" i="4"/>
  <c r="H3958" i="4" s="1"/>
  <c r="I3531" i="4"/>
  <c r="G3531" i="4"/>
  <c r="H3531" i="4" s="1"/>
  <c r="I3874" i="4"/>
  <c r="G3874" i="4"/>
  <c r="H3874" i="4" s="1"/>
  <c r="I3871" i="4"/>
  <c r="G3871" i="4"/>
  <c r="H3871" i="4" s="1"/>
  <c r="I3470" i="4"/>
  <c r="G3470" i="4"/>
  <c r="H3470" i="4" s="1"/>
  <c r="I4065" i="4"/>
  <c r="G4065" i="4"/>
  <c r="H4065" i="4" s="1"/>
  <c r="I3671" i="4"/>
  <c r="G3671" i="4"/>
  <c r="H3671" i="4" s="1"/>
  <c r="I3646" i="4"/>
  <c r="G3646" i="4"/>
  <c r="H3646" i="4" s="1"/>
  <c r="I3510" i="4"/>
  <c r="G3510" i="4"/>
  <c r="H3510" i="4" s="1"/>
  <c r="I3614" i="4"/>
  <c r="G3614" i="4"/>
  <c r="H3614" i="4" s="1"/>
  <c r="I3522" i="4"/>
  <c r="G3522" i="4"/>
  <c r="H3522" i="4" s="1"/>
  <c r="I3758" i="4"/>
  <c r="G3758" i="4"/>
  <c r="H3758" i="4" s="1"/>
  <c r="I3754" i="4"/>
  <c r="G3754" i="4"/>
  <c r="H3754" i="4" s="1"/>
  <c r="I3727" i="4"/>
  <c r="G3727" i="4"/>
  <c r="H3727" i="4" s="1"/>
  <c r="I3492" i="4"/>
  <c r="G3492" i="4"/>
  <c r="H3492" i="4" s="1"/>
  <c r="I3805" i="4"/>
  <c r="G3805" i="4"/>
  <c r="H3805" i="4" s="1"/>
  <c r="I3472" i="4"/>
  <c r="G3472" i="4"/>
  <c r="H3472" i="4" s="1"/>
  <c r="I3800" i="4"/>
  <c r="G3800" i="4"/>
  <c r="H3800" i="4" s="1"/>
  <c r="I3599" i="4"/>
  <c r="G3599" i="4"/>
  <c r="H3599" i="4" s="1"/>
  <c r="I3702" i="4"/>
  <c r="G3702" i="4"/>
  <c r="H3702" i="4" s="1"/>
  <c r="I3659" i="4"/>
  <c r="G3659" i="4"/>
  <c r="H3659" i="4" s="1"/>
  <c r="I3544" i="4"/>
  <c r="G3544" i="4"/>
  <c r="H3544" i="4" s="1"/>
  <c r="I3542" i="4"/>
  <c r="G3542" i="4"/>
  <c r="H3542" i="4" s="1"/>
  <c r="I3552" i="4"/>
  <c r="G3552" i="4"/>
  <c r="H3552" i="4" s="1"/>
  <c r="I3516" i="4"/>
  <c r="G3516" i="4"/>
  <c r="H3516" i="4" s="1"/>
  <c r="I3700" i="4"/>
  <c r="G3700" i="4"/>
  <c r="H3700" i="4" s="1"/>
  <c r="I3566" i="4"/>
  <c r="G3566" i="4"/>
  <c r="H3566" i="4" s="1"/>
  <c r="I3771" i="4"/>
  <c r="G3771" i="4"/>
  <c r="H3771" i="4" s="1"/>
  <c r="I3983" i="4"/>
  <c r="G3983" i="4"/>
  <c r="H3983" i="4" s="1"/>
  <c r="I3524" i="4"/>
  <c r="G3524" i="4"/>
  <c r="H3524" i="4" s="1"/>
  <c r="I3693" i="4"/>
  <c r="G3693" i="4"/>
  <c r="H3693" i="4" s="1"/>
  <c r="I3967" i="4"/>
  <c r="G3967" i="4"/>
  <c r="H3967" i="4" s="1"/>
  <c r="I3506" i="4"/>
  <c r="G3506" i="4"/>
  <c r="H3506" i="4" s="1"/>
  <c r="I3634" i="4"/>
  <c r="G3634" i="4"/>
  <c r="H3634" i="4" s="1"/>
  <c r="I3652" i="4"/>
  <c r="G3652" i="4"/>
  <c r="H3652" i="4" s="1"/>
  <c r="I3466" i="4"/>
  <c r="G3466" i="4"/>
  <c r="H3466" i="4" s="1"/>
  <c r="I3927" i="4"/>
  <c r="G3927" i="4"/>
  <c r="H3927" i="4" s="1"/>
  <c r="I3828" i="4"/>
  <c r="G3828" i="4"/>
  <c r="H3828" i="4" s="1"/>
  <c r="I3685" i="4"/>
  <c r="G3685" i="4"/>
  <c r="H3685" i="4" s="1"/>
  <c r="I3604" i="4"/>
  <c r="G3604" i="4"/>
  <c r="H3604" i="4" s="1"/>
  <c r="I3949" i="4"/>
  <c r="G3949" i="4"/>
  <c r="H3949" i="4" s="1"/>
  <c r="I3724" i="4"/>
  <c r="G3724" i="4"/>
  <c r="H3724" i="4" s="1"/>
  <c r="I3932" i="4"/>
  <c r="G3932" i="4"/>
  <c r="H3932" i="4" s="1"/>
  <c r="I3498" i="4"/>
  <c r="G3498" i="4"/>
  <c r="H3498" i="4" s="1"/>
  <c r="I3997" i="4"/>
  <c r="G3997" i="4"/>
  <c r="H3997" i="4" s="1"/>
  <c r="I3751" i="4"/>
  <c r="G3751" i="4"/>
  <c r="H3751" i="4" s="1"/>
  <c r="I3928" i="4"/>
  <c r="G3928" i="4"/>
  <c r="H3928" i="4" s="1"/>
  <c r="I3882" i="4"/>
  <c r="G3882" i="4"/>
  <c r="H3882" i="4" s="1"/>
  <c r="I3588" i="4"/>
  <c r="G3588" i="4"/>
  <c r="H3588" i="4" s="1"/>
  <c r="I3948" i="4"/>
  <c r="G3948" i="4"/>
  <c r="H3948" i="4" s="1"/>
  <c r="I3954" i="4"/>
  <c r="G3954" i="4"/>
  <c r="H3954" i="4" s="1"/>
  <c r="I3666" i="4"/>
  <c r="G3666" i="4"/>
  <c r="H3666" i="4" s="1"/>
  <c r="I3787" i="4"/>
  <c r="G3787" i="4"/>
  <c r="H3787" i="4" s="1"/>
  <c r="I3878" i="4"/>
  <c r="G3878" i="4"/>
  <c r="H3878" i="4" s="1"/>
  <c r="I3565" i="4"/>
  <c r="G3565" i="4"/>
  <c r="H3565" i="4" s="1"/>
  <c r="I3965" i="4"/>
  <c r="G3965" i="4"/>
  <c r="H3965" i="4" s="1"/>
  <c r="I3841" i="4"/>
  <c r="G3841" i="4"/>
  <c r="H3841" i="4" s="1"/>
  <c r="I3568" i="4"/>
  <c r="G3568" i="4"/>
  <c r="H3568" i="4" s="1"/>
  <c r="I3762" i="4"/>
  <c r="G3762" i="4"/>
  <c r="H3762" i="4" s="1"/>
  <c r="I3887" i="4"/>
  <c r="G3887" i="4"/>
  <c r="H3887" i="4" s="1"/>
  <c r="I3533" i="4"/>
  <c r="G3533" i="4"/>
  <c r="H3533" i="4" s="1"/>
  <c r="I3840" i="4"/>
  <c r="G3840" i="4"/>
  <c r="H3840" i="4" s="1"/>
  <c r="I3836" i="4"/>
  <c r="G3836" i="4"/>
  <c r="H3836" i="4" s="1"/>
  <c r="I3911" i="4"/>
  <c r="G3911" i="4"/>
  <c r="H3911" i="4" s="1"/>
  <c r="I3976" i="4"/>
  <c r="G3976" i="4"/>
  <c r="H3976" i="4" s="1"/>
  <c r="I3921" i="4"/>
  <c r="G3921" i="4"/>
  <c r="H3921" i="4" s="1"/>
  <c r="I3611" i="4"/>
  <c r="G3611" i="4"/>
  <c r="H3611" i="4" s="1"/>
  <c r="I3945" i="4"/>
  <c r="G3945" i="4"/>
  <c r="H3945" i="4" s="1"/>
  <c r="I3583" i="4"/>
  <c r="G3583" i="4"/>
  <c r="H3583" i="4" s="1"/>
  <c r="I3616" i="4"/>
  <c r="G3616" i="4"/>
  <c r="H3616" i="4" s="1"/>
  <c r="I3573" i="4"/>
  <c r="G3573" i="4"/>
  <c r="H3573" i="4" s="1"/>
  <c r="I3603" i="4"/>
  <c r="G3603" i="4"/>
  <c r="H3603" i="4" s="1"/>
  <c r="I3621" i="4"/>
  <c r="G3621" i="4"/>
  <c r="H3621" i="4" s="1"/>
  <c r="I3941" i="4"/>
  <c r="G3941" i="4"/>
  <c r="H3941" i="4" s="1"/>
  <c r="I3879" i="4"/>
  <c r="G3879" i="4"/>
  <c r="H3879" i="4" s="1"/>
  <c r="I3794" i="4"/>
  <c r="G3794" i="4"/>
  <c r="H3794" i="4" s="1"/>
  <c r="I3630" i="4"/>
  <c r="G3630" i="4"/>
  <c r="H3630" i="4" s="1"/>
  <c r="I3689" i="4"/>
  <c r="G3689" i="4"/>
  <c r="H3689" i="4" s="1"/>
  <c r="I3557" i="4"/>
  <c r="G3557" i="4"/>
  <c r="H3557" i="4" s="1"/>
  <c r="I4009" i="4"/>
  <c r="G4009" i="4"/>
  <c r="H4009" i="4" s="1"/>
  <c r="I3775" i="4"/>
  <c r="G3775" i="4"/>
  <c r="H3775" i="4" s="1"/>
  <c r="I3816" i="4"/>
  <c r="G3816" i="4"/>
  <c r="H3816" i="4" s="1"/>
  <c r="I3813" i="4"/>
  <c r="G3813" i="4"/>
  <c r="H3813" i="4" s="1"/>
  <c r="I3849" i="4"/>
  <c r="G3849" i="4"/>
  <c r="H3849" i="4" s="1"/>
  <c r="I3992" i="4"/>
  <c r="G3992" i="4"/>
  <c r="H3992" i="4" s="1"/>
  <c r="I3955" i="4"/>
  <c r="G3955" i="4"/>
  <c r="H3955" i="4" s="1"/>
  <c r="I3722" i="4"/>
  <c r="G3722" i="4"/>
  <c r="H3722" i="4" s="1"/>
  <c r="I3602" i="4"/>
  <c r="G3602" i="4"/>
  <c r="H3602" i="4" s="1"/>
  <c r="I3822" i="4"/>
  <c r="G3822" i="4"/>
  <c r="H3822" i="4" s="1"/>
  <c r="I3812" i="4"/>
  <c r="G3812" i="4"/>
  <c r="H3812" i="4" s="1"/>
  <c r="I3734" i="4"/>
  <c r="G3734" i="4"/>
  <c r="H3734" i="4" s="1"/>
  <c r="I3759" i="4"/>
  <c r="G3759" i="4"/>
  <c r="H3759" i="4" s="1"/>
  <c r="I4060" i="4"/>
  <c r="G4060" i="4"/>
  <c r="H4060" i="4" s="1"/>
  <c r="I3973" i="4"/>
  <c r="G3973" i="4"/>
  <c r="H3973" i="4" s="1"/>
  <c r="I3486" i="4"/>
  <c r="G3486" i="4"/>
  <c r="H3486" i="4" s="1"/>
  <c r="I3708" i="4"/>
  <c r="G3708" i="4"/>
  <c r="H3708" i="4" s="1"/>
  <c r="I3854" i="4"/>
  <c r="G3854" i="4"/>
  <c r="H3854" i="4" s="1"/>
  <c r="I3825" i="4"/>
  <c r="G3825" i="4"/>
  <c r="H3825" i="4" s="1"/>
  <c r="I3817" i="4"/>
  <c r="G3817" i="4"/>
  <c r="H3817" i="4" s="1"/>
  <c r="I3809" i="4"/>
  <c r="G3809" i="4"/>
  <c r="H3809" i="4" s="1"/>
  <c r="I3858" i="4"/>
  <c r="G3858" i="4"/>
  <c r="H3858" i="4" s="1"/>
  <c r="I3899" i="4"/>
  <c r="G3899" i="4"/>
  <c r="H3899" i="4" s="1"/>
  <c r="I3819" i="4"/>
  <c r="G3819" i="4"/>
  <c r="H3819" i="4" s="1"/>
  <c r="I3914" i="4"/>
  <c r="G3914" i="4"/>
  <c r="H3914" i="4" s="1"/>
  <c r="I3793" i="4"/>
  <c r="G3793" i="4"/>
  <c r="H3793" i="4" s="1"/>
  <c r="I3833" i="4"/>
  <c r="G3833" i="4"/>
  <c r="H3833" i="4" s="1"/>
  <c r="I3612" i="4"/>
  <c r="G3612" i="4"/>
  <c r="H3612" i="4" s="1"/>
  <c r="I3876" i="4"/>
  <c r="G3876" i="4"/>
  <c r="H3876" i="4" s="1"/>
  <c r="I3723" i="4"/>
  <c r="G3723" i="4"/>
  <c r="H3723" i="4" s="1"/>
  <c r="I4075" i="4"/>
  <c r="G4075" i="4"/>
  <c r="H4075" i="4" s="1"/>
  <c r="I3904" i="4"/>
  <c r="G3904" i="4"/>
  <c r="H3904" i="4" s="1"/>
  <c r="I3541" i="4"/>
  <c r="G3541" i="4"/>
  <c r="H3541" i="4" s="1"/>
  <c r="I4080" i="4"/>
  <c r="G4080" i="4"/>
  <c r="H4080" i="4" s="1"/>
  <c r="I4088" i="4"/>
  <c r="G4088" i="4"/>
  <c r="H4088" i="4" s="1"/>
  <c r="I3900" i="4"/>
  <c r="G3900" i="4"/>
  <c r="H3900" i="4" s="1"/>
  <c r="I3898" i="4"/>
  <c r="G3898" i="4"/>
  <c r="H3898" i="4" s="1"/>
  <c r="I3779" i="4"/>
  <c r="G3779" i="4"/>
  <c r="H3779" i="4" s="1"/>
  <c r="I3959" i="4"/>
  <c r="G3959" i="4"/>
  <c r="H3959" i="4" s="1"/>
  <c r="I3463" i="4"/>
  <c r="G3463" i="4"/>
  <c r="H3463" i="4" s="1"/>
  <c r="I3753" i="4"/>
  <c r="G3753" i="4"/>
  <c r="H3753" i="4" s="1"/>
  <c r="I3637" i="4"/>
  <c r="G3637" i="4"/>
  <c r="H3637" i="4" s="1"/>
  <c r="I3950" i="4"/>
  <c r="G3950" i="4"/>
  <c r="H3950" i="4" s="1"/>
  <c r="I3474" i="4"/>
  <c r="G3474" i="4"/>
  <c r="H3474" i="4" s="1"/>
  <c r="I4020" i="4"/>
  <c r="G4020" i="4"/>
  <c r="H4020" i="4" s="1"/>
  <c r="I3647" i="4"/>
  <c r="G3647" i="4"/>
  <c r="H3647" i="4" s="1"/>
  <c r="I3546" i="4"/>
  <c r="G3546" i="4"/>
  <c r="H3546" i="4" s="1"/>
  <c r="I3649" i="4"/>
  <c r="G3649" i="4"/>
  <c r="H3649" i="4" s="1"/>
  <c r="I3862" i="4"/>
  <c r="G3862" i="4"/>
  <c r="H3862" i="4" s="1"/>
  <c r="I3631" i="4"/>
  <c r="G3631" i="4"/>
  <c r="H3631" i="4" s="1"/>
  <c r="I3935" i="4"/>
  <c r="G3935" i="4"/>
  <c r="H3935" i="4" s="1"/>
  <c r="I3661" i="4"/>
  <c r="G3661" i="4"/>
  <c r="H3661" i="4" s="1"/>
  <c r="I3830" i="4"/>
  <c r="G3830" i="4"/>
  <c r="H3830" i="4" s="1"/>
  <c r="I3491" i="4"/>
  <c r="G3491" i="4"/>
  <c r="H3491" i="4" s="1"/>
  <c r="I3698" i="4"/>
  <c r="G3698" i="4"/>
  <c r="H3698" i="4" s="1"/>
  <c r="I3859" i="4"/>
  <c r="G3859" i="4"/>
  <c r="H3859" i="4" s="1"/>
  <c r="I4026" i="4"/>
  <c r="G4026" i="4"/>
  <c r="H4026" i="4" s="1"/>
  <c r="I3598" i="4"/>
  <c r="G3598" i="4"/>
  <c r="H3598" i="4" s="1"/>
  <c r="I3705" i="4"/>
  <c r="G3705" i="4"/>
  <c r="H3705" i="4" s="1"/>
  <c r="I3726" i="4"/>
  <c r="G3726" i="4"/>
  <c r="H3726" i="4" s="1"/>
  <c r="I3592" i="4"/>
  <c r="G3592" i="4"/>
  <c r="H3592" i="4" s="1"/>
  <c r="I4057" i="4"/>
  <c r="G4057" i="4"/>
  <c r="H4057" i="4" s="1"/>
  <c r="I3520" i="4"/>
  <c r="G3520" i="4"/>
  <c r="H3520" i="4" s="1"/>
  <c r="I3512" i="4"/>
  <c r="G3512" i="4"/>
  <c r="H3512" i="4" s="1"/>
  <c r="I3885" i="4"/>
  <c r="G3885" i="4"/>
  <c r="H3885" i="4" s="1"/>
  <c r="I3606" i="4"/>
  <c r="G3606" i="4"/>
  <c r="H3606" i="4" s="1"/>
  <c r="I3936" i="4"/>
  <c r="G3936" i="4"/>
  <c r="H3936" i="4" s="1"/>
  <c r="I3674" i="4"/>
  <c r="G3674" i="4"/>
  <c r="H3674" i="4" s="1"/>
  <c r="I3749" i="4"/>
  <c r="G3749" i="4"/>
  <c r="H3749" i="4" s="1"/>
  <c r="I3746" i="4"/>
  <c r="G3746" i="4"/>
  <c r="H3746" i="4" s="1"/>
  <c r="I3651" i="4"/>
  <c r="G3651" i="4"/>
  <c r="H3651" i="4" s="1"/>
  <c r="I3559" i="4"/>
  <c r="G3559" i="4"/>
  <c r="H3559" i="4" s="1"/>
  <c r="I3580" i="4"/>
  <c r="G3580" i="4"/>
  <c r="H3580" i="4" s="1"/>
  <c r="I3860" i="4"/>
  <c r="G3860" i="4"/>
  <c r="H3860" i="4" s="1"/>
  <c r="I3896" i="4"/>
  <c r="G3896" i="4"/>
  <c r="H3896" i="4" s="1"/>
  <c r="I4013" i="4"/>
  <c r="G4013" i="4"/>
  <c r="H4013" i="4" s="1"/>
  <c r="I3960" i="4"/>
  <c r="G3960" i="4"/>
  <c r="H3960" i="4" s="1"/>
  <c r="I3601" i="4"/>
  <c r="G3601" i="4"/>
  <c r="H3601" i="4" s="1"/>
  <c r="I3780" i="4"/>
  <c r="G3780" i="4"/>
  <c r="H3780" i="4" s="1"/>
  <c r="I3635" i="4"/>
  <c r="G3635" i="4"/>
  <c r="H3635" i="4" s="1"/>
  <c r="I3741" i="4"/>
  <c r="G3741" i="4"/>
  <c r="H3741" i="4" s="1"/>
  <c r="I3764" i="4"/>
  <c r="G3764" i="4"/>
  <c r="H3764" i="4" s="1"/>
  <c r="I3503" i="4"/>
  <c r="G3503" i="4"/>
  <c r="H3503" i="4" s="1"/>
  <c r="I3591" i="4"/>
  <c r="G3591" i="4"/>
  <c r="H3591" i="4" s="1"/>
  <c r="I3853" i="4"/>
  <c r="G3853" i="4"/>
  <c r="H3853" i="4" s="1"/>
  <c r="I3670" i="4"/>
  <c r="G3670" i="4"/>
  <c r="H3670" i="4" s="1"/>
  <c r="I3846" i="4"/>
  <c r="G3846" i="4"/>
  <c r="H3846" i="4" s="1"/>
  <c r="I3471" i="4"/>
  <c r="G3471" i="4"/>
  <c r="H3471" i="4" s="1"/>
  <c r="I3907" i="4"/>
  <c r="G3907" i="4"/>
  <c r="H3907" i="4" s="1"/>
  <c r="I4038" i="4"/>
  <c r="G4038" i="4"/>
  <c r="H4038" i="4" s="1"/>
  <c r="I3905" i="4"/>
  <c r="G3905" i="4"/>
  <c r="H3905" i="4" s="1"/>
  <c r="I3563" i="4"/>
  <c r="G3563" i="4"/>
  <c r="H3563" i="4" s="1"/>
  <c r="I3497" i="4"/>
  <c r="G3497" i="4"/>
  <c r="H3497" i="4" s="1"/>
  <c r="I3654" i="4"/>
  <c r="G3654" i="4"/>
  <c r="H3654" i="4" s="1"/>
  <c r="I3908" i="4"/>
  <c r="G3908" i="4"/>
  <c r="H3908" i="4" s="1"/>
  <c r="I3664" i="4"/>
  <c r="G3664" i="4"/>
  <c r="H3664" i="4" s="1"/>
  <c r="I3982" i="4"/>
  <c r="G3982" i="4"/>
  <c r="H3982" i="4" s="1"/>
  <c r="I3644" i="4"/>
  <c r="G3644" i="4"/>
  <c r="H3644" i="4" s="1"/>
  <c r="I3718" i="4"/>
  <c r="G3718" i="4"/>
  <c r="H3718" i="4" s="1"/>
  <c r="I3942" i="4"/>
  <c r="G3942" i="4"/>
  <c r="H3942" i="4" s="1"/>
  <c r="I3703" i="4"/>
  <c r="G3703" i="4"/>
  <c r="H3703" i="4" s="1"/>
  <c r="I3953" i="4"/>
  <c r="G3953" i="4"/>
  <c r="H3953" i="4" s="1"/>
  <c r="I3597" i="4"/>
  <c r="G3597" i="4"/>
  <c r="H3597" i="4" s="1"/>
  <c r="I3514" i="4"/>
  <c r="G3514" i="4"/>
  <c r="H3514" i="4" s="1"/>
  <c r="I3912" i="4"/>
  <c r="G3912" i="4"/>
  <c r="H3912" i="4" s="1"/>
  <c r="I3827" i="4"/>
  <c r="G3827" i="4"/>
  <c r="H3827" i="4" s="1"/>
  <c r="I4012" i="4"/>
  <c r="G4012" i="4"/>
  <c r="H4012" i="4" s="1"/>
  <c r="I3714" i="4"/>
  <c r="G3714" i="4"/>
  <c r="H3714" i="4" s="1"/>
  <c r="I4025" i="4"/>
  <c r="G4025" i="4"/>
  <c r="H4025" i="4" s="1"/>
  <c r="I4006" i="4"/>
  <c r="G4006" i="4"/>
  <c r="H4006" i="4" s="1"/>
  <c r="I4043" i="4"/>
  <c r="G4043" i="4"/>
  <c r="H4043" i="4" s="1"/>
  <c r="I3550" i="4"/>
  <c r="G3550" i="4"/>
  <c r="H3550" i="4" s="1"/>
  <c r="I3551" i="4"/>
  <c r="G3551" i="4"/>
  <c r="H3551" i="4" s="1"/>
  <c r="I3851" i="4"/>
  <c r="G3851" i="4"/>
  <c r="H3851" i="4" s="1"/>
  <c r="I3815" i="4"/>
  <c r="G3815" i="4"/>
  <c r="H3815" i="4" s="1"/>
  <c r="I3675" i="4"/>
  <c r="G3675" i="4"/>
  <c r="H3675" i="4" s="1"/>
  <c r="I3803" i="4"/>
  <c r="G3803" i="4"/>
  <c r="H3803" i="4" s="1"/>
  <c r="I3586" i="4"/>
  <c r="G3586" i="4"/>
  <c r="H3586" i="4" s="1"/>
  <c r="I3989" i="4"/>
  <c r="G3989" i="4"/>
  <c r="H3989" i="4" s="1"/>
  <c r="I3991" i="4"/>
  <c r="G3991" i="4"/>
  <c r="H3991" i="4" s="1"/>
  <c r="I3897" i="4"/>
  <c r="G3897" i="4"/>
  <c r="H3897" i="4" s="1"/>
  <c r="I3468" i="4"/>
  <c r="G3468" i="4"/>
  <c r="H3468" i="4" s="1"/>
  <c r="I4035" i="4"/>
  <c r="G4035" i="4"/>
  <c r="H4035" i="4" s="1"/>
  <c r="I3736" i="4"/>
  <c r="G3736" i="4"/>
  <c r="H3736" i="4" s="1"/>
  <c r="I3902" i="4"/>
  <c r="G3902" i="4"/>
  <c r="H3902" i="4" s="1"/>
  <c r="I3913" i="4"/>
  <c r="G3913" i="4"/>
  <c r="H3913" i="4" s="1"/>
  <c r="I3901" i="4"/>
  <c r="G3901" i="4"/>
  <c r="H3901" i="4" s="1"/>
  <c r="I3924" i="4"/>
  <c r="G3924" i="4"/>
  <c r="H3924" i="4" s="1"/>
  <c r="I3680" i="4"/>
  <c r="G3680" i="4"/>
  <c r="H3680" i="4" s="1"/>
  <c r="I4010" i="4"/>
  <c r="G4010" i="4"/>
  <c r="H4010" i="4" s="1"/>
  <c r="I3600" i="4"/>
  <c r="G3600" i="4"/>
  <c r="H3600" i="4" s="1"/>
  <c r="I3856" i="4"/>
  <c r="G3856" i="4"/>
  <c r="H3856" i="4" s="1"/>
  <c r="I3737" i="4"/>
  <c r="G3737" i="4"/>
  <c r="H3737" i="4" s="1"/>
  <c r="I3909" i="4"/>
  <c r="G3909" i="4"/>
  <c r="H3909" i="4" s="1"/>
  <c r="I3528" i="4"/>
  <c r="G3528" i="4"/>
  <c r="H3528" i="4" s="1"/>
  <c r="I3620" i="4"/>
  <c r="G3620" i="4"/>
  <c r="H3620" i="4" s="1"/>
  <c r="I3619" i="4"/>
  <c r="G3619" i="4"/>
  <c r="H3619" i="4" s="1"/>
  <c r="I3643" i="4"/>
  <c r="G3643" i="4"/>
  <c r="H3643" i="4" s="1"/>
  <c r="I3638" i="4"/>
  <c r="G3638" i="4"/>
  <c r="H3638" i="4" s="1"/>
  <c r="I3594" i="4"/>
  <c r="G3594" i="4"/>
  <c r="H3594" i="4" s="1"/>
  <c r="I3475" i="4"/>
  <c r="G3475" i="4"/>
  <c r="H3475" i="4" s="1"/>
  <c r="I3578" i="4"/>
  <c r="G3578" i="4"/>
  <c r="H3578" i="4" s="1"/>
  <c r="I3579" i="4"/>
  <c r="G3579" i="4"/>
  <c r="H3579" i="4" s="1"/>
  <c r="I3864" i="4"/>
  <c r="G3864" i="4"/>
  <c r="H3864" i="4" s="1"/>
  <c r="I3641" i="4"/>
  <c r="G3641" i="4"/>
  <c r="H3641" i="4" s="1"/>
  <c r="I3508" i="4"/>
  <c r="G3508" i="4"/>
  <c r="H3508" i="4" s="1"/>
  <c r="I3919" i="4"/>
  <c r="G3919" i="4"/>
  <c r="H3919" i="4" s="1"/>
  <c r="I3469" i="4"/>
  <c r="G3469" i="4"/>
  <c r="H3469" i="4" s="1"/>
  <c r="I3848" i="4"/>
  <c r="G3848" i="4"/>
  <c r="H3848" i="4" s="1"/>
  <c r="I3845" i="4"/>
  <c r="G3845" i="4"/>
  <c r="H3845" i="4" s="1"/>
  <c r="I3838" i="4"/>
  <c r="G3838" i="4"/>
  <c r="H3838" i="4" s="1"/>
  <c r="I4019" i="4"/>
  <c r="G4019" i="4"/>
  <c r="H4019" i="4" s="1"/>
  <c r="I3837" i="4"/>
  <c r="G3837" i="4"/>
  <c r="H3837" i="4" s="1"/>
  <c r="I4059" i="4"/>
  <c r="G4059" i="4"/>
  <c r="H4059" i="4" s="1"/>
  <c r="I4001" i="4"/>
  <c r="G4001" i="4"/>
  <c r="H4001" i="4" s="1"/>
  <c r="I3918" i="4"/>
  <c r="G3918" i="4"/>
  <c r="H3918" i="4" s="1"/>
  <c r="I3890" i="4"/>
  <c r="G3890" i="4"/>
  <c r="H3890" i="4" s="1"/>
  <c r="I3823" i="4"/>
  <c r="G3823" i="4"/>
  <c r="H3823" i="4" s="1"/>
  <c r="I3835" i="4"/>
  <c r="G3835" i="4"/>
  <c r="H3835" i="4" s="1"/>
  <c r="I3504" i="4"/>
  <c r="G3504" i="4"/>
  <c r="H3504" i="4" s="1"/>
  <c r="I3929" i="4"/>
  <c r="G3929" i="4"/>
  <c r="H3929" i="4" s="1"/>
  <c r="I3662" i="4"/>
  <c r="G3662" i="4"/>
  <c r="H3662" i="4" s="1"/>
  <c r="I4005" i="4"/>
  <c r="G4005" i="4"/>
  <c r="H4005" i="4" s="1"/>
  <c r="I3479" i="4"/>
  <c r="G3479" i="4"/>
  <c r="H3479" i="4" s="1"/>
  <c r="I3575" i="4"/>
  <c r="G3575" i="4"/>
  <c r="H3575" i="4" s="1"/>
  <c r="I3473" i="4"/>
  <c r="G3473" i="4"/>
  <c r="H3473" i="4" s="1"/>
  <c r="I3464" i="4"/>
  <c r="G3464" i="4"/>
  <c r="H3464" i="4" s="1"/>
  <c r="I4046" i="4"/>
  <c r="G4046" i="4"/>
  <c r="H4046" i="4" s="1"/>
  <c r="I3755" i="4"/>
  <c r="G3755" i="4"/>
  <c r="H3755" i="4" s="1"/>
  <c r="I3796" i="4"/>
  <c r="G3796" i="4"/>
  <c r="H3796" i="4" s="1"/>
  <c r="I4093" i="4"/>
  <c r="G4093" i="4"/>
  <c r="H4093" i="4" s="1"/>
  <c r="I3894" i="4"/>
  <c r="G3894" i="4"/>
  <c r="H3894" i="4" s="1"/>
  <c r="I3782" i="4"/>
  <c r="G3782" i="4"/>
  <c r="H3782" i="4" s="1"/>
  <c r="I3978" i="4"/>
  <c r="G3978" i="4"/>
  <c r="H3978" i="4" s="1"/>
  <c r="I4023" i="4"/>
  <c r="G4023" i="4"/>
  <c r="H4023" i="4" s="1"/>
  <c r="I3571" i="4"/>
  <c r="G3571" i="4"/>
  <c r="H3571" i="4" s="1"/>
  <c r="I3701" i="4"/>
  <c r="G3701" i="4"/>
  <c r="H3701" i="4" s="1"/>
  <c r="I3547" i="4"/>
  <c r="G3547" i="4"/>
  <c r="H3547" i="4" s="1"/>
  <c r="I3917" i="4"/>
  <c r="G3917" i="4"/>
  <c r="H3917" i="4" s="1"/>
  <c r="I3556" i="4"/>
  <c r="G3556" i="4"/>
  <c r="H3556" i="4" s="1"/>
  <c r="I3842" i="4"/>
  <c r="G3842" i="4"/>
  <c r="H3842" i="4" s="1"/>
  <c r="I3706" i="4"/>
  <c r="G3706" i="4"/>
  <c r="H3706" i="4" s="1"/>
  <c r="I3642" i="4"/>
  <c r="G3642" i="4"/>
  <c r="H3642" i="4" s="1"/>
  <c r="I3683" i="4"/>
  <c r="G3683" i="4"/>
  <c r="H3683" i="4" s="1"/>
  <c r="I4086" i="4"/>
  <c r="G4086" i="4"/>
  <c r="H4086" i="4" s="1"/>
  <c r="I3721" i="4"/>
  <c r="G3721" i="4"/>
  <c r="H3721" i="4" s="1"/>
  <c r="I3880" i="4"/>
  <c r="G3880" i="4"/>
  <c r="H3880" i="4" s="1"/>
  <c r="I4003" i="4"/>
  <c r="G4003" i="4"/>
  <c r="H4003" i="4" s="1"/>
  <c r="I3888" i="4"/>
  <c r="G3888" i="4"/>
  <c r="H3888" i="4" s="1"/>
  <c r="I3691" i="4"/>
  <c r="G3691" i="4"/>
  <c r="H3691" i="4" s="1"/>
  <c r="I3931" i="4"/>
  <c r="G3931" i="4"/>
  <c r="H3931" i="4" s="1"/>
  <c r="I3536" i="4"/>
  <c r="G3536" i="4"/>
  <c r="H3536" i="4" s="1"/>
  <c r="I3869" i="4"/>
  <c r="G3869" i="4"/>
  <c r="H3869" i="4" s="1"/>
  <c r="I3987" i="4"/>
  <c r="G3987" i="4"/>
  <c r="H3987" i="4" s="1"/>
  <c r="I3493" i="4"/>
  <c r="G3493" i="4"/>
  <c r="H3493" i="4" s="1"/>
  <c r="I3922" i="4"/>
  <c r="G3922" i="4"/>
  <c r="H3922" i="4" s="1"/>
  <c r="I3744" i="4"/>
  <c r="G3744" i="4"/>
  <c r="H3744" i="4" s="1"/>
  <c r="I3768" i="4"/>
  <c r="G3768" i="4"/>
  <c r="H3768" i="4" s="1"/>
  <c r="I3857" i="4"/>
  <c r="G3857" i="4"/>
  <c r="H3857" i="4" s="1"/>
  <c r="I4004" i="4"/>
  <c r="G4004" i="4"/>
  <c r="H4004" i="4" s="1"/>
  <c r="I3956" i="4"/>
  <c r="G3956" i="4"/>
  <c r="H3956" i="4" s="1"/>
  <c r="I3939" i="4"/>
  <c r="G3939" i="4"/>
  <c r="H3939" i="4" s="1"/>
  <c r="I3549" i="4"/>
  <c r="G3549" i="4"/>
  <c r="H3549" i="4" s="1"/>
  <c r="I3678" i="4"/>
  <c r="G3678" i="4"/>
  <c r="H3678" i="4" s="1"/>
  <c r="I3645" i="4"/>
  <c r="G3645" i="4"/>
  <c r="H3645" i="4" s="1"/>
  <c r="I3490" i="4"/>
  <c r="G3490" i="4"/>
  <c r="H3490" i="4" s="1"/>
  <c r="I3639" i="4"/>
  <c r="G3639" i="4"/>
  <c r="H3639" i="4" s="1"/>
  <c r="I3627" i="4"/>
  <c r="G3627" i="4"/>
  <c r="H3627" i="4" s="1"/>
  <c r="I3467" i="4"/>
  <c r="G3467" i="4"/>
  <c r="H3467" i="4" s="1"/>
  <c r="I3663" i="4"/>
  <c r="G3663" i="4"/>
  <c r="H3663" i="4" s="1"/>
  <c r="I3711" i="4"/>
  <c r="G3711" i="4"/>
  <c r="H3711" i="4" s="1"/>
  <c r="I3783" i="4"/>
  <c r="G3783" i="4"/>
  <c r="H3783" i="4" s="1"/>
  <c r="I3781" i="4"/>
  <c r="G3781" i="4"/>
  <c r="H3781" i="4" s="1"/>
  <c r="I3484" i="4"/>
  <c r="G3484" i="4"/>
  <c r="H3484" i="4" s="1"/>
  <c r="I3785" i="4"/>
  <c r="G3785" i="4"/>
  <c r="H3785" i="4" s="1"/>
  <c r="I3477" i="4"/>
  <c r="G3477" i="4"/>
  <c r="H3477" i="4" s="1"/>
  <c r="I3584" i="4"/>
  <c r="G3584" i="4"/>
  <c r="H3584" i="4" s="1"/>
  <c r="I3806" i="4"/>
  <c r="G3806" i="4"/>
  <c r="H3806" i="4" s="1"/>
  <c r="I3653" i="4"/>
  <c r="G3653" i="4"/>
  <c r="H3653" i="4" s="1"/>
  <c r="I3672" i="4"/>
  <c r="G3672" i="4"/>
  <c r="H3672" i="4" s="1"/>
  <c r="I3866" i="4"/>
  <c r="G3866" i="4"/>
  <c r="H3866" i="4" s="1"/>
  <c r="I3684" i="4"/>
  <c r="G3684" i="4"/>
  <c r="H3684" i="4" s="1"/>
  <c r="I3850" i="4"/>
  <c r="G3850" i="4"/>
  <c r="H3850" i="4" s="1"/>
  <c r="I3669" i="4"/>
  <c r="G3669" i="4"/>
  <c r="H3669" i="4" s="1"/>
  <c r="I3798" i="4"/>
  <c r="G3798" i="4"/>
  <c r="H3798" i="4" s="1"/>
  <c r="I3915" i="4"/>
  <c r="G3915" i="4"/>
  <c r="H3915" i="4" s="1"/>
  <c r="I3868" i="4"/>
  <c r="G3868" i="4"/>
  <c r="H3868" i="4" s="1"/>
  <c r="I4045" i="4"/>
  <c r="G4045" i="4"/>
  <c r="H4045" i="4" s="1"/>
  <c r="I4011" i="4"/>
  <c r="G4011" i="4"/>
  <c r="H4011" i="4" s="1"/>
  <c r="I3752" i="4"/>
  <c r="G3752" i="4"/>
  <c r="H3752" i="4" s="1"/>
  <c r="I3855" i="4"/>
  <c r="G3855" i="4"/>
  <c r="H3855" i="4" s="1"/>
  <c r="I4030" i="4"/>
  <c r="G4030" i="4"/>
  <c r="H4030" i="4" s="1"/>
  <c r="I4062" i="4"/>
  <c r="G4062" i="4"/>
  <c r="H4062" i="4" s="1"/>
  <c r="I4058" i="4"/>
  <c r="G4058" i="4"/>
  <c r="H4058" i="4" s="1"/>
  <c r="I3981" i="4"/>
  <c r="G3981" i="4"/>
  <c r="H3981" i="4" s="1"/>
  <c r="I3943" i="4"/>
  <c r="G3943" i="4"/>
  <c r="H3943" i="4" s="1"/>
  <c r="I3986" i="4"/>
  <c r="G3986" i="4"/>
  <c r="H3986" i="4" s="1"/>
  <c r="I4055" i="4"/>
  <c r="G4055" i="4"/>
  <c r="H4055" i="4" s="1"/>
  <c r="I3971" i="4"/>
  <c r="G3971" i="4"/>
  <c r="H3971" i="4" s="1"/>
  <c r="I3984" i="4"/>
  <c r="G3984" i="4"/>
  <c r="H3984" i="4" s="1"/>
  <c r="I3699" i="4"/>
  <c r="G3699" i="4"/>
  <c r="H3699" i="4" s="1"/>
  <c r="I4072" i="4"/>
  <c r="G4072" i="4"/>
  <c r="H4072" i="4" s="1"/>
  <c r="I4033" i="4"/>
  <c r="G4033" i="4"/>
  <c r="H4033" i="4" s="1"/>
  <c r="I4018" i="4"/>
  <c r="G4018" i="4"/>
  <c r="H4018" i="4" s="1"/>
  <c r="I3757" i="4"/>
  <c r="G3757" i="4"/>
  <c r="H3757" i="4" s="1"/>
  <c r="I3395" i="4"/>
  <c r="G3395" i="4"/>
  <c r="H3395" i="4" s="1"/>
  <c r="I3405" i="4"/>
  <c r="G3405" i="4"/>
  <c r="H3405" i="4" s="1"/>
  <c r="I3423" i="4"/>
  <c r="G3423" i="4"/>
  <c r="H3423" i="4" s="1"/>
  <c r="I3426" i="4"/>
  <c r="G3426" i="4"/>
  <c r="H3426" i="4" s="1"/>
  <c r="I3406" i="4"/>
  <c r="G3406" i="4"/>
  <c r="H3406" i="4" s="1"/>
  <c r="I3442" i="4"/>
  <c r="G3442" i="4"/>
  <c r="H3442" i="4" s="1"/>
  <c r="I3399" i="4"/>
  <c r="G3399" i="4"/>
  <c r="H3399" i="4" s="1"/>
  <c r="I3420" i="4"/>
  <c r="G3420" i="4"/>
  <c r="H3420" i="4" s="1"/>
  <c r="I3394" i="4"/>
  <c r="G3394" i="4"/>
  <c r="H3394" i="4" s="1"/>
  <c r="I3461" i="4"/>
  <c r="G3461" i="4"/>
  <c r="H3461" i="4" s="1"/>
  <c r="I3457" i="4"/>
  <c r="G3457" i="4"/>
  <c r="H3457" i="4" s="1"/>
  <c r="I3449" i="4"/>
  <c r="G3449" i="4"/>
  <c r="H3449" i="4" s="1"/>
  <c r="I3441" i="4"/>
  <c r="G3441" i="4"/>
  <c r="H3441" i="4" s="1"/>
  <c r="I3425" i="4"/>
  <c r="G3425" i="4"/>
  <c r="H3425" i="4" s="1"/>
  <c r="I3450" i="4"/>
  <c r="G3450" i="4"/>
  <c r="H3450" i="4" s="1"/>
  <c r="I3444" i="4"/>
  <c r="G3444" i="4"/>
  <c r="H3444" i="4" s="1"/>
  <c r="I3411" i="4"/>
  <c r="G3411" i="4"/>
  <c r="H3411" i="4" s="1"/>
  <c r="I3458" i="4"/>
  <c r="G3458" i="4"/>
  <c r="H3458" i="4" s="1"/>
  <c r="I3428" i="4"/>
  <c r="G3428" i="4"/>
  <c r="H3428" i="4" s="1"/>
  <c r="I3437" i="4"/>
  <c r="G3437" i="4"/>
  <c r="H3437" i="4" s="1"/>
  <c r="I3429" i="4"/>
  <c r="G3429" i="4"/>
  <c r="H3429" i="4" s="1"/>
  <c r="I3435" i="4"/>
  <c r="G3435" i="4"/>
  <c r="H3435" i="4" s="1"/>
  <c r="I3415" i="4"/>
  <c r="G3415" i="4"/>
  <c r="H3415" i="4" s="1"/>
  <c r="I3448" i="4"/>
  <c r="G3448" i="4"/>
  <c r="H3448" i="4" s="1"/>
  <c r="I3401" i="4"/>
  <c r="G3401" i="4"/>
  <c r="H3401" i="4" s="1"/>
  <c r="I3451" i="4"/>
  <c r="G3451" i="4"/>
  <c r="H3451" i="4" s="1"/>
  <c r="I3439" i="4"/>
  <c r="G3439" i="4"/>
  <c r="H3439" i="4" s="1"/>
  <c r="I3409" i="4"/>
  <c r="G3409" i="4"/>
  <c r="H3409" i="4" s="1"/>
  <c r="I3455" i="4"/>
  <c r="G3455" i="4"/>
  <c r="H3455" i="4" s="1"/>
  <c r="I3440" i="4"/>
  <c r="G3440" i="4"/>
  <c r="H3440" i="4" s="1"/>
  <c r="I3422" i="4"/>
  <c r="G3422" i="4"/>
  <c r="H3422" i="4" s="1"/>
  <c r="I3407" i="4"/>
  <c r="G3407" i="4"/>
  <c r="H3407" i="4" s="1"/>
  <c r="I3421" i="4"/>
  <c r="G3421" i="4"/>
  <c r="H3421" i="4" s="1"/>
  <c r="I3438" i="4"/>
  <c r="G3438" i="4"/>
  <c r="H3438" i="4" s="1"/>
  <c r="I3419" i="4"/>
  <c r="G3419" i="4"/>
  <c r="H3419" i="4" s="1"/>
  <c r="I3400" i="4"/>
  <c r="G3400" i="4"/>
  <c r="H3400" i="4" s="1"/>
  <c r="I3418" i="4"/>
  <c r="G3418" i="4"/>
  <c r="H3418" i="4" s="1"/>
  <c r="I3398" i="4"/>
  <c r="G3398" i="4"/>
  <c r="H3398" i="4" s="1"/>
  <c r="I3404" i="4"/>
  <c r="G3404" i="4"/>
  <c r="H3404" i="4" s="1"/>
  <c r="I3412" i="4"/>
  <c r="G3412" i="4"/>
  <c r="H3412" i="4" s="1"/>
  <c r="I3410" i="4"/>
  <c r="G3410" i="4"/>
  <c r="H3410" i="4" s="1"/>
  <c r="I3430" i="4"/>
  <c r="G3430" i="4"/>
  <c r="H3430" i="4" s="1"/>
  <c r="I3436" i="4"/>
  <c r="G3436" i="4"/>
  <c r="H3436" i="4" s="1"/>
  <c r="I3443" i="4"/>
  <c r="G3443" i="4"/>
  <c r="H3443" i="4" s="1"/>
  <c r="I3417" i="4"/>
  <c r="G3417" i="4"/>
  <c r="H3417" i="4" s="1"/>
  <c r="I3424" i="4"/>
  <c r="G3424" i="4"/>
  <c r="H3424" i="4" s="1"/>
  <c r="I3414" i="4"/>
  <c r="G3414" i="4"/>
  <c r="H3414" i="4" s="1"/>
  <c r="I3452" i="4"/>
  <c r="G3452" i="4"/>
  <c r="H3452" i="4" s="1"/>
  <c r="I3416" i="4"/>
  <c r="G3416" i="4"/>
  <c r="H3416" i="4" s="1"/>
  <c r="I3433" i="4"/>
  <c r="G3433" i="4"/>
  <c r="H3433" i="4" s="1"/>
  <c r="I3434" i="4"/>
  <c r="G3434" i="4"/>
  <c r="H3434" i="4" s="1"/>
  <c r="I3427" i="4"/>
  <c r="G3427" i="4"/>
  <c r="H3427" i="4" s="1"/>
  <c r="I3408" i="4"/>
  <c r="G3408" i="4"/>
  <c r="H3408" i="4" s="1"/>
  <c r="I3403" i="4"/>
  <c r="G3403" i="4"/>
  <c r="H3403" i="4" s="1"/>
  <c r="I3454" i="4"/>
  <c r="G3454" i="4"/>
  <c r="H3454" i="4" s="1"/>
  <c r="I3393" i="4"/>
  <c r="G3393" i="4"/>
  <c r="H3393" i="4" s="1"/>
  <c r="I3446" i="4"/>
  <c r="G3446" i="4"/>
  <c r="H3446" i="4" s="1"/>
  <c r="I3432" i="4"/>
  <c r="G3432" i="4"/>
  <c r="H3432" i="4" s="1"/>
  <c r="I3402" i="4"/>
  <c r="G3402" i="4"/>
  <c r="H3402" i="4" s="1"/>
  <c r="I3445" i="4"/>
  <c r="G3445" i="4"/>
  <c r="H3445" i="4" s="1"/>
  <c r="I3460" i="4"/>
  <c r="G3460" i="4"/>
  <c r="H3460" i="4" s="1"/>
  <c r="I3413" i="4"/>
  <c r="G3413" i="4"/>
  <c r="H3413" i="4" s="1"/>
  <c r="I3453" i="4"/>
  <c r="G3453" i="4"/>
  <c r="H3453" i="4" s="1"/>
  <c r="I3396" i="4"/>
  <c r="G3396" i="4"/>
  <c r="H3396" i="4" s="1"/>
  <c r="I3456" i="4"/>
  <c r="G3456" i="4"/>
  <c r="H3456" i="4" s="1"/>
  <c r="I3397" i="4"/>
  <c r="G3397" i="4"/>
  <c r="H3397" i="4" s="1"/>
  <c r="I3431" i="4"/>
  <c r="G3431" i="4"/>
  <c r="H3431" i="4" s="1"/>
  <c r="I3447" i="4"/>
  <c r="G3447" i="4"/>
  <c r="H3447" i="4" s="1"/>
  <c r="I3459" i="4"/>
  <c r="G3459" i="4"/>
  <c r="H3459" i="4" s="1"/>
  <c r="I3092" i="4"/>
  <c r="G3092" i="4"/>
  <c r="H3092" i="4" s="1"/>
  <c r="I3224" i="4"/>
  <c r="G3224" i="4"/>
  <c r="H3224" i="4" s="1"/>
  <c r="I3370" i="4"/>
  <c r="G3370" i="4"/>
  <c r="H3370" i="4" s="1"/>
  <c r="I3227" i="4"/>
  <c r="G3227" i="4"/>
  <c r="H3227" i="4" s="1"/>
  <c r="I3218" i="4"/>
  <c r="G3218" i="4"/>
  <c r="H3218" i="4" s="1"/>
  <c r="I3157" i="4"/>
  <c r="G3157" i="4"/>
  <c r="H3157" i="4" s="1"/>
  <c r="I2996" i="4"/>
  <c r="G2996" i="4"/>
  <c r="H2996" i="4" s="1"/>
  <c r="I3326" i="4"/>
  <c r="G3326" i="4"/>
  <c r="H3326" i="4" s="1"/>
  <c r="I3297" i="4"/>
  <c r="G3297" i="4"/>
  <c r="H3297" i="4" s="1"/>
  <c r="I3020" i="4"/>
  <c r="G3020" i="4"/>
  <c r="H3020" i="4" s="1"/>
  <c r="I3309" i="4"/>
  <c r="G3309" i="4"/>
  <c r="H3309" i="4" s="1"/>
  <c r="I3114" i="4"/>
  <c r="G3114" i="4"/>
  <c r="H3114" i="4" s="1"/>
  <c r="I3115" i="4"/>
  <c r="G3115" i="4"/>
  <c r="H3115" i="4" s="1"/>
  <c r="I3106" i="4"/>
  <c r="G3106" i="4"/>
  <c r="H3106" i="4" s="1"/>
  <c r="I3366" i="4"/>
  <c r="G3366" i="4"/>
  <c r="H3366" i="4" s="1"/>
  <c r="I3250" i="4"/>
  <c r="G3250" i="4"/>
  <c r="H3250" i="4" s="1"/>
  <c r="I3267" i="4"/>
  <c r="G3267" i="4"/>
  <c r="H3267" i="4" s="1"/>
  <c r="I3068" i="4"/>
  <c r="G3068" i="4"/>
  <c r="H3068" i="4" s="1"/>
  <c r="I3077" i="4"/>
  <c r="G3077" i="4"/>
  <c r="H3077" i="4" s="1"/>
  <c r="I2999" i="4"/>
  <c r="G2999" i="4"/>
  <c r="H2999" i="4" s="1"/>
  <c r="I3380" i="4"/>
  <c r="G3380" i="4"/>
  <c r="H3380" i="4" s="1"/>
  <c r="I3130" i="4"/>
  <c r="G3130" i="4"/>
  <c r="H3130" i="4" s="1"/>
  <c r="I3192" i="4"/>
  <c r="G3192" i="4"/>
  <c r="H3192" i="4" s="1"/>
  <c r="I3230" i="4"/>
  <c r="G3230" i="4"/>
  <c r="H3230" i="4" s="1"/>
  <c r="I3382" i="4"/>
  <c r="G3382" i="4"/>
  <c r="H3382" i="4" s="1"/>
  <c r="I3246" i="4"/>
  <c r="G3246" i="4"/>
  <c r="H3246" i="4" s="1"/>
  <c r="I3298" i="4"/>
  <c r="G3298" i="4"/>
  <c r="H3298" i="4" s="1"/>
  <c r="I3147" i="4"/>
  <c r="G3147" i="4"/>
  <c r="H3147" i="4" s="1"/>
  <c r="I3293" i="4"/>
  <c r="G3293" i="4"/>
  <c r="H3293" i="4" s="1"/>
  <c r="I3352" i="4"/>
  <c r="G3352" i="4"/>
  <c r="H3352" i="4" s="1"/>
  <c r="I3302" i="4"/>
  <c r="G3302" i="4"/>
  <c r="H3302" i="4" s="1"/>
  <c r="I3322" i="4"/>
  <c r="G3322" i="4"/>
  <c r="H3322" i="4" s="1"/>
  <c r="I3216" i="4"/>
  <c r="G3216" i="4"/>
  <c r="H3216" i="4" s="1"/>
  <c r="I3321" i="4"/>
  <c r="G3321" i="4"/>
  <c r="H3321" i="4" s="1"/>
  <c r="I3219" i="4"/>
  <c r="G3219" i="4"/>
  <c r="H3219" i="4" s="1"/>
  <c r="I3155" i="4"/>
  <c r="G3155" i="4"/>
  <c r="H3155" i="4" s="1"/>
  <c r="I3217" i="4"/>
  <c r="G3217" i="4"/>
  <c r="H3217" i="4" s="1"/>
  <c r="I3081" i="4"/>
  <c r="G3081" i="4"/>
  <c r="H3081" i="4" s="1"/>
  <c r="I3090" i="4"/>
  <c r="G3090" i="4"/>
  <c r="H3090" i="4" s="1"/>
  <c r="I3085" i="4"/>
  <c r="G3085" i="4"/>
  <c r="H3085" i="4" s="1"/>
  <c r="I3076" i="4"/>
  <c r="G3076" i="4"/>
  <c r="H3076" i="4" s="1"/>
  <c r="I3347" i="4"/>
  <c r="G3347" i="4"/>
  <c r="H3347" i="4" s="1"/>
  <c r="I3179" i="4"/>
  <c r="G3179" i="4"/>
  <c r="H3179" i="4" s="1"/>
  <c r="I3154" i="4"/>
  <c r="G3154" i="4"/>
  <c r="H3154" i="4" s="1"/>
  <c r="I3035" i="4"/>
  <c r="G3035" i="4"/>
  <c r="H3035" i="4" s="1"/>
  <c r="I3091" i="4"/>
  <c r="G3091" i="4"/>
  <c r="H3091" i="4" s="1"/>
  <c r="I3344" i="4"/>
  <c r="G3344" i="4"/>
  <c r="H3344" i="4" s="1"/>
  <c r="I3197" i="4"/>
  <c r="G3197" i="4"/>
  <c r="H3197" i="4" s="1"/>
  <c r="I3238" i="4"/>
  <c r="G3238" i="4"/>
  <c r="H3238" i="4" s="1"/>
  <c r="I3254" i="4"/>
  <c r="G3254" i="4"/>
  <c r="H3254" i="4" s="1"/>
  <c r="I3384" i="4"/>
  <c r="G3384" i="4"/>
  <c r="H3384" i="4" s="1"/>
  <c r="I3339" i="4"/>
  <c r="G3339" i="4"/>
  <c r="H3339" i="4" s="1"/>
  <c r="I3299" i="4"/>
  <c r="G3299" i="4"/>
  <c r="H3299" i="4" s="1"/>
  <c r="I3032" i="4"/>
  <c r="G3032" i="4"/>
  <c r="H3032" i="4" s="1"/>
  <c r="I3229" i="4"/>
  <c r="G3229" i="4"/>
  <c r="H3229" i="4" s="1"/>
  <c r="I3318" i="4"/>
  <c r="G3318" i="4"/>
  <c r="H3318" i="4" s="1"/>
  <c r="I3280" i="4"/>
  <c r="G3280" i="4"/>
  <c r="H3280" i="4" s="1"/>
  <c r="I3053" i="4"/>
  <c r="G3053" i="4"/>
  <c r="H3053" i="4" s="1"/>
  <c r="I3022" i="4"/>
  <c r="G3022" i="4"/>
  <c r="H3022" i="4" s="1"/>
  <c r="I3349" i="4"/>
  <c r="G3349" i="4"/>
  <c r="H3349" i="4" s="1"/>
  <c r="I3180" i="4"/>
  <c r="G3180" i="4"/>
  <c r="H3180" i="4" s="1"/>
  <c r="I3097" i="4"/>
  <c r="G3097" i="4"/>
  <c r="H3097" i="4" s="1"/>
  <c r="I3296" i="4"/>
  <c r="G3296" i="4"/>
  <c r="H3296" i="4" s="1"/>
  <c r="I3000" i="4"/>
  <c r="G3000" i="4"/>
  <c r="H3000" i="4" s="1"/>
  <c r="I3021" i="4"/>
  <c r="G3021" i="4"/>
  <c r="H3021" i="4" s="1"/>
  <c r="I3064" i="4"/>
  <c r="G3064" i="4"/>
  <c r="H3064" i="4" s="1"/>
  <c r="I3325" i="4"/>
  <c r="G3325" i="4"/>
  <c r="H3325" i="4" s="1"/>
  <c r="I3324" i="4"/>
  <c r="G3324" i="4"/>
  <c r="H3324" i="4" s="1"/>
  <c r="I3283" i="4"/>
  <c r="G3283" i="4"/>
  <c r="H3283" i="4" s="1"/>
  <c r="I3195" i="4"/>
  <c r="G3195" i="4"/>
  <c r="H3195" i="4" s="1"/>
  <c r="I3168" i="4"/>
  <c r="G3168" i="4"/>
  <c r="H3168" i="4" s="1"/>
  <c r="I3369" i="4"/>
  <c r="G3369" i="4"/>
  <c r="H3369" i="4" s="1"/>
  <c r="I3315" i="4"/>
  <c r="G3315" i="4"/>
  <c r="H3315" i="4" s="1"/>
  <c r="I3142" i="4"/>
  <c r="G3142" i="4"/>
  <c r="H3142" i="4" s="1"/>
  <c r="I3098" i="4"/>
  <c r="G3098" i="4"/>
  <c r="H3098" i="4" s="1"/>
  <c r="I3257" i="4"/>
  <c r="G3257" i="4"/>
  <c r="H3257" i="4" s="1"/>
  <c r="I3120" i="4"/>
  <c r="G3120" i="4"/>
  <c r="H3120" i="4" s="1"/>
  <c r="I2995" i="4"/>
  <c r="G2995" i="4"/>
  <c r="H2995" i="4" s="1"/>
  <c r="I3274" i="4"/>
  <c r="G3274" i="4"/>
  <c r="H3274" i="4" s="1"/>
  <c r="I3239" i="4"/>
  <c r="G3239" i="4"/>
  <c r="H3239" i="4" s="1"/>
  <c r="I3327" i="4"/>
  <c r="G3327" i="4"/>
  <c r="H3327" i="4" s="1"/>
  <c r="I3277" i="4"/>
  <c r="G3277" i="4"/>
  <c r="H3277" i="4" s="1"/>
  <c r="I3079" i="4"/>
  <c r="G3079" i="4"/>
  <c r="H3079" i="4" s="1"/>
  <c r="I3205" i="4"/>
  <c r="G3205" i="4"/>
  <c r="H3205" i="4" s="1"/>
  <c r="I3011" i="4"/>
  <c r="G3011" i="4"/>
  <c r="H3011" i="4" s="1"/>
  <c r="I3093" i="4"/>
  <c r="G3093" i="4"/>
  <c r="H3093" i="4" s="1"/>
  <c r="I3162" i="4"/>
  <c r="G3162" i="4"/>
  <c r="H3162" i="4" s="1"/>
  <c r="I3222" i="4"/>
  <c r="G3222" i="4"/>
  <c r="H3222" i="4" s="1"/>
  <c r="I3140" i="4"/>
  <c r="G3140" i="4"/>
  <c r="H3140" i="4" s="1"/>
  <c r="I3252" i="4"/>
  <c r="G3252" i="4"/>
  <c r="H3252" i="4" s="1"/>
  <c r="I3002" i="4"/>
  <c r="G3002" i="4"/>
  <c r="H3002" i="4" s="1"/>
  <c r="I3185" i="4"/>
  <c r="G3185" i="4"/>
  <c r="H3185" i="4" s="1"/>
  <c r="I3206" i="4"/>
  <c r="G3206" i="4"/>
  <c r="H3206" i="4" s="1"/>
  <c r="I3306" i="4"/>
  <c r="G3306" i="4"/>
  <c r="H3306" i="4" s="1"/>
  <c r="I3285" i="4"/>
  <c r="G3285" i="4"/>
  <c r="H3285" i="4" s="1"/>
  <c r="I3067" i="4"/>
  <c r="G3067" i="4"/>
  <c r="H3067" i="4" s="1"/>
  <c r="I3355" i="4"/>
  <c r="G3355" i="4"/>
  <c r="H3355" i="4" s="1"/>
  <c r="I3213" i="4"/>
  <c r="G3213" i="4"/>
  <c r="H3213" i="4" s="1"/>
  <c r="I3383" i="4"/>
  <c r="G3383" i="4"/>
  <c r="H3383" i="4" s="1"/>
  <c r="I3191" i="4"/>
  <c r="G3191" i="4"/>
  <c r="H3191" i="4" s="1"/>
  <c r="I3084" i="4"/>
  <c r="G3084" i="4"/>
  <c r="H3084" i="4" s="1"/>
  <c r="I3113" i="4"/>
  <c r="G3113" i="4"/>
  <c r="H3113" i="4" s="1"/>
  <c r="I3237" i="4"/>
  <c r="G3237" i="4"/>
  <c r="H3237" i="4" s="1"/>
  <c r="I3279" i="4"/>
  <c r="G3279" i="4"/>
  <c r="H3279" i="4" s="1"/>
  <c r="I3041" i="4"/>
  <c r="G3041" i="4"/>
  <c r="H3041" i="4" s="1"/>
  <c r="I3288" i="4"/>
  <c r="G3288" i="4"/>
  <c r="H3288" i="4" s="1"/>
  <c r="I3074" i="4"/>
  <c r="G3074" i="4"/>
  <c r="H3074" i="4" s="1"/>
  <c r="I2998" i="4"/>
  <c r="G2998" i="4"/>
  <c r="H2998" i="4" s="1"/>
  <c r="I3263" i="4"/>
  <c r="G3263" i="4"/>
  <c r="H3263" i="4" s="1"/>
  <c r="I3111" i="4"/>
  <c r="G3111" i="4"/>
  <c r="H3111" i="4" s="1"/>
  <c r="I3294" i="4"/>
  <c r="G3294" i="4"/>
  <c r="H3294" i="4" s="1"/>
  <c r="I3225" i="4"/>
  <c r="G3225" i="4"/>
  <c r="H3225" i="4" s="1"/>
  <c r="I3145" i="4"/>
  <c r="G3145" i="4"/>
  <c r="H3145" i="4" s="1"/>
  <c r="I3107" i="4"/>
  <c r="G3107" i="4"/>
  <c r="H3107" i="4" s="1"/>
  <c r="I3220" i="4"/>
  <c r="G3220" i="4"/>
  <c r="H3220" i="4" s="1"/>
  <c r="I3030" i="4"/>
  <c r="G3030" i="4"/>
  <c r="H3030" i="4" s="1"/>
  <c r="I3172" i="4"/>
  <c r="G3172" i="4"/>
  <c r="H3172" i="4" s="1"/>
  <c r="I3278" i="4"/>
  <c r="G3278" i="4"/>
  <c r="H3278" i="4" s="1"/>
  <c r="I3371" i="4"/>
  <c r="G3371" i="4"/>
  <c r="H3371" i="4" s="1"/>
  <c r="I3119" i="4"/>
  <c r="G3119" i="4"/>
  <c r="H3119" i="4" s="1"/>
  <c r="I3307" i="4"/>
  <c r="G3307" i="4"/>
  <c r="H3307" i="4" s="1"/>
  <c r="I3104" i="4"/>
  <c r="G3104" i="4"/>
  <c r="H3104" i="4" s="1"/>
  <c r="I3176" i="4"/>
  <c r="G3176" i="4"/>
  <c r="H3176" i="4" s="1"/>
  <c r="I3204" i="4"/>
  <c r="G3204" i="4"/>
  <c r="H3204" i="4" s="1"/>
  <c r="I3362" i="4"/>
  <c r="G3362" i="4"/>
  <c r="H3362" i="4" s="1"/>
  <c r="I3046" i="4"/>
  <c r="G3046" i="4"/>
  <c r="H3046" i="4" s="1"/>
  <c r="I3348" i="4"/>
  <c r="G3348" i="4"/>
  <c r="H3348" i="4" s="1"/>
  <c r="I3350" i="4"/>
  <c r="G3350" i="4"/>
  <c r="H3350" i="4" s="1"/>
  <c r="I3255" i="4"/>
  <c r="G3255" i="4"/>
  <c r="H3255" i="4" s="1"/>
  <c r="I3311" i="4"/>
  <c r="G3311" i="4"/>
  <c r="H3311" i="4" s="1"/>
  <c r="I3102" i="4"/>
  <c r="G3102" i="4"/>
  <c r="H3102" i="4" s="1"/>
  <c r="I3071" i="4"/>
  <c r="G3071" i="4"/>
  <c r="H3071" i="4" s="1"/>
  <c r="I3058" i="4"/>
  <c r="G3058" i="4"/>
  <c r="H3058" i="4" s="1"/>
  <c r="I3082" i="4"/>
  <c r="G3082" i="4"/>
  <c r="H3082" i="4" s="1"/>
  <c r="I3253" i="4"/>
  <c r="G3253" i="4"/>
  <c r="H3253" i="4" s="1"/>
  <c r="I3385" i="4"/>
  <c r="G3385" i="4"/>
  <c r="H3385" i="4" s="1"/>
  <c r="I3248" i="4"/>
  <c r="G3248" i="4"/>
  <c r="H3248" i="4" s="1"/>
  <c r="I3363" i="4"/>
  <c r="G3363" i="4"/>
  <c r="H3363" i="4" s="1"/>
  <c r="I3291" i="4"/>
  <c r="G3291" i="4"/>
  <c r="H3291" i="4" s="1"/>
  <c r="I3133" i="4"/>
  <c r="G3133" i="4"/>
  <c r="H3133" i="4" s="1"/>
  <c r="I3149" i="4"/>
  <c r="G3149" i="4"/>
  <c r="H3149" i="4" s="1"/>
  <c r="I3281" i="4"/>
  <c r="G3281" i="4"/>
  <c r="H3281" i="4" s="1"/>
  <c r="I3256" i="4"/>
  <c r="G3256" i="4"/>
  <c r="H3256" i="4" s="1"/>
  <c r="I3166" i="4"/>
  <c r="G3166" i="4"/>
  <c r="H3166" i="4" s="1"/>
  <c r="I3171" i="4"/>
  <c r="G3171" i="4"/>
  <c r="H3171" i="4" s="1"/>
  <c r="I3269" i="4"/>
  <c r="G3269" i="4"/>
  <c r="H3269" i="4" s="1"/>
  <c r="I3075" i="4"/>
  <c r="G3075" i="4"/>
  <c r="H3075" i="4" s="1"/>
  <c r="I3128" i="4"/>
  <c r="G3128" i="4"/>
  <c r="H3128" i="4" s="1"/>
  <c r="I3049" i="4"/>
  <c r="G3049" i="4"/>
  <c r="H3049" i="4" s="1"/>
  <c r="I3386" i="4"/>
  <c r="G3386" i="4"/>
  <c r="H3386" i="4" s="1"/>
  <c r="I3156" i="4"/>
  <c r="G3156" i="4"/>
  <c r="H3156" i="4" s="1"/>
  <c r="I3134" i="4"/>
  <c r="G3134" i="4"/>
  <c r="H3134" i="4" s="1"/>
  <c r="I3387" i="4"/>
  <c r="G3387" i="4"/>
  <c r="H3387" i="4" s="1"/>
  <c r="I3231" i="4"/>
  <c r="G3231" i="4"/>
  <c r="H3231" i="4" s="1"/>
  <c r="I3010" i="4"/>
  <c r="G3010" i="4"/>
  <c r="H3010" i="4" s="1"/>
  <c r="I3122" i="4"/>
  <c r="G3122" i="4"/>
  <c r="H3122" i="4" s="1"/>
  <c r="I3054" i="4"/>
  <c r="G3054" i="4"/>
  <c r="H3054" i="4" s="1"/>
  <c r="I3148" i="4"/>
  <c r="G3148" i="4"/>
  <c r="H3148" i="4" s="1"/>
  <c r="I3063" i="4"/>
  <c r="G3063" i="4"/>
  <c r="H3063" i="4" s="1"/>
  <c r="I3284" i="4"/>
  <c r="G3284" i="4"/>
  <c r="H3284" i="4" s="1"/>
  <c r="I3103" i="4"/>
  <c r="G3103" i="4"/>
  <c r="H3103" i="4" s="1"/>
  <c r="I3099" i="4"/>
  <c r="G3099" i="4"/>
  <c r="H3099" i="4" s="1"/>
  <c r="I3316" i="4"/>
  <c r="G3316" i="4"/>
  <c r="H3316" i="4" s="1"/>
  <c r="I3167" i="4"/>
  <c r="G3167" i="4"/>
  <c r="H3167" i="4" s="1"/>
  <c r="I3266" i="4"/>
  <c r="G3266" i="4"/>
  <c r="H3266" i="4" s="1"/>
  <c r="I3095" i="4"/>
  <c r="G3095" i="4"/>
  <c r="H3095" i="4" s="1"/>
  <c r="I3175" i="4"/>
  <c r="G3175" i="4"/>
  <c r="H3175" i="4" s="1"/>
  <c r="I3001" i="4"/>
  <c r="G3001" i="4"/>
  <c r="H3001" i="4" s="1"/>
  <c r="I3135" i="4"/>
  <c r="G3135" i="4"/>
  <c r="H3135" i="4" s="1"/>
  <c r="I3244" i="4"/>
  <c r="G3244" i="4"/>
  <c r="H3244" i="4" s="1"/>
  <c r="I3170" i="4"/>
  <c r="G3170" i="4"/>
  <c r="H3170" i="4" s="1"/>
  <c r="I3183" i="4"/>
  <c r="G3183" i="4"/>
  <c r="H3183" i="4" s="1"/>
  <c r="I3374" i="4"/>
  <c r="G3374" i="4"/>
  <c r="H3374" i="4" s="1"/>
  <c r="I3268" i="4"/>
  <c r="G3268" i="4"/>
  <c r="H3268" i="4" s="1"/>
  <c r="I3264" i="4"/>
  <c r="G3264" i="4"/>
  <c r="H3264" i="4" s="1"/>
  <c r="I3173" i="4"/>
  <c r="G3173" i="4"/>
  <c r="H3173" i="4" s="1"/>
  <c r="I3389" i="4"/>
  <c r="G3389" i="4"/>
  <c r="H3389" i="4" s="1"/>
  <c r="I3019" i="4"/>
  <c r="G3019" i="4"/>
  <c r="H3019" i="4" s="1"/>
  <c r="I3392" i="4"/>
  <c r="G3392" i="4"/>
  <c r="H3392" i="4" s="1"/>
  <c r="I3357" i="4"/>
  <c r="G3357" i="4"/>
  <c r="H3357" i="4" s="1"/>
  <c r="I3388" i="4"/>
  <c r="G3388" i="4"/>
  <c r="H3388" i="4" s="1"/>
  <c r="I3342" i="4"/>
  <c r="G3342" i="4"/>
  <c r="H3342" i="4" s="1"/>
  <c r="I3391" i="4"/>
  <c r="G3391" i="4"/>
  <c r="H3391" i="4" s="1"/>
  <c r="I3184" i="4"/>
  <c r="G3184" i="4"/>
  <c r="H3184" i="4" s="1"/>
  <c r="I3194" i="4"/>
  <c r="G3194" i="4"/>
  <c r="H3194" i="4" s="1"/>
  <c r="I3331" i="4"/>
  <c r="G3331" i="4"/>
  <c r="H3331" i="4" s="1"/>
  <c r="I3228" i="4"/>
  <c r="G3228" i="4"/>
  <c r="H3228" i="4" s="1"/>
  <c r="I3334" i="4"/>
  <c r="G3334" i="4"/>
  <c r="H3334" i="4" s="1"/>
  <c r="I3276" i="4"/>
  <c r="G3276" i="4"/>
  <c r="H3276" i="4" s="1"/>
  <c r="I3051" i="4"/>
  <c r="G3051" i="4"/>
  <c r="H3051" i="4" s="1"/>
  <c r="I3018" i="4"/>
  <c r="G3018" i="4"/>
  <c r="H3018" i="4" s="1"/>
  <c r="I3017" i="4"/>
  <c r="G3017" i="4"/>
  <c r="H3017" i="4" s="1"/>
  <c r="I3282" i="4"/>
  <c r="G3282" i="4"/>
  <c r="H3282" i="4" s="1"/>
  <c r="I3335" i="4"/>
  <c r="G3335" i="4"/>
  <c r="H3335" i="4" s="1"/>
  <c r="I3290" i="4"/>
  <c r="G3290" i="4"/>
  <c r="H3290" i="4" s="1"/>
  <c r="I3016" i="4"/>
  <c r="G3016" i="4"/>
  <c r="H3016" i="4" s="1"/>
  <c r="I3305" i="4"/>
  <c r="G3305" i="4"/>
  <c r="H3305" i="4" s="1"/>
  <c r="I2992" i="4"/>
  <c r="G2992" i="4"/>
  <c r="H2992" i="4" s="1"/>
  <c r="I3243" i="4"/>
  <c r="G3243" i="4"/>
  <c r="H3243" i="4" s="1"/>
  <c r="I3132" i="4"/>
  <c r="G3132" i="4"/>
  <c r="H3132" i="4" s="1"/>
  <c r="I3150" i="4"/>
  <c r="G3150" i="4"/>
  <c r="H3150" i="4" s="1"/>
  <c r="I3028" i="4"/>
  <c r="G3028" i="4"/>
  <c r="H3028" i="4" s="1"/>
  <c r="I3089" i="4"/>
  <c r="G3089" i="4"/>
  <c r="H3089" i="4" s="1"/>
  <c r="I3070" i="4"/>
  <c r="G3070" i="4"/>
  <c r="H3070" i="4" s="1"/>
  <c r="I3372" i="4"/>
  <c r="G3372" i="4"/>
  <c r="H3372" i="4" s="1"/>
  <c r="I3312" i="4"/>
  <c r="G3312" i="4"/>
  <c r="H3312" i="4" s="1"/>
  <c r="I3301" i="4"/>
  <c r="G3301" i="4"/>
  <c r="H3301" i="4" s="1"/>
  <c r="I3378" i="4"/>
  <c r="G3378" i="4"/>
  <c r="H3378" i="4" s="1"/>
  <c r="I3178" i="4"/>
  <c r="G3178" i="4"/>
  <c r="H3178" i="4" s="1"/>
  <c r="I3196" i="4"/>
  <c r="G3196" i="4"/>
  <c r="H3196" i="4" s="1"/>
  <c r="I3060" i="4"/>
  <c r="G3060" i="4"/>
  <c r="H3060" i="4" s="1"/>
  <c r="I3367" i="4"/>
  <c r="G3367" i="4"/>
  <c r="H3367" i="4" s="1"/>
  <c r="I3351" i="4"/>
  <c r="G3351" i="4"/>
  <c r="H3351" i="4" s="1"/>
  <c r="I3295" i="4"/>
  <c r="G3295" i="4"/>
  <c r="H3295" i="4" s="1"/>
  <c r="I3056" i="4"/>
  <c r="G3056" i="4"/>
  <c r="H3056" i="4" s="1"/>
  <c r="I3013" i="4"/>
  <c r="G3013" i="4"/>
  <c r="H3013" i="4" s="1"/>
  <c r="I3144" i="4"/>
  <c r="G3144" i="4"/>
  <c r="H3144" i="4" s="1"/>
  <c r="I3221" i="4"/>
  <c r="G3221" i="4"/>
  <c r="H3221" i="4" s="1"/>
  <c r="I3313" i="4"/>
  <c r="G3313" i="4"/>
  <c r="H3313" i="4" s="1"/>
  <c r="I3078" i="4"/>
  <c r="G3078" i="4"/>
  <c r="H3078" i="4" s="1"/>
  <c r="I3009" i="4"/>
  <c r="G3009" i="4"/>
  <c r="H3009" i="4" s="1"/>
  <c r="I3300" i="4"/>
  <c r="G3300" i="4"/>
  <c r="H3300" i="4" s="1"/>
  <c r="I3247" i="4"/>
  <c r="G3247" i="4"/>
  <c r="H3247" i="4" s="1"/>
  <c r="I3381" i="4"/>
  <c r="G3381" i="4"/>
  <c r="H3381" i="4" s="1"/>
  <c r="I3065" i="4"/>
  <c r="G3065" i="4"/>
  <c r="H3065" i="4" s="1"/>
  <c r="I3323" i="4"/>
  <c r="G3323" i="4"/>
  <c r="H3323" i="4" s="1"/>
  <c r="I3042" i="4"/>
  <c r="G3042" i="4"/>
  <c r="H3042" i="4" s="1"/>
  <c r="I3356" i="4"/>
  <c r="G3356" i="4"/>
  <c r="H3356" i="4" s="1"/>
  <c r="I3146" i="4"/>
  <c r="G3146" i="4"/>
  <c r="H3146" i="4" s="1"/>
  <c r="I3125" i="4"/>
  <c r="G3125" i="4"/>
  <c r="H3125" i="4" s="1"/>
  <c r="I3341" i="4"/>
  <c r="G3341" i="4"/>
  <c r="H3341" i="4" s="1"/>
  <c r="I3346" i="4"/>
  <c r="G3346" i="4"/>
  <c r="H3346" i="4" s="1"/>
  <c r="I3201" i="4"/>
  <c r="G3201" i="4"/>
  <c r="H3201" i="4" s="1"/>
  <c r="I3072" i="4"/>
  <c r="G3072" i="4"/>
  <c r="H3072" i="4" s="1"/>
  <c r="I3226" i="4"/>
  <c r="G3226" i="4"/>
  <c r="H3226" i="4" s="1"/>
  <c r="I3188" i="4"/>
  <c r="G3188" i="4"/>
  <c r="H3188" i="4" s="1"/>
  <c r="I3057" i="4"/>
  <c r="G3057" i="4"/>
  <c r="H3057" i="4" s="1"/>
  <c r="I3129" i="4"/>
  <c r="G3129" i="4"/>
  <c r="H3129" i="4" s="1"/>
  <c r="I3242" i="4"/>
  <c r="G3242" i="4"/>
  <c r="H3242" i="4" s="1"/>
  <c r="I3012" i="4"/>
  <c r="G3012" i="4"/>
  <c r="H3012" i="4" s="1"/>
  <c r="I3234" i="4"/>
  <c r="G3234" i="4"/>
  <c r="H3234" i="4" s="1"/>
  <c r="I3314" i="4"/>
  <c r="G3314" i="4"/>
  <c r="H3314" i="4" s="1"/>
  <c r="I3328" i="4"/>
  <c r="G3328" i="4"/>
  <c r="H3328" i="4" s="1"/>
  <c r="I3165" i="4"/>
  <c r="G3165" i="4"/>
  <c r="H3165" i="4" s="1"/>
  <c r="I3126" i="4"/>
  <c r="G3126" i="4"/>
  <c r="H3126" i="4" s="1"/>
  <c r="I3131" i="4"/>
  <c r="G3131" i="4"/>
  <c r="H3131" i="4" s="1"/>
  <c r="I3008" i="4"/>
  <c r="G3008" i="4"/>
  <c r="H3008" i="4" s="1"/>
  <c r="I3345" i="4"/>
  <c r="G3345" i="4"/>
  <c r="H3345" i="4" s="1"/>
  <c r="I3251" i="4"/>
  <c r="G3251" i="4"/>
  <c r="H3251" i="4" s="1"/>
  <c r="I3050" i="4"/>
  <c r="G3050" i="4"/>
  <c r="H3050" i="4" s="1"/>
  <c r="I3124" i="4"/>
  <c r="G3124" i="4"/>
  <c r="H3124" i="4" s="1"/>
  <c r="I3373" i="4"/>
  <c r="G3373" i="4"/>
  <c r="H3373" i="4" s="1"/>
  <c r="I3186" i="4"/>
  <c r="G3186" i="4"/>
  <c r="H3186" i="4" s="1"/>
  <c r="I3208" i="4"/>
  <c r="G3208" i="4"/>
  <c r="H3208" i="4" s="1"/>
  <c r="I3005" i="4"/>
  <c r="G3005" i="4"/>
  <c r="H3005" i="4" s="1"/>
  <c r="I3354" i="4"/>
  <c r="G3354" i="4"/>
  <c r="H3354" i="4" s="1"/>
  <c r="I3368" i="4"/>
  <c r="G3368" i="4"/>
  <c r="H3368" i="4" s="1"/>
  <c r="I3275" i="4"/>
  <c r="G3275" i="4"/>
  <c r="H3275" i="4" s="1"/>
  <c r="I3359" i="4"/>
  <c r="G3359" i="4"/>
  <c r="H3359" i="4" s="1"/>
  <c r="I3365" i="4"/>
  <c r="G3365" i="4"/>
  <c r="H3365" i="4" s="1"/>
  <c r="I3379" i="4"/>
  <c r="G3379" i="4"/>
  <c r="H3379" i="4" s="1"/>
  <c r="I3086" i="4"/>
  <c r="G3086" i="4"/>
  <c r="H3086" i="4" s="1"/>
  <c r="I3258" i="4"/>
  <c r="G3258" i="4"/>
  <c r="H3258" i="4" s="1"/>
  <c r="I3360" i="4"/>
  <c r="G3360" i="4"/>
  <c r="H3360" i="4" s="1"/>
  <c r="I3040" i="4"/>
  <c r="G3040" i="4"/>
  <c r="H3040" i="4" s="1"/>
  <c r="I3073" i="4"/>
  <c r="G3073" i="4"/>
  <c r="H3073" i="4" s="1"/>
  <c r="I3062" i="4"/>
  <c r="G3062" i="4"/>
  <c r="H3062" i="4" s="1"/>
  <c r="I3261" i="4"/>
  <c r="G3261" i="4"/>
  <c r="H3261" i="4" s="1"/>
  <c r="I3158" i="4"/>
  <c r="G3158" i="4"/>
  <c r="H3158" i="4" s="1"/>
  <c r="I3033" i="4"/>
  <c r="G3033" i="4"/>
  <c r="H3033" i="4" s="1"/>
  <c r="I3121" i="4"/>
  <c r="G3121" i="4"/>
  <c r="H3121" i="4" s="1"/>
  <c r="I3249" i="4"/>
  <c r="G3249" i="4"/>
  <c r="H3249" i="4" s="1"/>
  <c r="I3212" i="4"/>
  <c r="G3212" i="4"/>
  <c r="H3212" i="4" s="1"/>
  <c r="I3136" i="4"/>
  <c r="G3136" i="4"/>
  <c r="H3136" i="4" s="1"/>
  <c r="I3270" i="4"/>
  <c r="G3270" i="4"/>
  <c r="H3270" i="4" s="1"/>
  <c r="I3112" i="4"/>
  <c r="G3112" i="4"/>
  <c r="H3112" i="4" s="1"/>
  <c r="I2994" i="4"/>
  <c r="G2994" i="4"/>
  <c r="H2994" i="4" s="1"/>
  <c r="I3025" i="4"/>
  <c r="G3025" i="4"/>
  <c r="H3025" i="4" s="1"/>
  <c r="I3304" i="4"/>
  <c r="G3304" i="4"/>
  <c r="H3304" i="4" s="1"/>
  <c r="I3080" i="4"/>
  <c r="G3080" i="4"/>
  <c r="H3080" i="4" s="1"/>
  <c r="I3236" i="4"/>
  <c r="G3236" i="4"/>
  <c r="H3236" i="4" s="1"/>
  <c r="I3045" i="4"/>
  <c r="G3045" i="4"/>
  <c r="H3045" i="4" s="1"/>
  <c r="I3164" i="4"/>
  <c r="G3164" i="4"/>
  <c r="H3164" i="4" s="1"/>
  <c r="I3123" i="4"/>
  <c r="G3123" i="4"/>
  <c r="H3123" i="4" s="1"/>
  <c r="I3245" i="4"/>
  <c r="G3245" i="4"/>
  <c r="H3245" i="4" s="1"/>
  <c r="I3169" i="4"/>
  <c r="G3169" i="4"/>
  <c r="H3169" i="4" s="1"/>
  <c r="I3116" i="4"/>
  <c r="G3116" i="4"/>
  <c r="H3116" i="4" s="1"/>
  <c r="I3039" i="4"/>
  <c r="G3039" i="4"/>
  <c r="H3039" i="4" s="1"/>
  <c r="I3333" i="4"/>
  <c r="G3333" i="4"/>
  <c r="H3333" i="4" s="1"/>
  <c r="I3353" i="4"/>
  <c r="G3353" i="4"/>
  <c r="H3353" i="4" s="1"/>
  <c r="I3052" i="4"/>
  <c r="G3052" i="4"/>
  <c r="H3052" i="4" s="1"/>
  <c r="I3340" i="4"/>
  <c r="G3340" i="4"/>
  <c r="H3340" i="4" s="1"/>
  <c r="I3007" i="4"/>
  <c r="G3007" i="4"/>
  <c r="H3007" i="4" s="1"/>
  <c r="I3308" i="4"/>
  <c r="G3308" i="4"/>
  <c r="H3308" i="4" s="1"/>
  <c r="I3055" i="4"/>
  <c r="G3055" i="4"/>
  <c r="H3055" i="4" s="1"/>
  <c r="I3029" i="4"/>
  <c r="G3029" i="4"/>
  <c r="H3029" i="4" s="1"/>
  <c r="I3233" i="4"/>
  <c r="G3233" i="4"/>
  <c r="H3233" i="4" s="1"/>
  <c r="I3271" i="4"/>
  <c r="G3271" i="4"/>
  <c r="H3271" i="4" s="1"/>
  <c r="I3240" i="4"/>
  <c r="G3240" i="4"/>
  <c r="H3240" i="4" s="1"/>
  <c r="I3338" i="4"/>
  <c r="G3338" i="4"/>
  <c r="H3338" i="4" s="1"/>
  <c r="I3200" i="4"/>
  <c r="G3200" i="4"/>
  <c r="H3200" i="4" s="1"/>
  <c r="I3003" i="4"/>
  <c r="G3003" i="4"/>
  <c r="H3003" i="4" s="1"/>
  <c r="I3037" i="4"/>
  <c r="G3037" i="4"/>
  <c r="H3037" i="4" s="1"/>
  <c r="I3209" i="4"/>
  <c r="G3209" i="4"/>
  <c r="H3209" i="4" s="1"/>
  <c r="I3329" i="4"/>
  <c r="G3329" i="4"/>
  <c r="H3329" i="4" s="1"/>
  <c r="I3332" i="4"/>
  <c r="G3332" i="4"/>
  <c r="H3332" i="4" s="1"/>
  <c r="I3286" i="4"/>
  <c r="G3286" i="4"/>
  <c r="H3286" i="4" s="1"/>
  <c r="I3159" i="4"/>
  <c r="G3159" i="4"/>
  <c r="H3159" i="4" s="1"/>
  <c r="I3088" i="4"/>
  <c r="G3088" i="4"/>
  <c r="H3088" i="4" s="1"/>
  <c r="I3031" i="4"/>
  <c r="G3031" i="4"/>
  <c r="H3031" i="4" s="1"/>
  <c r="I3260" i="4"/>
  <c r="G3260" i="4"/>
  <c r="H3260" i="4" s="1"/>
  <c r="I3262" i="4"/>
  <c r="G3262" i="4"/>
  <c r="H3262" i="4" s="1"/>
  <c r="I3061" i="4"/>
  <c r="G3061" i="4"/>
  <c r="H3061" i="4" s="1"/>
  <c r="I3377" i="4"/>
  <c r="G3377" i="4"/>
  <c r="H3377" i="4" s="1"/>
  <c r="I3214" i="4"/>
  <c r="G3214" i="4"/>
  <c r="H3214" i="4" s="1"/>
  <c r="I3143" i="4"/>
  <c r="G3143" i="4"/>
  <c r="H3143" i="4" s="1"/>
  <c r="I3317" i="4"/>
  <c r="G3317" i="4"/>
  <c r="H3317" i="4" s="1"/>
  <c r="I3038" i="4"/>
  <c r="G3038" i="4"/>
  <c r="H3038" i="4" s="1"/>
  <c r="I3094" i="4"/>
  <c r="G3094" i="4"/>
  <c r="H3094" i="4" s="1"/>
  <c r="I3361" i="4"/>
  <c r="G3361" i="4"/>
  <c r="H3361" i="4" s="1"/>
  <c r="I3015" i="4"/>
  <c r="G3015" i="4"/>
  <c r="H3015" i="4" s="1"/>
  <c r="I3259" i="4"/>
  <c r="G3259" i="4"/>
  <c r="H3259" i="4" s="1"/>
  <c r="I3152" i="4"/>
  <c r="G3152" i="4"/>
  <c r="H3152" i="4" s="1"/>
  <c r="I3199" i="4"/>
  <c r="G3199" i="4"/>
  <c r="H3199" i="4" s="1"/>
  <c r="I3044" i="4"/>
  <c r="G3044" i="4"/>
  <c r="H3044" i="4" s="1"/>
  <c r="I3153" i="4"/>
  <c r="G3153" i="4"/>
  <c r="H3153" i="4" s="1"/>
  <c r="I3036" i="4"/>
  <c r="G3036" i="4"/>
  <c r="H3036" i="4" s="1"/>
  <c r="I3117" i="4"/>
  <c r="G3117" i="4"/>
  <c r="H3117" i="4" s="1"/>
  <c r="I3024" i="4"/>
  <c r="G3024" i="4"/>
  <c r="H3024" i="4" s="1"/>
  <c r="I3047" i="4"/>
  <c r="G3047" i="4"/>
  <c r="H3047" i="4" s="1"/>
  <c r="I3215" i="4"/>
  <c r="G3215" i="4"/>
  <c r="H3215" i="4" s="1"/>
  <c r="I3096" i="4"/>
  <c r="G3096" i="4"/>
  <c r="H3096" i="4" s="1"/>
  <c r="I3289" i="4"/>
  <c r="G3289" i="4"/>
  <c r="H3289" i="4" s="1"/>
  <c r="I3087" i="4"/>
  <c r="G3087" i="4"/>
  <c r="H3087" i="4" s="1"/>
  <c r="I3364" i="4"/>
  <c r="G3364" i="4"/>
  <c r="H3364" i="4" s="1"/>
  <c r="I3343" i="4"/>
  <c r="G3343" i="4"/>
  <c r="H3343" i="4" s="1"/>
  <c r="I3048" i="4"/>
  <c r="G3048" i="4"/>
  <c r="H3048" i="4" s="1"/>
  <c r="I3336" i="4"/>
  <c r="G3336" i="4"/>
  <c r="H3336" i="4" s="1"/>
  <c r="I3235" i="4"/>
  <c r="G3235" i="4"/>
  <c r="H3235" i="4" s="1"/>
  <c r="I3202" i="4"/>
  <c r="G3202" i="4"/>
  <c r="H3202" i="4" s="1"/>
  <c r="I3287" i="4"/>
  <c r="G3287" i="4"/>
  <c r="H3287" i="4" s="1"/>
  <c r="I3069" i="4"/>
  <c r="G3069" i="4"/>
  <c r="H3069" i="4" s="1"/>
  <c r="I3292" i="4"/>
  <c r="G3292" i="4"/>
  <c r="H3292" i="4" s="1"/>
  <c r="I3004" i="4"/>
  <c r="G3004" i="4"/>
  <c r="H3004" i="4" s="1"/>
  <c r="I3141" i="4"/>
  <c r="G3141" i="4"/>
  <c r="H3141" i="4" s="1"/>
  <c r="I3189" i="4"/>
  <c r="G3189" i="4"/>
  <c r="H3189" i="4" s="1"/>
  <c r="I3160" i="4"/>
  <c r="G3160" i="4"/>
  <c r="H3160" i="4" s="1"/>
  <c r="I3223" i="4"/>
  <c r="G3223" i="4"/>
  <c r="H3223" i="4" s="1"/>
  <c r="I3163" i="4"/>
  <c r="G3163" i="4"/>
  <c r="H3163" i="4" s="1"/>
  <c r="I3390" i="4"/>
  <c r="G3390" i="4"/>
  <c r="H3390" i="4" s="1"/>
  <c r="I3083" i="4"/>
  <c r="G3083" i="4"/>
  <c r="H3083" i="4" s="1"/>
  <c r="I3265" i="4"/>
  <c r="G3265" i="4"/>
  <c r="H3265" i="4" s="1"/>
  <c r="I3110" i="4"/>
  <c r="G3110" i="4"/>
  <c r="H3110" i="4" s="1"/>
  <c r="I3034" i="4"/>
  <c r="G3034" i="4"/>
  <c r="H3034" i="4" s="1"/>
  <c r="I3127" i="4"/>
  <c r="G3127" i="4"/>
  <c r="H3127" i="4" s="1"/>
  <c r="I3187" i="4"/>
  <c r="G3187" i="4"/>
  <c r="H3187" i="4" s="1"/>
  <c r="I3066" i="4"/>
  <c r="G3066" i="4"/>
  <c r="H3066" i="4" s="1"/>
  <c r="I3137" i="4"/>
  <c r="G3137" i="4"/>
  <c r="H3137" i="4" s="1"/>
  <c r="I3211" i="4"/>
  <c r="G3211" i="4"/>
  <c r="H3211" i="4" s="1"/>
  <c r="I3139" i="4"/>
  <c r="G3139" i="4"/>
  <c r="H3139" i="4" s="1"/>
  <c r="I3043" i="4"/>
  <c r="G3043" i="4"/>
  <c r="H3043" i="4" s="1"/>
  <c r="I3376" i="4"/>
  <c r="G3376" i="4"/>
  <c r="H3376" i="4" s="1"/>
  <c r="I3375" i="4"/>
  <c r="G3375" i="4"/>
  <c r="H3375" i="4" s="1"/>
  <c r="I3337" i="4"/>
  <c r="G3337" i="4"/>
  <c r="H3337" i="4" s="1"/>
  <c r="I3181" i="4"/>
  <c r="G3181" i="4"/>
  <c r="H3181" i="4" s="1"/>
  <c r="I3151" i="4"/>
  <c r="G3151" i="4"/>
  <c r="H3151" i="4" s="1"/>
  <c r="I3319" i="4"/>
  <c r="G3319" i="4"/>
  <c r="H3319" i="4" s="1"/>
  <c r="I3100" i="4"/>
  <c r="G3100" i="4"/>
  <c r="H3100" i="4" s="1"/>
  <c r="I3310" i="4"/>
  <c r="G3310" i="4"/>
  <c r="H3310" i="4" s="1"/>
  <c r="I3177" i="4"/>
  <c r="G3177" i="4"/>
  <c r="H3177" i="4" s="1"/>
  <c r="I3109" i="4"/>
  <c r="G3109" i="4"/>
  <c r="H3109" i="4" s="1"/>
  <c r="I3272" i="4"/>
  <c r="G3272" i="4"/>
  <c r="H3272" i="4" s="1"/>
  <c r="I3108" i="4"/>
  <c r="G3108" i="4"/>
  <c r="H3108" i="4" s="1"/>
  <c r="I3320" i="4"/>
  <c r="G3320" i="4"/>
  <c r="H3320" i="4" s="1"/>
  <c r="I3101" i="4"/>
  <c r="G3101" i="4"/>
  <c r="H3101" i="4" s="1"/>
  <c r="I3014" i="4"/>
  <c r="G3014" i="4"/>
  <c r="H3014" i="4" s="1"/>
  <c r="I3193" i="4"/>
  <c r="G3193" i="4"/>
  <c r="H3193" i="4" s="1"/>
  <c r="I3161" i="4"/>
  <c r="G3161" i="4"/>
  <c r="H3161" i="4" s="1"/>
  <c r="I2993" i="4"/>
  <c r="G2993" i="4"/>
  <c r="H2993" i="4" s="1"/>
  <c r="I3118" i="4"/>
  <c r="G3118" i="4"/>
  <c r="H3118" i="4" s="1"/>
  <c r="I3232" i="4"/>
  <c r="G3232" i="4"/>
  <c r="H3232" i="4" s="1"/>
  <c r="I3198" i="4"/>
  <c r="G3198" i="4"/>
  <c r="H3198" i="4" s="1"/>
  <c r="I3190" i="4"/>
  <c r="G3190" i="4"/>
  <c r="H3190" i="4" s="1"/>
  <c r="I3273" i="4"/>
  <c r="G3273" i="4"/>
  <c r="H3273" i="4" s="1"/>
  <c r="I3210" i="4"/>
  <c r="G3210" i="4"/>
  <c r="H3210" i="4" s="1"/>
  <c r="I2997" i="4"/>
  <c r="G2997" i="4"/>
  <c r="H2997" i="4" s="1"/>
  <c r="I3358" i="4"/>
  <c r="G3358" i="4"/>
  <c r="H3358" i="4" s="1"/>
  <c r="I3023" i="4"/>
  <c r="G3023" i="4"/>
  <c r="H3023" i="4" s="1"/>
  <c r="I3059" i="4"/>
  <c r="G3059" i="4"/>
  <c r="H3059" i="4" s="1"/>
  <c r="I3006" i="4"/>
  <c r="G3006" i="4"/>
  <c r="H3006" i="4" s="1"/>
  <c r="I3026" i="4"/>
  <c r="G3026" i="4"/>
  <c r="H3026" i="4" s="1"/>
  <c r="I3174" i="4"/>
  <c r="G3174" i="4"/>
  <c r="H3174" i="4" s="1"/>
  <c r="I3182" i="4"/>
  <c r="G3182" i="4"/>
  <c r="H3182" i="4" s="1"/>
  <c r="I3138" i="4"/>
  <c r="G3138" i="4"/>
  <c r="H3138" i="4" s="1"/>
  <c r="I3303" i="4"/>
  <c r="G3303" i="4"/>
  <c r="H3303" i="4" s="1"/>
  <c r="I3105" i="4"/>
  <c r="G3105" i="4"/>
  <c r="H3105" i="4" s="1"/>
  <c r="I3330" i="4"/>
  <c r="G3330" i="4"/>
  <c r="H3330" i="4" s="1"/>
  <c r="I3027" i="4"/>
  <c r="G3027" i="4"/>
  <c r="H3027" i="4" s="1"/>
  <c r="I3203" i="4"/>
  <c r="G3203" i="4"/>
  <c r="H3203" i="4" s="1"/>
  <c r="I3241" i="4"/>
  <c r="G3241" i="4"/>
  <c r="H3241" i="4" s="1"/>
  <c r="I3207" i="4"/>
  <c r="G3207" i="4"/>
  <c r="H3207" i="4" s="1"/>
  <c r="I2969" i="4"/>
  <c r="G2969" i="4"/>
  <c r="H2969" i="4" s="1"/>
  <c r="I2953" i="4"/>
  <c r="G2953" i="4"/>
  <c r="H2953" i="4" s="1"/>
  <c r="I2957" i="4"/>
  <c r="G2957" i="4"/>
  <c r="H2957" i="4" s="1"/>
  <c r="I2960" i="4"/>
  <c r="G2960" i="4"/>
  <c r="H2960" i="4" s="1"/>
  <c r="I2972" i="4"/>
  <c r="G2972" i="4"/>
  <c r="H2972" i="4" s="1"/>
  <c r="I2981" i="4"/>
  <c r="G2981" i="4"/>
  <c r="H2981" i="4" s="1"/>
  <c r="I2978" i="4"/>
  <c r="G2978" i="4"/>
  <c r="H2978" i="4" s="1"/>
  <c r="I2964" i="4"/>
  <c r="G2964" i="4"/>
  <c r="H2964" i="4" s="1"/>
  <c r="I2974" i="4"/>
  <c r="G2974" i="4"/>
  <c r="H2974" i="4" s="1"/>
  <c r="I2962" i="4"/>
  <c r="G2962" i="4"/>
  <c r="H2962" i="4" s="1"/>
  <c r="I2967" i="4"/>
  <c r="G2967" i="4"/>
  <c r="H2967" i="4" s="1"/>
  <c r="I2959" i="4"/>
  <c r="G2959" i="4"/>
  <c r="H2959" i="4" s="1"/>
  <c r="I2984" i="4"/>
  <c r="G2984" i="4"/>
  <c r="H2984" i="4" s="1"/>
  <c r="I2987" i="4"/>
  <c r="G2987" i="4"/>
  <c r="H2987" i="4" s="1"/>
  <c r="I2958" i="4"/>
  <c r="G2958" i="4"/>
  <c r="H2958" i="4" s="1"/>
  <c r="I2986" i="4"/>
  <c r="G2986" i="4"/>
  <c r="H2986" i="4" s="1"/>
  <c r="I2990" i="4"/>
  <c r="G2990" i="4"/>
  <c r="H2990" i="4" s="1"/>
  <c r="I2976" i="4"/>
  <c r="G2976" i="4"/>
  <c r="H2976" i="4" s="1"/>
  <c r="I2985" i="4"/>
  <c r="G2985" i="4"/>
  <c r="H2985" i="4" s="1"/>
  <c r="I2973" i="4"/>
  <c r="G2973" i="4"/>
  <c r="H2973" i="4" s="1"/>
  <c r="I2968" i="4"/>
  <c r="G2968" i="4"/>
  <c r="H2968" i="4" s="1"/>
  <c r="I2989" i="4"/>
  <c r="G2989" i="4"/>
  <c r="H2989" i="4" s="1"/>
  <c r="I2982" i="4"/>
  <c r="G2982" i="4"/>
  <c r="H2982" i="4" s="1"/>
  <c r="I2971" i="4"/>
  <c r="G2971" i="4"/>
  <c r="H2971" i="4" s="1"/>
  <c r="I2970" i="4"/>
  <c r="G2970" i="4"/>
  <c r="H2970" i="4" s="1"/>
  <c r="I2963" i="4"/>
  <c r="G2963" i="4"/>
  <c r="H2963" i="4" s="1"/>
  <c r="I2956" i="4"/>
  <c r="G2956" i="4"/>
  <c r="H2956" i="4" s="1"/>
  <c r="I2955" i="4"/>
  <c r="G2955" i="4"/>
  <c r="H2955" i="4" s="1"/>
  <c r="I2961" i="4"/>
  <c r="G2961" i="4"/>
  <c r="H2961" i="4" s="1"/>
  <c r="I2954" i="4"/>
  <c r="G2954" i="4"/>
  <c r="H2954" i="4" s="1"/>
  <c r="I2966" i="4"/>
  <c r="G2966" i="4"/>
  <c r="H2966" i="4" s="1"/>
  <c r="I2991" i="4"/>
  <c r="G2991" i="4"/>
  <c r="H2991" i="4" s="1"/>
  <c r="I2975" i="4"/>
  <c r="G2975" i="4"/>
  <c r="H2975" i="4" s="1"/>
  <c r="I2988" i="4"/>
  <c r="G2988" i="4"/>
  <c r="H2988" i="4" s="1"/>
  <c r="I2965" i="4"/>
  <c r="G2965" i="4"/>
  <c r="H2965" i="4" s="1"/>
  <c r="I2977" i="4"/>
  <c r="G2977" i="4"/>
  <c r="H2977" i="4" s="1"/>
  <c r="I2979" i="4"/>
  <c r="G2979" i="4"/>
  <c r="H2979" i="4" s="1"/>
  <c r="I2980" i="4"/>
  <c r="G2980" i="4"/>
  <c r="H2980" i="4" s="1"/>
  <c r="I2983" i="4"/>
  <c r="G2983" i="4"/>
  <c r="H2983" i="4" s="1"/>
  <c r="I2696" i="4"/>
  <c r="G2696" i="4"/>
  <c r="H2696" i="4" s="1"/>
  <c r="I2869" i="4"/>
  <c r="G2869" i="4"/>
  <c r="H2869" i="4" s="1"/>
  <c r="I2655" i="4"/>
  <c r="G2655" i="4"/>
  <c r="H2655" i="4" s="1"/>
  <c r="I2871" i="4"/>
  <c r="G2871" i="4"/>
  <c r="H2871" i="4" s="1"/>
  <c r="I2708" i="4"/>
  <c r="G2708" i="4"/>
  <c r="H2708" i="4" s="1"/>
  <c r="I2864" i="4"/>
  <c r="G2864" i="4"/>
  <c r="H2864" i="4" s="1"/>
  <c r="I2750" i="4"/>
  <c r="G2750" i="4"/>
  <c r="H2750" i="4" s="1"/>
  <c r="I2760" i="4"/>
  <c r="G2760" i="4"/>
  <c r="H2760" i="4" s="1"/>
  <c r="I2745" i="4"/>
  <c r="G2745" i="4"/>
  <c r="H2745" i="4" s="1"/>
  <c r="I2811" i="4"/>
  <c r="G2811" i="4"/>
  <c r="H2811" i="4" s="1"/>
  <c r="I2717" i="4"/>
  <c r="G2717" i="4"/>
  <c r="H2717" i="4" s="1"/>
  <c r="I2733" i="4"/>
  <c r="G2733" i="4"/>
  <c r="H2733" i="4" s="1"/>
  <c r="I2640" i="4"/>
  <c r="G2640" i="4"/>
  <c r="H2640" i="4" s="1"/>
  <c r="I2777" i="4"/>
  <c r="G2777" i="4"/>
  <c r="H2777" i="4" s="1"/>
  <c r="I2722" i="4"/>
  <c r="G2722" i="4"/>
  <c r="H2722" i="4" s="1"/>
  <c r="I2827" i="4"/>
  <c r="G2827" i="4"/>
  <c r="H2827" i="4" s="1"/>
  <c r="I2773" i="4"/>
  <c r="G2773" i="4"/>
  <c r="H2773" i="4" s="1"/>
  <c r="I2865" i="4"/>
  <c r="G2865" i="4"/>
  <c r="H2865" i="4" s="1"/>
  <c r="I2774" i="4"/>
  <c r="G2774" i="4"/>
  <c r="H2774" i="4" s="1"/>
  <c r="I2842" i="4"/>
  <c r="G2842" i="4"/>
  <c r="H2842" i="4" s="1"/>
  <c r="I2843" i="4"/>
  <c r="G2843" i="4"/>
  <c r="H2843" i="4" s="1"/>
  <c r="I2779" i="4"/>
  <c r="G2779" i="4"/>
  <c r="H2779" i="4" s="1"/>
  <c r="I2787" i="4"/>
  <c r="G2787" i="4"/>
  <c r="H2787" i="4" s="1"/>
  <c r="I2755" i="4"/>
  <c r="G2755" i="4"/>
  <c r="H2755" i="4" s="1"/>
  <c r="I2858" i="4"/>
  <c r="G2858" i="4"/>
  <c r="H2858" i="4" s="1"/>
  <c r="I2880" i="4"/>
  <c r="G2880" i="4"/>
  <c r="H2880" i="4" s="1"/>
  <c r="I2664" i="4"/>
  <c r="G2664" i="4"/>
  <c r="H2664" i="4" s="1"/>
  <c r="I2737" i="4"/>
  <c r="G2737" i="4"/>
  <c r="H2737" i="4" s="1"/>
  <c r="I2697" i="4"/>
  <c r="G2697" i="4"/>
  <c r="H2697" i="4" s="1"/>
  <c r="I2841" i="4"/>
  <c r="G2841" i="4"/>
  <c r="H2841" i="4" s="1"/>
  <c r="I2761" i="4"/>
  <c r="G2761" i="4"/>
  <c r="H2761" i="4" s="1"/>
  <c r="I2814" i="4"/>
  <c r="G2814" i="4"/>
  <c r="H2814" i="4" s="1"/>
  <c r="I2820" i="4"/>
  <c r="G2820" i="4"/>
  <c r="H2820" i="4" s="1"/>
  <c r="I2806" i="4"/>
  <c r="G2806" i="4"/>
  <c r="H2806" i="4" s="1"/>
  <c r="I2915" i="4"/>
  <c r="G2915" i="4"/>
  <c r="H2915" i="4" s="1"/>
  <c r="I2719" i="4"/>
  <c r="G2719" i="4"/>
  <c r="H2719" i="4" s="1"/>
  <c r="I2816" i="4"/>
  <c r="G2816" i="4"/>
  <c r="H2816" i="4" s="1"/>
  <c r="I2758" i="4"/>
  <c r="G2758" i="4"/>
  <c r="H2758" i="4" s="1"/>
  <c r="I2645" i="4"/>
  <c r="G2645" i="4"/>
  <c r="H2645" i="4" s="1"/>
  <c r="I2785" i="4"/>
  <c r="G2785" i="4"/>
  <c r="H2785" i="4" s="1"/>
  <c r="I2887" i="4"/>
  <c r="G2887" i="4"/>
  <c r="H2887" i="4" s="1"/>
  <c r="I2874" i="4"/>
  <c r="G2874" i="4"/>
  <c r="H2874" i="4" s="1"/>
  <c r="I2945" i="4"/>
  <c r="G2945" i="4"/>
  <c r="H2945" i="4" s="1"/>
  <c r="I2656" i="4"/>
  <c r="G2656" i="4"/>
  <c r="H2656" i="4" s="1"/>
  <c r="I2754" i="4"/>
  <c r="G2754" i="4"/>
  <c r="H2754" i="4" s="1"/>
  <c r="I2756" i="4"/>
  <c r="G2756" i="4"/>
  <c r="H2756" i="4" s="1"/>
  <c r="I2829" i="4"/>
  <c r="G2829" i="4"/>
  <c r="H2829" i="4" s="1"/>
  <c r="I2651" i="4"/>
  <c r="G2651" i="4"/>
  <c r="H2651" i="4" s="1"/>
  <c r="I2736" i="4"/>
  <c r="G2736" i="4"/>
  <c r="H2736" i="4" s="1"/>
  <c r="I2831" i="4"/>
  <c r="G2831" i="4"/>
  <c r="H2831" i="4" s="1"/>
  <c r="I2674" i="4"/>
  <c r="G2674" i="4"/>
  <c r="H2674" i="4" s="1"/>
  <c r="I2751" i="4"/>
  <c r="G2751" i="4"/>
  <c r="H2751" i="4" s="1"/>
  <c r="I2653" i="4"/>
  <c r="G2653" i="4"/>
  <c r="H2653" i="4" s="1"/>
  <c r="I2867" i="4"/>
  <c r="G2867" i="4"/>
  <c r="H2867" i="4" s="1"/>
  <c r="I2793" i="4"/>
  <c r="G2793" i="4"/>
  <c r="H2793" i="4" s="1"/>
  <c r="I2891" i="4"/>
  <c r="G2891" i="4"/>
  <c r="H2891" i="4" s="1"/>
  <c r="I2894" i="4"/>
  <c r="G2894" i="4"/>
  <c r="H2894" i="4" s="1"/>
  <c r="I2875" i="4"/>
  <c r="G2875" i="4"/>
  <c r="H2875" i="4" s="1"/>
  <c r="I2850" i="4"/>
  <c r="G2850" i="4"/>
  <c r="H2850" i="4" s="1"/>
  <c r="I2663" i="4"/>
  <c r="G2663" i="4"/>
  <c r="H2663" i="4" s="1"/>
  <c r="I2631" i="4"/>
  <c r="G2631" i="4"/>
  <c r="H2631" i="4" s="1"/>
  <c r="I2950" i="4"/>
  <c r="G2950" i="4"/>
  <c r="H2950" i="4" s="1"/>
  <c r="I2909" i="4"/>
  <c r="G2909" i="4"/>
  <c r="H2909" i="4" s="1"/>
  <c r="I2857" i="4"/>
  <c r="G2857" i="4"/>
  <c r="H2857" i="4" s="1"/>
  <c r="I2932" i="4"/>
  <c r="G2932" i="4"/>
  <c r="H2932" i="4" s="1"/>
  <c r="I2877" i="4"/>
  <c r="G2877" i="4"/>
  <c r="H2877" i="4" s="1"/>
  <c r="I2709" i="4"/>
  <c r="G2709" i="4"/>
  <c r="H2709" i="4" s="1"/>
  <c r="I2914" i="4"/>
  <c r="G2914" i="4"/>
  <c r="H2914" i="4" s="1"/>
  <c r="I2743" i="4"/>
  <c r="G2743" i="4"/>
  <c r="H2743" i="4" s="1"/>
  <c r="I2800" i="4"/>
  <c r="G2800" i="4"/>
  <c r="H2800" i="4" s="1"/>
  <c r="I2817" i="4"/>
  <c r="G2817" i="4"/>
  <c r="H2817" i="4" s="1"/>
  <c r="I2776" i="4"/>
  <c r="G2776" i="4"/>
  <c r="H2776" i="4" s="1"/>
  <c r="I2929" i="4"/>
  <c r="G2929" i="4"/>
  <c r="H2929" i="4" s="1"/>
  <c r="I2764" i="4"/>
  <c r="G2764" i="4"/>
  <c r="H2764" i="4" s="1"/>
  <c r="I2749" i="4"/>
  <c r="G2749" i="4"/>
  <c r="H2749" i="4" s="1"/>
  <c r="I2740" i="4"/>
  <c r="G2740" i="4"/>
  <c r="H2740" i="4" s="1"/>
  <c r="I2681" i="4"/>
  <c r="G2681" i="4"/>
  <c r="H2681" i="4" s="1"/>
  <c r="I2832" i="4"/>
  <c r="G2832" i="4"/>
  <c r="H2832" i="4" s="1"/>
  <c r="I2830" i="4"/>
  <c r="G2830" i="4"/>
  <c r="H2830" i="4" s="1"/>
  <c r="I2821" i="4"/>
  <c r="G2821" i="4"/>
  <c r="H2821" i="4" s="1"/>
  <c r="I2646" i="4"/>
  <c r="G2646" i="4"/>
  <c r="H2646" i="4" s="1"/>
  <c r="I2691" i="4"/>
  <c r="G2691" i="4"/>
  <c r="H2691" i="4" s="1"/>
  <c r="I2866" i="4"/>
  <c r="G2866" i="4"/>
  <c r="H2866" i="4" s="1"/>
  <c r="I2637" i="4"/>
  <c r="G2637" i="4"/>
  <c r="H2637" i="4" s="1"/>
  <c r="I2714" i="4"/>
  <c r="G2714" i="4"/>
  <c r="H2714" i="4" s="1"/>
  <c r="I2928" i="4"/>
  <c r="G2928" i="4"/>
  <c r="H2928" i="4" s="1"/>
  <c r="I2856" i="4"/>
  <c r="G2856" i="4"/>
  <c r="H2856" i="4" s="1"/>
  <c r="I2792" i="4"/>
  <c r="G2792" i="4"/>
  <c r="H2792" i="4" s="1"/>
  <c r="I2826" i="4"/>
  <c r="G2826" i="4"/>
  <c r="H2826" i="4" s="1"/>
  <c r="I2916" i="4"/>
  <c r="G2916" i="4"/>
  <c r="H2916" i="4" s="1"/>
  <c r="I2819" i="4"/>
  <c r="G2819" i="4"/>
  <c r="H2819" i="4" s="1"/>
  <c r="I2828" i="4"/>
  <c r="G2828" i="4"/>
  <c r="H2828" i="4" s="1"/>
  <c r="I2765" i="4"/>
  <c r="G2765" i="4"/>
  <c r="H2765" i="4" s="1"/>
  <c r="I2775" i="4"/>
  <c r="G2775" i="4"/>
  <c r="H2775" i="4" s="1"/>
  <c r="I2859" i="4"/>
  <c r="G2859" i="4"/>
  <c r="H2859" i="4" s="1"/>
  <c r="I2917" i="4"/>
  <c r="G2917" i="4"/>
  <c r="H2917" i="4" s="1"/>
  <c r="I2853" i="4"/>
  <c r="G2853" i="4"/>
  <c r="H2853" i="4" s="1"/>
  <c r="I2823" i="4"/>
  <c r="G2823" i="4"/>
  <c r="H2823" i="4" s="1"/>
  <c r="I2833" i="4"/>
  <c r="G2833" i="4"/>
  <c r="H2833" i="4" s="1"/>
  <c r="I2802" i="4"/>
  <c r="G2802" i="4"/>
  <c r="H2802" i="4" s="1"/>
  <c r="I2781" i="4"/>
  <c r="G2781" i="4"/>
  <c r="H2781" i="4" s="1"/>
  <c r="I2912" i="4"/>
  <c r="G2912" i="4"/>
  <c r="H2912" i="4" s="1"/>
  <c r="I2944" i="4"/>
  <c r="G2944" i="4"/>
  <c r="H2944" i="4" s="1"/>
  <c r="I2924" i="4"/>
  <c r="G2924" i="4"/>
  <c r="H2924" i="4" s="1"/>
  <c r="I2886" i="4"/>
  <c r="G2886" i="4"/>
  <c r="H2886" i="4" s="1"/>
  <c r="I2940" i="4"/>
  <c r="G2940" i="4"/>
  <c r="H2940" i="4" s="1"/>
  <c r="I2926" i="4"/>
  <c r="G2926" i="4"/>
  <c r="H2926" i="4" s="1"/>
  <c r="I2836" i="4"/>
  <c r="G2836" i="4"/>
  <c r="H2836" i="4" s="1"/>
  <c r="I2882" i="4"/>
  <c r="G2882" i="4"/>
  <c r="H2882" i="4" s="1"/>
  <c r="I2947" i="4"/>
  <c r="G2947" i="4"/>
  <c r="H2947" i="4" s="1"/>
  <c r="I2810" i="4"/>
  <c r="G2810" i="4"/>
  <c r="H2810" i="4" s="1"/>
  <c r="I2671" i="4"/>
  <c r="G2671" i="4"/>
  <c r="H2671" i="4" s="1"/>
  <c r="I2797" i="4"/>
  <c r="G2797" i="4"/>
  <c r="H2797" i="4" s="1"/>
  <c r="I2812" i="4"/>
  <c r="G2812" i="4"/>
  <c r="H2812" i="4" s="1"/>
  <c r="I2895" i="4"/>
  <c r="G2895" i="4"/>
  <c r="H2895" i="4" s="1"/>
  <c r="I2855" i="4"/>
  <c r="G2855" i="4"/>
  <c r="H2855" i="4" s="1"/>
  <c r="I2720" i="4"/>
  <c r="G2720" i="4"/>
  <c r="H2720" i="4" s="1"/>
  <c r="I2834" i="4"/>
  <c r="G2834" i="4"/>
  <c r="H2834" i="4" s="1"/>
  <c r="I2899" i="4"/>
  <c r="G2899" i="4"/>
  <c r="H2899" i="4" s="1"/>
  <c r="I2876" i="4"/>
  <c r="G2876" i="4"/>
  <c r="H2876" i="4" s="1"/>
  <c r="I2930" i="4"/>
  <c r="G2930" i="4"/>
  <c r="H2930" i="4" s="1"/>
  <c r="I2721" i="4"/>
  <c r="G2721" i="4"/>
  <c r="H2721" i="4" s="1"/>
  <c r="I2921" i="4"/>
  <c r="G2921" i="4"/>
  <c r="H2921" i="4" s="1"/>
  <c r="I2848" i="4"/>
  <c r="G2848" i="4"/>
  <c r="H2848" i="4" s="1"/>
  <c r="I2716" i="4"/>
  <c r="G2716" i="4"/>
  <c r="H2716" i="4" s="1"/>
  <c r="I2927" i="4"/>
  <c r="G2927" i="4"/>
  <c r="H2927" i="4" s="1"/>
  <c r="I2799" i="4"/>
  <c r="G2799" i="4"/>
  <c r="H2799" i="4" s="1"/>
  <c r="I2838" i="4"/>
  <c r="G2838" i="4"/>
  <c r="H2838" i="4" s="1"/>
  <c r="I2851" i="4"/>
  <c r="G2851" i="4"/>
  <c r="H2851" i="4" s="1"/>
  <c r="I2893" i="4"/>
  <c r="G2893" i="4"/>
  <c r="H2893" i="4" s="1"/>
  <c r="I2808" i="4"/>
  <c r="G2808" i="4"/>
  <c r="H2808" i="4" s="1"/>
  <c r="I2768" i="4"/>
  <c r="G2768" i="4"/>
  <c r="H2768" i="4" s="1"/>
  <c r="I2790" i="4"/>
  <c r="G2790" i="4"/>
  <c r="H2790" i="4" s="1"/>
  <c r="I2804" i="4"/>
  <c r="G2804" i="4"/>
  <c r="H2804" i="4" s="1"/>
  <c r="I2847" i="4"/>
  <c r="G2847" i="4"/>
  <c r="H2847" i="4" s="1"/>
  <c r="I2766" i="4"/>
  <c r="G2766" i="4"/>
  <c r="H2766" i="4" s="1"/>
  <c r="I2642" i="4"/>
  <c r="G2642" i="4"/>
  <c r="H2642" i="4" s="1"/>
  <c r="I2694" i="4"/>
  <c r="G2694" i="4"/>
  <c r="H2694" i="4" s="1"/>
  <c r="I2707" i="4"/>
  <c r="G2707" i="4"/>
  <c r="H2707" i="4" s="1"/>
  <c r="I2890" i="4"/>
  <c r="G2890" i="4"/>
  <c r="H2890" i="4" s="1"/>
  <c r="I2835" i="4"/>
  <c r="G2835" i="4"/>
  <c r="H2835" i="4" s="1"/>
  <c r="I2705" i="4"/>
  <c r="G2705" i="4"/>
  <c r="H2705" i="4" s="1"/>
  <c r="I2788" i="4"/>
  <c r="G2788" i="4"/>
  <c r="H2788" i="4" s="1"/>
  <c r="I2898" i="4"/>
  <c r="G2898" i="4"/>
  <c r="H2898" i="4" s="1"/>
  <c r="I2738" i="4"/>
  <c r="G2738" i="4"/>
  <c r="H2738" i="4" s="1"/>
  <c r="I2662" i="4"/>
  <c r="G2662" i="4"/>
  <c r="H2662" i="4" s="1"/>
  <c r="I2904" i="4"/>
  <c r="G2904" i="4"/>
  <c r="H2904" i="4" s="1"/>
  <c r="I2658" i="4"/>
  <c r="G2658" i="4"/>
  <c r="H2658" i="4" s="1"/>
  <c r="I2818" i="4"/>
  <c r="G2818" i="4"/>
  <c r="H2818" i="4" s="1"/>
  <c r="I2682" i="4"/>
  <c r="G2682" i="4"/>
  <c r="H2682" i="4" s="1"/>
  <c r="I2698" i="4"/>
  <c r="G2698" i="4"/>
  <c r="H2698" i="4" s="1"/>
  <c r="I2873" i="4"/>
  <c r="G2873" i="4"/>
  <c r="H2873" i="4" s="1"/>
  <c r="I2903" i="4"/>
  <c r="G2903" i="4"/>
  <c r="H2903" i="4" s="1"/>
  <c r="I2805" i="4"/>
  <c r="G2805" i="4"/>
  <c r="H2805" i="4" s="1"/>
  <c r="I2868" i="4"/>
  <c r="G2868" i="4"/>
  <c r="H2868" i="4" s="1"/>
  <c r="I2815" i="4"/>
  <c r="G2815" i="4"/>
  <c r="H2815" i="4" s="1"/>
  <c r="I2863" i="4"/>
  <c r="G2863" i="4"/>
  <c r="H2863" i="4" s="1"/>
  <c r="I2780" i="4"/>
  <c r="G2780" i="4"/>
  <c r="H2780" i="4" s="1"/>
  <c r="I2900" i="4"/>
  <c r="G2900" i="4"/>
  <c r="H2900" i="4" s="1"/>
  <c r="I2920" i="4"/>
  <c r="G2920" i="4"/>
  <c r="H2920" i="4" s="1"/>
  <c r="I2711" i="4"/>
  <c r="G2711" i="4"/>
  <c r="H2711" i="4" s="1"/>
  <c r="I2798" i="4"/>
  <c r="G2798" i="4"/>
  <c r="H2798" i="4" s="1"/>
  <c r="I2684" i="4"/>
  <c r="G2684" i="4"/>
  <c r="H2684" i="4" s="1"/>
  <c r="I2772" i="4"/>
  <c r="G2772" i="4"/>
  <c r="H2772" i="4" s="1"/>
  <c r="I2801" i="4"/>
  <c r="G2801" i="4"/>
  <c r="H2801" i="4" s="1"/>
  <c r="I2700" i="4"/>
  <c r="G2700" i="4"/>
  <c r="H2700" i="4" s="1"/>
  <c r="I2951" i="4"/>
  <c r="G2951" i="4"/>
  <c r="H2951" i="4" s="1"/>
  <c r="I2701" i="4"/>
  <c r="G2701" i="4"/>
  <c r="H2701" i="4" s="1"/>
  <c r="I2931" i="4"/>
  <c r="G2931" i="4"/>
  <c r="H2931" i="4" s="1"/>
  <c r="I2665" i="4"/>
  <c r="G2665" i="4"/>
  <c r="H2665" i="4" s="1"/>
  <c r="I2676" i="4"/>
  <c r="G2676" i="4"/>
  <c r="H2676" i="4" s="1"/>
  <c r="I2732" i="4"/>
  <c r="G2732" i="4"/>
  <c r="H2732" i="4" s="1"/>
  <c r="I2796" i="4"/>
  <c r="G2796" i="4"/>
  <c r="H2796" i="4" s="1"/>
  <c r="I2809" i="4"/>
  <c r="G2809" i="4"/>
  <c r="H2809" i="4" s="1"/>
  <c r="I2949" i="4"/>
  <c r="G2949" i="4"/>
  <c r="H2949" i="4" s="1"/>
  <c r="I2635" i="4"/>
  <c r="G2635" i="4"/>
  <c r="H2635" i="4" s="1"/>
  <c r="I2734" i="4"/>
  <c r="G2734" i="4"/>
  <c r="H2734" i="4" s="1"/>
  <c r="I2925" i="4"/>
  <c r="G2925" i="4"/>
  <c r="H2925" i="4" s="1"/>
  <c r="I2778" i="4"/>
  <c r="G2778" i="4"/>
  <c r="H2778" i="4" s="1"/>
  <c r="I2675" i="4"/>
  <c r="G2675" i="4"/>
  <c r="H2675" i="4" s="1"/>
  <c r="I2942" i="4"/>
  <c r="G2942" i="4"/>
  <c r="H2942" i="4" s="1"/>
  <c r="I2813" i="4"/>
  <c r="G2813" i="4"/>
  <c r="H2813" i="4" s="1"/>
  <c r="I2910" i="4"/>
  <c r="G2910" i="4"/>
  <c r="H2910" i="4" s="1"/>
  <c r="I2822" i="4"/>
  <c r="G2822" i="4"/>
  <c r="H2822" i="4" s="1"/>
  <c r="I2679" i="4"/>
  <c r="G2679" i="4"/>
  <c r="H2679" i="4" s="1"/>
  <c r="I2703" i="4"/>
  <c r="G2703" i="4"/>
  <c r="H2703" i="4" s="1"/>
  <c r="I2771" i="4"/>
  <c r="G2771" i="4"/>
  <c r="H2771" i="4" s="1"/>
  <c r="I2849" i="4"/>
  <c r="G2849" i="4"/>
  <c r="H2849" i="4" s="1"/>
  <c r="I2907" i="4"/>
  <c r="G2907" i="4"/>
  <c r="H2907" i="4" s="1"/>
  <c r="I2845" i="4"/>
  <c r="G2845" i="4"/>
  <c r="H2845" i="4" s="1"/>
  <c r="I2644" i="4"/>
  <c r="G2644" i="4"/>
  <c r="H2644" i="4" s="1"/>
  <c r="I2678" i="4"/>
  <c r="G2678" i="4"/>
  <c r="H2678" i="4" s="1"/>
  <c r="I2725" i="4"/>
  <c r="G2725" i="4"/>
  <c r="H2725" i="4" s="1"/>
  <c r="I2906" i="4"/>
  <c r="G2906" i="4"/>
  <c r="H2906" i="4" s="1"/>
  <c r="I2824" i="4"/>
  <c r="G2824" i="4"/>
  <c r="H2824" i="4" s="1"/>
  <c r="I2946" i="4"/>
  <c r="G2946" i="4"/>
  <c r="H2946" i="4" s="1"/>
  <c r="I2905" i="4"/>
  <c r="G2905" i="4"/>
  <c r="H2905" i="4" s="1"/>
  <c r="I2726" i="4"/>
  <c r="G2726" i="4"/>
  <c r="H2726" i="4" s="1"/>
  <c r="I2943" i="4"/>
  <c r="G2943" i="4"/>
  <c r="H2943" i="4" s="1"/>
  <c r="I2908" i="4"/>
  <c r="G2908" i="4"/>
  <c r="H2908" i="4" s="1"/>
  <c r="I2941" i="4"/>
  <c r="G2941" i="4"/>
  <c r="H2941" i="4" s="1"/>
  <c r="I2649" i="4"/>
  <c r="G2649" i="4"/>
  <c r="H2649" i="4" s="1"/>
  <c r="I2846" i="4"/>
  <c r="G2846" i="4"/>
  <c r="H2846" i="4" s="1"/>
  <c r="I2728" i="4"/>
  <c r="G2728" i="4"/>
  <c r="H2728" i="4" s="1"/>
  <c r="I2746" i="4"/>
  <c r="G2746" i="4"/>
  <c r="H2746" i="4" s="1"/>
  <c r="I2661" i="4"/>
  <c r="G2661" i="4"/>
  <c r="H2661" i="4" s="1"/>
  <c r="I2901" i="4"/>
  <c r="G2901" i="4"/>
  <c r="H2901" i="4" s="1"/>
  <c r="I2741" i="4"/>
  <c r="G2741" i="4"/>
  <c r="H2741" i="4" s="1"/>
  <c r="I2689" i="4"/>
  <c r="G2689" i="4"/>
  <c r="H2689" i="4" s="1"/>
  <c r="I2638" i="4"/>
  <c r="G2638" i="4"/>
  <c r="H2638" i="4" s="1"/>
  <c r="I2936" i="4"/>
  <c r="G2936" i="4"/>
  <c r="H2936" i="4" s="1"/>
  <c r="I2693" i="4"/>
  <c r="G2693" i="4"/>
  <c r="H2693" i="4" s="1"/>
  <c r="I2739" i="4"/>
  <c r="G2739" i="4"/>
  <c r="H2739" i="4" s="1"/>
  <c r="I2759" i="4"/>
  <c r="G2759" i="4"/>
  <c r="H2759" i="4" s="1"/>
  <c r="I2670" i="4"/>
  <c r="G2670" i="4"/>
  <c r="H2670" i="4" s="1"/>
  <c r="I2632" i="4"/>
  <c r="G2632" i="4"/>
  <c r="H2632" i="4" s="1"/>
  <c r="I2712" i="4"/>
  <c r="G2712" i="4"/>
  <c r="H2712" i="4" s="1"/>
  <c r="I2735" i="4"/>
  <c r="G2735" i="4"/>
  <c r="H2735" i="4" s="1"/>
  <c r="I2948" i="4"/>
  <c r="G2948" i="4"/>
  <c r="H2948" i="4" s="1"/>
  <c r="I2666" i="4"/>
  <c r="G2666" i="4"/>
  <c r="H2666" i="4" s="1"/>
  <c r="I2688" i="4"/>
  <c r="G2688" i="4"/>
  <c r="H2688" i="4" s="1"/>
  <c r="I2902" i="4"/>
  <c r="G2902" i="4"/>
  <c r="H2902" i="4" s="1"/>
  <c r="I2938" i="4"/>
  <c r="G2938" i="4"/>
  <c r="H2938" i="4" s="1"/>
  <c r="I2695" i="4"/>
  <c r="G2695" i="4"/>
  <c r="H2695" i="4" s="1"/>
  <c r="I2747" i="4"/>
  <c r="G2747" i="4"/>
  <c r="H2747" i="4" s="1"/>
  <c r="I2657" i="4"/>
  <c r="G2657" i="4"/>
  <c r="H2657" i="4" s="1"/>
  <c r="I2724" i="4"/>
  <c r="G2724" i="4"/>
  <c r="H2724" i="4" s="1"/>
  <c r="I2794" i="4"/>
  <c r="G2794" i="4"/>
  <c r="H2794" i="4" s="1"/>
  <c r="I2718" i="4"/>
  <c r="G2718" i="4"/>
  <c r="H2718" i="4" s="1"/>
  <c r="I2715" i="4"/>
  <c r="G2715" i="4"/>
  <c r="H2715" i="4" s="1"/>
  <c r="I2660" i="4"/>
  <c r="G2660" i="4"/>
  <c r="H2660" i="4" s="1"/>
  <c r="I2763" i="4"/>
  <c r="G2763" i="4"/>
  <c r="H2763" i="4" s="1"/>
  <c r="I2878" i="4"/>
  <c r="G2878" i="4"/>
  <c r="H2878" i="4" s="1"/>
  <c r="I2923" i="4"/>
  <c r="G2923" i="4"/>
  <c r="H2923" i="4" s="1"/>
  <c r="I2769" i="4"/>
  <c r="G2769" i="4"/>
  <c r="H2769" i="4" s="1"/>
  <c r="I2702" i="4"/>
  <c r="G2702" i="4"/>
  <c r="H2702" i="4" s="1"/>
  <c r="I2742" i="4"/>
  <c r="G2742" i="4"/>
  <c r="H2742" i="4" s="1"/>
  <c r="I2753" i="4"/>
  <c r="G2753" i="4"/>
  <c r="H2753" i="4" s="1"/>
  <c r="I2807" i="4"/>
  <c r="G2807" i="4"/>
  <c r="H2807" i="4" s="1"/>
  <c r="I2633" i="4"/>
  <c r="G2633" i="4"/>
  <c r="H2633" i="4" s="1"/>
  <c r="I2860" i="4"/>
  <c r="G2860" i="4"/>
  <c r="H2860" i="4" s="1"/>
  <c r="I2630" i="4"/>
  <c r="G2630" i="4"/>
  <c r="H2630" i="4" s="1"/>
  <c r="I2667" i="4"/>
  <c r="G2667" i="4"/>
  <c r="H2667" i="4" s="1"/>
  <c r="I2767" i="4"/>
  <c r="G2767" i="4"/>
  <c r="H2767" i="4" s="1"/>
  <c r="I2889" i="4"/>
  <c r="G2889" i="4"/>
  <c r="H2889" i="4" s="1"/>
  <c r="I2629" i="4"/>
  <c r="G2629" i="4"/>
  <c r="H2629" i="4" s="1"/>
  <c r="I2677" i="4"/>
  <c r="G2677" i="4"/>
  <c r="H2677" i="4" s="1"/>
  <c r="I2786" i="4"/>
  <c r="G2786" i="4"/>
  <c r="H2786" i="4" s="1"/>
  <c r="I2643" i="4"/>
  <c r="G2643" i="4"/>
  <c r="H2643" i="4" s="1"/>
  <c r="I2669" i="4"/>
  <c r="G2669" i="4"/>
  <c r="H2669" i="4" s="1"/>
  <c r="I2636" i="4"/>
  <c r="G2636" i="4"/>
  <c r="H2636" i="4" s="1"/>
  <c r="I2659" i="4"/>
  <c r="G2659" i="4"/>
  <c r="H2659" i="4" s="1"/>
  <c r="I2634" i="4"/>
  <c r="G2634" i="4"/>
  <c r="H2634" i="4" s="1"/>
  <c r="I2641" i="4"/>
  <c r="G2641" i="4"/>
  <c r="H2641" i="4" s="1"/>
  <c r="I2911" i="4"/>
  <c r="G2911" i="4"/>
  <c r="H2911" i="4" s="1"/>
  <c r="I2687" i="4"/>
  <c r="G2687" i="4"/>
  <c r="H2687" i="4" s="1"/>
  <c r="I2673" i="4"/>
  <c r="G2673" i="4"/>
  <c r="H2673" i="4" s="1"/>
  <c r="I2879" i="4"/>
  <c r="G2879" i="4"/>
  <c r="H2879" i="4" s="1"/>
  <c r="I2803" i="4"/>
  <c r="G2803" i="4"/>
  <c r="H2803" i="4" s="1"/>
  <c r="I2723" i="4"/>
  <c r="G2723" i="4"/>
  <c r="H2723" i="4" s="1"/>
  <c r="I2937" i="4"/>
  <c r="G2937" i="4"/>
  <c r="H2937" i="4" s="1"/>
  <c r="I2884" i="4"/>
  <c r="G2884" i="4"/>
  <c r="H2884" i="4" s="1"/>
  <c r="I2784" i="4"/>
  <c r="G2784" i="4"/>
  <c r="H2784" i="4" s="1"/>
  <c r="I2935" i="4"/>
  <c r="G2935" i="4"/>
  <c r="H2935" i="4" s="1"/>
  <c r="I2918" i="4"/>
  <c r="G2918" i="4"/>
  <c r="H2918" i="4" s="1"/>
  <c r="I2752" i="4"/>
  <c r="G2752" i="4"/>
  <c r="H2752" i="4" s="1"/>
  <c r="I2744" i="4"/>
  <c r="G2744" i="4"/>
  <c r="H2744" i="4" s="1"/>
  <c r="I2913" i="4"/>
  <c r="G2913" i="4"/>
  <c r="H2913" i="4" s="1"/>
  <c r="I2757" i="4"/>
  <c r="G2757" i="4"/>
  <c r="H2757" i="4" s="1"/>
  <c r="I2919" i="4"/>
  <c r="G2919" i="4"/>
  <c r="H2919" i="4" s="1"/>
  <c r="I2628" i="4"/>
  <c r="G2628" i="4"/>
  <c r="H2628" i="4" s="1"/>
  <c r="I2783" i="4"/>
  <c r="G2783" i="4"/>
  <c r="H2783" i="4" s="1"/>
  <c r="I2692" i="4"/>
  <c r="G2692" i="4"/>
  <c r="H2692" i="4" s="1"/>
  <c r="I2888" i="4"/>
  <c r="G2888" i="4"/>
  <c r="H2888" i="4" s="1"/>
  <c r="I2892" i="4"/>
  <c r="G2892" i="4"/>
  <c r="H2892" i="4" s="1"/>
  <c r="I2782" i="4"/>
  <c r="G2782" i="4"/>
  <c r="H2782" i="4" s="1"/>
  <c r="I2672" i="4"/>
  <c r="G2672" i="4"/>
  <c r="H2672" i="4" s="1"/>
  <c r="I2862" i="4"/>
  <c r="G2862" i="4"/>
  <c r="H2862" i="4" s="1"/>
  <c r="I2837" i="4"/>
  <c r="G2837" i="4"/>
  <c r="H2837" i="4" s="1"/>
  <c r="I2680" i="4"/>
  <c r="G2680" i="4"/>
  <c r="H2680" i="4" s="1"/>
  <c r="I2854" i="4"/>
  <c r="G2854" i="4"/>
  <c r="H2854" i="4" s="1"/>
  <c r="I2648" i="4"/>
  <c r="G2648" i="4"/>
  <c r="H2648" i="4" s="1"/>
  <c r="I2650" i="4"/>
  <c r="G2650" i="4"/>
  <c r="H2650" i="4" s="1"/>
  <c r="I2881" i="4"/>
  <c r="G2881" i="4"/>
  <c r="H2881" i="4" s="1"/>
  <c r="I2683" i="4"/>
  <c r="G2683" i="4"/>
  <c r="H2683" i="4" s="1"/>
  <c r="I2896" i="4"/>
  <c r="G2896" i="4"/>
  <c r="H2896" i="4" s="1"/>
  <c r="I2627" i="4"/>
  <c r="G2627" i="4"/>
  <c r="H2627" i="4" s="1"/>
  <c r="I2952" i="4"/>
  <c r="G2952" i="4"/>
  <c r="H2952" i="4" s="1"/>
  <c r="I2872" i="4"/>
  <c r="G2872" i="4"/>
  <c r="H2872" i="4" s="1"/>
  <c r="I2791" i="4"/>
  <c r="G2791" i="4"/>
  <c r="H2791" i="4" s="1"/>
  <c r="I2839" i="4"/>
  <c r="G2839" i="4"/>
  <c r="H2839" i="4" s="1"/>
  <c r="I2844" i="4"/>
  <c r="G2844" i="4"/>
  <c r="H2844" i="4" s="1"/>
  <c r="I2934" i="4"/>
  <c r="G2934" i="4"/>
  <c r="H2934" i="4" s="1"/>
  <c r="I2789" i="4"/>
  <c r="G2789" i="4"/>
  <c r="H2789" i="4" s="1"/>
  <c r="I2704" i="4"/>
  <c r="G2704" i="4"/>
  <c r="H2704" i="4" s="1"/>
  <c r="I2690" i="4"/>
  <c r="G2690" i="4"/>
  <c r="H2690" i="4" s="1"/>
  <c r="I2710" i="4"/>
  <c r="G2710" i="4"/>
  <c r="H2710" i="4" s="1"/>
  <c r="I2795" i="4"/>
  <c r="G2795" i="4"/>
  <c r="H2795" i="4" s="1"/>
  <c r="I2840" i="4"/>
  <c r="G2840" i="4"/>
  <c r="H2840" i="4" s="1"/>
  <c r="I2870" i="4"/>
  <c r="G2870" i="4"/>
  <c r="H2870" i="4" s="1"/>
  <c r="I2852" i="4"/>
  <c r="G2852" i="4"/>
  <c r="H2852" i="4" s="1"/>
  <c r="I2933" i="4"/>
  <c r="G2933" i="4"/>
  <c r="H2933" i="4" s="1"/>
  <c r="I2727" i="4"/>
  <c r="G2727" i="4"/>
  <c r="H2727" i="4" s="1"/>
  <c r="I2699" i="4"/>
  <c r="G2699" i="4"/>
  <c r="H2699" i="4" s="1"/>
  <c r="I2885" i="4"/>
  <c r="G2885" i="4"/>
  <c r="H2885" i="4" s="1"/>
  <c r="I2652" i="4"/>
  <c r="G2652" i="4"/>
  <c r="H2652" i="4" s="1"/>
  <c r="I2713" i="4"/>
  <c r="G2713" i="4"/>
  <c r="H2713" i="4" s="1"/>
  <c r="I2861" i="4"/>
  <c r="G2861" i="4"/>
  <c r="H2861" i="4" s="1"/>
  <c r="I2825" i="4"/>
  <c r="G2825" i="4"/>
  <c r="H2825" i="4" s="1"/>
  <c r="I2729" i="4"/>
  <c r="G2729" i="4"/>
  <c r="H2729" i="4" s="1"/>
  <c r="I2922" i="4"/>
  <c r="G2922" i="4"/>
  <c r="H2922" i="4" s="1"/>
  <c r="I2685" i="4"/>
  <c r="G2685" i="4"/>
  <c r="H2685" i="4" s="1"/>
  <c r="I2654" i="4"/>
  <c r="G2654" i="4"/>
  <c r="H2654" i="4" s="1"/>
  <c r="I2731" i="4"/>
  <c r="G2731" i="4"/>
  <c r="H2731" i="4" s="1"/>
  <c r="I2770" i="4"/>
  <c r="G2770" i="4"/>
  <c r="H2770" i="4" s="1"/>
  <c r="I2668" i="4"/>
  <c r="G2668" i="4"/>
  <c r="H2668" i="4" s="1"/>
  <c r="I2939" i="4"/>
  <c r="G2939" i="4"/>
  <c r="H2939" i="4" s="1"/>
  <c r="I2639" i="4"/>
  <c r="G2639" i="4"/>
  <c r="H2639" i="4" s="1"/>
  <c r="I2883" i="4"/>
  <c r="G2883" i="4"/>
  <c r="H2883" i="4" s="1"/>
  <c r="I2686" i="4"/>
  <c r="G2686" i="4"/>
  <c r="H2686" i="4" s="1"/>
  <c r="I2647" i="4"/>
  <c r="G2647" i="4"/>
  <c r="H2647" i="4" s="1"/>
  <c r="I2748" i="4"/>
  <c r="G2748" i="4"/>
  <c r="H2748" i="4" s="1"/>
  <c r="I2730" i="4"/>
  <c r="G2730" i="4"/>
  <c r="H2730" i="4" s="1"/>
  <c r="I2897" i="4"/>
  <c r="G2897" i="4"/>
  <c r="H2897" i="4" s="1"/>
  <c r="I2762" i="4"/>
  <c r="G2762" i="4"/>
  <c r="H2762" i="4" s="1"/>
  <c r="I2706" i="4"/>
  <c r="G2706" i="4"/>
  <c r="H2706" i="4" s="1"/>
  <c r="I2148" i="4"/>
  <c r="G2148" i="4"/>
  <c r="H2148" i="4" s="1"/>
  <c r="I2048" i="4"/>
  <c r="G2048" i="4"/>
  <c r="H2048" i="4" s="1"/>
  <c r="I2282" i="4"/>
  <c r="G2282" i="4"/>
  <c r="H2282" i="4" s="1"/>
  <c r="I2497" i="4"/>
  <c r="G2497" i="4"/>
  <c r="H2497" i="4" s="1"/>
  <c r="I2246" i="4"/>
  <c r="G2246" i="4"/>
  <c r="H2246" i="4" s="1"/>
  <c r="I2230" i="4"/>
  <c r="G2230" i="4"/>
  <c r="H2230" i="4" s="1"/>
  <c r="I2038" i="4"/>
  <c r="G2038" i="4"/>
  <c r="H2038" i="4" s="1"/>
  <c r="I2286" i="4"/>
  <c r="G2286" i="4"/>
  <c r="H2286" i="4" s="1"/>
  <c r="I2417" i="4"/>
  <c r="G2417" i="4"/>
  <c r="H2417" i="4" s="1"/>
  <c r="I2035" i="4"/>
  <c r="G2035" i="4"/>
  <c r="H2035" i="4" s="1"/>
  <c r="I2365" i="4"/>
  <c r="G2365" i="4"/>
  <c r="H2365" i="4" s="1"/>
  <c r="I2168" i="4"/>
  <c r="G2168" i="4"/>
  <c r="H2168" i="4" s="1"/>
  <c r="I2120" i="4"/>
  <c r="G2120" i="4"/>
  <c r="H2120" i="4" s="1"/>
  <c r="I2429" i="4"/>
  <c r="G2429" i="4"/>
  <c r="H2429" i="4" s="1"/>
  <c r="I2164" i="4"/>
  <c r="G2164" i="4"/>
  <c r="H2164" i="4" s="1"/>
  <c r="I2006" i="4"/>
  <c r="G2006" i="4"/>
  <c r="H2006" i="4" s="1"/>
  <c r="I2410" i="4"/>
  <c r="G2410" i="4"/>
  <c r="H2410" i="4" s="1"/>
  <c r="I2007" i="4"/>
  <c r="G2007" i="4"/>
  <c r="H2007" i="4" s="1"/>
  <c r="I2513" i="4"/>
  <c r="G2513" i="4"/>
  <c r="H2513" i="4" s="1"/>
  <c r="I2570" i="4"/>
  <c r="G2570" i="4"/>
  <c r="H2570" i="4" s="1"/>
  <c r="I2573" i="4"/>
  <c r="G2573" i="4"/>
  <c r="H2573" i="4" s="1"/>
  <c r="I2492" i="4"/>
  <c r="G2492" i="4"/>
  <c r="H2492" i="4" s="1"/>
  <c r="I2247" i="4"/>
  <c r="G2247" i="4"/>
  <c r="H2247" i="4" s="1"/>
  <c r="I2533" i="4"/>
  <c r="G2533" i="4"/>
  <c r="H2533" i="4" s="1"/>
  <c r="I2464" i="4"/>
  <c r="G2464" i="4"/>
  <c r="H2464" i="4" s="1"/>
  <c r="I2404" i="4"/>
  <c r="G2404" i="4"/>
  <c r="H2404" i="4" s="1"/>
  <c r="I2034" i="4"/>
  <c r="G2034" i="4"/>
  <c r="H2034" i="4" s="1"/>
  <c r="I2151" i="4"/>
  <c r="G2151" i="4"/>
  <c r="H2151" i="4" s="1"/>
  <c r="I2605" i="4"/>
  <c r="G2605" i="4"/>
  <c r="H2605" i="4" s="1"/>
  <c r="I2333" i="4"/>
  <c r="G2333" i="4"/>
  <c r="H2333" i="4" s="1"/>
  <c r="I1992" i="4"/>
  <c r="G1992" i="4"/>
  <c r="H1992" i="4" s="1"/>
  <c r="I2211" i="4"/>
  <c r="G2211" i="4"/>
  <c r="H2211" i="4" s="1"/>
  <c r="I2169" i="4"/>
  <c r="G2169" i="4"/>
  <c r="H2169" i="4" s="1"/>
  <c r="I2026" i="4"/>
  <c r="G2026" i="4"/>
  <c r="H2026" i="4" s="1"/>
  <c r="I2480" i="4"/>
  <c r="G2480" i="4"/>
  <c r="H2480" i="4" s="1"/>
  <c r="I2602" i="4"/>
  <c r="G2602" i="4"/>
  <c r="H2602" i="4" s="1"/>
  <c r="I2001" i="4"/>
  <c r="G2001" i="4"/>
  <c r="H2001" i="4" s="1"/>
  <c r="I2315" i="4"/>
  <c r="G2315" i="4"/>
  <c r="H2315" i="4" s="1"/>
  <c r="I2522" i="4"/>
  <c r="G2522" i="4"/>
  <c r="H2522" i="4" s="1"/>
  <c r="I2088" i="4"/>
  <c r="G2088" i="4"/>
  <c r="H2088" i="4" s="1"/>
  <c r="I2030" i="4"/>
  <c r="G2030" i="4"/>
  <c r="H2030" i="4" s="1"/>
  <c r="I2228" i="4"/>
  <c r="G2228" i="4"/>
  <c r="H2228" i="4" s="1"/>
  <c r="I2295" i="4"/>
  <c r="G2295" i="4"/>
  <c r="H2295" i="4" s="1"/>
  <c r="I2617" i="4"/>
  <c r="G2617" i="4"/>
  <c r="H2617" i="4" s="1"/>
  <c r="I2309" i="4"/>
  <c r="G2309" i="4"/>
  <c r="H2309" i="4" s="1"/>
  <c r="I2601" i="4"/>
  <c r="G2601" i="4"/>
  <c r="H2601" i="4" s="1"/>
  <c r="I2595" i="4"/>
  <c r="G2595" i="4"/>
  <c r="H2595" i="4" s="1"/>
  <c r="I2190" i="4"/>
  <c r="G2190" i="4"/>
  <c r="H2190" i="4" s="1"/>
  <c r="I2608" i="4"/>
  <c r="G2608" i="4"/>
  <c r="H2608" i="4" s="1"/>
  <c r="I2108" i="4"/>
  <c r="G2108" i="4"/>
  <c r="H2108" i="4" s="1"/>
  <c r="I2613" i="4"/>
  <c r="G2613" i="4"/>
  <c r="H2613" i="4" s="1"/>
  <c r="I2531" i="4"/>
  <c r="G2531" i="4"/>
  <c r="H2531" i="4" s="1"/>
  <c r="I2175" i="4"/>
  <c r="G2175" i="4"/>
  <c r="H2175" i="4" s="1"/>
  <c r="I2488" i="4"/>
  <c r="G2488" i="4"/>
  <c r="H2488" i="4" s="1"/>
  <c r="I2316" i="4"/>
  <c r="G2316" i="4"/>
  <c r="H2316" i="4" s="1"/>
  <c r="I2024" i="4"/>
  <c r="G2024" i="4"/>
  <c r="H2024" i="4" s="1"/>
  <c r="I2249" i="4"/>
  <c r="G2249" i="4"/>
  <c r="H2249" i="4" s="1"/>
  <c r="I2274" i="4"/>
  <c r="G2274" i="4"/>
  <c r="H2274" i="4" s="1"/>
  <c r="I2334" i="4"/>
  <c r="G2334" i="4"/>
  <c r="H2334" i="4" s="1"/>
  <c r="I2288" i="4"/>
  <c r="G2288" i="4"/>
  <c r="H2288" i="4" s="1"/>
  <c r="I2057" i="4"/>
  <c r="G2057" i="4"/>
  <c r="H2057" i="4" s="1"/>
  <c r="I2109" i="4"/>
  <c r="G2109" i="4"/>
  <c r="H2109" i="4" s="1"/>
  <c r="I2622" i="4"/>
  <c r="G2622" i="4"/>
  <c r="H2622" i="4" s="1"/>
  <c r="I2129" i="4"/>
  <c r="G2129" i="4"/>
  <c r="H2129" i="4" s="1"/>
  <c r="I2371" i="4"/>
  <c r="G2371" i="4"/>
  <c r="H2371" i="4" s="1"/>
  <c r="I2318" i="4"/>
  <c r="G2318" i="4"/>
  <c r="H2318" i="4" s="1"/>
  <c r="I2072" i="4"/>
  <c r="G2072" i="4"/>
  <c r="H2072" i="4" s="1"/>
  <c r="I2308" i="4"/>
  <c r="G2308" i="4"/>
  <c r="H2308" i="4" s="1"/>
  <c r="I2018" i="4"/>
  <c r="G2018" i="4"/>
  <c r="H2018" i="4" s="1"/>
  <c r="I2176" i="4"/>
  <c r="G2176" i="4"/>
  <c r="H2176" i="4" s="1"/>
  <c r="I2518" i="4"/>
  <c r="G2518" i="4"/>
  <c r="H2518" i="4" s="1"/>
  <c r="I2363" i="4"/>
  <c r="G2363" i="4"/>
  <c r="H2363" i="4" s="1"/>
  <c r="I2237" i="4"/>
  <c r="G2237" i="4"/>
  <c r="H2237" i="4" s="1"/>
  <c r="I2626" i="4"/>
  <c r="G2626" i="4"/>
  <c r="H2626" i="4" s="1"/>
  <c r="I2293" i="4"/>
  <c r="G2293" i="4"/>
  <c r="H2293" i="4" s="1"/>
  <c r="I2223" i="4"/>
  <c r="G2223" i="4"/>
  <c r="H2223" i="4" s="1"/>
  <c r="I2090" i="4"/>
  <c r="G2090" i="4"/>
  <c r="H2090" i="4" s="1"/>
  <c r="I2545" i="4"/>
  <c r="G2545" i="4"/>
  <c r="H2545" i="4" s="1"/>
  <c r="I2032" i="4"/>
  <c r="G2032" i="4"/>
  <c r="H2032" i="4" s="1"/>
  <c r="I2074" i="4"/>
  <c r="G2074" i="4"/>
  <c r="H2074" i="4" s="1"/>
  <c r="I2200" i="4"/>
  <c r="G2200" i="4"/>
  <c r="H2200" i="4" s="1"/>
  <c r="I2294" i="4"/>
  <c r="G2294" i="4"/>
  <c r="H2294" i="4" s="1"/>
  <c r="I2520" i="4"/>
  <c r="G2520" i="4"/>
  <c r="H2520" i="4" s="1"/>
  <c r="I2130" i="4"/>
  <c r="G2130" i="4"/>
  <c r="H2130" i="4" s="1"/>
  <c r="I2184" i="4"/>
  <c r="G2184" i="4"/>
  <c r="H2184" i="4" s="1"/>
  <c r="I2618" i="4"/>
  <c r="G2618" i="4"/>
  <c r="H2618" i="4" s="1"/>
  <c r="I2477" i="4"/>
  <c r="G2477" i="4"/>
  <c r="H2477" i="4" s="1"/>
  <c r="I2313" i="4"/>
  <c r="G2313" i="4"/>
  <c r="H2313" i="4" s="1"/>
  <c r="I2590" i="4"/>
  <c r="G2590" i="4"/>
  <c r="H2590" i="4" s="1"/>
  <c r="I2080" i="4"/>
  <c r="G2080" i="4"/>
  <c r="H2080" i="4" s="1"/>
  <c r="I2069" i="4"/>
  <c r="G2069" i="4"/>
  <c r="H2069" i="4" s="1"/>
  <c r="I2387" i="4"/>
  <c r="G2387" i="4"/>
  <c r="H2387" i="4" s="1"/>
  <c r="I2145" i="4"/>
  <c r="G2145" i="4"/>
  <c r="H2145" i="4" s="1"/>
  <c r="I2366" i="4"/>
  <c r="G2366" i="4"/>
  <c r="H2366" i="4" s="1"/>
  <c r="I2273" i="4"/>
  <c r="G2273" i="4"/>
  <c r="H2273" i="4" s="1"/>
  <c r="I2396" i="4"/>
  <c r="G2396" i="4"/>
  <c r="H2396" i="4" s="1"/>
  <c r="I2046" i="4"/>
  <c r="G2046" i="4"/>
  <c r="H2046" i="4" s="1"/>
  <c r="I2256" i="4"/>
  <c r="G2256" i="4"/>
  <c r="H2256" i="4" s="1"/>
  <c r="I2348" i="4"/>
  <c r="G2348" i="4"/>
  <c r="H2348" i="4" s="1"/>
  <c r="I2426" i="4"/>
  <c r="G2426" i="4"/>
  <c r="H2426" i="4" s="1"/>
  <c r="I2251" i="4"/>
  <c r="G2251" i="4"/>
  <c r="H2251" i="4" s="1"/>
  <c r="I2058" i="4"/>
  <c r="G2058" i="4"/>
  <c r="H2058" i="4" s="1"/>
  <c r="I2461" i="4"/>
  <c r="G2461" i="4"/>
  <c r="H2461" i="4" s="1"/>
  <c r="I2517" i="4"/>
  <c r="G2517" i="4"/>
  <c r="H2517" i="4" s="1"/>
  <c r="I2257" i="4"/>
  <c r="G2257" i="4"/>
  <c r="H2257" i="4" s="1"/>
  <c r="I2154" i="4"/>
  <c r="G2154" i="4"/>
  <c r="H2154" i="4" s="1"/>
  <c r="I1993" i="4"/>
  <c r="G1993" i="4"/>
  <c r="H1993" i="4" s="1"/>
  <c r="I2357" i="4"/>
  <c r="G2357" i="4"/>
  <c r="H2357" i="4" s="1"/>
  <c r="I2243" i="4"/>
  <c r="G2243" i="4"/>
  <c r="H2243" i="4" s="1"/>
  <c r="I2372" i="4"/>
  <c r="G2372" i="4"/>
  <c r="H2372" i="4" s="1"/>
  <c r="I2555" i="4"/>
  <c r="G2555" i="4"/>
  <c r="H2555" i="4" s="1"/>
  <c r="I2393" i="4"/>
  <c r="G2393" i="4"/>
  <c r="H2393" i="4" s="1"/>
  <c r="I2411" i="4"/>
  <c r="G2411" i="4"/>
  <c r="H2411" i="4" s="1"/>
  <c r="I2596" i="4"/>
  <c r="G2596" i="4"/>
  <c r="H2596" i="4" s="1"/>
  <c r="I2447" i="4"/>
  <c r="G2447" i="4"/>
  <c r="H2447" i="4" s="1"/>
  <c r="I2416" i="4"/>
  <c r="G2416" i="4"/>
  <c r="H2416" i="4" s="1"/>
  <c r="I2140" i="4"/>
  <c r="G2140" i="4"/>
  <c r="H2140" i="4" s="1"/>
  <c r="I2394" i="4"/>
  <c r="G2394" i="4"/>
  <c r="H2394" i="4" s="1"/>
  <c r="I2347" i="4"/>
  <c r="G2347" i="4"/>
  <c r="H2347" i="4" s="1"/>
  <c r="I2449" i="4"/>
  <c r="G2449" i="4"/>
  <c r="H2449" i="4" s="1"/>
  <c r="I2544" i="4"/>
  <c r="G2544" i="4"/>
  <c r="H2544" i="4" s="1"/>
  <c r="I2218" i="4"/>
  <c r="G2218" i="4"/>
  <c r="H2218" i="4" s="1"/>
  <c r="I2542" i="4"/>
  <c r="G2542" i="4"/>
  <c r="H2542" i="4" s="1"/>
  <c r="I2340" i="4"/>
  <c r="G2340" i="4"/>
  <c r="H2340" i="4" s="1"/>
  <c r="I2226" i="4"/>
  <c r="G2226" i="4"/>
  <c r="H2226" i="4" s="1"/>
  <c r="I2375" i="4"/>
  <c r="G2375" i="4"/>
  <c r="H2375" i="4" s="1"/>
  <c r="I2208" i="4"/>
  <c r="G2208" i="4"/>
  <c r="H2208" i="4" s="1"/>
  <c r="I2506" i="4"/>
  <c r="G2506" i="4"/>
  <c r="H2506" i="4" s="1"/>
  <c r="I2178" i="4"/>
  <c r="G2178" i="4"/>
  <c r="H2178" i="4" s="1"/>
  <c r="I2045" i="4"/>
  <c r="G2045" i="4"/>
  <c r="H2045" i="4" s="1"/>
  <c r="I2091" i="4"/>
  <c r="G2091" i="4"/>
  <c r="H2091" i="4" s="1"/>
  <c r="I2122" i="4"/>
  <c r="G2122" i="4"/>
  <c r="H2122" i="4" s="1"/>
  <c r="I2012" i="4"/>
  <c r="G2012" i="4"/>
  <c r="H2012" i="4" s="1"/>
  <c r="I2390" i="4"/>
  <c r="G2390" i="4"/>
  <c r="H2390" i="4" s="1"/>
  <c r="I2558" i="4"/>
  <c r="G2558" i="4"/>
  <c r="H2558" i="4" s="1"/>
  <c r="I2060" i="4"/>
  <c r="G2060" i="4"/>
  <c r="H2060" i="4" s="1"/>
  <c r="I2031" i="4"/>
  <c r="G2031" i="4"/>
  <c r="H2031" i="4" s="1"/>
  <c r="I2096" i="4"/>
  <c r="G2096" i="4"/>
  <c r="H2096" i="4" s="1"/>
  <c r="I2562" i="4"/>
  <c r="G2562" i="4"/>
  <c r="H2562" i="4" s="1"/>
  <c r="I2413" i="4"/>
  <c r="G2413" i="4"/>
  <c r="H2413" i="4" s="1"/>
  <c r="I2419" i="4"/>
  <c r="G2419" i="4"/>
  <c r="H2419" i="4" s="1"/>
  <c r="I2624" i="4"/>
  <c r="G2624" i="4"/>
  <c r="H2624" i="4" s="1"/>
  <c r="I2424" i="4"/>
  <c r="G2424" i="4"/>
  <c r="H2424" i="4" s="1"/>
  <c r="I2131" i="4"/>
  <c r="G2131" i="4"/>
  <c r="H2131" i="4" s="1"/>
  <c r="I2050" i="4"/>
  <c r="G2050" i="4"/>
  <c r="H2050" i="4" s="1"/>
  <c r="I2361" i="4"/>
  <c r="G2361" i="4"/>
  <c r="H2361" i="4" s="1"/>
  <c r="I2103" i="4"/>
  <c r="G2103" i="4"/>
  <c r="H2103" i="4" s="1"/>
  <c r="I2353" i="4"/>
  <c r="G2353" i="4"/>
  <c r="H2353" i="4" s="1"/>
  <c r="I2356" i="4"/>
  <c r="G2356" i="4"/>
  <c r="H2356" i="4" s="1"/>
  <c r="I2097" i="4"/>
  <c r="G2097" i="4"/>
  <c r="H2097" i="4" s="1"/>
  <c r="I2073" i="4"/>
  <c r="G2073" i="4"/>
  <c r="H2073" i="4" s="1"/>
  <c r="I2272" i="4"/>
  <c r="G2272" i="4"/>
  <c r="H2272" i="4" s="1"/>
  <c r="I2064" i="4"/>
  <c r="G2064" i="4"/>
  <c r="H2064" i="4" s="1"/>
  <c r="I2181" i="4"/>
  <c r="G2181" i="4"/>
  <c r="H2181" i="4" s="1"/>
  <c r="I2037" i="4"/>
  <c r="G2037" i="4"/>
  <c r="H2037" i="4" s="1"/>
  <c r="I2465" i="4"/>
  <c r="G2465" i="4"/>
  <c r="H2465" i="4" s="1"/>
  <c r="I2304" i="4"/>
  <c r="G2304" i="4"/>
  <c r="H2304" i="4" s="1"/>
  <c r="I2276" i="4"/>
  <c r="G2276" i="4"/>
  <c r="H2276" i="4" s="1"/>
  <c r="I2203" i="4"/>
  <c r="G2203" i="4"/>
  <c r="H2203" i="4" s="1"/>
  <c r="I2222" i="4"/>
  <c r="G2222" i="4"/>
  <c r="H2222" i="4" s="1"/>
  <c r="I2325" i="4"/>
  <c r="G2325" i="4"/>
  <c r="H2325" i="4" s="1"/>
  <c r="I2345" i="4"/>
  <c r="G2345" i="4"/>
  <c r="H2345" i="4" s="1"/>
  <c r="I2364" i="4"/>
  <c r="G2364" i="4"/>
  <c r="H2364" i="4" s="1"/>
  <c r="I2430" i="4"/>
  <c r="G2430" i="4"/>
  <c r="H2430" i="4" s="1"/>
  <c r="I2516" i="4"/>
  <c r="G2516" i="4"/>
  <c r="H2516" i="4" s="1"/>
  <c r="I2233" i="4"/>
  <c r="G2233" i="4"/>
  <c r="H2233" i="4" s="1"/>
  <c r="I2607" i="4"/>
  <c r="G2607" i="4"/>
  <c r="H2607" i="4" s="1"/>
  <c r="I2015" i="4"/>
  <c r="G2015" i="4"/>
  <c r="H2015" i="4" s="1"/>
  <c r="I2196" i="4"/>
  <c r="G2196" i="4"/>
  <c r="H2196" i="4" s="1"/>
  <c r="I2094" i="4"/>
  <c r="G2094" i="4"/>
  <c r="H2094" i="4" s="1"/>
  <c r="I2589" i="4"/>
  <c r="G2589" i="4"/>
  <c r="H2589" i="4" s="1"/>
  <c r="I2561" i="4"/>
  <c r="G2561" i="4"/>
  <c r="H2561" i="4" s="1"/>
  <c r="I2262" i="4"/>
  <c r="G2262" i="4"/>
  <c r="H2262" i="4" s="1"/>
  <c r="I2407" i="4"/>
  <c r="G2407" i="4"/>
  <c r="H2407" i="4" s="1"/>
  <c r="I2234" i="4"/>
  <c r="G2234" i="4"/>
  <c r="H2234" i="4" s="1"/>
  <c r="I2297" i="4"/>
  <c r="G2297" i="4"/>
  <c r="H2297" i="4" s="1"/>
  <c r="I2359" i="4"/>
  <c r="G2359" i="4"/>
  <c r="H2359" i="4" s="1"/>
  <c r="I2173" i="4"/>
  <c r="G2173" i="4"/>
  <c r="H2173" i="4" s="1"/>
  <c r="I2489" i="4"/>
  <c r="G2489" i="4"/>
  <c r="H2489" i="4" s="1"/>
  <c r="I2155" i="4"/>
  <c r="G2155" i="4"/>
  <c r="H2155" i="4" s="1"/>
  <c r="I2259" i="4"/>
  <c r="G2259" i="4"/>
  <c r="H2259" i="4" s="1"/>
  <c r="I2314" i="4"/>
  <c r="G2314" i="4"/>
  <c r="H2314" i="4" s="1"/>
  <c r="I2338" i="4"/>
  <c r="G2338" i="4"/>
  <c r="H2338" i="4" s="1"/>
  <c r="I2434" i="4"/>
  <c r="G2434" i="4"/>
  <c r="H2434" i="4" s="1"/>
  <c r="I2116" i="4"/>
  <c r="G2116" i="4"/>
  <c r="H2116" i="4" s="1"/>
  <c r="I2376" i="4"/>
  <c r="G2376" i="4"/>
  <c r="H2376" i="4" s="1"/>
  <c r="I2456" i="4"/>
  <c r="G2456" i="4"/>
  <c r="H2456" i="4" s="1"/>
  <c r="I2482" i="4"/>
  <c r="G2482" i="4"/>
  <c r="H2482" i="4" s="1"/>
  <c r="I2455" i="4"/>
  <c r="G2455" i="4"/>
  <c r="H2455" i="4" s="1"/>
  <c r="I2281" i="4"/>
  <c r="G2281" i="4"/>
  <c r="H2281" i="4" s="1"/>
  <c r="I2552" i="4"/>
  <c r="G2552" i="4"/>
  <c r="H2552" i="4" s="1"/>
  <c r="I2241" i="4"/>
  <c r="G2241" i="4"/>
  <c r="H2241" i="4" s="1"/>
  <c r="I2472" i="4"/>
  <c r="G2472" i="4"/>
  <c r="H2472" i="4" s="1"/>
  <c r="I2186" i="4"/>
  <c r="G2186" i="4"/>
  <c r="H2186" i="4" s="1"/>
  <c r="I2611" i="4"/>
  <c r="G2611" i="4"/>
  <c r="H2611" i="4" s="1"/>
  <c r="I2525" i="4"/>
  <c r="G2525" i="4"/>
  <c r="H2525" i="4" s="1"/>
  <c r="I2136" i="4"/>
  <c r="G2136" i="4"/>
  <c r="H2136" i="4" s="1"/>
  <c r="I2265" i="4"/>
  <c r="G2265" i="4"/>
  <c r="H2265" i="4" s="1"/>
  <c r="I2528" i="4"/>
  <c r="G2528" i="4"/>
  <c r="H2528" i="4" s="1"/>
  <c r="I2490" i="4"/>
  <c r="G2490" i="4"/>
  <c r="H2490" i="4" s="1"/>
  <c r="I1995" i="4"/>
  <c r="G1995" i="4"/>
  <c r="H1995" i="4" s="1"/>
  <c r="I2311" i="4"/>
  <c r="G2311" i="4"/>
  <c r="H2311" i="4" s="1"/>
  <c r="I2593" i="4"/>
  <c r="G2593" i="4"/>
  <c r="H2593" i="4" s="1"/>
  <c r="I2537" i="4"/>
  <c r="G2537" i="4"/>
  <c r="H2537" i="4" s="1"/>
  <c r="I2483" i="4"/>
  <c r="G2483" i="4"/>
  <c r="H2483" i="4" s="1"/>
  <c r="I2019" i="4"/>
  <c r="G2019" i="4"/>
  <c r="H2019" i="4" s="1"/>
  <c r="I1996" i="4"/>
  <c r="G1996" i="4"/>
  <c r="H1996" i="4" s="1"/>
  <c r="I2070" i="4"/>
  <c r="G2070" i="4"/>
  <c r="H2070" i="4" s="1"/>
  <c r="I2027" i="4"/>
  <c r="G2027" i="4"/>
  <c r="H2027" i="4" s="1"/>
  <c r="I2284" i="4"/>
  <c r="G2284" i="4"/>
  <c r="H2284" i="4" s="1"/>
  <c r="I2142" i="4"/>
  <c r="G2142" i="4"/>
  <c r="H2142" i="4" s="1"/>
  <c r="I2557" i="4"/>
  <c r="G2557" i="4"/>
  <c r="H2557" i="4" s="1"/>
  <c r="I2279" i="4"/>
  <c r="G2279" i="4"/>
  <c r="H2279" i="4" s="1"/>
  <c r="I2370" i="4"/>
  <c r="G2370" i="4"/>
  <c r="H2370" i="4" s="1"/>
  <c r="I2269" i="4"/>
  <c r="G2269" i="4"/>
  <c r="H2269" i="4" s="1"/>
  <c r="I2179" i="4"/>
  <c r="G2179" i="4"/>
  <c r="H2179" i="4" s="1"/>
  <c r="I2206" i="4"/>
  <c r="G2206" i="4"/>
  <c r="H2206" i="4" s="1"/>
  <c r="I2013" i="4"/>
  <c r="G2013" i="4"/>
  <c r="H2013" i="4" s="1"/>
  <c r="I2085" i="4"/>
  <c r="G2085" i="4"/>
  <c r="H2085" i="4" s="1"/>
  <c r="I2374" i="4"/>
  <c r="G2374" i="4"/>
  <c r="H2374" i="4" s="1"/>
  <c r="I2349" i="4"/>
  <c r="G2349" i="4"/>
  <c r="H2349" i="4" s="1"/>
  <c r="I2188" i="4"/>
  <c r="G2188" i="4"/>
  <c r="H2188" i="4" s="1"/>
  <c r="I2215" i="4"/>
  <c r="G2215" i="4"/>
  <c r="H2215" i="4" s="1"/>
  <c r="I2089" i="4"/>
  <c r="G2089" i="4"/>
  <c r="H2089" i="4" s="1"/>
  <c r="I2323" i="4"/>
  <c r="G2323" i="4"/>
  <c r="H2323" i="4" s="1"/>
  <c r="I2128" i="4"/>
  <c r="G2128" i="4"/>
  <c r="H2128" i="4" s="1"/>
  <c r="I2428" i="4"/>
  <c r="G2428" i="4"/>
  <c r="H2428" i="4" s="1"/>
  <c r="I2144" i="4"/>
  <c r="G2144" i="4"/>
  <c r="H2144" i="4" s="1"/>
  <c r="I2421" i="4"/>
  <c r="G2421" i="4"/>
  <c r="H2421" i="4" s="1"/>
  <c r="I2107" i="4"/>
  <c r="G2107" i="4"/>
  <c r="H2107" i="4" s="1"/>
  <c r="I2183" i="4"/>
  <c r="G2183" i="4"/>
  <c r="H2183" i="4" s="1"/>
  <c r="I2406" i="4"/>
  <c r="G2406" i="4"/>
  <c r="H2406" i="4" s="1"/>
  <c r="I2217" i="4"/>
  <c r="G2217" i="4"/>
  <c r="H2217" i="4" s="1"/>
  <c r="I2380" i="4"/>
  <c r="G2380" i="4"/>
  <c r="H2380" i="4" s="1"/>
  <c r="I2548" i="4"/>
  <c r="G2548" i="4"/>
  <c r="H2548" i="4" s="1"/>
  <c r="I2612" i="4"/>
  <c r="G2612" i="4"/>
  <c r="H2612" i="4" s="1"/>
  <c r="I2609" i="4"/>
  <c r="G2609" i="4"/>
  <c r="H2609" i="4" s="1"/>
  <c r="I2385" i="4"/>
  <c r="G2385" i="4"/>
  <c r="H2385" i="4" s="1"/>
  <c r="I2352" i="4"/>
  <c r="G2352" i="4"/>
  <c r="H2352" i="4" s="1"/>
  <c r="I2377" i="4"/>
  <c r="G2377" i="4"/>
  <c r="H2377" i="4" s="1"/>
  <c r="I2508" i="4"/>
  <c r="G2508" i="4"/>
  <c r="H2508" i="4" s="1"/>
  <c r="I2214" i="4"/>
  <c r="G2214" i="4"/>
  <c r="H2214" i="4" s="1"/>
  <c r="I2443" i="4"/>
  <c r="G2443" i="4"/>
  <c r="H2443" i="4" s="1"/>
  <c r="I2201" i="4"/>
  <c r="G2201" i="4"/>
  <c r="H2201" i="4" s="1"/>
  <c r="I2346" i="4"/>
  <c r="G2346" i="4"/>
  <c r="H2346" i="4" s="1"/>
  <c r="I2450" i="4"/>
  <c r="G2450" i="4"/>
  <c r="H2450" i="4" s="1"/>
  <c r="I2437" i="4"/>
  <c r="G2437" i="4"/>
  <c r="H2437" i="4" s="1"/>
  <c r="I2121" i="4"/>
  <c r="G2121" i="4"/>
  <c r="H2121" i="4" s="1"/>
  <c r="I2049" i="4"/>
  <c r="G2049" i="4"/>
  <c r="H2049" i="4" s="1"/>
  <c r="I2514" i="4"/>
  <c r="G2514" i="4"/>
  <c r="H2514" i="4" s="1"/>
  <c r="I2216" i="4"/>
  <c r="G2216" i="4"/>
  <c r="H2216" i="4" s="1"/>
  <c r="I2133" i="4"/>
  <c r="G2133" i="4"/>
  <c r="H2133" i="4" s="1"/>
  <c r="I2339" i="4"/>
  <c r="G2339" i="4"/>
  <c r="H2339" i="4" s="1"/>
  <c r="I2083" i="4"/>
  <c r="G2083" i="4"/>
  <c r="H2083" i="4" s="1"/>
  <c r="I2002" i="4"/>
  <c r="G2002" i="4"/>
  <c r="H2002" i="4" s="1"/>
  <c r="I2011" i="4"/>
  <c r="G2011" i="4"/>
  <c r="H2011" i="4" s="1"/>
  <c r="I2224" i="4"/>
  <c r="G2224" i="4"/>
  <c r="H2224" i="4" s="1"/>
  <c r="I2382" i="4"/>
  <c r="G2382" i="4"/>
  <c r="H2382" i="4" s="1"/>
  <c r="I2620" i="4"/>
  <c r="G2620" i="4"/>
  <c r="H2620" i="4" s="1"/>
  <c r="I2017" i="4"/>
  <c r="G2017" i="4"/>
  <c r="H2017" i="4" s="1"/>
  <c r="I2336" i="4"/>
  <c r="G2336" i="4"/>
  <c r="H2336" i="4" s="1"/>
  <c r="I2156" i="4"/>
  <c r="G2156" i="4"/>
  <c r="H2156" i="4" s="1"/>
  <c r="I2020" i="4"/>
  <c r="G2020" i="4"/>
  <c r="H2020" i="4" s="1"/>
  <c r="I2367" i="4"/>
  <c r="G2367" i="4"/>
  <c r="H2367" i="4" s="1"/>
  <c r="I2079" i="4"/>
  <c r="G2079" i="4"/>
  <c r="H2079" i="4" s="1"/>
  <c r="I2305" i="4"/>
  <c r="G2305" i="4"/>
  <c r="H2305" i="4" s="1"/>
  <c r="I2296" i="4"/>
  <c r="G2296" i="4"/>
  <c r="H2296" i="4" s="1"/>
  <c r="I2324" i="4"/>
  <c r="G2324" i="4"/>
  <c r="H2324" i="4" s="1"/>
  <c r="I2392" i="4"/>
  <c r="G2392" i="4"/>
  <c r="H2392" i="4" s="1"/>
  <c r="I2117" i="4"/>
  <c r="G2117" i="4"/>
  <c r="H2117" i="4" s="1"/>
  <c r="I2616" i="4"/>
  <c r="G2616" i="4"/>
  <c r="H2616" i="4" s="1"/>
  <c r="I2436" i="4"/>
  <c r="G2436" i="4"/>
  <c r="H2436" i="4" s="1"/>
  <c r="I2546" i="4"/>
  <c r="G2546" i="4"/>
  <c r="H2546" i="4" s="1"/>
  <c r="I2485" i="4"/>
  <c r="G2485" i="4"/>
  <c r="H2485" i="4" s="1"/>
  <c r="I2582" i="4"/>
  <c r="G2582" i="4"/>
  <c r="H2582" i="4" s="1"/>
  <c r="I2581" i="4"/>
  <c r="G2581" i="4"/>
  <c r="H2581" i="4" s="1"/>
  <c r="I2458" i="4"/>
  <c r="G2458" i="4"/>
  <c r="H2458" i="4" s="1"/>
  <c r="I2351" i="4"/>
  <c r="G2351" i="4"/>
  <c r="H2351" i="4" s="1"/>
  <c r="I2425" i="4"/>
  <c r="G2425" i="4"/>
  <c r="H2425" i="4" s="1"/>
  <c r="I2575" i="4"/>
  <c r="G2575" i="4"/>
  <c r="H2575" i="4" s="1"/>
  <c r="I2500" i="4"/>
  <c r="G2500" i="4"/>
  <c r="H2500" i="4" s="1"/>
  <c r="I2463" i="4"/>
  <c r="G2463" i="4"/>
  <c r="H2463" i="4" s="1"/>
  <c r="I2041" i="4"/>
  <c r="G2041" i="4"/>
  <c r="H2041" i="4" s="1"/>
  <c r="I2150" i="4"/>
  <c r="G2150" i="4"/>
  <c r="H2150" i="4" s="1"/>
  <c r="I2358" i="4"/>
  <c r="G2358" i="4"/>
  <c r="H2358" i="4" s="1"/>
  <c r="I2547" i="4"/>
  <c r="G2547" i="4"/>
  <c r="H2547" i="4" s="1"/>
  <c r="I2496" i="4"/>
  <c r="G2496" i="4"/>
  <c r="H2496" i="4" s="1"/>
  <c r="I2501" i="4"/>
  <c r="G2501" i="4"/>
  <c r="H2501" i="4" s="1"/>
  <c r="I2578" i="4"/>
  <c r="G2578" i="4"/>
  <c r="H2578" i="4" s="1"/>
  <c r="I2432" i="4"/>
  <c r="G2432" i="4"/>
  <c r="H2432" i="4" s="1"/>
  <c r="I2507" i="4"/>
  <c r="G2507" i="4"/>
  <c r="H2507" i="4" s="1"/>
  <c r="I2445" i="4"/>
  <c r="G2445" i="4"/>
  <c r="H2445" i="4" s="1"/>
  <c r="I2468" i="4"/>
  <c r="G2468" i="4"/>
  <c r="H2468" i="4" s="1"/>
  <c r="I2566" i="4"/>
  <c r="G2566" i="4"/>
  <c r="H2566" i="4" s="1"/>
  <c r="I2553" i="4"/>
  <c r="G2553" i="4"/>
  <c r="H2553" i="4" s="1"/>
  <c r="I2600" i="4"/>
  <c r="G2600" i="4"/>
  <c r="H2600" i="4" s="1"/>
  <c r="I2452" i="4"/>
  <c r="G2452" i="4"/>
  <c r="H2452" i="4" s="1"/>
  <c r="I2509" i="4"/>
  <c r="G2509" i="4"/>
  <c r="H2509" i="4" s="1"/>
  <c r="I2138" i="4"/>
  <c r="G2138" i="4"/>
  <c r="H2138" i="4" s="1"/>
  <c r="I2572" i="4"/>
  <c r="G2572" i="4"/>
  <c r="H2572" i="4" s="1"/>
  <c r="I2166" i="4"/>
  <c r="G2166" i="4"/>
  <c r="H2166" i="4" s="1"/>
  <c r="I2474" i="4"/>
  <c r="G2474" i="4"/>
  <c r="H2474" i="4" s="1"/>
  <c r="I2055" i="4"/>
  <c r="G2055" i="4"/>
  <c r="H2055" i="4" s="1"/>
  <c r="I2023" i="4"/>
  <c r="G2023" i="4"/>
  <c r="H2023" i="4" s="1"/>
  <c r="I2047" i="4"/>
  <c r="G2047" i="4"/>
  <c r="H2047" i="4" s="1"/>
  <c r="I2250" i="4"/>
  <c r="G2250" i="4"/>
  <c r="H2250" i="4" s="1"/>
  <c r="I2502" i="4"/>
  <c r="G2502" i="4"/>
  <c r="H2502" i="4" s="1"/>
  <c r="I2498" i="4"/>
  <c r="G2498" i="4"/>
  <c r="H2498" i="4" s="1"/>
  <c r="I2081" i="4"/>
  <c r="G2081" i="4"/>
  <c r="H2081" i="4" s="1"/>
  <c r="I2373" i="4"/>
  <c r="G2373" i="4"/>
  <c r="H2373" i="4" s="1"/>
  <c r="I2125" i="4"/>
  <c r="G2125" i="4"/>
  <c r="H2125" i="4" s="1"/>
  <c r="I2459" i="4"/>
  <c r="G2459" i="4"/>
  <c r="H2459" i="4" s="1"/>
  <c r="I2213" i="4"/>
  <c r="G2213" i="4"/>
  <c r="H2213" i="4" s="1"/>
  <c r="I2594" i="4"/>
  <c r="G2594" i="4"/>
  <c r="H2594" i="4" s="1"/>
  <c r="I2473" i="4"/>
  <c r="G2473" i="4"/>
  <c r="H2473" i="4" s="1"/>
  <c r="I2535" i="4"/>
  <c r="G2535" i="4"/>
  <c r="H2535" i="4" s="1"/>
  <c r="I2606" i="4"/>
  <c r="G2606" i="4"/>
  <c r="H2606" i="4" s="1"/>
  <c r="I2397" i="4"/>
  <c r="G2397" i="4"/>
  <c r="H2397" i="4" s="1"/>
  <c r="I2556" i="4"/>
  <c r="G2556" i="4"/>
  <c r="H2556" i="4" s="1"/>
  <c r="I2462" i="4"/>
  <c r="G2462" i="4"/>
  <c r="H2462" i="4" s="1"/>
  <c r="I2536" i="4"/>
  <c r="G2536" i="4"/>
  <c r="H2536" i="4" s="1"/>
  <c r="I2258" i="4"/>
  <c r="G2258" i="4"/>
  <c r="H2258" i="4" s="1"/>
  <c r="I2113" i="4"/>
  <c r="G2113" i="4"/>
  <c r="H2113" i="4" s="1"/>
  <c r="I2591" i="4"/>
  <c r="G2591" i="4"/>
  <c r="H2591" i="4" s="1"/>
  <c r="I2610" i="4"/>
  <c r="G2610" i="4"/>
  <c r="H2610" i="4" s="1"/>
  <c r="I2104" i="4"/>
  <c r="G2104" i="4"/>
  <c r="H2104" i="4" s="1"/>
  <c r="I2322" i="4"/>
  <c r="G2322" i="4"/>
  <c r="H2322" i="4" s="1"/>
  <c r="I2412" i="4"/>
  <c r="G2412" i="4"/>
  <c r="H2412" i="4" s="1"/>
  <c r="I2512" i="4"/>
  <c r="G2512" i="4"/>
  <c r="H2512" i="4" s="1"/>
  <c r="I2378" i="4"/>
  <c r="G2378" i="4"/>
  <c r="H2378" i="4" s="1"/>
  <c r="I2403" i="4"/>
  <c r="G2403" i="4"/>
  <c r="H2403" i="4" s="1"/>
  <c r="I2300" i="4"/>
  <c r="G2300" i="4"/>
  <c r="H2300" i="4" s="1"/>
  <c r="I2505" i="4"/>
  <c r="G2505" i="4"/>
  <c r="H2505" i="4" s="1"/>
  <c r="I2040" i="4"/>
  <c r="G2040" i="4"/>
  <c r="H2040" i="4" s="1"/>
  <c r="I2009" i="4"/>
  <c r="G2009" i="4"/>
  <c r="H2009" i="4" s="1"/>
  <c r="I2486" i="4"/>
  <c r="G2486" i="4"/>
  <c r="H2486" i="4" s="1"/>
  <c r="I2022" i="4"/>
  <c r="G2022" i="4"/>
  <c r="H2022" i="4" s="1"/>
  <c r="I2143" i="4"/>
  <c r="G2143" i="4"/>
  <c r="H2143" i="4" s="1"/>
  <c r="I2207" i="4"/>
  <c r="G2207" i="4"/>
  <c r="H2207" i="4" s="1"/>
  <c r="I2597" i="4"/>
  <c r="G2597" i="4"/>
  <c r="H2597" i="4" s="1"/>
  <c r="I2162" i="4"/>
  <c r="G2162" i="4"/>
  <c r="H2162" i="4" s="1"/>
  <c r="I1999" i="4"/>
  <c r="G1999" i="4"/>
  <c r="H1999" i="4" s="1"/>
  <c r="I2551" i="4"/>
  <c r="G2551" i="4"/>
  <c r="H2551" i="4" s="1"/>
  <c r="I2119" i="4"/>
  <c r="G2119" i="4"/>
  <c r="H2119" i="4" s="1"/>
  <c r="I2277" i="4"/>
  <c r="G2277" i="4"/>
  <c r="H2277" i="4" s="1"/>
  <c r="I2066" i="4"/>
  <c r="G2066" i="4"/>
  <c r="H2066" i="4" s="1"/>
  <c r="I2112" i="4"/>
  <c r="G2112" i="4"/>
  <c r="H2112" i="4" s="1"/>
  <c r="I2369" i="4"/>
  <c r="G2369" i="4"/>
  <c r="H2369" i="4" s="1"/>
  <c r="I2127" i="4"/>
  <c r="G2127" i="4"/>
  <c r="H2127" i="4" s="1"/>
  <c r="I1991" i="4"/>
  <c r="G1991" i="4"/>
  <c r="H1991" i="4" s="1"/>
  <c r="I2623" i="4"/>
  <c r="G2623" i="4"/>
  <c r="H2623" i="4" s="1"/>
  <c r="I2583" i="4"/>
  <c r="G2583" i="4"/>
  <c r="H2583" i="4" s="1"/>
  <c r="I2395" i="4"/>
  <c r="G2395" i="4"/>
  <c r="H2395" i="4" s="1"/>
  <c r="I2202" i="4"/>
  <c r="G2202" i="4"/>
  <c r="H2202" i="4" s="1"/>
  <c r="I2527" i="4"/>
  <c r="G2527" i="4"/>
  <c r="H2527" i="4" s="1"/>
  <c r="I2586" i="4"/>
  <c r="G2586" i="4"/>
  <c r="H2586" i="4" s="1"/>
  <c r="I2423" i="4"/>
  <c r="G2423" i="4"/>
  <c r="H2423" i="4" s="1"/>
  <c r="I2205" i="4"/>
  <c r="G2205" i="4"/>
  <c r="H2205" i="4" s="1"/>
  <c r="I2093" i="4"/>
  <c r="G2093" i="4"/>
  <c r="H2093" i="4" s="1"/>
  <c r="I2559" i="4"/>
  <c r="G2559" i="4"/>
  <c r="H2559" i="4" s="1"/>
  <c r="I2408" i="4"/>
  <c r="G2408" i="4"/>
  <c r="H2408" i="4" s="1"/>
  <c r="I2475" i="4"/>
  <c r="G2475" i="4"/>
  <c r="H2475" i="4" s="1"/>
  <c r="I2052" i="4"/>
  <c r="G2052" i="4"/>
  <c r="H2052" i="4" s="1"/>
  <c r="I2271" i="4"/>
  <c r="G2271" i="4"/>
  <c r="H2271" i="4" s="1"/>
  <c r="I2141" i="4"/>
  <c r="G2141" i="4"/>
  <c r="H2141" i="4" s="1"/>
  <c r="I2383" i="4"/>
  <c r="G2383" i="4"/>
  <c r="H2383" i="4" s="1"/>
  <c r="I2476" i="4"/>
  <c r="G2476" i="4"/>
  <c r="H2476" i="4" s="1"/>
  <c r="I2388" i="4"/>
  <c r="G2388" i="4"/>
  <c r="H2388" i="4" s="1"/>
  <c r="I2192" i="4"/>
  <c r="G2192" i="4"/>
  <c r="H2192" i="4" s="1"/>
  <c r="I2289" i="4"/>
  <c r="G2289" i="4"/>
  <c r="H2289" i="4" s="1"/>
  <c r="I2098" i="4"/>
  <c r="G2098" i="4"/>
  <c r="H2098" i="4" s="1"/>
  <c r="I2197" i="4"/>
  <c r="G2197" i="4"/>
  <c r="H2197" i="4" s="1"/>
  <c r="I2405" i="4"/>
  <c r="G2405" i="4"/>
  <c r="H2405" i="4" s="1"/>
  <c r="I2082" i="4"/>
  <c r="G2082" i="4"/>
  <c r="H2082" i="4" s="1"/>
  <c r="I2171" i="4"/>
  <c r="G2171" i="4"/>
  <c r="H2171" i="4" s="1"/>
  <c r="I2574" i="4"/>
  <c r="G2574" i="4"/>
  <c r="H2574" i="4" s="1"/>
  <c r="I2242" i="4"/>
  <c r="G2242" i="4"/>
  <c r="H2242" i="4" s="1"/>
  <c r="I2014" i="4"/>
  <c r="G2014" i="4"/>
  <c r="H2014" i="4" s="1"/>
  <c r="I2194" i="4"/>
  <c r="G2194" i="4"/>
  <c r="H2194" i="4" s="1"/>
  <c r="I2029" i="4"/>
  <c r="G2029" i="4"/>
  <c r="H2029" i="4" s="1"/>
  <c r="I2504" i="4"/>
  <c r="G2504" i="4"/>
  <c r="H2504" i="4" s="1"/>
  <c r="I2255" i="4"/>
  <c r="G2255" i="4"/>
  <c r="H2255" i="4" s="1"/>
  <c r="I2028" i="4"/>
  <c r="G2028" i="4"/>
  <c r="H2028" i="4" s="1"/>
  <c r="I2415" i="4"/>
  <c r="G2415" i="4"/>
  <c r="H2415" i="4" s="1"/>
  <c r="I2567" i="4"/>
  <c r="G2567" i="4"/>
  <c r="H2567" i="4" s="1"/>
  <c r="I2291" i="4"/>
  <c r="G2291" i="4"/>
  <c r="H2291" i="4" s="1"/>
  <c r="I2454" i="4"/>
  <c r="G2454" i="4"/>
  <c r="H2454" i="4" s="1"/>
  <c r="I2146" i="4"/>
  <c r="G2146" i="4"/>
  <c r="H2146" i="4" s="1"/>
  <c r="I2135" i="4"/>
  <c r="G2135" i="4"/>
  <c r="H2135" i="4" s="1"/>
  <c r="I2524" i="4"/>
  <c r="G2524" i="4"/>
  <c r="H2524" i="4" s="1"/>
  <c r="I2219" i="4"/>
  <c r="G2219" i="4"/>
  <c r="H2219" i="4" s="1"/>
  <c r="I2588" i="4"/>
  <c r="G2588" i="4"/>
  <c r="H2588" i="4" s="1"/>
  <c r="I2386" i="4"/>
  <c r="G2386" i="4"/>
  <c r="H2386" i="4" s="1"/>
  <c r="I2254" i="4"/>
  <c r="G2254" i="4"/>
  <c r="H2254" i="4" s="1"/>
  <c r="I2435" i="4"/>
  <c r="G2435" i="4"/>
  <c r="H2435" i="4" s="1"/>
  <c r="I2568" i="4"/>
  <c r="G2568" i="4"/>
  <c r="H2568" i="4" s="1"/>
  <c r="I2580" i="4"/>
  <c r="G2580" i="4"/>
  <c r="H2580" i="4" s="1"/>
  <c r="I2619" i="4"/>
  <c r="G2619" i="4"/>
  <c r="H2619" i="4" s="1"/>
  <c r="I2132" i="4"/>
  <c r="G2132" i="4"/>
  <c r="H2132" i="4" s="1"/>
  <c r="I2199" i="4"/>
  <c r="G2199" i="4"/>
  <c r="H2199" i="4" s="1"/>
  <c r="I2212" i="4"/>
  <c r="G2212" i="4"/>
  <c r="H2212" i="4" s="1"/>
  <c r="I2414" i="4"/>
  <c r="G2414" i="4"/>
  <c r="H2414" i="4" s="1"/>
  <c r="I2204" i="4"/>
  <c r="G2204" i="4"/>
  <c r="H2204" i="4" s="1"/>
  <c r="I2565" i="4"/>
  <c r="G2565" i="4"/>
  <c r="H2565" i="4" s="1"/>
  <c r="I2481" i="4"/>
  <c r="G2481" i="4"/>
  <c r="H2481" i="4" s="1"/>
  <c r="I2195" i="4"/>
  <c r="G2195" i="4"/>
  <c r="H2195" i="4" s="1"/>
  <c r="I2529" i="4"/>
  <c r="G2529" i="4"/>
  <c r="H2529" i="4" s="1"/>
  <c r="I2149" i="4"/>
  <c r="G2149" i="4"/>
  <c r="H2149" i="4" s="1"/>
  <c r="I2328" i="4"/>
  <c r="G2328" i="4"/>
  <c r="H2328" i="4" s="1"/>
  <c r="I2579" i="4"/>
  <c r="G2579" i="4"/>
  <c r="H2579" i="4" s="1"/>
  <c r="I2227" i="4"/>
  <c r="G2227" i="4"/>
  <c r="H2227" i="4" s="1"/>
  <c r="I2025" i="4"/>
  <c r="G2025" i="4"/>
  <c r="H2025" i="4" s="1"/>
  <c r="I2433" i="4"/>
  <c r="G2433" i="4"/>
  <c r="H2433" i="4" s="1"/>
  <c r="I2379" i="4"/>
  <c r="G2379" i="4"/>
  <c r="H2379" i="4" s="1"/>
  <c r="I2266" i="4"/>
  <c r="G2266" i="4"/>
  <c r="H2266" i="4" s="1"/>
  <c r="I2494" i="4"/>
  <c r="G2494" i="4"/>
  <c r="H2494" i="4" s="1"/>
  <c r="I2479" i="4"/>
  <c r="G2479" i="4"/>
  <c r="H2479" i="4" s="1"/>
  <c r="I2264" i="4"/>
  <c r="G2264" i="4"/>
  <c r="H2264" i="4" s="1"/>
  <c r="I2172" i="4"/>
  <c r="G2172" i="4"/>
  <c r="H2172" i="4" s="1"/>
  <c r="I2491" i="4"/>
  <c r="G2491" i="4"/>
  <c r="H2491" i="4" s="1"/>
  <c r="I2261" i="4"/>
  <c r="G2261" i="4"/>
  <c r="H2261" i="4" s="1"/>
  <c r="I2493" i="4"/>
  <c r="G2493" i="4"/>
  <c r="H2493" i="4" s="1"/>
  <c r="I2344" i="4"/>
  <c r="G2344" i="4"/>
  <c r="H2344" i="4" s="1"/>
  <c r="I2563" i="4"/>
  <c r="G2563" i="4"/>
  <c r="H2563" i="4" s="1"/>
  <c r="I2044" i="4"/>
  <c r="G2044" i="4"/>
  <c r="H2044" i="4" s="1"/>
  <c r="I2095" i="4"/>
  <c r="G2095" i="4"/>
  <c r="H2095" i="4" s="1"/>
  <c r="I2099" i="4"/>
  <c r="G2099" i="4"/>
  <c r="H2099" i="4" s="1"/>
  <c r="I2440" i="4"/>
  <c r="G2440" i="4"/>
  <c r="H2440" i="4" s="1"/>
  <c r="I2526" i="4"/>
  <c r="G2526" i="4"/>
  <c r="H2526" i="4" s="1"/>
  <c r="I2010" i="4"/>
  <c r="G2010" i="4"/>
  <c r="H2010" i="4" s="1"/>
  <c r="I2078" i="4"/>
  <c r="G2078" i="4"/>
  <c r="H2078" i="4" s="1"/>
  <c r="I2177" i="4"/>
  <c r="G2177" i="4"/>
  <c r="H2177" i="4" s="1"/>
  <c r="I2331" i="4"/>
  <c r="G2331" i="4"/>
  <c r="H2331" i="4" s="1"/>
  <c r="I2587" i="4"/>
  <c r="G2587" i="4"/>
  <c r="H2587" i="4" s="1"/>
  <c r="I2287" i="4"/>
  <c r="G2287" i="4"/>
  <c r="H2287" i="4" s="1"/>
  <c r="I2283" i="4"/>
  <c r="G2283" i="4"/>
  <c r="H2283" i="4" s="1"/>
  <c r="I2399" i="4"/>
  <c r="G2399" i="4"/>
  <c r="H2399" i="4" s="1"/>
  <c r="I2198" i="4"/>
  <c r="G2198" i="4"/>
  <c r="H2198" i="4" s="1"/>
  <c r="I2337" i="4"/>
  <c r="G2337" i="4"/>
  <c r="H2337" i="4" s="1"/>
  <c r="I2137" i="4"/>
  <c r="G2137" i="4"/>
  <c r="H2137" i="4" s="1"/>
  <c r="I2604" i="4"/>
  <c r="G2604" i="4"/>
  <c r="H2604" i="4" s="1"/>
  <c r="I2170" i="4"/>
  <c r="G2170" i="4"/>
  <c r="H2170" i="4" s="1"/>
  <c r="I2343" i="4"/>
  <c r="G2343" i="4"/>
  <c r="H2343" i="4" s="1"/>
  <c r="I2267" i="4"/>
  <c r="G2267" i="4"/>
  <c r="H2267" i="4" s="1"/>
  <c r="I2539" i="4"/>
  <c r="G2539" i="4"/>
  <c r="H2539" i="4" s="1"/>
  <c r="I2239" i="4"/>
  <c r="G2239" i="4"/>
  <c r="H2239" i="4" s="1"/>
  <c r="I2420" i="4"/>
  <c r="G2420" i="4"/>
  <c r="H2420" i="4" s="1"/>
  <c r="I2541" i="4"/>
  <c r="G2541" i="4"/>
  <c r="H2541" i="4" s="1"/>
  <c r="I2360" i="4"/>
  <c r="G2360" i="4"/>
  <c r="H2360" i="4" s="1"/>
  <c r="I2532" i="4"/>
  <c r="G2532" i="4"/>
  <c r="H2532" i="4" s="1"/>
  <c r="I2004" i="4"/>
  <c r="G2004" i="4"/>
  <c r="H2004" i="4" s="1"/>
  <c r="I2615" i="4"/>
  <c r="G2615" i="4"/>
  <c r="H2615" i="4" s="1"/>
  <c r="I2534" i="4"/>
  <c r="G2534" i="4"/>
  <c r="H2534" i="4" s="1"/>
  <c r="I2240" i="4"/>
  <c r="G2240" i="4"/>
  <c r="H2240" i="4" s="1"/>
  <c r="I2625" i="4"/>
  <c r="G2625" i="4"/>
  <c r="H2625" i="4" s="1"/>
  <c r="I2621" i="4"/>
  <c r="G2621" i="4"/>
  <c r="H2621" i="4" s="1"/>
  <c r="I2614" i="4"/>
  <c r="G2614" i="4"/>
  <c r="H2614" i="4" s="1"/>
  <c r="I2471" i="4"/>
  <c r="G2471" i="4"/>
  <c r="H2471" i="4" s="1"/>
  <c r="I2152" i="4"/>
  <c r="G2152" i="4"/>
  <c r="H2152" i="4" s="1"/>
  <c r="I2460" i="4"/>
  <c r="G2460" i="4"/>
  <c r="H2460" i="4" s="1"/>
  <c r="I2275" i="4"/>
  <c r="G2275" i="4"/>
  <c r="H2275" i="4" s="1"/>
  <c r="I1994" i="4"/>
  <c r="G1994" i="4"/>
  <c r="H1994" i="4" s="1"/>
  <c r="I2174" i="4"/>
  <c r="G2174" i="4"/>
  <c r="H2174" i="4" s="1"/>
  <c r="I2086" i="4"/>
  <c r="G2086" i="4"/>
  <c r="H2086" i="4" s="1"/>
  <c r="I2153" i="4"/>
  <c r="G2153" i="4"/>
  <c r="H2153" i="4" s="1"/>
  <c r="I2569" i="4"/>
  <c r="G2569" i="4"/>
  <c r="H2569" i="4" s="1"/>
  <c r="I2193" i="4"/>
  <c r="G2193" i="4"/>
  <c r="H2193" i="4" s="1"/>
  <c r="I2231" i="4"/>
  <c r="G2231" i="4"/>
  <c r="H2231" i="4" s="1"/>
  <c r="I2523" i="4"/>
  <c r="G2523" i="4"/>
  <c r="H2523" i="4" s="1"/>
  <c r="I2065" i="4"/>
  <c r="G2065" i="4"/>
  <c r="H2065" i="4" s="1"/>
  <c r="I2310" i="4"/>
  <c r="G2310" i="4"/>
  <c r="H2310" i="4" s="1"/>
  <c r="I2368" i="4"/>
  <c r="G2368" i="4"/>
  <c r="H2368" i="4" s="1"/>
  <c r="I2084" i="4"/>
  <c r="G2084" i="4"/>
  <c r="H2084" i="4" s="1"/>
  <c r="I2549" i="4"/>
  <c r="G2549" i="4"/>
  <c r="H2549" i="4" s="1"/>
  <c r="I2157" i="4"/>
  <c r="G2157" i="4"/>
  <c r="H2157" i="4" s="1"/>
  <c r="I2484" i="4"/>
  <c r="G2484" i="4"/>
  <c r="H2484" i="4" s="1"/>
  <c r="I2487" i="4"/>
  <c r="G2487" i="4"/>
  <c r="H2487" i="4" s="1"/>
  <c r="I2139" i="4"/>
  <c r="G2139" i="4"/>
  <c r="H2139" i="4" s="1"/>
  <c r="I2446" i="4"/>
  <c r="G2446" i="4"/>
  <c r="H2446" i="4" s="1"/>
  <c r="I2290" i="4"/>
  <c r="G2290" i="4"/>
  <c r="H2290" i="4" s="1"/>
  <c r="I2521" i="4"/>
  <c r="G2521" i="4"/>
  <c r="H2521" i="4" s="1"/>
  <c r="I2278" i="4"/>
  <c r="G2278" i="4"/>
  <c r="H2278" i="4" s="1"/>
  <c r="I2438" i="4"/>
  <c r="G2438" i="4"/>
  <c r="H2438" i="4" s="1"/>
  <c r="I2342" i="4"/>
  <c r="G2342" i="4"/>
  <c r="H2342" i="4" s="1"/>
  <c r="I2554" i="4"/>
  <c r="G2554" i="4"/>
  <c r="H2554" i="4" s="1"/>
  <c r="I2329" i="4"/>
  <c r="G2329" i="4"/>
  <c r="H2329" i="4" s="1"/>
  <c r="I2431" i="4"/>
  <c r="G2431" i="4"/>
  <c r="H2431" i="4" s="1"/>
  <c r="I2062" i="4"/>
  <c r="G2062" i="4"/>
  <c r="H2062" i="4" s="1"/>
  <c r="I2571" i="4"/>
  <c r="G2571" i="4"/>
  <c r="H2571" i="4" s="1"/>
  <c r="I2538" i="4"/>
  <c r="G2538" i="4"/>
  <c r="H2538" i="4" s="1"/>
  <c r="I2105" i="4"/>
  <c r="G2105" i="4"/>
  <c r="H2105" i="4" s="1"/>
  <c r="I2087" i="4"/>
  <c r="G2087" i="4"/>
  <c r="H2087" i="4" s="1"/>
  <c r="I2021" i="4"/>
  <c r="G2021" i="4"/>
  <c r="H2021" i="4" s="1"/>
  <c r="I2075" i="4"/>
  <c r="G2075" i="4"/>
  <c r="H2075" i="4" s="1"/>
  <c r="I2236" i="4"/>
  <c r="G2236" i="4"/>
  <c r="H2236" i="4" s="1"/>
  <c r="I2076" i="4"/>
  <c r="G2076" i="4"/>
  <c r="H2076" i="4" s="1"/>
  <c r="I2478" i="4"/>
  <c r="G2478" i="4"/>
  <c r="H2478" i="4" s="1"/>
  <c r="I2466" i="4"/>
  <c r="G2466" i="4"/>
  <c r="H2466" i="4" s="1"/>
  <c r="I2221" i="4"/>
  <c r="G2221" i="4"/>
  <c r="H2221" i="4" s="1"/>
  <c r="I2225" i="4"/>
  <c r="G2225" i="4"/>
  <c r="H2225" i="4" s="1"/>
  <c r="I2185" i="4"/>
  <c r="G2185" i="4"/>
  <c r="H2185" i="4" s="1"/>
  <c r="I2400" i="4"/>
  <c r="G2400" i="4"/>
  <c r="H2400" i="4" s="1"/>
  <c r="I2161" i="4"/>
  <c r="G2161" i="4"/>
  <c r="H2161" i="4" s="1"/>
  <c r="I2003" i="4"/>
  <c r="G2003" i="4"/>
  <c r="H2003" i="4" s="1"/>
  <c r="I2245" i="4"/>
  <c r="G2245" i="4"/>
  <c r="H2245" i="4" s="1"/>
  <c r="I2115" i="4"/>
  <c r="G2115" i="4"/>
  <c r="H2115" i="4" s="1"/>
  <c r="I2389" i="4"/>
  <c r="G2389" i="4"/>
  <c r="H2389" i="4" s="1"/>
  <c r="I2457" i="4"/>
  <c r="G2457" i="4"/>
  <c r="H2457" i="4" s="1"/>
  <c r="I2330" i="4"/>
  <c r="G2330" i="4"/>
  <c r="H2330" i="4" s="1"/>
  <c r="I2180" i="4"/>
  <c r="G2180" i="4"/>
  <c r="H2180" i="4" s="1"/>
  <c r="I2332" i="4"/>
  <c r="G2332" i="4"/>
  <c r="H2332" i="4" s="1"/>
  <c r="I2585" i="4"/>
  <c r="G2585" i="4"/>
  <c r="H2585" i="4" s="1"/>
  <c r="I2453" i="4"/>
  <c r="G2453" i="4"/>
  <c r="H2453" i="4" s="1"/>
  <c r="I2053" i="4"/>
  <c r="G2053" i="4"/>
  <c r="H2053" i="4" s="1"/>
  <c r="I2530" i="4"/>
  <c r="G2530" i="4"/>
  <c r="H2530" i="4" s="1"/>
  <c r="I2068" i="4"/>
  <c r="G2068" i="4"/>
  <c r="H2068" i="4" s="1"/>
  <c r="I2560" i="4"/>
  <c r="G2560" i="4"/>
  <c r="H2560" i="4" s="1"/>
  <c r="I2189" i="4"/>
  <c r="G2189" i="4"/>
  <c r="H2189" i="4" s="1"/>
  <c r="I2054" i="4"/>
  <c r="G2054" i="4"/>
  <c r="H2054" i="4" s="1"/>
  <c r="I2114" i="4"/>
  <c r="G2114" i="4"/>
  <c r="H2114" i="4" s="1"/>
  <c r="I2451" i="4"/>
  <c r="G2451" i="4"/>
  <c r="H2451" i="4" s="1"/>
  <c r="I2326" i="4"/>
  <c r="G2326" i="4"/>
  <c r="H2326" i="4" s="1"/>
  <c r="I2182" i="4"/>
  <c r="G2182" i="4"/>
  <c r="H2182" i="4" s="1"/>
  <c r="I2398" i="4"/>
  <c r="G2398" i="4"/>
  <c r="H2398" i="4" s="1"/>
  <c r="I2111" i="4"/>
  <c r="G2111" i="4"/>
  <c r="H2111" i="4" s="1"/>
  <c r="I2042" i="4"/>
  <c r="G2042" i="4"/>
  <c r="H2042" i="4" s="1"/>
  <c r="I2106" i="4"/>
  <c r="G2106" i="4"/>
  <c r="H2106" i="4" s="1"/>
  <c r="I2229" i="4"/>
  <c r="G2229" i="4"/>
  <c r="H2229" i="4" s="1"/>
  <c r="I2123" i="4"/>
  <c r="G2123" i="4"/>
  <c r="H2123" i="4" s="1"/>
  <c r="I2063" i="4"/>
  <c r="G2063" i="4"/>
  <c r="H2063" i="4" s="1"/>
  <c r="I2543" i="4"/>
  <c r="G2543" i="4"/>
  <c r="H2543" i="4" s="1"/>
  <c r="I2163" i="4"/>
  <c r="G2163" i="4"/>
  <c r="H2163" i="4" s="1"/>
  <c r="I2503" i="4"/>
  <c r="G2503" i="4"/>
  <c r="H2503" i="4" s="1"/>
  <c r="I2033" i="4"/>
  <c r="G2033" i="4"/>
  <c r="H2033" i="4" s="1"/>
  <c r="I2312" i="4"/>
  <c r="G2312" i="4"/>
  <c r="H2312" i="4" s="1"/>
  <c r="I2238" i="4"/>
  <c r="G2238" i="4"/>
  <c r="H2238" i="4" s="1"/>
  <c r="I2160" i="4"/>
  <c r="G2160" i="4"/>
  <c r="H2160" i="4" s="1"/>
  <c r="I2118" i="4"/>
  <c r="G2118" i="4"/>
  <c r="H2118" i="4" s="1"/>
  <c r="I2298" i="4"/>
  <c r="G2298" i="4"/>
  <c r="H2298" i="4" s="1"/>
  <c r="I2126" i="4"/>
  <c r="G2126" i="4"/>
  <c r="H2126" i="4" s="1"/>
  <c r="I2244" i="4"/>
  <c r="G2244" i="4"/>
  <c r="H2244" i="4" s="1"/>
  <c r="I2540" i="4"/>
  <c r="G2540" i="4"/>
  <c r="H2540" i="4" s="1"/>
  <c r="I2350" i="4"/>
  <c r="G2350" i="4"/>
  <c r="H2350" i="4" s="1"/>
  <c r="I2550" i="4"/>
  <c r="G2550" i="4"/>
  <c r="H2550" i="4" s="1"/>
  <c r="I2005" i="4"/>
  <c r="G2005" i="4"/>
  <c r="H2005" i="4" s="1"/>
  <c r="I2187" i="4"/>
  <c r="G2187" i="4"/>
  <c r="H2187" i="4" s="1"/>
  <c r="I2167" i="4"/>
  <c r="G2167" i="4"/>
  <c r="H2167" i="4" s="1"/>
  <c r="I2165" i="4"/>
  <c r="G2165" i="4"/>
  <c r="H2165" i="4" s="1"/>
  <c r="I2067" i="4"/>
  <c r="G2067" i="4"/>
  <c r="H2067" i="4" s="1"/>
  <c r="I2292" i="4"/>
  <c r="G2292" i="4"/>
  <c r="H2292" i="4" s="1"/>
  <c r="I2102" i="4"/>
  <c r="G2102" i="4"/>
  <c r="H2102" i="4" s="1"/>
  <c r="I2592" i="4"/>
  <c r="G2592" i="4"/>
  <c r="H2592" i="4" s="1"/>
  <c r="I2495" i="4"/>
  <c r="G2495" i="4"/>
  <c r="H2495" i="4" s="1"/>
  <c r="I2384" i="4"/>
  <c r="G2384" i="4"/>
  <c r="H2384" i="4" s="1"/>
  <c r="I2043" i="4"/>
  <c r="G2043" i="4"/>
  <c r="H2043" i="4" s="1"/>
  <c r="I2603" i="4"/>
  <c r="G2603" i="4"/>
  <c r="H2603" i="4" s="1"/>
  <c r="I2409" i="4"/>
  <c r="G2409" i="4"/>
  <c r="H2409" i="4" s="1"/>
  <c r="I2051" i="4"/>
  <c r="G2051" i="4"/>
  <c r="H2051" i="4" s="1"/>
  <c r="I2362" i="4"/>
  <c r="G2362" i="4"/>
  <c r="H2362" i="4" s="1"/>
  <c r="I1997" i="4"/>
  <c r="G1997" i="4"/>
  <c r="H1997" i="4" s="1"/>
  <c r="I2301" i="4"/>
  <c r="G2301" i="4"/>
  <c r="H2301" i="4" s="1"/>
  <c r="I2299" i="4"/>
  <c r="G2299" i="4"/>
  <c r="H2299" i="4" s="1"/>
  <c r="I2220" i="4"/>
  <c r="G2220" i="4"/>
  <c r="H2220" i="4" s="1"/>
  <c r="I2327" i="4"/>
  <c r="G2327" i="4"/>
  <c r="H2327" i="4" s="1"/>
  <c r="I2391" i="4"/>
  <c r="G2391" i="4"/>
  <c r="H2391" i="4" s="1"/>
  <c r="I2036" i="4"/>
  <c r="G2036" i="4"/>
  <c r="H2036" i="4" s="1"/>
  <c r="I2317" i="4"/>
  <c r="G2317" i="4"/>
  <c r="H2317" i="4" s="1"/>
  <c r="I2285" i="4"/>
  <c r="G2285" i="4"/>
  <c r="H2285" i="4" s="1"/>
  <c r="I2320" i="4"/>
  <c r="G2320" i="4"/>
  <c r="H2320" i="4" s="1"/>
  <c r="I2577" i="4"/>
  <c r="G2577" i="4"/>
  <c r="H2577" i="4" s="1"/>
  <c r="I2306" i="4"/>
  <c r="G2306" i="4"/>
  <c r="H2306" i="4" s="1"/>
  <c r="I2209" i="4"/>
  <c r="G2209" i="4"/>
  <c r="H2209" i="4" s="1"/>
  <c r="I2564" i="4"/>
  <c r="G2564" i="4"/>
  <c r="H2564" i="4" s="1"/>
  <c r="I2100" i="4"/>
  <c r="G2100" i="4"/>
  <c r="H2100" i="4" s="1"/>
  <c r="I2124" i="4"/>
  <c r="G2124" i="4"/>
  <c r="H2124" i="4" s="1"/>
  <c r="I2511" i="4"/>
  <c r="G2511" i="4"/>
  <c r="H2511" i="4" s="1"/>
  <c r="I2232" i="4"/>
  <c r="G2232" i="4"/>
  <c r="H2232" i="4" s="1"/>
  <c r="I2401" i="4"/>
  <c r="G2401" i="4"/>
  <c r="H2401" i="4" s="1"/>
  <c r="I2268" i="4"/>
  <c r="G2268" i="4"/>
  <c r="H2268" i="4" s="1"/>
  <c r="I2039" i="4"/>
  <c r="G2039" i="4"/>
  <c r="H2039" i="4" s="1"/>
  <c r="I2444" i="4"/>
  <c r="G2444" i="4"/>
  <c r="H2444" i="4" s="1"/>
  <c r="I2303" i="4"/>
  <c r="G2303" i="4"/>
  <c r="H2303" i="4" s="1"/>
  <c r="I2341" i="4"/>
  <c r="G2341" i="4"/>
  <c r="H2341" i="4" s="1"/>
  <c r="I2598" i="4"/>
  <c r="G2598" i="4"/>
  <c r="H2598" i="4" s="1"/>
  <c r="I2427" i="4"/>
  <c r="G2427" i="4"/>
  <c r="H2427" i="4" s="1"/>
  <c r="I2263" i="4"/>
  <c r="G2263" i="4"/>
  <c r="H2263" i="4" s="1"/>
  <c r="I2515" i="4"/>
  <c r="G2515" i="4"/>
  <c r="H2515" i="4" s="1"/>
  <c r="I2319" i="4"/>
  <c r="G2319" i="4"/>
  <c r="H2319" i="4" s="1"/>
  <c r="I2335" i="4"/>
  <c r="G2335" i="4"/>
  <c r="H2335" i="4" s="1"/>
  <c r="I1998" i="4"/>
  <c r="G1998" i="4"/>
  <c r="H1998" i="4" s="1"/>
  <c r="I1990" i="4"/>
  <c r="G1990" i="4"/>
  <c r="H1990" i="4" s="1"/>
  <c r="I2280" i="4"/>
  <c r="G2280" i="4"/>
  <c r="H2280" i="4" s="1"/>
  <c r="I2248" i="4"/>
  <c r="G2248" i="4"/>
  <c r="H2248" i="4" s="1"/>
  <c r="I2077" i="4"/>
  <c r="G2077" i="4"/>
  <c r="H2077" i="4" s="1"/>
  <c r="I2270" i="4"/>
  <c r="G2270" i="4"/>
  <c r="H2270" i="4" s="1"/>
  <c r="I2092" i="4"/>
  <c r="G2092" i="4"/>
  <c r="H2092" i="4" s="1"/>
  <c r="I2599" i="4"/>
  <c r="G2599" i="4"/>
  <c r="H2599" i="4" s="1"/>
  <c r="I2235" i="4"/>
  <c r="G2235" i="4"/>
  <c r="H2235" i="4" s="1"/>
  <c r="I2059" i="4"/>
  <c r="G2059" i="4"/>
  <c r="H2059" i="4" s="1"/>
  <c r="I2499" i="4"/>
  <c r="G2499" i="4"/>
  <c r="H2499" i="4" s="1"/>
  <c r="I2307" i="4"/>
  <c r="G2307" i="4"/>
  <c r="H2307" i="4" s="1"/>
  <c r="I2159" i="4"/>
  <c r="G2159" i="4"/>
  <c r="H2159" i="4" s="1"/>
  <c r="I2584" i="4"/>
  <c r="G2584" i="4"/>
  <c r="H2584" i="4" s="1"/>
  <c r="I2061" i="4"/>
  <c r="G2061" i="4"/>
  <c r="H2061" i="4" s="1"/>
  <c r="I2252" i="4"/>
  <c r="G2252" i="4"/>
  <c r="H2252" i="4" s="1"/>
  <c r="I2470" i="4"/>
  <c r="G2470" i="4"/>
  <c r="H2470" i="4" s="1"/>
  <c r="I2191" i="4"/>
  <c r="G2191" i="4"/>
  <c r="H2191" i="4" s="1"/>
  <c r="I2519" i="4"/>
  <c r="G2519" i="4"/>
  <c r="H2519" i="4" s="1"/>
  <c r="I2354" i="4"/>
  <c r="G2354" i="4"/>
  <c r="H2354" i="4" s="1"/>
  <c r="I2302" i="4"/>
  <c r="G2302" i="4"/>
  <c r="H2302" i="4" s="1"/>
  <c r="I2448" i="4"/>
  <c r="G2448" i="4"/>
  <c r="H2448" i="4" s="1"/>
  <c r="I2422" i="4"/>
  <c r="G2422" i="4"/>
  <c r="H2422" i="4" s="1"/>
  <c r="I2071" i="4"/>
  <c r="G2071" i="4"/>
  <c r="H2071" i="4" s="1"/>
  <c r="I2321" i="4"/>
  <c r="G2321" i="4"/>
  <c r="H2321" i="4" s="1"/>
  <c r="I2418" i="4"/>
  <c r="G2418" i="4"/>
  <c r="H2418" i="4" s="1"/>
  <c r="I2147" i="4"/>
  <c r="G2147" i="4"/>
  <c r="H2147" i="4" s="1"/>
  <c r="I2469" i="4"/>
  <c r="G2469" i="4"/>
  <c r="H2469" i="4" s="1"/>
  <c r="I2000" i="4"/>
  <c r="G2000" i="4"/>
  <c r="H2000" i="4" s="1"/>
  <c r="I2510" i="4"/>
  <c r="G2510" i="4"/>
  <c r="H2510" i="4" s="1"/>
  <c r="I2158" i="4"/>
  <c r="G2158" i="4"/>
  <c r="H2158" i="4" s="1"/>
  <c r="I2016" i="4"/>
  <c r="G2016" i="4"/>
  <c r="H2016" i="4" s="1"/>
  <c r="I2260" i="4"/>
  <c r="G2260" i="4"/>
  <c r="H2260" i="4" s="1"/>
  <c r="I2110" i="4"/>
  <c r="G2110" i="4"/>
  <c r="H2110" i="4" s="1"/>
  <c r="I2056" i="4"/>
  <c r="G2056" i="4"/>
  <c r="H2056" i="4" s="1"/>
  <c r="I2402" i="4"/>
  <c r="G2402" i="4"/>
  <c r="H2402" i="4" s="1"/>
  <c r="I2355" i="4"/>
  <c r="G2355" i="4"/>
  <c r="H2355" i="4" s="1"/>
  <c r="I2101" i="4"/>
  <c r="G2101" i="4"/>
  <c r="H2101" i="4" s="1"/>
  <c r="I2381" i="4"/>
  <c r="G2381" i="4"/>
  <c r="H2381" i="4" s="1"/>
  <c r="I2210" i="4"/>
  <c r="G2210" i="4"/>
  <c r="H2210" i="4" s="1"/>
  <c r="I2467" i="4"/>
  <c r="G2467" i="4"/>
  <c r="H2467" i="4" s="1"/>
  <c r="I2441" i="4"/>
  <c r="G2441" i="4"/>
  <c r="H2441" i="4" s="1"/>
  <c r="I2253" i="4"/>
  <c r="G2253" i="4"/>
  <c r="H2253" i="4" s="1"/>
  <c r="I2008" i="4"/>
  <c r="G2008" i="4"/>
  <c r="H2008" i="4" s="1"/>
  <c r="I2442" i="4"/>
  <c r="G2442" i="4"/>
  <c r="H2442" i="4" s="1"/>
  <c r="I2134" i="4"/>
  <c r="G2134" i="4"/>
  <c r="H2134" i="4" s="1"/>
  <c r="I2439" i="4"/>
  <c r="G2439" i="4"/>
  <c r="H2439" i="4" s="1"/>
  <c r="I2576" i="4"/>
  <c r="G2576" i="4"/>
  <c r="H2576" i="4" s="1"/>
  <c r="I1966" i="4"/>
  <c r="G1966" i="4"/>
  <c r="H1966" i="4" s="1"/>
  <c r="I1960" i="4"/>
  <c r="G1960" i="4"/>
  <c r="H1960" i="4" s="1"/>
  <c r="I1984" i="4"/>
  <c r="G1984" i="4"/>
  <c r="H1984" i="4" s="1"/>
  <c r="I1986" i="4"/>
  <c r="G1986" i="4"/>
  <c r="H1986" i="4" s="1"/>
  <c r="I1971" i="4"/>
  <c r="G1971" i="4"/>
  <c r="H1971" i="4" s="1"/>
  <c r="I1963" i="4"/>
  <c r="G1963" i="4"/>
  <c r="H1963" i="4" s="1"/>
  <c r="I1972" i="4"/>
  <c r="G1972" i="4"/>
  <c r="H1972" i="4" s="1"/>
  <c r="I1958" i="4"/>
  <c r="G1958" i="4"/>
  <c r="H1958" i="4" s="1"/>
  <c r="I1955" i="4"/>
  <c r="G1955" i="4"/>
  <c r="H1955" i="4" s="1"/>
  <c r="I1957" i="4"/>
  <c r="G1957" i="4"/>
  <c r="H1957" i="4" s="1"/>
  <c r="I1980" i="4"/>
  <c r="G1980" i="4"/>
  <c r="H1980" i="4" s="1"/>
  <c r="I1951" i="4"/>
  <c r="G1951" i="4"/>
  <c r="H1951" i="4" s="1"/>
  <c r="I1976" i="4"/>
  <c r="G1976" i="4"/>
  <c r="H1976" i="4" s="1"/>
  <c r="I1959" i="4"/>
  <c r="G1959" i="4"/>
  <c r="H1959" i="4" s="1"/>
  <c r="I1961" i="4"/>
  <c r="G1961" i="4"/>
  <c r="H1961" i="4" s="1"/>
  <c r="I1975" i="4"/>
  <c r="G1975" i="4"/>
  <c r="H1975" i="4" s="1"/>
  <c r="I1968" i="4"/>
  <c r="G1968" i="4"/>
  <c r="H1968" i="4" s="1"/>
  <c r="I1964" i="4"/>
  <c r="G1964" i="4"/>
  <c r="H1964" i="4" s="1"/>
  <c r="I1973" i="4"/>
  <c r="G1973" i="4"/>
  <c r="H1973" i="4" s="1"/>
  <c r="I1979" i="4"/>
  <c r="G1979" i="4"/>
  <c r="H1979" i="4" s="1"/>
  <c r="I1987" i="4"/>
  <c r="G1987" i="4"/>
  <c r="H1987" i="4" s="1"/>
  <c r="I1977" i="4"/>
  <c r="G1977" i="4"/>
  <c r="H1977" i="4" s="1"/>
  <c r="I1965" i="4"/>
  <c r="G1965" i="4"/>
  <c r="H1965" i="4" s="1"/>
  <c r="I1956" i="4"/>
  <c r="G1956" i="4"/>
  <c r="H1956" i="4" s="1"/>
  <c r="I1982" i="4"/>
  <c r="G1982" i="4"/>
  <c r="H1982" i="4" s="1"/>
  <c r="I1967" i="4"/>
  <c r="G1967" i="4"/>
  <c r="H1967" i="4" s="1"/>
  <c r="I1989" i="4"/>
  <c r="G1989" i="4"/>
  <c r="H1989" i="4" s="1"/>
  <c r="I1985" i="4"/>
  <c r="G1985" i="4"/>
  <c r="H1985" i="4" s="1"/>
  <c r="I1954" i="4"/>
  <c r="G1954" i="4"/>
  <c r="H1954" i="4" s="1"/>
  <c r="I1974" i="4"/>
  <c r="G1974" i="4"/>
  <c r="H1974" i="4" s="1"/>
  <c r="I1988" i="4"/>
  <c r="G1988" i="4"/>
  <c r="H1988" i="4" s="1"/>
  <c r="I1978" i="4"/>
  <c r="G1978" i="4"/>
  <c r="H1978" i="4" s="1"/>
  <c r="I1969" i="4"/>
  <c r="G1969" i="4"/>
  <c r="H1969" i="4" s="1"/>
  <c r="I1981" i="4"/>
  <c r="G1981" i="4"/>
  <c r="H1981" i="4" s="1"/>
  <c r="I1970" i="4"/>
  <c r="G1970" i="4"/>
  <c r="H1970" i="4" s="1"/>
  <c r="I1962" i="4"/>
  <c r="G1962" i="4"/>
  <c r="H1962" i="4" s="1"/>
  <c r="I1953" i="4"/>
  <c r="G1953" i="4"/>
  <c r="H1953" i="4" s="1"/>
  <c r="I1983" i="4"/>
  <c r="G1983" i="4"/>
  <c r="H1983" i="4" s="1"/>
  <c r="I1952" i="4"/>
  <c r="G1952" i="4"/>
  <c r="H1952" i="4" s="1"/>
  <c r="I1948" i="4"/>
  <c r="G1948" i="4"/>
  <c r="H1948" i="4" s="1"/>
  <c r="I1946" i="4"/>
  <c r="G1946" i="4"/>
  <c r="H1946" i="4" s="1"/>
  <c r="I1938" i="4"/>
  <c r="G1938" i="4"/>
  <c r="H1938" i="4" s="1"/>
  <c r="I1942" i="4"/>
  <c r="G1942" i="4"/>
  <c r="H1942" i="4" s="1"/>
  <c r="I1936" i="4"/>
  <c r="G1936" i="4"/>
  <c r="H1936" i="4" s="1"/>
  <c r="I1945" i="4"/>
  <c r="G1945" i="4"/>
  <c r="H1945" i="4" s="1"/>
  <c r="I1941" i="4"/>
  <c r="G1941" i="4"/>
  <c r="H1941" i="4" s="1"/>
  <c r="I1947" i="4"/>
  <c r="G1947" i="4"/>
  <c r="H1947" i="4" s="1"/>
  <c r="I1940" i="4"/>
  <c r="G1940" i="4"/>
  <c r="H1940" i="4" s="1"/>
  <c r="I1943" i="4"/>
  <c r="G1943" i="4"/>
  <c r="H1943" i="4" s="1"/>
  <c r="I1949" i="4"/>
  <c r="G1949" i="4"/>
  <c r="H1949" i="4" s="1"/>
  <c r="I1937" i="4"/>
  <c r="G1937" i="4"/>
  <c r="H1937" i="4" s="1"/>
  <c r="I1934" i="4"/>
  <c r="G1934" i="4"/>
  <c r="H1934" i="4" s="1"/>
  <c r="I1939" i="4"/>
  <c r="G1939" i="4"/>
  <c r="H1939" i="4" s="1"/>
  <c r="I1935" i="4"/>
  <c r="G1935" i="4"/>
  <c r="H1935" i="4" s="1"/>
  <c r="I1950" i="4"/>
  <c r="G1950" i="4"/>
  <c r="H1950" i="4" s="1"/>
  <c r="I1944" i="4"/>
  <c r="G1944" i="4"/>
  <c r="H1944" i="4" s="1"/>
  <c r="I1893" i="4"/>
  <c r="G1893" i="4"/>
  <c r="H1893" i="4" s="1"/>
  <c r="I1823" i="4"/>
  <c r="G1823" i="4"/>
  <c r="H1823" i="4" s="1"/>
  <c r="I1862" i="4"/>
  <c r="G1862" i="4"/>
  <c r="H1862" i="4" s="1"/>
  <c r="I1882" i="4"/>
  <c r="G1882" i="4"/>
  <c r="H1882" i="4" s="1"/>
  <c r="I1861" i="4"/>
  <c r="G1861" i="4"/>
  <c r="H1861" i="4" s="1"/>
  <c r="I1897" i="4"/>
  <c r="G1897" i="4"/>
  <c r="H1897" i="4" s="1"/>
  <c r="I1928" i="4"/>
  <c r="G1928" i="4"/>
  <c r="H1928" i="4" s="1"/>
  <c r="I1914" i="4"/>
  <c r="G1914" i="4"/>
  <c r="H1914" i="4" s="1"/>
  <c r="I1746" i="4"/>
  <c r="G1746" i="4"/>
  <c r="H1746" i="4" s="1"/>
  <c r="I1825" i="4"/>
  <c r="G1825" i="4"/>
  <c r="H1825" i="4" s="1"/>
  <c r="I1831" i="4"/>
  <c r="G1831" i="4"/>
  <c r="H1831" i="4" s="1"/>
  <c r="I1805" i="4"/>
  <c r="G1805" i="4"/>
  <c r="H1805" i="4" s="1"/>
  <c r="I1796" i="4"/>
  <c r="G1796" i="4"/>
  <c r="H1796" i="4" s="1"/>
  <c r="I1770" i="4"/>
  <c r="G1770" i="4"/>
  <c r="H1770" i="4" s="1"/>
  <c r="I1880" i="4"/>
  <c r="G1880" i="4"/>
  <c r="H1880" i="4" s="1"/>
  <c r="I1886" i="4"/>
  <c r="G1886" i="4"/>
  <c r="H1886" i="4" s="1"/>
  <c r="I1791" i="4"/>
  <c r="G1791" i="4"/>
  <c r="H1791" i="4" s="1"/>
  <c r="I1803" i="4"/>
  <c r="G1803" i="4"/>
  <c r="H1803" i="4" s="1"/>
  <c r="I1913" i="4"/>
  <c r="G1913" i="4"/>
  <c r="H1913" i="4" s="1"/>
  <c r="I1853" i="4"/>
  <c r="G1853" i="4"/>
  <c r="H1853" i="4" s="1"/>
  <c r="I1829" i="4"/>
  <c r="G1829" i="4"/>
  <c r="H1829" i="4" s="1"/>
  <c r="I1813" i="4"/>
  <c r="G1813" i="4"/>
  <c r="H1813" i="4" s="1"/>
  <c r="I1787" i="4"/>
  <c r="G1787" i="4"/>
  <c r="H1787" i="4" s="1"/>
  <c r="I1818" i="4"/>
  <c r="G1818" i="4"/>
  <c r="H1818" i="4" s="1"/>
  <c r="I1771" i="4"/>
  <c r="G1771" i="4"/>
  <c r="H1771" i="4" s="1"/>
  <c r="I1870" i="4"/>
  <c r="G1870" i="4"/>
  <c r="H1870" i="4" s="1"/>
  <c r="I1752" i="4"/>
  <c r="G1752" i="4"/>
  <c r="H1752" i="4" s="1"/>
  <c r="I1762" i="4"/>
  <c r="G1762" i="4"/>
  <c r="H1762" i="4" s="1"/>
  <c r="I1757" i="4"/>
  <c r="G1757" i="4"/>
  <c r="H1757" i="4" s="1"/>
  <c r="I1809" i="4"/>
  <c r="G1809" i="4"/>
  <c r="H1809" i="4" s="1"/>
  <c r="I1758" i="4"/>
  <c r="G1758" i="4"/>
  <c r="H1758" i="4" s="1"/>
  <c r="I1793" i="4"/>
  <c r="G1793" i="4"/>
  <c r="H1793" i="4" s="1"/>
  <c r="I1811" i="4"/>
  <c r="G1811" i="4"/>
  <c r="H1811" i="4" s="1"/>
  <c r="I1895" i="4"/>
  <c r="G1895" i="4"/>
  <c r="H1895" i="4" s="1"/>
  <c r="I1835" i="4"/>
  <c r="G1835" i="4"/>
  <c r="H1835" i="4" s="1"/>
  <c r="I1754" i="4"/>
  <c r="G1754" i="4"/>
  <c r="H1754" i="4" s="1"/>
  <c r="I1797" i="4"/>
  <c r="G1797" i="4"/>
  <c r="H1797" i="4" s="1"/>
  <c r="I1867" i="4"/>
  <c r="G1867" i="4"/>
  <c r="H1867" i="4" s="1"/>
  <c r="I1930" i="4"/>
  <c r="G1930" i="4"/>
  <c r="H1930" i="4" s="1"/>
  <c r="I1901" i="4"/>
  <c r="G1901" i="4"/>
  <c r="H1901" i="4" s="1"/>
  <c r="I1801" i="4"/>
  <c r="G1801" i="4"/>
  <c r="H1801" i="4" s="1"/>
  <c r="I1850" i="4"/>
  <c r="G1850" i="4"/>
  <c r="H1850" i="4" s="1"/>
  <c r="I1931" i="4"/>
  <c r="G1931" i="4"/>
  <c r="H1931" i="4" s="1"/>
  <c r="I1933" i="4"/>
  <c r="G1933" i="4"/>
  <c r="H1933" i="4" s="1"/>
  <c r="I1887" i="4"/>
  <c r="G1887" i="4"/>
  <c r="H1887" i="4" s="1"/>
  <c r="I1821" i="4"/>
  <c r="G1821" i="4"/>
  <c r="H1821" i="4" s="1"/>
  <c r="I1759" i="4"/>
  <c r="G1759" i="4"/>
  <c r="H1759" i="4" s="1"/>
  <c r="I1751" i="4"/>
  <c r="G1751" i="4"/>
  <c r="H1751" i="4" s="1"/>
  <c r="I1768" i="4"/>
  <c r="G1768" i="4"/>
  <c r="H1768" i="4" s="1"/>
  <c r="I1747" i="4"/>
  <c r="G1747" i="4"/>
  <c r="H1747" i="4" s="1"/>
  <c r="I1766" i="4"/>
  <c r="G1766" i="4"/>
  <c r="H1766" i="4" s="1"/>
  <c r="I1877" i="4"/>
  <c r="G1877" i="4"/>
  <c r="H1877" i="4" s="1"/>
  <c r="I1837" i="4"/>
  <c r="G1837" i="4"/>
  <c r="H1837" i="4" s="1"/>
  <c r="I1927" i="4"/>
  <c r="G1927" i="4"/>
  <c r="H1927" i="4" s="1"/>
  <c r="I1789" i="4"/>
  <c r="G1789" i="4"/>
  <c r="H1789" i="4" s="1"/>
  <c r="I1874" i="4"/>
  <c r="G1874" i="4"/>
  <c r="H1874" i="4" s="1"/>
  <c r="I1808" i="4"/>
  <c r="G1808" i="4"/>
  <c r="H1808" i="4" s="1"/>
  <c r="I1764" i="4"/>
  <c r="G1764" i="4"/>
  <c r="H1764" i="4" s="1"/>
  <c r="I1756" i="4"/>
  <c r="G1756" i="4"/>
  <c r="H1756" i="4" s="1"/>
  <c r="I1792" i="4"/>
  <c r="G1792" i="4"/>
  <c r="H1792" i="4" s="1"/>
  <c r="I1760" i="4"/>
  <c r="G1760" i="4"/>
  <c r="H1760" i="4" s="1"/>
  <c r="I1907" i="4"/>
  <c r="G1907" i="4"/>
  <c r="H1907" i="4" s="1"/>
  <c r="I1923" i="4"/>
  <c r="G1923" i="4"/>
  <c r="H1923" i="4" s="1"/>
  <c r="I1802" i="4"/>
  <c r="G1802" i="4"/>
  <c r="H1802" i="4" s="1"/>
  <c r="I1827" i="4"/>
  <c r="G1827" i="4"/>
  <c r="H1827" i="4" s="1"/>
  <c r="I1898" i="4"/>
  <c r="G1898" i="4"/>
  <c r="H1898" i="4" s="1"/>
  <c r="I1843" i="4"/>
  <c r="G1843" i="4"/>
  <c r="H1843" i="4" s="1"/>
  <c r="I1775" i="4"/>
  <c r="G1775" i="4"/>
  <c r="H1775" i="4" s="1"/>
  <c r="I1798" i="4"/>
  <c r="G1798" i="4"/>
  <c r="H1798" i="4" s="1"/>
  <c r="I1842" i="4"/>
  <c r="G1842" i="4"/>
  <c r="H1842" i="4" s="1"/>
  <c r="I1865" i="4"/>
  <c r="G1865" i="4"/>
  <c r="H1865" i="4" s="1"/>
  <c r="I1816" i="4"/>
  <c r="G1816" i="4"/>
  <c r="H1816" i="4" s="1"/>
  <c r="I1820" i="4"/>
  <c r="G1820" i="4"/>
  <c r="H1820" i="4" s="1"/>
  <c r="I1785" i="4"/>
  <c r="G1785" i="4"/>
  <c r="H1785" i="4" s="1"/>
  <c r="I1899" i="4"/>
  <c r="G1899" i="4"/>
  <c r="H1899" i="4" s="1"/>
  <c r="I1906" i="4"/>
  <c r="G1906" i="4"/>
  <c r="H1906" i="4" s="1"/>
  <c r="I1846" i="4"/>
  <c r="G1846" i="4"/>
  <c r="H1846" i="4" s="1"/>
  <c r="I1847" i="4"/>
  <c r="G1847" i="4"/>
  <c r="H1847" i="4" s="1"/>
  <c r="I1828" i="4"/>
  <c r="G1828" i="4"/>
  <c r="H1828" i="4" s="1"/>
  <c r="I1767" i="4"/>
  <c r="G1767" i="4"/>
  <c r="H1767" i="4" s="1"/>
  <c r="I1839" i="4"/>
  <c r="G1839" i="4"/>
  <c r="H1839" i="4" s="1"/>
  <c r="I1891" i="4"/>
  <c r="G1891" i="4"/>
  <c r="H1891" i="4" s="1"/>
  <c r="I1819" i="4"/>
  <c r="G1819" i="4"/>
  <c r="H1819" i="4" s="1"/>
  <c r="I1922" i="4"/>
  <c r="G1922" i="4"/>
  <c r="H1922" i="4" s="1"/>
  <c r="I1782" i="4"/>
  <c r="G1782" i="4"/>
  <c r="H1782" i="4" s="1"/>
  <c r="I1932" i="4"/>
  <c r="G1932" i="4"/>
  <c r="H1932" i="4" s="1"/>
  <c r="I1826" i="4"/>
  <c r="G1826" i="4"/>
  <c r="H1826" i="4" s="1"/>
  <c r="I1845" i="4"/>
  <c r="G1845" i="4"/>
  <c r="H1845" i="4" s="1"/>
  <c r="I1838" i="4"/>
  <c r="G1838" i="4"/>
  <c r="H1838" i="4" s="1"/>
  <c r="I1836" i="4"/>
  <c r="G1836" i="4"/>
  <c r="H1836" i="4" s="1"/>
  <c r="I1804" i="4"/>
  <c r="G1804" i="4"/>
  <c r="H1804" i="4" s="1"/>
  <c r="I1915" i="4"/>
  <c r="G1915" i="4"/>
  <c r="H1915" i="4" s="1"/>
  <c r="I1753" i="4"/>
  <c r="G1753" i="4"/>
  <c r="H1753" i="4" s="1"/>
  <c r="I1857" i="4"/>
  <c r="G1857" i="4"/>
  <c r="H1857" i="4" s="1"/>
  <c r="I1780" i="4"/>
  <c r="G1780" i="4"/>
  <c r="H1780" i="4" s="1"/>
  <c r="I1868" i="4"/>
  <c r="G1868" i="4"/>
  <c r="H1868" i="4" s="1"/>
  <c r="I1912" i="4"/>
  <c r="G1912" i="4"/>
  <c r="H1912" i="4" s="1"/>
  <c r="I1784" i="4"/>
  <c r="G1784" i="4"/>
  <c r="H1784" i="4" s="1"/>
  <c r="I1812" i="4"/>
  <c r="G1812" i="4"/>
  <c r="H1812" i="4" s="1"/>
  <c r="I1772" i="4"/>
  <c r="G1772" i="4"/>
  <c r="H1772" i="4" s="1"/>
  <c r="I1873" i="4"/>
  <c r="G1873" i="4"/>
  <c r="H1873" i="4" s="1"/>
  <c r="I1749" i="4"/>
  <c r="G1749" i="4"/>
  <c r="H1749" i="4" s="1"/>
  <c r="I1844" i="4"/>
  <c r="G1844" i="4"/>
  <c r="H1844" i="4" s="1"/>
  <c r="I1848" i="4"/>
  <c r="G1848" i="4"/>
  <c r="H1848" i="4" s="1"/>
  <c r="I1879" i="4"/>
  <c r="G1879" i="4"/>
  <c r="H1879" i="4" s="1"/>
  <c r="I1904" i="4"/>
  <c r="G1904" i="4"/>
  <c r="H1904" i="4" s="1"/>
  <c r="I1890" i="4"/>
  <c r="G1890" i="4"/>
  <c r="H1890" i="4" s="1"/>
  <c r="I1822" i="4"/>
  <c r="G1822" i="4"/>
  <c r="H1822" i="4" s="1"/>
  <c r="I1889" i="4"/>
  <c r="G1889" i="4"/>
  <c r="H1889" i="4" s="1"/>
  <c r="I1921" i="4"/>
  <c r="G1921" i="4"/>
  <c r="H1921" i="4" s="1"/>
  <c r="I1824" i="4"/>
  <c r="G1824" i="4"/>
  <c r="H1824" i="4" s="1"/>
  <c r="I1765" i="4"/>
  <c r="G1765" i="4"/>
  <c r="H1765" i="4" s="1"/>
  <c r="I1761" i="4"/>
  <c r="G1761" i="4"/>
  <c r="H1761" i="4" s="1"/>
  <c r="I1903" i="4"/>
  <c r="G1903" i="4"/>
  <c r="H1903" i="4" s="1"/>
  <c r="I1875" i="4"/>
  <c r="G1875" i="4"/>
  <c r="H1875" i="4" s="1"/>
  <c r="I1745" i="4"/>
  <c r="G1745" i="4"/>
  <c r="H1745" i="4" s="1"/>
  <c r="I1815" i="4"/>
  <c r="G1815" i="4"/>
  <c r="H1815" i="4" s="1"/>
  <c r="I1855" i="4"/>
  <c r="G1855" i="4"/>
  <c r="H1855" i="4" s="1"/>
  <c r="I1860" i="4"/>
  <c r="G1860" i="4"/>
  <c r="H1860" i="4" s="1"/>
  <c r="I1833" i="4"/>
  <c r="G1833" i="4"/>
  <c r="H1833" i="4" s="1"/>
  <c r="I1779" i="4"/>
  <c r="G1779" i="4"/>
  <c r="H1779" i="4" s="1"/>
  <c r="I1900" i="4"/>
  <c r="G1900" i="4"/>
  <c r="H1900" i="4" s="1"/>
  <c r="I1777" i="4"/>
  <c r="G1777" i="4"/>
  <c r="H1777" i="4" s="1"/>
  <c r="I1894" i="4"/>
  <c r="G1894" i="4"/>
  <c r="H1894" i="4" s="1"/>
  <c r="I1905" i="4"/>
  <c r="G1905" i="4"/>
  <c r="H1905" i="4" s="1"/>
  <c r="I1863" i="4"/>
  <c r="G1863" i="4"/>
  <c r="H1863" i="4" s="1"/>
  <c r="I1854" i="4"/>
  <c r="G1854" i="4"/>
  <c r="H1854" i="4" s="1"/>
  <c r="I1892" i="4"/>
  <c r="G1892" i="4"/>
  <c r="H1892" i="4" s="1"/>
  <c r="I1799" i="4"/>
  <c r="G1799" i="4"/>
  <c r="H1799" i="4" s="1"/>
  <c r="I1776" i="4"/>
  <c r="G1776" i="4"/>
  <c r="H1776" i="4" s="1"/>
  <c r="I1869" i="4"/>
  <c r="G1869" i="4"/>
  <c r="H1869" i="4" s="1"/>
  <c r="I1917" i="4"/>
  <c r="G1917" i="4"/>
  <c r="H1917" i="4" s="1"/>
  <c r="I1885" i="4"/>
  <c r="G1885" i="4"/>
  <c r="H1885" i="4" s="1"/>
  <c r="I1871" i="4"/>
  <c r="G1871" i="4"/>
  <c r="H1871" i="4" s="1"/>
  <c r="I1929" i="4"/>
  <c r="G1929" i="4"/>
  <c r="H1929" i="4" s="1"/>
  <c r="I1902" i="4"/>
  <c r="G1902" i="4"/>
  <c r="H1902" i="4" s="1"/>
  <c r="I1926" i="4"/>
  <c r="G1926" i="4"/>
  <c r="H1926" i="4" s="1"/>
  <c r="I1806" i="4"/>
  <c r="G1806" i="4"/>
  <c r="H1806" i="4" s="1"/>
  <c r="I1781" i="4"/>
  <c r="G1781" i="4"/>
  <c r="H1781" i="4" s="1"/>
  <c r="I1750" i="4"/>
  <c r="G1750" i="4"/>
  <c r="H1750" i="4" s="1"/>
  <c r="I1888" i="4"/>
  <c r="G1888" i="4"/>
  <c r="H1888" i="4" s="1"/>
  <c r="I1858" i="4"/>
  <c r="G1858" i="4"/>
  <c r="H1858" i="4" s="1"/>
  <c r="I1800" i="4"/>
  <c r="G1800" i="4"/>
  <c r="H1800" i="4" s="1"/>
  <c r="I1841" i="4"/>
  <c r="G1841" i="4"/>
  <c r="H1841" i="4" s="1"/>
  <c r="I1866" i="4"/>
  <c r="G1866" i="4"/>
  <c r="H1866" i="4" s="1"/>
  <c r="I1851" i="4"/>
  <c r="G1851" i="4"/>
  <c r="H1851" i="4" s="1"/>
  <c r="I1774" i="4"/>
  <c r="G1774" i="4"/>
  <c r="H1774" i="4" s="1"/>
  <c r="I1878" i="4"/>
  <c r="G1878" i="4"/>
  <c r="H1878" i="4" s="1"/>
  <c r="I1763" i="4"/>
  <c r="G1763" i="4"/>
  <c r="H1763" i="4" s="1"/>
  <c r="I1755" i="4"/>
  <c r="G1755" i="4"/>
  <c r="H1755" i="4" s="1"/>
  <c r="I1896" i="4"/>
  <c r="G1896" i="4"/>
  <c r="H1896" i="4" s="1"/>
  <c r="I1916" i="4"/>
  <c r="G1916" i="4"/>
  <c r="H1916" i="4" s="1"/>
  <c r="I1864" i="4"/>
  <c r="G1864" i="4"/>
  <c r="H1864" i="4" s="1"/>
  <c r="I1881" i="4"/>
  <c r="G1881" i="4"/>
  <c r="H1881" i="4" s="1"/>
  <c r="I1856" i="4"/>
  <c r="G1856" i="4"/>
  <c r="H1856" i="4" s="1"/>
  <c r="I1849" i="4"/>
  <c r="G1849" i="4"/>
  <c r="H1849" i="4" s="1"/>
  <c r="I1919" i="4"/>
  <c r="G1919" i="4"/>
  <c r="H1919" i="4" s="1"/>
  <c r="I1830" i="4"/>
  <c r="G1830" i="4"/>
  <c r="H1830" i="4" s="1"/>
  <c r="I1909" i="4"/>
  <c r="G1909" i="4"/>
  <c r="H1909" i="4" s="1"/>
  <c r="I1790" i="4"/>
  <c r="G1790" i="4"/>
  <c r="H1790" i="4" s="1"/>
  <c r="I1817" i="4"/>
  <c r="G1817" i="4"/>
  <c r="H1817" i="4" s="1"/>
  <c r="I1918" i="4"/>
  <c r="G1918" i="4"/>
  <c r="H1918" i="4" s="1"/>
  <c r="I1884" i="4"/>
  <c r="G1884" i="4"/>
  <c r="H1884" i="4" s="1"/>
  <c r="I1794" i="4"/>
  <c r="G1794" i="4"/>
  <c r="H1794" i="4" s="1"/>
  <c r="I1920" i="4"/>
  <c r="G1920" i="4"/>
  <c r="H1920" i="4" s="1"/>
  <c r="I1786" i="4"/>
  <c r="G1786" i="4"/>
  <c r="H1786" i="4" s="1"/>
  <c r="I1924" i="4"/>
  <c r="G1924" i="4"/>
  <c r="H1924" i="4" s="1"/>
  <c r="I1883" i="4"/>
  <c r="G1883" i="4"/>
  <c r="H1883" i="4" s="1"/>
  <c r="I1773" i="4"/>
  <c r="G1773" i="4"/>
  <c r="H1773" i="4" s="1"/>
  <c r="I1783" i="4"/>
  <c r="G1783" i="4"/>
  <c r="H1783" i="4" s="1"/>
  <c r="I1778" i="4"/>
  <c r="G1778" i="4"/>
  <c r="H1778" i="4" s="1"/>
  <c r="I1788" i="4"/>
  <c r="G1788" i="4"/>
  <c r="H1788" i="4" s="1"/>
  <c r="I1807" i="4"/>
  <c r="G1807" i="4"/>
  <c r="H1807" i="4" s="1"/>
  <c r="I1832" i="4"/>
  <c r="G1832" i="4"/>
  <c r="H1832" i="4" s="1"/>
  <c r="I1814" i="4"/>
  <c r="G1814" i="4"/>
  <c r="H1814" i="4" s="1"/>
  <c r="I1852" i="4"/>
  <c r="G1852" i="4"/>
  <c r="H1852" i="4" s="1"/>
  <c r="I1911" i="4"/>
  <c r="G1911" i="4"/>
  <c r="H1911" i="4" s="1"/>
  <c r="I1840" i="4"/>
  <c r="G1840" i="4"/>
  <c r="H1840" i="4" s="1"/>
  <c r="I1795" i="4"/>
  <c r="G1795" i="4"/>
  <c r="H1795" i="4" s="1"/>
  <c r="I1859" i="4"/>
  <c r="G1859" i="4"/>
  <c r="H1859" i="4" s="1"/>
  <c r="I1810" i="4"/>
  <c r="G1810" i="4"/>
  <c r="H1810" i="4" s="1"/>
  <c r="I1876" i="4"/>
  <c r="G1876" i="4"/>
  <c r="H1876" i="4" s="1"/>
  <c r="I1925" i="4"/>
  <c r="G1925" i="4"/>
  <c r="H1925" i="4" s="1"/>
  <c r="I1834" i="4"/>
  <c r="G1834" i="4"/>
  <c r="H1834" i="4" s="1"/>
  <c r="I1910" i="4"/>
  <c r="G1910" i="4"/>
  <c r="H1910" i="4" s="1"/>
  <c r="I1872" i="4"/>
  <c r="G1872" i="4"/>
  <c r="H1872" i="4" s="1"/>
  <c r="I1748" i="4"/>
  <c r="G1748" i="4"/>
  <c r="H1748" i="4" s="1"/>
  <c r="I1908" i="4"/>
  <c r="G1908" i="4"/>
  <c r="H1908" i="4" s="1"/>
  <c r="I1769" i="4"/>
  <c r="G1769" i="4"/>
  <c r="H1769" i="4" s="1"/>
  <c r="I1543" i="4"/>
  <c r="G1543" i="4"/>
  <c r="H1543" i="4" s="1"/>
  <c r="I1565" i="4"/>
  <c r="G1565" i="4"/>
  <c r="H1565" i="4" s="1"/>
  <c r="I1560" i="4"/>
  <c r="G1560" i="4"/>
  <c r="H1560" i="4" s="1"/>
  <c r="I1676" i="4"/>
  <c r="G1676" i="4"/>
  <c r="H1676" i="4" s="1"/>
  <c r="I1656" i="4"/>
  <c r="G1656" i="4"/>
  <c r="H1656" i="4" s="1"/>
  <c r="I1619" i="4"/>
  <c r="G1619" i="4"/>
  <c r="H1619" i="4" s="1"/>
  <c r="I1621" i="4"/>
  <c r="G1621" i="4"/>
  <c r="H1621" i="4" s="1"/>
  <c r="I1606" i="4"/>
  <c r="G1606" i="4"/>
  <c r="H1606" i="4" s="1"/>
  <c r="I1542" i="4"/>
  <c r="G1542" i="4"/>
  <c r="H1542" i="4" s="1"/>
  <c r="I1744" i="4"/>
  <c r="G1744" i="4"/>
  <c r="H1744" i="4" s="1"/>
  <c r="I1548" i="4"/>
  <c r="G1548" i="4"/>
  <c r="H1548" i="4" s="1"/>
  <c r="I1688" i="4"/>
  <c r="G1688" i="4"/>
  <c r="H1688" i="4" s="1"/>
  <c r="I1682" i="4"/>
  <c r="G1682" i="4"/>
  <c r="H1682" i="4" s="1"/>
  <c r="I1679" i="4"/>
  <c r="G1679" i="4"/>
  <c r="H1679" i="4" s="1"/>
  <c r="I1742" i="4"/>
  <c r="G1742" i="4"/>
  <c r="H1742" i="4" s="1"/>
  <c r="I1662" i="4"/>
  <c r="G1662" i="4"/>
  <c r="H1662" i="4" s="1"/>
  <c r="I1554" i="4"/>
  <c r="G1554" i="4"/>
  <c r="H1554" i="4" s="1"/>
  <c r="I1595" i="4"/>
  <c r="G1595" i="4"/>
  <c r="H1595" i="4" s="1"/>
  <c r="I1559" i="4"/>
  <c r="G1559" i="4"/>
  <c r="H1559" i="4" s="1"/>
  <c r="I1691" i="4"/>
  <c r="G1691" i="4"/>
  <c r="H1691" i="4" s="1"/>
  <c r="I1612" i="4"/>
  <c r="G1612" i="4"/>
  <c r="H1612" i="4" s="1"/>
  <c r="I1703" i="4"/>
  <c r="G1703" i="4"/>
  <c r="H1703" i="4" s="1"/>
  <c r="I1549" i="4"/>
  <c r="G1549" i="4"/>
  <c r="H1549" i="4" s="1"/>
  <c r="I1592" i="4"/>
  <c r="G1592" i="4"/>
  <c r="H1592" i="4" s="1"/>
  <c r="I1579" i="4"/>
  <c r="G1579" i="4"/>
  <c r="H1579" i="4" s="1"/>
  <c r="I1573" i="4"/>
  <c r="G1573" i="4"/>
  <c r="H1573" i="4" s="1"/>
  <c r="I1553" i="4"/>
  <c r="G1553" i="4"/>
  <c r="H1553" i="4" s="1"/>
  <c r="I1623" i="4"/>
  <c r="G1623" i="4"/>
  <c r="H1623" i="4" s="1"/>
  <c r="I1743" i="4"/>
  <c r="G1743" i="4"/>
  <c r="H1743" i="4" s="1"/>
  <c r="I1698" i="4"/>
  <c r="G1698" i="4"/>
  <c r="H1698" i="4" s="1"/>
  <c r="I1557" i="4"/>
  <c r="G1557" i="4"/>
  <c r="H1557" i="4" s="1"/>
  <c r="I1545" i="4"/>
  <c r="G1545" i="4"/>
  <c r="H1545" i="4" s="1"/>
  <c r="I1704" i="4"/>
  <c r="G1704" i="4"/>
  <c r="H1704" i="4" s="1"/>
  <c r="I1570" i="4"/>
  <c r="G1570" i="4"/>
  <c r="H1570" i="4" s="1"/>
  <c r="I1586" i="4"/>
  <c r="G1586" i="4"/>
  <c r="H1586" i="4" s="1"/>
  <c r="I1581" i="4"/>
  <c r="G1581" i="4"/>
  <c r="H1581" i="4" s="1"/>
  <c r="I1671" i="4"/>
  <c r="G1671" i="4"/>
  <c r="H1671" i="4" s="1"/>
  <c r="I1644" i="4"/>
  <c r="G1644" i="4"/>
  <c r="H1644" i="4" s="1"/>
  <c r="I1614" i="4"/>
  <c r="G1614" i="4"/>
  <c r="H1614" i="4" s="1"/>
  <c r="I1561" i="4"/>
  <c r="G1561" i="4"/>
  <c r="H1561" i="4" s="1"/>
  <c r="I1653" i="4"/>
  <c r="G1653" i="4"/>
  <c r="H1653" i="4" s="1"/>
  <c r="I1546" i="4"/>
  <c r="G1546" i="4"/>
  <c r="H1546" i="4" s="1"/>
  <c r="I1667" i="4"/>
  <c r="G1667" i="4"/>
  <c r="H1667" i="4" s="1"/>
  <c r="I1620" i="4"/>
  <c r="G1620" i="4"/>
  <c r="H1620" i="4" s="1"/>
  <c r="I1641" i="4"/>
  <c r="G1641" i="4"/>
  <c r="H1641" i="4" s="1"/>
  <c r="I1629" i="4"/>
  <c r="G1629" i="4"/>
  <c r="H1629" i="4" s="1"/>
  <c r="I1601" i="4"/>
  <c r="G1601" i="4"/>
  <c r="H1601" i="4" s="1"/>
  <c r="I1660" i="4"/>
  <c r="G1660" i="4"/>
  <c r="H1660" i="4" s="1"/>
  <c r="I1591" i="4"/>
  <c r="G1591" i="4"/>
  <c r="H1591" i="4" s="1"/>
  <c r="I1640" i="4"/>
  <c r="G1640" i="4"/>
  <c r="H1640" i="4" s="1"/>
  <c r="I1596" i="4"/>
  <c r="G1596" i="4"/>
  <c r="H1596" i="4" s="1"/>
  <c r="I1597" i="4"/>
  <c r="G1597" i="4"/>
  <c r="H1597" i="4" s="1"/>
  <c r="I1665" i="4"/>
  <c r="G1665" i="4"/>
  <c r="H1665" i="4" s="1"/>
  <c r="I1724" i="4"/>
  <c r="G1724" i="4"/>
  <c r="H1724" i="4" s="1"/>
  <c r="I1737" i="4"/>
  <c r="G1737" i="4"/>
  <c r="H1737" i="4" s="1"/>
  <c r="I1736" i="4"/>
  <c r="G1736" i="4"/>
  <c r="H1736" i="4" s="1"/>
  <c r="I1594" i="4"/>
  <c r="G1594" i="4"/>
  <c r="H1594" i="4" s="1"/>
  <c r="I1607" i="4"/>
  <c r="G1607" i="4"/>
  <c r="H1607" i="4" s="1"/>
  <c r="I1625" i="4"/>
  <c r="G1625" i="4"/>
  <c r="H1625" i="4" s="1"/>
  <c r="I1615" i="4"/>
  <c r="G1615" i="4"/>
  <c r="H1615" i="4" s="1"/>
  <c r="I1672" i="4"/>
  <c r="G1672" i="4"/>
  <c r="H1672" i="4" s="1"/>
  <c r="I1632" i="4"/>
  <c r="G1632" i="4"/>
  <c r="H1632" i="4" s="1"/>
  <c r="I1664" i="4"/>
  <c r="G1664" i="4"/>
  <c r="H1664" i="4" s="1"/>
  <c r="I1551" i="4"/>
  <c r="G1551" i="4"/>
  <c r="H1551" i="4" s="1"/>
  <c r="I1555" i="4"/>
  <c r="G1555" i="4"/>
  <c r="H1555" i="4" s="1"/>
  <c r="I1575" i="4"/>
  <c r="G1575" i="4"/>
  <c r="H1575" i="4" s="1"/>
  <c r="I1695" i="4"/>
  <c r="G1695" i="4"/>
  <c r="H1695" i="4" s="1"/>
  <c r="I1563" i="4"/>
  <c r="G1563" i="4"/>
  <c r="H1563" i="4" s="1"/>
  <c r="I1719" i="4"/>
  <c r="G1719" i="4"/>
  <c r="H1719" i="4" s="1"/>
  <c r="I1608" i="4"/>
  <c r="G1608" i="4"/>
  <c r="H1608" i="4" s="1"/>
  <c r="I1628" i="4"/>
  <c r="G1628" i="4"/>
  <c r="H1628" i="4" s="1"/>
  <c r="I1609" i="4"/>
  <c r="G1609" i="4"/>
  <c r="H1609" i="4" s="1"/>
  <c r="I1547" i="4"/>
  <c r="G1547" i="4"/>
  <c r="H1547" i="4" s="1"/>
  <c r="I1562" i="4"/>
  <c r="G1562" i="4"/>
  <c r="H1562" i="4" s="1"/>
  <c r="I1600" i="4"/>
  <c r="G1600" i="4"/>
  <c r="H1600" i="4" s="1"/>
  <c r="I1583" i="4"/>
  <c r="G1583" i="4"/>
  <c r="H1583" i="4" s="1"/>
  <c r="I1648" i="4"/>
  <c r="G1648" i="4"/>
  <c r="H1648" i="4" s="1"/>
  <c r="I1638" i="4"/>
  <c r="G1638" i="4"/>
  <c r="H1638" i="4" s="1"/>
  <c r="I1610" i="4"/>
  <c r="G1610" i="4"/>
  <c r="H1610" i="4" s="1"/>
  <c r="I1681" i="4"/>
  <c r="G1681" i="4"/>
  <c r="H1681" i="4" s="1"/>
  <c r="I1618" i="4"/>
  <c r="G1618" i="4"/>
  <c r="H1618" i="4" s="1"/>
  <c r="I1683" i="4"/>
  <c r="G1683" i="4"/>
  <c r="H1683" i="4" s="1"/>
  <c r="I1707" i="4"/>
  <c r="G1707" i="4"/>
  <c r="H1707" i="4" s="1"/>
  <c r="I1729" i="4"/>
  <c r="G1729" i="4"/>
  <c r="H1729" i="4" s="1"/>
  <c r="I1734" i="4"/>
  <c r="G1734" i="4"/>
  <c r="H1734" i="4" s="1"/>
  <c r="I1599" i="4"/>
  <c r="G1599" i="4"/>
  <c r="H1599" i="4" s="1"/>
  <c r="I1714" i="4"/>
  <c r="G1714" i="4"/>
  <c r="H1714" i="4" s="1"/>
  <c r="I1726" i="4"/>
  <c r="G1726" i="4"/>
  <c r="H1726" i="4" s="1"/>
  <c r="I1709" i="4"/>
  <c r="G1709" i="4"/>
  <c r="H1709" i="4" s="1"/>
  <c r="I1694" i="4"/>
  <c r="G1694" i="4"/>
  <c r="H1694" i="4" s="1"/>
  <c r="I1705" i="4"/>
  <c r="G1705" i="4"/>
  <c r="H1705" i="4" s="1"/>
  <c r="I1731" i="4"/>
  <c r="G1731" i="4"/>
  <c r="H1731" i="4" s="1"/>
  <c r="I1706" i="4"/>
  <c r="G1706" i="4"/>
  <c r="H1706" i="4" s="1"/>
  <c r="I1728" i="4"/>
  <c r="G1728" i="4"/>
  <c r="H1728" i="4" s="1"/>
  <c r="I1633" i="4"/>
  <c r="G1633" i="4"/>
  <c r="H1633" i="4" s="1"/>
  <c r="I1659" i="4"/>
  <c r="G1659" i="4"/>
  <c r="H1659" i="4" s="1"/>
  <c r="I1668" i="4"/>
  <c r="G1668" i="4"/>
  <c r="H1668" i="4" s="1"/>
  <c r="I1571" i="4"/>
  <c r="G1571" i="4"/>
  <c r="H1571" i="4" s="1"/>
  <c r="I1616" i="4"/>
  <c r="G1616" i="4"/>
  <c r="H1616" i="4" s="1"/>
  <c r="I1567" i="4"/>
  <c r="G1567" i="4"/>
  <c r="H1567" i="4" s="1"/>
  <c r="I1566" i="4"/>
  <c r="G1566" i="4"/>
  <c r="H1566" i="4" s="1"/>
  <c r="I1604" i="4"/>
  <c r="G1604" i="4"/>
  <c r="H1604" i="4" s="1"/>
  <c r="I1593" i="4"/>
  <c r="G1593" i="4"/>
  <c r="H1593" i="4" s="1"/>
  <c r="I1572" i="4"/>
  <c r="G1572" i="4"/>
  <c r="H1572" i="4" s="1"/>
  <c r="I1677" i="4"/>
  <c r="G1677" i="4"/>
  <c r="H1677" i="4" s="1"/>
  <c r="I1670" i="4"/>
  <c r="G1670" i="4"/>
  <c r="H1670" i="4" s="1"/>
  <c r="I1663" i="4"/>
  <c r="G1663" i="4"/>
  <c r="H1663" i="4" s="1"/>
  <c r="I1711" i="4"/>
  <c r="G1711" i="4"/>
  <c r="H1711" i="4" s="1"/>
  <c r="I1693" i="4"/>
  <c r="G1693" i="4"/>
  <c r="H1693" i="4" s="1"/>
  <c r="I1692" i="4"/>
  <c r="G1692" i="4"/>
  <c r="H1692" i="4" s="1"/>
  <c r="I1652" i="4"/>
  <c r="G1652" i="4"/>
  <c r="H1652" i="4" s="1"/>
  <c r="I1642" i="4"/>
  <c r="G1642" i="4"/>
  <c r="H1642" i="4" s="1"/>
  <c r="I1702" i="4"/>
  <c r="G1702" i="4"/>
  <c r="H1702" i="4" s="1"/>
  <c r="I1673" i="4"/>
  <c r="G1673" i="4"/>
  <c r="H1673" i="4" s="1"/>
  <c r="I1684" i="4"/>
  <c r="G1684" i="4"/>
  <c r="H1684" i="4" s="1"/>
  <c r="I1574" i="4"/>
  <c r="G1574" i="4"/>
  <c r="H1574" i="4" s="1"/>
  <c r="I1657" i="4"/>
  <c r="G1657" i="4"/>
  <c r="H1657" i="4" s="1"/>
  <c r="I1639" i="4"/>
  <c r="G1639" i="4"/>
  <c r="H1639" i="4" s="1"/>
  <c r="I1722" i="4"/>
  <c r="G1722" i="4"/>
  <c r="H1722" i="4" s="1"/>
  <c r="I1602" i="4"/>
  <c r="G1602" i="4"/>
  <c r="H1602" i="4" s="1"/>
  <c r="I1721" i="4"/>
  <c r="G1721" i="4"/>
  <c r="H1721" i="4" s="1"/>
  <c r="I1576" i="4"/>
  <c r="G1576" i="4"/>
  <c r="H1576" i="4" s="1"/>
  <c r="I1690" i="4"/>
  <c r="G1690" i="4"/>
  <c r="H1690" i="4" s="1"/>
  <c r="I1680" i="4"/>
  <c r="G1680" i="4"/>
  <c r="H1680" i="4" s="1"/>
  <c r="I1701" i="4"/>
  <c r="G1701" i="4"/>
  <c r="H1701" i="4" s="1"/>
  <c r="I1675" i="4"/>
  <c r="G1675" i="4"/>
  <c r="H1675" i="4" s="1"/>
  <c r="I1646" i="4"/>
  <c r="G1646" i="4"/>
  <c r="H1646" i="4" s="1"/>
  <c r="I1727" i="4"/>
  <c r="G1727" i="4"/>
  <c r="H1727" i="4" s="1"/>
  <c r="I1723" i="4"/>
  <c r="G1723" i="4"/>
  <c r="H1723" i="4" s="1"/>
  <c r="I1635" i="4"/>
  <c r="G1635" i="4"/>
  <c r="H1635" i="4" s="1"/>
  <c r="I1556" i="4"/>
  <c r="G1556" i="4"/>
  <c r="H1556" i="4" s="1"/>
  <c r="I1622" i="4"/>
  <c r="G1622" i="4"/>
  <c r="H1622" i="4" s="1"/>
  <c r="I1588" i="4"/>
  <c r="G1588" i="4"/>
  <c r="H1588" i="4" s="1"/>
  <c r="I1666" i="4"/>
  <c r="G1666" i="4"/>
  <c r="H1666" i="4" s="1"/>
  <c r="I1598" i="4"/>
  <c r="G1598" i="4"/>
  <c r="H1598" i="4" s="1"/>
  <c r="I1589" i="4"/>
  <c r="G1589" i="4"/>
  <c r="H1589" i="4" s="1"/>
  <c r="I1544" i="4"/>
  <c r="G1544" i="4"/>
  <c r="H1544" i="4" s="1"/>
  <c r="I1558" i="4"/>
  <c r="G1558" i="4"/>
  <c r="H1558" i="4" s="1"/>
  <c r="I1649" i="4"/>
  <c r="G1649" i="4"/>
  <c r="H1649" i="4" s="1"/>
  <c r="I1630" i="4"/>
  <c r="G1630" i="4"/>
  <c r="H1630" i="4" s="1"/>
  <c r="I1732" i="4"/>
  <c r="G1732" i="4"/>
  <c r="H1732" i="4" s="1"/>
  <c r="I1550" i="4"/>
  <c r="G1550" i="4"/>
  <c r="H1550" i="4" s="1"/>
  <c r="I1699" i="4"/>
  <c r="G1699" i="4"/>
  <c r="H1699" i="4" s="1"/>
  <c r="I1717" i="4"/>
  <c r="G1717" i="4"/>
  <c r="H1717" i="4" s="1"/>
  <c r="I1669" i="4"/>
  <c r="G1669" i="4"/>
  <c r="H1669" i="4" s="1"/>
  <c r="I1735" i="4"/>
  <c r="G1735" i="4"/>
  <c r="H1735" i="4" s="1"/>
  <c r="I1564" i="4"/>
  <c r="G1564" i="4"/>
  <c r="H1564" i="4" s="1"/>
  <c r="I1730" i="4"/>
  <c r="G1730" i="4"/>
  <c r="H1730" i="4" s="1"/>
  <c r="I1716" i="4"/>
  <c r="G1716" i="4"/>
  <c r="H1716" i="4" s="1"/>
  <c r="I1568" i="4"/>
  <c r="G1568" i="4"/>
  <c r="H1568" i="4" s="1"/>
  <c r="I1674" i="4"/>
  <c r="G1674" i="4"/>
  <c r="H1674" i="4" s="1"/>
  <c r="I1654" i="4"/>
  <c r="G1654" i="4"/>
  <c r="H1654" i="4" s="1"/>
  <c r="I1696" i="4"/>
  <c r="G1696" i="4"/>
  <c r="H1696" i="4" s="1"/>
  <c r="I1651" i="4"/>
  <c r="G1651" i="4"/>
  <c r="H1651" i="4" s="1"/>
  <c r="I1647" i="4"/>
  <c r="G1647" i="4"/>
  <c r="H1647" i="4" s="1"/>
  <c r="I1643" i="4"/>
  <c r="G1643" i="4"/>
  <c r="H1643" i="4" s="1"/>
  <c r="I1687" i="4"/>
  <c r="G1687" i="4"/>
  <c r="H1687" i="4" s="1"/>
  <c r="I1634" i="4"/>
  <c r="G1634" i="4"/>
  <c r="H1634" i="4" s="1"/>
  <c r="I1645" i="4"/>
  <c r="G1645" i="4"/>
  <c r="H1645" i="4" s="1"/>
  <c r="I1740" i="4"/>
  <c r="G1740" i="4"/>
  <c r="H1740" i="4" s="1"/>
  <c r="I1741" i="4"/>
  <c r="G1741" i="4"/>
  <c r="H1741" i="4" s="1"/>
  <c r="I1689" i="4"/>
  <c r="G1689" i="4"/>
  <c r="H1689" i="4" s="1"/>
  <c r="I1725" i="4"/>
  <c r="G1725" i="4"/>
  <c r="H1725" i="4" s="1"/>
  <c r="I1739" i="4"/>
  <c r="G1739" i="4"/>
  <c r="H1739" i="4" s="1"/>
  <c r="I1733" i="4"/>
  <c r="G1733" i="4"/>
  <c r="H1733" i="4" s="1"/>
  <c r="I1713" i="4"/>
  <c r="G1713" i="4"/>
  <c r="H1713" i="4" s="1"/>
  <c r="I1577" i="4"/>
  <c r="G1577" i="4"/>
  <c r="H1577" i="4" s="1"/>
  <c r="I1582" i="4"/>
  <c r="G1582" i="4"/>
  <c r="H1582" i="4" s="1"/>
  <c r="I1587" i="4"/>
  <c r="G1587" i="4"/>
  <c r="H1587" i="4" s="1"/>
  <c r="I1738" i="4"/>
  <c r="G1738" i="4"/>
  <c r="H1738" i="4" s="1"/>
  <c r="I1718" i="4"/>
  <c r="G1718" i="4"/>
  <c r="H1718" i="4" s="1"/>
  <c r="I1627" i="4"/>
  <c r="G1627" i="4"/>
  <c r="H1627" i="4" s="1"/>
  <c r="I1584" i="4"/>
  <c r="G1584" i="4"/>
  <c r="H1584" i="4" s="1"/>
  <c r="I1580" i="4"/>
  <c r="G1580" i="4"/>
  <c r="H1580" i="4" s="1"/>
  <c r="I1686" i="4"/>
  <c r="G1686" i="4"/>
  <c r="H1686" i="4" s="1"/>
  <c r="I1585" i="4"/>
  <c r="G1585" i="4"/>
  <c r="H1585" i="4" s="1"/>
  <c r="I1697" i="4"/>
  <c r="G1697" i="4"/>
  <c r="H1697" i="4" s="1"/>
  <c r="I1712" i="4"/>
  <c r="G1712" i="4"/>
  <c r="H1712" i="4" s="1"/>
  <c r="I1708" i="4"/>
  <c r="G1708" i="4"/>
  <c r="H1708" i="4" s="1"/>
  <c r="I1710" i="4"/>
  <c r="G1710" i="4"/>
  <c r="H1710" i="4" s="1"/>
  <c r="I1658" i="4"/>
  <c r="G1658" i="4"/>
  <c r="H1658" i="4" s="1"/>
  <c r="I1678" i="4"/>
  <c r="G1678" i="4"/>
  <c r="H1678" i="4" s="1"/>
  <c r="I1720" i="4"/>
  <c r="G1720" i="4"/>
  <c r="H1720" i="4" s="1"/>
  <c r="I1578" i="4"/>
  <c r="G1578" i="4"/>
  <c r="H1578" i="4" s="1"/>
  <c r="I1611" i="4"/>
  <c r="G1611" i="4"/>
  <c r="H1611" i="4" s="1"/>
  <c r="I1603" i="4"/>
  <c r="G1603" i="4"/>
  <c r="H1603" i="4" s="1"/>
  <c r="I1685" i="4"/>
  <c r="G1685" i="4"/>
  <c r="H1685" i="4" s="1"/>
  <c r="I1613" i="4"/>
  <c r="G1613" i="4"/>
  <c r="H1613" i="4" s="1"/>
  <c r="I1655" i="4"/>
  <c r="G1655" i="4"/>
  <c r="H1655" i="4" s="1"/>
  <c r="I1637" i="4"/>
  <c r="G1637" i="4"/>
  <c r="H1637" i="4" s="1"/>
  <c r="I1569" i="4"/>
  <c r="G1569" i="4"/>
  <c r="H1569" i="4" s="1"/>
  <c r="I1617" i="4"/>
  <c r="G1617" i="4"/>
  <c r="H1617" i="4" s="1"/>
  <c r="I1605" i="4"/>
  <c r="G1605" i="4"/>
  <c r="H1605" i="4" s="1"/>
  <c r="I1590" i="4"/>
  <c r="G1590" i="4"/>
  <c r="H1590" i="4" s="1"/>
  <c r="I1626" i="4"/>
  <c r="G1626" i="4"/>
  <c r="H1626" i="4" s="1"/>
  <c r="I1650" i="4"/>
  <c r="G1650" i="4"/>
  <c r="H1650" i="4" s="1"/>
  <c r="I1636" i="4"/>
  <c r="G1636" i="4"/>
  <c r="H1636" i="4" s="1"/>
  <c r="I1552" i="4"/>
  <c r="G1552" i="4"/>
  <c r="H1552" i="4" s="1"/>
  <c r="I1661" i="4"/>
  <c r="G1661" i="4"/>
  <c r="H1661" i="4" s="1"/>
  <c r="I1631" i="4"/>
  <c r="G1631" i="4"/>
  <c r="H1631" i="4" s="1"/>
  <c r="I1624" i="4"/>
  <c r="G1624" i="4"/>
  <c r="H1624" i="4" s="1"/>
  <c r="I1700" i="4"/>
  <c r="G1700" i="4"/>
  <c r="H1700" i="4" s="1"/>
  <c r="I1715" i="4"/>
  <c r="G1715" i="4"/>
  <c r="H1715" i="4" s="1"/>
  <c r="I858" i="4"/>
  <c r="G858" i="4"/>
  <c r="H858" i="4" s="1"/>
  <c r="I1013" i="4"/>
  <c r="G1013" i="4"/>
  <c r="H1013" i="4" s="1"/>
  <c r="I563" i="4"/>
  <c r="G563" i="4"/>
  <c r="H563" i="4" s="1"/>
  <c r="I1047" i="4"/>
  <c r="G1047" i="4"/>
  <c r="H1047" i="4" s="1"/>
  <c r="I1255" i="4"/>
  <c r="G1255" i="4"/>
  <c r="H1255" i="4" s="1"/>
  <c r="I1142" i="4"/>
  <c r="G1142" i="4"/>
  <c r="H1142" i="4" s="1"/>
  <c r="I1290" i="4"/>
  <c r="G1290" i="4"/>
  <c r="H1290" i="4" s="1"/>
  <c r="I1307" i="4"/>
  <c r="G1307" i="4"/>
  <c r="H1307" i="4" s="1"/>
  <c r="I954" i="4"/>
  <c r="G954" i="4"/>
  <c r="H954" i="4" s="1"/>
  <c r="I771" i="4"/>
  <c r="G771" i="4"/>
  <c r="H771" i="4" s="1"/>
  <c r="I1207" i="4"/>
  <c r="G1207" i="4"/>
  <c r="H1207" i="4" s="1"/>
  <c r="I981" i="4"/>
  <c r="G981" i="4"/>
  <c r="H981" i="4" s="1"/>
  <c r="I1363" i="4"/>
  <c r="G1363" i="4"/>
  <c r="H1363" i="4" s="1"/>
  <c r="I907" i="4"/>
  <c r="G907" i="4"/>
  <c r="H907" i="4" s="1"/>
  <c r="I1064" i="4"/>
  <c r="G1064" i="4"/>
  <c r="H1064" i="4" s="1"/>
  <c r="I1403" i="4"/>
  <c r="G1403" i="4"/>
  <c r="H1403" i="4" s="1"/>
  <c r="I1024" i="4"/>
  <c r="G1024" i="4"/>
  <c r="H1024" i="4" s="1"/>
  <c r="I1168" i="4"/>
  <c r="G1168" i="4"/>
  <c r="H1168" i="4" s="1"/>
  <c r="I1294" i="4"/>
  <c r="G1294" i="4"/>
  <c r="H1294" i="4" s="1"/>
  <c r="I1400" i="4"/>
  <c r="G1400" i="4"/>
  <c r="H1400" i="4" s="1"/>
  <c r="I702" i="4"/>
  <c r="G702" i="4"/>
  <c r="H702" i="4" s="1"/>
  <c r="I1248" i="4"/>
  <c r="G1248" i="4"/>
  <c r="H1248" i="4" s="1"/>
  <c r="I801" i="4"/>
  <c r="G801" i="4"/>
  <c r="H801" i="4" s="1"/>
  <c r="I737" i="4"/>
  <c r="G737" i="4"/>
  <c r="H737" i="4" s="1"/>
  <c r="I1010" i="4"/>
  <c r="G1010" i="4"/>
  <c r="H1010" i="4" s="1"/>
  <c r="I1415" i="4"/>
  <c r="G1415" i="4"/>
  <c r="H1415" i="4" s="1"/>
  <c r="I1120" i="4"/>
  <c r="G1120" i="4"/>
  <c r="H1120" i="4" s="1"/>
  <c r="I774" i="4"/>
  <c r="G774" i="4"/>
  <c r="H774" i="4" s="1"/>
  <c r="I1281" i="4"/>
  <c r="G1281" i="4"/>
  <c r="H1281" i="4" s="1"/>
  <c r="I1125" i="4"/>
  <c r="G1125" i="4"/>
  <c r="H1125" i="4" s="1"/>
  <c r="I1059" i="4"/>
  <c r="G1059" i="4"/>
  <c r="H1059" i="4" s="1"/>
  <c r="I817" i="4"/>
  <c r="G817" i="4"/>
  <c r="H817" i="4" s="1"/>
  <c r="I1224" i="4"/>
  <c r="G1224" i="4"/>
  <c r="H1224" i="4" s="1"/>
  <c r="I1172" i="4"/>
  <c r="G1172" i="4"/>
  <c r="H1172" i="4" s="1"/>
  <c r="I1426" i="4"/>
  <c r="G1426" i="4"/>
  <c r="H1426" i="4" s="1"/>
  <c r="I1378" i="4"/>
  <c r="G1378" i="4"/>
  <c r="H1378" i="4" s="1"/>
  <c r="I1345" i="4"/>
  <c r="G1345" i="4"/>
  <c r="H1345" i="4" s="1"/>
  <c r="I1423" i="4"/>
  <c r="G1423" i="4"/>
  <c r="H1423" i="4" s="1"/>
  <c r="I919" i="4"/>
  <c r="G919" i="4"/>
  <c r="H919" i="4" s="1"/>
  <c r="I1160" i="4"/>
  <c r="G1160" i="4"/>
  <c r="H1160" i="4" s="1"/>
  <c r="I1239" i="4"/>
  <c r="G1239" i="4"/>
  <c r="H1239" i="4" s="1"/>
  <c r="I901" i="4"/>
  <c r="G901" i="4"/>
  <c r="H901" i="4" s="1"/>
  <c r="I1127" i="4"/>
  <c r="G1127" i="4"/>
  <c r="H1127" i="4" s="1"/>
  <c r="I796" i="4"/>
  <c r="G796" i="4"/>
  <c r="H796" i="4" s="1"/>
  <c r="I1094" i="4"/>
  <c r="G1094" i="4"/>
  <c r="H1094" i="4" s="1"/>
  <c r="I1406" i="4"/>
  <c r="G1406" i="4"/>
  <c r="H1406" i="4" s="1"/>
  <c r="I1037" i="4"/>
  <c r="G1037" i="4"/>
  <c r="H1037" i="4" s="1"/>
  <c r="I1105" i="4"/>
  <c r="G1105" i="4"/>
  <c r="H1105" i="4" s="1"/>
  <c r="I1401" i="4"/>
  <c r="G1401" i="4"/>
  <c r="H1401" i="4" s="1"/>
  <c r="I560" i="4"/>
  <c r="G560" i="4"/>
  <c r="H560" i="4" s="1"/>
  <c r="I1503" i="4"/>
  <c r="G1503" i="4"/>
  <c r="H1503" i="4" s="1"/>
  <c r="I969" i="4"/>
  <c r="G969" i="4"/>
  <c r="H969" i="4" s="1"/>
  <c r="I1230" i="4"/>
  <c r="G1230" i="4"/>
  <c r="H1230" i="4" s="1"/>
  <c r="I1539" i="4"/>
  <c r="G1539" i="4"/>
  <c r="H1539" i="4" s="1"/>
  <c r="I1175" i="4"/>
  <c r="G1175" i="4"/>
  <c r="H1175" i="4" s="1"/>
  <c r="I735" i="4"/>
  <c r="G735" i="4"/>
  <c r="H735" i="4" s="1"/>
  <c r="I1510" i="4"/>
  <c r="G1510" i="4"/>
  <c r="H1510" i="4" s="1"/>
  <c r="I1300" i="4"/>
  <c r="G1300" i="4"/>
  <c r="H1300" i="4" s="1"/>
  <c r="I1101" i="4"/>
  <c r="G1101" i="4"/>
  <c r="H1101" i="4" s="1"/>
  <c r="I679" i="4"/>
  <c r="G679" i="4"/>
  <c r="H679" i="4" s="1"/>
  <c r="I915" i="4"/>
  <c r="G915" i="4"/>
  <c r="H915" i="4" s="1"/>
  <c r="I647" i="4"/>
  <c r="G647" i="4"/>
  <c r="H647" i="4" s="1"/>
  <c r="I1270" i="4"/>
  <c r="G1270" i="4"/>
  <c r="H1270" i="4" s="1"/>
  <c r="I580" i="4"/>
  <c r="G580" i="4"/>
  <c r="H580" i="4" s="1"/>
  <c r="I678" i="4"/>
  <c r="G678" i="4"/>
  <c r="H678" i="4" s="1"/>
  <c r="I1514" i="4"/>
  <c r="G1514" i="4"/>
  <c r="H1514" i="4" s="1"/>
  <c r="I751" i="4"/>
  <c r="G751" i="4"/>
  <c r="H751" i="4" s="1"/>
  <c r="I1161" i="4"/>
  <c r="G1161" i="4"/>
  <c r="H1161" i="4" s="1"/>
  <c r="I847" i="4"/>
  <c r="G847" i="4"/>
  <c r="H847" i="4" s="1"/>
  <c r="I1119" i="4"/>
  <c r="G1119" i="4"/>
  <c r="H1119" i="4" s="1"/>
  <c r="I559" i="4"/>
  <c r="G559" i="4"/>
  <c r="H559" i="4" s="1"/>
  <c r="I1200" i="4"/>
  <c r="G1200" i="4"/>
  <c r="H1200" i="4" s="1"/>
  <c r="I586" i="4"/>
  <c r="G586" i="4"/>
  <c r="H586" i="4" s="1"/>
  <c r="I627" i="4"/>
  <c r="G627" i="4"/>
  <c r="H627" i="4" s="1"/>
  <c r="I1376" i="4"/>
  <c r="G1376" i="4"/>
  <c r="H1376" i="4" s="1"/>
  <c r="I1330" i="4"/>
  <c r="G1330" i="4"/>
  <c r="H1330" i="4" s="1"/>
  <c r="I857" i="4"/>
  <c r="G857" i="4"/>
  <c r="H857" i="4" s="1"/>
  <c r="I558" i="4"/>
  <c r="G558" i="4"/>
  <c r="H558" i="4" s="1"/>
  <c r="I791" i="4"/>
  <c r="G791" i="4"/>
  <c r="H791" i="4" s="1"/>
  <c r="I899" i="4"/>
  <c r="G899" i="4"/>
  <c r="H899" i="4" s="1"/>
  <c r="I1093" i="4"/>
  <c r="G1093" i="4"/>
  <c r="H1093" i="4" s="1"/>
  <c r="I709" i="4"/>
  <c r="G709" i="4"/>
  <c r="H709" i="4" s="1"/>
  <c r="I614" i="4"/>
  <c r="G614" i="4"/>
  <c r="H614" i="4" s="1"/>
  <c r="I651" i="4"/>
  <c r="G651" i="4"/>
  <c r="H651" i="4" s="1"/>
  <c r="I1418" i="4"/>
  <c r="G1418" i="4"/>
  <c r="H1418" i="4" s="1"/>
  <c r="I661" i="4"/>
  <c r="G661" i="4"/>
  <c r="H661" i="4" s="1"/>
  <c r="I579" i="4"/>
  <c r="G579" i="4"/>
  <c r="H579" i="4" s="1"/>
  <c r="I1511" i="4"/>
  <c r="G1511" i="4"/>
  <c r="H1511" i="4" s="1"/>
  <c r="I877" i="4"/>
  <c r="G877" i="4"/>
  <c r="H877" i="4" s="1"/>
  <c r="I1450" i="4"/>
  <c r="G1450" i="4"/>
  <c r="H1450" i="4" s="1"/>
  <c r="I1028" i="4"/>
  <c r="G1028" i="4"/>
  <c r="H1028" i="4" s="1"/>
  <c r="I1413" i="4"/>
  <c r="G1413" i="4"/>
  <c r="H1413" i="4" s="1"/>
  <c r="I839" i="4"/>
  <c r="G839" i="4"/>
  <c r="H839" i="4" s="1"/>
  <c r="I949" i="4"/>
  <c r="G949" i="4"/>
  <c r="H949" i="4" s="1"/>
  <c r="I562" i="4"/>
  <c r="G562" i="4"/>
  <c r="H562" i="4" s="1"/>
  <c r="I749" i="4"/>
  <c r="G749" i="4"/>
  <c r="H749" i="4" s="1"/>
  <c r="I1459" i="4"/>
  <c r="G1459" i="4"/>
  <c r="H1459" i="4" s="1"/>
  <c r="I831" i="4"/>
  <c r="G831" i="4"/>
  <c r="H831" i="4" s="1"/>
  <c r="I687" i="4"/>
  <c r="G687" i="4"/>
  <c r="H687" i="4" s="1"/>
  <c r="I1015" i="4"/>
  <c r="G1015" i="4"/>
  <c r="H1015" i="4" s="1"/>
  <c r="I1190" i="4"/>
  <c r="G1190" i="4"/>
  <c r="H1190" i="4" s="1"/>
  <c r="I1004" i="4"/>
  <c r="G1004" i="4"/>
  <c r="H1004" i="4" s="1"/>
  <c r="I1265" i="4"/>
  <c r="G1265" i="4"/>
  <c r="H1265" i="4" s="1"/>
  <c r="I1306" i="4"/>
  <c r="G1306" i="4"/>
  <c r="H1306" i="4" s="1"/>
  <c r="I1443" i="4"/>
  <c r="G1443" i="4"/>
  <c r="H1443" i="4" s="1"/>
  <c r="I1289" i="4"/>
  <c r="G1289" i="4"/>
  <c r="H1289" i="4" s="1"/>
  <c r="I1454" i="4"/>
  <c r="G1454" i="4"/>
  <c r="H1454" i="4" s="1"/>
  <c r="I1509" i="4"/>
  <c r="G1509" i="4"/>
  <c r="H1509" i="4" s="1"/>
  <c r="I1451" i="4"/>
  <c r="G1451" i="4"/>
  <c r="H1451" i="4" s="1"/>
  <c r="I1428" i="4"/>
  <c r="G1428" i="4"/>
  <c r="H1428" i="4" s="1"/>
  <c r="I1436" i="4"/>
  <c r="G1436" i="4"/>
  <c r="H1436" i="4" s="1"/>
  <c r="I793" i="4"/>
  <c r="G793" i="4"/>
  <c r="H793" i="4" s="1"/>
  <c r="I956" i="4"/>
  <c r="G956" i="4"/>
  <c r="H956" i="4" s="1"/>
  <c r="I876" i="4"/>
  <c r="G876" i="4"/>
  <c r="H876" i="4" s="1"/>
  <c r="I930" i="4"/>
  <c r="G930" i="4"/>
  <c r="H930" i="4" s="1"/>
  <c r="I1140" i="4"/>
  <c r="G1140" i="4"/>
  <c r="H1140" i="4" s="1"/>
  <c r="I1051" i="4"/>
  <c r="G1051" i="4"/>
  <c r="H1051" i="4" s="1"/>
  <c r="I606" i="4"/>
  <c r="G606" i="4"/>
  <c r="H606" i="4" s="1"/>
  <c r="I963" i="4"/>
  <c r="G963" i="4"/>
  <c r="H963" i="4" s="1"/>
  <c r="I1519" i="4"/>
  <c r="G1519" i="4"/>
  <c r="H1519" i="4" s="1"/>
  <c r="I624" i="4"/>
  <c r="G624" i="4"/>
  <c r="H624" i="4" s="1"/>
  <c r="I777" i="4"/>
  <c r="G777" i="4"/>
  <c r="H777" i="4" s="1"/>
  <c r="I800" i="4"/>
  <c r="G800" i="4"/>
  <c r="H800" i="4" s="1"/>
  <c r="I1162" i="4"/>
  <c r="G1162" i="4"/>
  <c r="H1162" i="4" s="1"/>
  <c r="I1361" i="4"/>
  <c r="G1361" i="4"/>
  <c r="H1361" i="4" s="1"/>
  <c r="I931" i="4"/>
  <c r="G931" i="4"/>
  <c r="H931" i="4" s="1"/>
  <c r="I1187" i="4"/>
  <c r="G1187" i="4"/>
  <c r="H1187" i="4" s="1"/>
  <c r="I1488" i="4"/>
  <c r="G1488" i="4"/>
  <c r="H1488" i="4" s="1"/>
  <c r="I1210" i="4"/>
  <c r="G1210" i="4"/>
  <c r="H1210" i="4" s="1"/>
  <c r="I1485" i="4"/>
  <c r="G1485" i="4"/>
  <c r="H1485" i="4" s="1"/>
  <c r="I1447" i="4"/>
  <c r="G1447" i="4"/>
  <c r="H1447" i="4" s="1"/>
  <c r="I727" i="4"/>
  <c r="G727" i="4"/>
  <c r="H727" i="4" s="1"/>
  <c r="I1404" i="4"/>
  <c r="G1404" i="4"/>
  <c r="H1404" i="4" s="1"/>
  <c r="I873" i="4"/>
  <c r="G873" i="4"/>
  <c r="H873" i="4" s="1"/>
  <c r="I557" i="4"/>
  <c r="G557" i="4"/>
  <c r="H557" i="4" s="1"/>
  <c r="I856" i="4"/>
  <c r="G856" i="4"/>
  <c r="H856" i="4" s="1"/>
  <c r="I604" i="4"/>
  <c r="G604" i="4"/>
  <c r="H604" i="4" s="1"/>
  <c r="I973" i="4"/>
  <c r="G973" i="4"/>
  <c r="H973" i="4" s="1"/>
  <c r="I1377" i="4"/>
  <c r="G1377" i="4"/>
  <c r="H1377" i="4" s="1"/>
  <c r="I1504" i="4"/>
  <c r="G1504" i="4"/>
  <c r="H1504" i="4" s="1"/>
  <c r="I1534" i="4"/>
  <c r="G1534" i="4"/>
  <c r="H1534" i="4" s="1"/>
  <c r="I789" i="4"/>
  <c r="G789" i="4"/>
  <c r="H789" i="4" s="1"/>
  <c r="I1432" i="4"/>
  <c r="G1432" i="4"/>
  <c r="H1432" i="4" s="1"/>
  <c r="I1282" i="4"/>
  <c r="G1282" i="4"/>
  <c r="H1282" i="4" s="1"/>
  <c r="I747" i="4"/>
  <c r="G747" i="4"/>
  <c r="H747" i="4" s="1"/>
  <c r="I1138" i="4"/>
  <c r="G1138" i="4"/>
  <c r="H1138" i="4" s="1"/>
  <c r="I1264" i="4"/>
  <c r="G1264" i="4"/>
  <c r="H1264" i="4" s="1"/>
  <c r="I1433" i="4"/>
  <c r="G1433" i="4"/>
  <c r="H1433" i="4" s="1"/>
  <c r="I1482" i="4"/>
  <c r="G1482" i="4"/>
  <c r="H1482" i="4" s="1"/>
  <c r="I1332" i="4"/>
  <c r="G1332" i="4"/>
  <c r="H1332" i="4" s="1"/>
  <c r="I1461" i="4"/>
  <c r="G1461" i="4"/>
  <c r="H1461" i="4" s="1"/>
  <c r="I674" i="4"/>
  <c r="G674" i="4"/>
  <c r="H674" i="4" s="1"/>
  <c r="I1097" i="4"/>
  <c r="G1097" i="4"/>
  <c r="H1097" i="4" s="1"/>
  <c r="I1393" i="4"/>
  <c r="G1393" i="4"/>
  <c r="H1393" i="4" s="1"/>
  <c r="I785" i="4"/>
  <c r="G785" i="4"/>
  <c r="H785" i="4" s="1"/>
  <c r="I812" i="4"/>
  <c r="G812" i="4"/>
  <c r="H812" i="4" s="1"/>
  <c r="I605" i="4"/>
  <c r="G605" i="4"/>
  <c r="H605" i="4" s="1"/>
  <c r="I862" i="4"/>
  <c r="G862" i="4"/>
  <c r="H862" i="4" s="1"/>
  <c r="I1347" i="4"/>
  <c r="G1347" i="4"/>
  <c r="H1347" i="4" s="1"/>
  <c r="I1364" i="4"/>
  <c r="G1364" i="4"/>
  <c r="H1364" i="4" s="1"/>
  <c r="I731" i="4"/>
  <c r="G731" i="4"/>
  <c r="H731" i="4" s="1"/>
  <c r="I763" i="4"/>
  <c r="G763" i="4"/>
  <c r="H763" i="4" s="1"/>
  <c r="I979" i="4"/>
  <c r="G979" i="4"/>
  <c r="H979" i="4" s="1"/>
  <c r="I1420" i="4"/>
  <c r="G1420" i="4"/>
  <c r="H1420" i="4" s="1"/>
  <c r="I691" i="4"/>
  <c r="G691" i="4"/>
  <c r="H691" i="4" s="1"/>
  <c r="I806" i="4"/>
  <c r="G806" i="4"/>
  <c r="H806" i="4" s="1"/>
  <c r="I968" i="4"/>
  <c r="G968" i="4"/>
  <c r="H968" i="4" s="1"/>
  <c r="I780" i="4"/>
  <c r="G780" i="4"/>
  <c r="H780" i="4" s="1"/>
  <c r="I1505" i="4"/>
  <c r="G1505" i="4"/>
  <c r="H1505" i="4" s="1"/>
  <c r="I688" i="4"/>
  <c r="G688" i="4"/>
  <c r="H688" i="4" s="1"/>
  <c r="I609" i="4"/>
  <c r="G609" i="4"/>
  <c r="H609" i="4" s="1"/>
  <c r="I575" i="4"/>
  <c r="G575" i="4"/>
  <c r="H575" i="4" s="1"/>
  <c r="I1233" i="4"/>
  <c r="G1233" i="4"/>
  <c r="H1233" i="4" s="1"/>
  <c r="I662" i="4"/>
  <c r="G662" i="4"/>
  <c r="H662" i="4" s="1"/>
  <c r="I1107" i="4"/>
  <c r="G1107" i="4"/>
  <c r="H1107" i="4" s="1"/>
  <c r="I1484" i="4"/>
  <c r="G1484" i="4"/>
  <c r="H1484" i="4" s="1"/>
  <c r="I1343" i="4"/>
  <c r="G1343" i="4"/>
  <c r="H1343" i="4" s="1"/>
  <c r="I1106" i="4"/>
  <c r="G1106" i="4"/>
  <c r="H1106" i="4" s="1"/>
  <c r="I673" i="4"/>
  <c r="G673" i="4"/>
  <c r="H673" i="4" s="1"/>
  <c r="I1185" i="4"/>
  <c r="G1185" i="4"/>
  <c r="H1185" i="4" s="1"/>
  <c r="I1268" i="4"/>
  <c r="G1268" i="4"/>
  <c r="H1268" i="4" s="1"/>
  <c r="I1124" i="4"/>
  <c r="G1124" i="4"/>
  <c r="H1124" i="4" s="1"/>
  <c r="I810" i="4"/>
  <c r="G810" i="4"/>
  <c r="H810" i="4" s="1"/>
  <c r="I1249" i="4"/>
  <c r="G1249" i="4"/>
  <c r="H1249" i="4" s="1"/>
  <c r="I1113" i="4"/>
  <c r="G1113" i="4"/>
  <c r="H1113" i="4" s="1"/>
  <c r="I1032" i="4"/>
  <c r="G1032" i="4"/>
  <c r="H1032" i="4" s="1"/>
  <c r="I568" i="4"/>
  <c r="G568" i="4"/>
  <c r="H568" i="4" s="1"/>
  <c r="I822" i="4"/>
  <c r="G822" i="4"/>
  <c r="H822" i="4" s="1"/>
  <c r="I1277" i="4"/>
  <c r="G1277" i="4"/>
  <c r="H1277" i="4" s="1"/>
  <c r="I1487" i="4"/>
  <c r="G1487" i="4"/>
  <c r="H1487" i="4" s="1"/>
  <c r="I757" i="4"/>
  <c r="G757" i="4"/>
  <c r="H757" i="4" s="1"/>
  <c r="I869" i="4"/>
  <c r="G869" i="4"/>
  <c r="H869" i="4" s="1"/>
  <c r="I1496" i="4"/>
  <c r="G1496" i="4"/>
  <c r="H1496" i="4" s="1"/>
  <c r="I924" i="4"/>
  <c r="G924" i="4"/>
  <c r="H924" i="4" s="1"/>
  <c r="I1229" i="4"/>
  <c r="G1229" i="4"/>
  <c r="H1229" i="4" s="1"/>
  <c r="I1334" i="4"/>
  <c r="G1334" i="4"/>
  <c r="H1334" i="4" s="1"/>
  <c r="I790" i="4"/>
  <c r="G790" i="4"/>
  <c r="H790" i="4" s="1"/>
  <c r="I1242" i="4"/>
  <c r="G1242" i="4"/>
  <c r="H1242" i="4" s="1"/>
  <c r="I1310" i="4"/>
  <c r="G1310" i="4"/>
  <c r="H1310" i="4" s="1"/>
  <c r="I1012" i="4"/>
  <c r="G1012" i="4"/>
  <c r="H1012" i="4" s="1"/>
  <c r="I1057" i="4"/>
  <c r="G1057" i="4"/>
  <c r="H1057" i="4" s="1"/>
  <c r="I654" i="4"/>
  <c r="G654" i="4"/>
  <c r="H654" i="4" s="1"/>
  <c r="I959" i="4"/>
  <c r="G959" i="4"/>
  <c r="H959" i="4" s="1"/>
  <c r="I1074" i="4"/>
  <c r="G1074" i="4"/>
  <c r="H1074" i="4" s="1"/>
  <c r="I1327" i="4"/>
  <c r="G1327" i="4"/>
  <c r="H1327" i="4" s="1"/>
  <c r="I1344" i="4"/>
  <c r="G1344" i="4"/>
  <c r="H1344" i="4" s="1"/>
  <c r="I955" i="4"/>
  <c r="G955" i="4"/>
  <c r="H955" i="4" s="1"/>
  <c r="I1158" i="4"/>
  <c r="G1158" i="4"/>
  <c r="H1158" i="4" s="1"/>
  <c r="I932" i="4"/>
  <c r="G932" i="4"/>
  <c r="H932" i="4" s="1"/>
  <c r="I1109" i="4"/>
  <c r="G1109" i="4"/>
  <c r="H1109" i="4" s="1"/>
  <c r="I1081" i="4"/>
  <c r="G1081" i="4"/>
  <c r="H1081" i="4" s="1"/>
  <c r="I1163" i="4"/>
  <c r="G1163" i="4"/>
  <c r="H1163" i="4" s="1"/>
  <c r="I772" i="4"/>
  <c r="G772" i="4"/>
  <c r="H772" i="4" s="1"/>
  <c r="I799" i="4"/>
  <c r="G799" i="4"/>
  <c r="H799" i="4" s="1"/>
  <c r="I1409" i="4"/>
  <c r="G1409" i="4"/>
  <c r="H1409" i="4" s="1"/>
  <c r="I1536" i="4"/>
  <c r="G1536" i="4"/>
  <c r="H1536" i="4" s="1"/>
  <c r="I1500" i="4"/>
  <c r="G1500" i="4"/>
  <c r="H1500" i="4" s="1"/>
  <c r="I1466" i="4"/>
  <c r="G1466" i="4"/>
  <c r="H1466" i="4" s="1"/>
  <c r="I1286" i="4"/>
  <c r="G1286" i="4"/>
  <c r="H1286" i="4" s="1"/>
  <c r="I1009" i="4"/>
  <c r="G1009" i="4"/>
  <c r="H1009" i="4" s="1"/>
  <c r="I1170" i="4"/>
  <c r="G1170" i="4"/>
  <c r="H1170" i="4" s="1"/>
  <c r="I980" i="4"/>
  <c r="G980" i="4"/>
  <c r="H980" i="4" s="1"/>
  <c r="I1323" i="4"/>
  <c r="G1323" i="4"/>
  <c r="H1323" i="4" s="1"/>
  <c r="I710" i="4"/>
  <c r="G710" i="4"/>
  <c r="H710" i="4" s="1"/>
  <c r="I976" i="4"/>
  <c r="G976" i="4"/>
  <c r="H976" i="4" s="1"/>
  <c r="I1493" i="4"/>
  <c r="G1493" i="4"/>
  <c r="H1493" i="4" s="1"/>
  <c r="I867" i="4"/>
  <c r="G867" i="4"/>
  <c r="H867" i="4" s="1"/>
  <c r="I928" i="4"/>
  <c r="G928" i="4"/>
  <c r="H928" i="4" s="1"/>
  <c r="I904" i="4"/>
  <c r="G904" i="4"/>
  <c r="H904" i="4" s="1"/>
  <c r="I1177" i="4"/>
  <c r="G1177" i="4"/>
  <c r="H1177" i="4" s="1"/>
  <c r="I1373" i="4"/>
  <c r="G1373" i="4"/>
  <c r="H1373" i="4" s="1"/>
  <c r="I1502" i="4"/>
  <c r="G1502" i="4"/>
  <c r="H1502" i="4" s="1"/>
  <c r="I1008" i="4"/>
  <c r="G1008" i="4"/>
  <c r="H1008" i="4" s="1"/>
  <c r="I1379" i="4"/>
  <c r="G1379" i="4"/>
  <c r="H1379" i="4" s="1"/>
  <c r="I1362" i="4"/>
  <c r="G1362" i="4"/>
  <c r="H1362" i="4" s="1"/>
  <c r="I1216" i="4"/>
  <c r="G1216" i="4"/>
  <c r="H1216" i="4" s="1"/>
  <c r="I608" i="4"/>
  <c r="G608" i="4"/>
  <c r="H608" i="4" s="1"/>
  <c r="I648" i="4"/>
  <c r="G648" i="4"/>
  <c r="H648" i="4" s="1"/>
  <c r="I703" i="4"/>
  <c r="G703" i="4"/>
  <c r="H703" i="4" s="1"/>
  <c r="I1112" i="4"/>
  <c r="G1112" i="4"/>
  <c r="H1112" i="4" s="1"/>
  <c r="I556" i="4"/>
  <c r="G556" i="4"/>
  <c r="H556" i="4" s="1"/>
  <c r="I555" i="4"/>
  <c r="G555" i="4"/>
  <c r="H555" i="4" s="1"/>
  <c r="I849" i="4"/>
  <c r="G849" i="4"/>
  <c r="H849" i="4" s="1"/>
  <c r="I657" i="4"/>
  <c r="G657" i="4"/>
  <c r="H657" i="4" s="1"/>
  <c r="I682" i="4"/>
  <c r="G682" i="4"/>
  <c r="H682" i="4" s="1"/>
  <c r="I638" i="4"/>
  <c r="G638" i="4"/>
  <c r="H638" i="4" s="1"/>
  <c r="I1099" i="4"/>
  <c r="G1099" i="4"/>
  <c r="H1099" i="4" s="1"/>
  <c r="I1193" i="4"/>
  <c r="G1193" i="4"/>
  <c r="H1193" i="4" s="1"/>
  <c r="I1526" i="4"/>
  <c r="G1526" i="4"/>
  <c r="H1526" i="4" s="1"/>
  <c r="I1240" i="4"/>
  <c r="G1240" i="4"/>
  <c r="H1240" i="4" s="1"/>
  <c r="I818" i="4"/>
  <c r="G818" i="4"/>
  <c r="H818" i="4" s="1"/>
  <c r="I1089" i="4"/>
  <c r="G1089" i="4"/>
  <c r="H1089" i="4" s="1"/>
  <c r="I590" i="4"/>
  <c r="G590" i="4"/>
  <c r="H590" i="4" s="1"/>
  <c r="I815" i="4"/>
  <c r="G815" i="4"/>
  <c r="H815" i="4" s="1"/>
  <c r="I1430" i="4"/>
  <c r="G1430" i="4"/>
  <c r="H1430" i="4" s="1"/>
  <c r="I585" i="4"/>
  <c r="G585" i="4"/>
  <c r="H585" i="4" s="1"/>
  <c r="I736" i="4"/>
  <c r="G736" i="4"/>
  <c r="H736" i="4" s="1"/>
  <c r="I1005" i="4"/>
  <c r="G1005" i="4"/>
  <c r="H1005" i="4" s="1"/>
  <c r="I893" i="4"/>
  <c r="G893" i="4"/>
  <c r="H893" i="4" s="1"/>
  <c r="I1049" i="4"/>
  <c r="G1049" i="4"/>
  <c r="H1049" i="4" s="1"/>
  <c r="I1292" i="4"/>
  <c r="G1292" i="4"/>
  <c r="H1292" i="4" s="1"/>
  <c r="I645" i="4"/>
  <c r="G645" i="4"/>
  <c r="H645" i="4" s="1"/>
  <c r="I992" i="4"/>
  <c r="G992" i="4"/>
  <c r="H992" i="4" s="1"/>
  <c r="I665" i="4"/>
  <c r="G665" i="4"/>
  <c r="H665" i="4" s="1"/>
  <c r="I621" i="4"/>
  <c r="G621" i="4"/>
  <c r="H621" i="4" s="1"/>
  <c r="I1350" i="4"/>
  <c r="G1350" i="4"/>
  <c r="H1350" i="4" s="1"/>
  <c r="I1227" i="4"/>
  <c r="G1227" i="4"/>
  <c r="H1227" i="4" s="1"/>
  <c r="I1522" i="4"/>
  <c r="G1522" i="4"/>
  <c r="H1522" i="4" s="1"/>
  <c r="I811" i="4"/>
  <c r="G811" i="4"/>
  <c r="H811" i="4" s="1"/>
  <c r="I1512" i="4"/>
  <c r="G1512" i="4"/>
  <c r="H1512" i="4" s="1"/>
  <c r="I1339" i="4"/>
  <c r="G1339" i="4"/>
  <c r="H1339" i="4" s="1"/>
  <c r="I1538" i="4"/>
  <c r="G1538" i="4"/>
  <c r="H1538" i="4" s="1"/>
  <c r="I1155" i="4"/>
  <c r="G1155" i="4"/>
  <c r="H1155" i="4" s="1"/>
  <c r="I1288" i="4"/>
  <c r="G1288" i="4"/>
  <c r="H1288" i="4" s="1"/>
  <c r="I1245" i="4"/>
  <c r="G1245" i="4"/>
  <c r="H1245" i="4" s="1"/>
  <c r="I833" i="4"/>
  <c r="G833" i="4"/>
  <c r="H833" i="4" s="1"/>
  <c r="I1513" i="4"/>
  <c r="G1513" i="4"/>
  <c r="H1513" i="4" s="1"/>
  <c r="I698" i="4"/>
  <c r="G698" i="4"/>
  <c r="H698" i="4" s="1"/>
  <c r="I1411" i="4"/>
  <c r="G1411" i="4"/>
  <c r="H1411" i="4" s="1"/>
  <c r="I1218" i="4"/>
  <c r="G1218" i="4"/>
  <c r="H1218" i="4" s="1"/>
  <c r="I598" i="4"/>
  <c r="G598" i="4"/>
  <c r="H598" i="4" s="1"/>
  <c r="I823" i="4"/>
  <c r="G823" i="4"/>
  <c r="H823" i="4" s="1"/>
  <c r="I891" i="4"/>
  <c r="G891" i="4"/>
  <c r="H891" i="4" s="1"/>
  <c r="I946" i="4"/>
  <c r="G946" i="4"/>
  <c r="H946" i="4" s="1"/>
  <c r="I836" i="4"/>
  <c r="G836" i="4"/>
  <c r="H836" i="4" s="1"/>
  <c r="I613" i="4"/>
  <c r="G613" i="4"/>
  <c r="H613" i="4" s="1"/>
  <c r="I1181" i="4"/>
  <c r="G1181" i="4"/>
  <c r="H1181" i="4" s="1"/>
  <c r="I594" i="4"/>
  <c r="G594" i="4"/>
  <c r="H594" i="4" s="1"/>
  <c r="I1276" i="4"/>
  <c r="G1276" i="4"/>
  <c r="H1276" i="4" s="1"/>
  <c r="I1196" i="4"/>
  <c r="G1196" i="4"/>
  <c r="H1196" i="4" s="1"/>
  <c r="I982" i="4"/>
  <c r="G982" i="4"/>
  <c r="H982" i="4" s="1"/>
  <c r="I995" i="4"/>
  <c r="G995" i="4"/>
  <c r="H995" i="4" s="1"/>
  <c r="I708" i="4"/>
  <c r="G708" i="4"/>
  <c r="H708" i="4" s="1"/>
  <c r="I576" i="4"/>
  <c r="G576" i="4"/>
  <c r="H576" i="4" s="1"/>
  <c r="I832" i="4"/>
  <c r="G832" i="4"/>
  <c r="H832" i="4" s="1"/>
  <c r="I896" i="4"/>
  <c r="G896" i="4"/>
  <c r="H896" i="4" s="1"/>
  <c r="I617" i="4"/>
  <c r="G617" i="4"/>
  <c r="H617" i="4" s="1"/>
  <c r="I885" i="4"/>
  <c r="G885" i="4"/>
  <c r="H885" i="4" s="1"/>
  <c r="I1333" i="4"/>
  <c r="G1333" i="4"/>
  <c r="H1333" i="4" s="1"/>
  <c r="I974" i="4"/>
  <c r="G974" i="4"/>
  <c r="H974" i="4" s="1"/>
  <c r="I715" i="4"/>
  <c r="G715" i="4"/>
  <c r="H715" i="4" s="1"/>
  <c r="I805" i="4"/>
  <c r="G805" i="4"/>
  <c r="H805" i="4" s="1"/>
  <c r="I726" i="4"/>
  <c r="G726" i="4"/>
  <c r="H726" i="4" s="1"/>
  <c r="I611" i="4"/>
  <c r="G611" i="4"/>
  <c r="H611" i="4" s="1"/>
  <c r="I1103" i="4"/>
  <c r="G1103" i="4"/>
  <c r="H1103" i="4" s="1"/>
  <c r="I1235" i="4"/>
  <c r="G1235" i="4"/>
  <c r="H1235" i="4" s="1"/>
  <c r="I1001" i="4"/>
  <c r="G1001" i="4"/>
  <c r="H1001" i="4" s="1"/>
  <c r="I653" i="4"/>
  <c r="G653" i="4"/>
  <c r="H653" i="4" s="1"/>
  <c r="I920" i="4"/>
  <c r="G920" i="4"/>
  <c r="H920" i="4" s="1"/>
  <c r="I802" i="4"/>
  <c r="G802" i="4"/>
  <c r="H802" i="4" s="1"/>
  <c r="I989" i="4"/>
  <c r="G989" i="4"/>
  <c r="H989" i="4" s="1"/>
  <c r="I1475" i="4"/>
  <c r="G1475" i="4"/>
  <c r="H1475" i="4" s="1"/>
  <c r="I632" i="4"/>
  <c r="G632" i="4"/>
  <c r="H632" i="4" s="1"/>
  <c r="I964" i="4"/>
  <c r="G964" i="4"/>
  <c r="H964" i="4" s="1"/>
  <c r="I1392" i="4"/>
  <c r="G1392" i="4"/>
  <c r="H1392" i="4" s="1"/>
  <c r="I612" i="4"/>
  <c r="G612" i="4"/>
  <c r="H612" i="4" s="1"/>
  <c r="I554" i="4"/>
  <c r="G554" i="4"/>
  <c r="H554" i="4" s="1"/>
  <c r="I564" i="4"/>
  <c r="G564" i="4"/>
  <c r="H564" i="4" s="1"/>
  <c r="I929" i="4"/>
  <c r="G929" i="4"/>
  <c r="H929" i="4" s="1"/>
  <c r="I923" i="4"/>
  <c r="G923" i="4"/>
  <c r="H923" i="4" s="1"/>
  <c r="I1529" i="4"/>
  <c r="G1529" i="4"/>
  <c r="H1529" i="4" s="1"/>
  <c r="I663" i="4"/>
  <c r="G663" i="4"/>
  <c r="H663" i="4" s="1"/>
  <c r="I1221" i="4"/>
  <c r="G1221" i="4"/>
  <c r="H1221" i="4" s="1"/>
  <c r="I1030" i="4"/>
  <c r="G1030" i="4"/>
  <c r="H1030" i="4" s="1"/>
  <c r="I672" i="4"/>
  <c r="G672" i="4"/>
  <c r="H672" i="4" s="1"/>
  <c r="I983" i="4"/>
  <c r="G983" i="4"/>
  <c r="H983" i="4" s="1"/>
  <c r="I786" i="4"/>
  <c r="G786" i="4"/>
  <c r="H786" i="4" s="1"/>
  <c r="I553" i="4"/>
  <c r="G553" i="4"/>
  <c r="H553" i="4" s="1"/>
  <c r="I1515" i="4"/>
  <c r="G1515" i="4"/>
  <c r="H1515" i="4" s="1"/>
  <c r="I1086" i="4"/>
  <c r="G1086" i="4"/>
  <c r="H1086" i="4" s="1"/>
  <c r="I739" i="4"/>
  <c r="G739" i="4"/>
  <c r="H739" i="4" s="1"/>
  <c r="I1336" i="4"/>
  <c r="G1336" i="4"/>
  <c r="H1336" i="4" s="1"/>
  <c r="I574" i="4"/>
  <c r="G574" i="4"/>
  <c r="H574" i="4" s="1"/>
  <c r="I552" i="4"/>
  <c r="G552" i="4"/>
  <c r="H552" i="4" s="1"/>
  <c r="I610" i="4"/>
  <c r="G610" i="4"/>
  <c r="H610" i="4" s="1"/>
  <c r="I669" i="4"/>
  <c r="G669" i="4"/>
  <c r="H669" i="4" s="1"/>
  <c r="I717" i="4"/>
  <c r="G717" i="4"/>
  <c r="H717" i="4" s="1"/>
  <c r="I699" i="4"/>
  <c r="G699" i="4"/>
  <c r="H699" i="4" s="1"/>
  <c r="I1520" i="4"/>
  <c r="G1520" i="4"/>
  <c r="H1520" i="4" s="1"/>
  <c r="I1497" i="4"/>
  <c r="G1497" i="4"/>
  <c r="H1497" i="4" s="1"/>
  <c r="I1533" i="4"/>
  <c r="G1533" i="4"/>
  <c r="H1533" i="4" s="1"/>
  <c r="I1079" i="4"/>
  <c r="G1079" i="4"/>
  <c r="H1079" i="4" s="1"/>
  <c r="I1490" i="4"/>
  <c r="G1490" i="4"/>
  <c r="H1490" i="4" s="1"/>
  <c r="I1003" i="4"/>
  <c r="G1003" i="4"/>
  <c r="H1003" i="4" s="1"/>
  <c r="I744" i="4"/>
  <c r="G744" i="4"/>
  <c r="H744" i="4" s="1"/>
  <c r="I1540" i="4"/>
  <c r="G1540" i="4"/>
  <c r="H1540" i="4" s="1"/>
  <c r="I1205" i="4"/>
  <c r="G1205" i="4"/>
  <c r="H1205" i="4" s="1"/>
  <c r="I1115" i="4"/>
  <c r="G1115" i="4"/>
  <c r="H1115" i="4" s="1"/>
  <c r="I1464" i="4"/>
  <c r="G1464" i="4"/>
  <c r="H1464" i="4" s="1"/>
  <c r="I871" i="4"/>
  <c r="G871" i="4"/>
  <c r="H871" i="4" s="1"/>
  <c r="I1302" i="4"/>
  <c r="G1302" i="4"/>
  <c r="H1302" i="4" s="1"/>
  <c r="I701" i="4"/>
  <c r="G701" i="4"/>
  <c r="H701" i="4" s="1"/>
  <c r="I1328" i="4"/>
  <c r="G1328" i="4"/>
  <c r="H1328" i="4" s="1"/>
  <c r="I1121" i="4"/>
  <c r="G1121" i="4"/>
  <c r="H1121" i="4" s="1"/>
  <c r="I987" i="4"/>
  <c r="G987" i="4"/>
  <c r="H987" i="4" s="1"/>
  <c r="I1050" i="4"/>
  <c r="G1050" i="4"/>
  <c r="H1050" i="4" s="1"/>
  <c r="I1341" i="4"/>
  <c r="G1341" i="4"/>
  <c r="H1341" i="4" s="1"/>
  <c r="I843" i="4"/>
  <c r="G843" i="4"/>
  <c r="H843" i="4" s="1"/>
  <c r="I1054" i="4"/>
  <c r="G1054" i="4"/>
  <c r="H1054" i="4" s="1"/>
  <c r="I625" i="4"/>
  <c r="G625" i="4"/>
  <c r="H625" i="4" s="1"/>
  <c r="I1465" i="4"/>
  <c r="G1465" i="4"/>
  <c r="H1465" i="4" s="1"/>
  <c r="I760" i="4"/>
  <c r="G760" i="4"/>
  <c r="H760" i="4" s="1"/>
  <c r="I1383" i="4"/>
  <c r="G1383" i="4"/>
  <c r="H1383" i="4" s="1"/>
  <c r="I1474" i="4"/>
  <c r="G1474" i="4"/>
  <c r="H1474" i="4" s="1"/>
  <c r="I1025" i="4"/>
  <c r="G1025" i="4"/>
  <c r="H1025" i="4" s="1"/>
  <c r="I680" i="4"/>
  <c r="G680" i="4"/>
  <c r="H680" i="4" s="1"/>
  <c r="I712" i="4"/>
  <c r="G712" i="4"/>
  <c r="H712" i="4" s="1"/>
  <c r="I1355" i="4"/>
  <c r="G1355" i="4"/>
  <c r="H1355" i="4" s="1"/>
  <c r="I1234" i="4"/>
  <c r="G1234" i="4"/>
  <c r="H1234" i="4" s="1"/>
  <c r="I819" i="4"/>
  <c r="G819" i="4"/>
  <c r="H819" i="4" s="1"/>
  <c r="I1356" i="4"/>
  <c r="G1356" i="4"/>
  <c r="H1356" i="4" s="1"/>
  <c r="I551" i="4"/>
  <c r="G551" i="4"/>
  <c r="H551" i="4" s="1"/>
  <c r="I945" i="4"/>
  <c r="G945" i="4"/>
  <c r="H945" i="4" s="1"/>
  <c r="I1370" i="4"/>
  <c r="G1370" i="4"/>
  <c r="H1370" i="4" s="1"/>
  <c r="I816" i="4"/>
  <c r="G816" i="4"/>
  <c r="H816" i="4" s="1"/>
  <c r="I1164" i="4"/>
  <c r="G1164" i="4"/>
  <c r="H1164" i="4" s="1"/>
  <c r="I797" i="4"/>
  <c r="G797" i="4"/>
  <c r="H797" i="4" s="1"/>
  <c r="I916" i="4"/>
  <c r="G916" i="4"/>
  <c r="H916" i="4" s="1"/>
  <c r="I779" i="4"/>
  <c r="G779" i="4"/>
  <c r="H779" i="4" s="1"/>
  <c r="I733" i="4"/>
  <c r="G733" i="4"/>
  <c r="H733" i="4" s="1"/>
  <c r="I947" i="4"/>
  <c r="G947" i="4"/>
  <c r="H947" i="4" s="1"/>
  <c r="I1068" i="4"/>
  <c r="G1068" i="4"/>
  <c r="H1068" i="4" s="1"/>
  <c r="I1438" i="4"/>
  <c r="G1438" i="4"/>
  <c r="H1438" i="4" s="1"/>
  <c r="I623" i="4"/>
  <c r="G623" i="4"/>
  <c r="H623" i="4" s="1"/>
  <c r="I900" i="4"/>
  <c r="G900" i="4"/>
  <c r="H900" i="4" s="1"/>
  <c r="I745" i="4"/>
  <c r="G745" i="4"/>
  <c r="H745" i="4" s="1"/>
  <c r="I1150" i="4"/>
  <c r="G1150" i="4"/>
  <c r="H1150" i="4" s="1"/>
  <c r="I1183" i="4"/>
  <c r="G1183" i="4"/>
  <c r="H1183" i="4" s="1"/>
  <c r="I809" i="4"/>
  <c r="G809" i="4"/>
  <c r="H809" i="4" s="1"/>
  <c r="I685" i="4"/>
  <c r="G685" i="4"/>
  <c r="H685" i="4" s="1"/>
  <c r="I991" i="4"/>
  <c r="G991" i="4"/>
  <c r="H991" i="4" s="1"/>
  <c r="I1131" i="4"/>
  <c r="G1131" i="4"/>
  <c r="H1131" i="4" s="1"/>
  <c r="I1285" i="4"/>
  <c r="G1285" i="4"/>
  <c r="H1285" i="4" s="1"/>
  <c r="I1063" i="4"/>
  <c r="G1063" i="4"/>
  <c r="H1063" i="4" s="1"/>
  <c r="I1477" i="4"/>
  <c r="G1477" i="4"/>
  <c r="H1477" i="4" s="1"/>
  <c r="I1353" i="4"/>
  <c r="G1353" i="4"/>
  <c r="H1353" i="4" s="1"/>
  <c r="I1422" i="4"/>
  <c r="G1422" i="4"/>
  <c r="H1422" i="4" s="1"/>
  <c r="I940" i="4"/>
  <c r="G940" i="4"/>
  <c r="H940" i="4" s="1"/>
  <c r="I775" i="4"/>
  <c r="G775" i="4"/>
  <c r="H775" i="4" s="1"/>
  <c r="I1129" i="4"/>
  <c r="G1129" i="4"/>
  <c r="H1129" i="4" s="1"/>
  <c r="I921" i="4"/>
  <c r="G921" i="4"/>
  <c r="H921" i="4" s="1"/>
  <c r="I1380" i="4"/>
  <c r="G1380" i="4"/>
  <c r="H1380" i="4" s="1"/>
  <c r="I1069" i="4"/>
  <c r="G1069" i="4"/>
  <c r="H1069" i="4" s="1"/>
  <c r="I1011" i="4"/>
  <c r="G1011" i="4"/>
  <c r="H1011" i="4" s="1"/>
  <c r="I1483" i="4"/>
  <c r="G1483" i="4"/>
  <c r="H1483" i="4" s="1"/>
  <c r="I1516" i="4"/>
  <c r="G1516" i="4"/>
  <c r="H1516" i="4" s="1"/>
  <c r="I966" i="4"/>
  <c r="G966" i="4"/>
  <c r="H966" i="4" s="1"/>
  <c r="I1071" i="4"/>
  <c r="G1071" i="4"/>
  <c r="H1071" i="4" s="1"/>
  <c r="I798" i="4"/>
  <c r="G798" i="4"/>
  <c r="H798" i="4" s="1"/>
  <c r="I628" i="4"/>
  <c r="G628" i="4"/>
  <c r="H628" i="4" s="1"/>
  <c r="I1349" i="4"/>
  <c r="G1349" i="4"/>
  <c r="H1349" i="4" s="1"/>
  <c r="I714" i="4"/>
  <c r="G714" i="4"/>
  <c r="H714" i="4" s="1"/>
  <c r="I1157" i="4"/>
  <c r="G1157" i="4"/>
  <c r="H1157" i="4" s="1"/>
  <c r="I939" i="4"/>
  <c r="G939" i="4"/>
  <c r="H939" i="4" s="1"/>
  <c r="I1067" i="4"/>
  <c r="G1067" i="4"/>
  <c r="H1067" i="4" s="1"/>
  <c r="I821" i="4"/>
  <c r="G821" i="4"/>
  <c r="H821" i="4" s="1"/>
  <c r="I741" i="4"/>
  <c r="G741" i="4"/>
  <c r="H741" i="4" s="1"/>
  <c r="I776" i="4"/>
  <c r="G776" i="4"/>
  <c r="H776" i="4" s="1"/>
  <c r="I550" i="4"/>
  <c r="G550" i="4"/>
  <c r="H550" i="4" s="1"/>
  <c r="I803" i="4"/>
  <c r="G803" i="4"/>
  <c r="H803" i="4" s="1"/>
  <c r="I683" i="4"/>
  <c r="G683" i="4"/>
  <c r="H683" i="4" s="1"/>
  <c r="I938" i="4"/>
  <c r="G938" i="4"/>
  <c r="H938" i="4" s="1"/>
  <c r="I769" i="4"/>
  <c r="G769" i="4"/>
  <c r="H769" i="4" s="1"/>
  <c r="I1473" i="4"/>
  <c r="G1473" i="4"/>
  <c r="H1473" i="4" s="1"/>
  <c r="I1036" i="4"/>
  <c r="G1036" i="4"/>
  <c r="H1036" i="4" s="1"/>
  <c r="I1223" i="4"/>
  <c r="G1223" i="4"/>
  <c r="H1223" i="4" s="1"/>
  <c r="I1357" i="4"/>
  <c r="G1357" i="4"/>
  <c r="H1357" i="4" s="1"/>
  <c r="I859" i="4"/>
  <c r="G859" i="4"/>
  <c r="H859" i="4" s="1"/>
  <c r="I1083" i="4"/>
  <c r="G1083" i="4"/>
  <c r="H1083" i="4" s="1"/>
  <c r="I1045" i="4"/>
  <c r="G1045" i="4"/>
  <c r="H1045" i="4" s="1"/>
  <c r="I1387" i="4"/>
  <c r="G1387" i="4"/>
  <c r="H1387" i="4" s="1"/>
  <c r="I1236" i="4"/>
  <c r="G1236" i="4"/>
  <c r="H1236" i="4" s="1"/>
  <c r="I914" i="4"/>
  <c r="G914" i="4"/>
  <c r="H914" i="4" s="1"/>
  <c r="I1299" i="4"/>
  <c r="G1299" i="4"/>
  <c r="H1299" i="4" s="1"/>
  <c r="I597" i="4"/>
  <c r="G597" i="4"/>
  <c r="H597" i="4" s="1"/>
  <c r="I725" i="4"/>
  <c r="G725" i="4"/>
  <c r="H725" i="4" s="1"/>
  <c r="I770" i="4"/>
  <c r="G770" i="4"/>
  <c r="H770" i="4" s="1"/>
  <c r="I716" i="4"/>
  <c r="G716" i="4"/>
  <c r="H716" i="4" s="1"/>
  <c r="I787" i="4"/>
  <c r="G787" i="4"/>
  <c r="H787" i="4" s="1"/>
  <c r="I549" i="4"/>
  <c r="G549" i="4"/>
  <c r="H549" i="4" s="1"/>
  <c r="I1055" i="4"/>
  <c r="G1055" i="4"/>
  <c r="H1055" i="4" s="1"/>
  <c r="I658" i="4"/>
  <c r="G658" i="4"/>
  <c r="H658" i="4" s="1"/>
  <c r="I860" i="4"/>
  <c r="G860" i="4"/>
  <c r="H860" i="4" s="1"/>
  <c r="I853" i="4"/>
  <c r="G853" i="4"/>
  <c r="H853" i="4" s="1"/>
  <c r="I581" i="4"/>
  <c r="G581" i="4"/>
  <c r="H581" i="4" s="1"/>
  <c r="I676" i="4"/>
  <c r="G676" i="4"/>
  <c r="H676" i="4" s="1"/>
  <c r="I620" i="4"/>
  <c r="G620" i="4"/>
  <c r="H620" i="4" s="1"/>
  <c r="I619" i="4"/>
  <c r="G619" i="4"/>
  <c r="H619" i="4" s="1"/>
  <c r="I922" i="4"/>
  <c r="G922" i="4"/>
  <c r="H922" i="4" s="1"/>
  <c r="I1070" i="4"/>
  <c r="G1070" i="4"/>
  <c r="H1070" i="4" s="1"/>
  <c r="I1472" i="4"/>
  <c r="G1472" i="4"/>
  <c r="H1472" i="4" s="1"/>
  <c r="I1386" i="4"/>
  <c r="G1386" i="4"/>
  <c r="H1386" i="4" s="1"/>
  <c r="I1414" i="4"/>
  <c r="G1414" i="4"/>
  <c r="H1414" i="4" s="1"/>
  <c r="I1442" i="4"/>
  <c r="G1442" i="4"/>
  <c r="H1442" i="4" s="1"/>
  <c r="I752" i="4"/>
  <c r="G752" i="4"/>
  <c r="H752" i="4" s="1"/>
  <c r="I1137" i="4"/>
  <c r="G1137" i="4"/>
  <c r="H1137" i="4" s="1"/>
  <c r="I1110" i="4"/>
  <c r="G1110" i="4"/>
  <c r="H1110" i="4" s="1"/>
  <c r="I1385" i="4"/>
  <c r="G1385" i="4"/>
  <c r="H1385" i="4" s="1"/>
  <c r="I668" i="4"/>
  <c r="G668" i="4"/>
  <c r="H668" i="4" s="1"/>
  <c r="I1073" i="4"/>
  <c r="G1073" i="4"/>
  <c r="H1073" i="4" s="1"/>
  <c r="I1441" i="4"/>
  <c r="G1441" i="4"/>
  <c r="H1441" i="4" s="1"/>
  <c r="I1360" i="4"/>
  <c r="G1360" i="4"/>
  <c r="H1360" i="4" s="1"/>
  <c r="I1117" i="4"/>
  <c r="G1117" i="4"/>
  <c r="H1117" i="4" s="1"/>
  <c r="I855" i="4"/>
  <c r="G855" i="4"/>
  <c r="H855" i="4" s="1"/>
  <c r="I1019" i="4"/>
  <c r="G1019" i="4"/>
  <c r="H1019" i="4" s="1"/>
  <c r="I603" i="4"/>
  <c r="G603" i="4"/>
  <c r="H603" i="4" s="1"/>
  <c r="I572" i="4"/>
  <c r="G572" i="4"/>
  <c r="H572" i="4" s="1"/>
  <c r="I1087" i="4"/>
  <c r="G1087" i="4"/>
  <c r="H1087" i="4" s="1"/>
  <c r="I783" i="4"/>
  <c r="G783" i="4"/>
  <c r="H783" i="4" s="1"/>
  <c r="I1139" i="4"/>
  <c r="G1139" i="4"/>
  <c r="H1139" i="4" s="1"/>
  <c r="I599" i="4"/>
  <c r="G599" i="4"/>
  <c r="H599" i="4" s="1"/>
  <c r="I1135" i="4"/>
  <c r="G1135" i="4"/>
  <c r="H1135" i="4" s="1"/>
  <c r="I756" i="4"/>
  <c r="G756" i="4"/>
  <c r="H756" i="4" s="1"/>
  <c r="I640" i="4"/>
  <c r="G640" i="4"/>
  <c r="H640" i="4" s="1"/>
  <c r="I713" i="4"/>
  <c r="G713" i="4"/>
  <c r="H713" i="4" s="1"/>
  <c r="I582" i="4"/>
  <c r="G582" i="4"/>
  <c r="H582" i="4" s="1"/>
  <c r="I1470" i="4"/>
  <c r="G1470" i="4"/>
  <c r="H1470" i="4" s="1"/>
  <c r="I851" i="4"/>
  <c r="G851" i="4"/>
  <c r="H851" i="4" s="1"/>
  <c r="I1394" i="4"/>
  <c r="G1394" i="4"/>
  <c r="H1394" i="4" s="1"/>
  <c r="I723" i="4"/>
  <c r="G723" i="4"/>
  <c r="H723" i="4" s="1"/>
  <c r="I1027" i="4"/>
  <c r="G1027" i="4"/>
  <c r="H1027" i="4" s="1"/>
  <c r="I1165" i="4"/>
  <c r="G1165" i="4"/>
  <c r="H1165" i="4" s="1"/>
  <c r="I1358" i="4"/>
  <c r="G1358" i="4"/>
  <c r="H1358" i="4" s="1"/>
  <c r="I1184" i="4"/>
  <c r="G1184" i="4"/>
  <c r="H1184" i="4" s="1"/>
  <c r="I1508" i="4"/>
  <c r="G1508" i="4"/>
  <c r="H1508" i="4" s="1"/>
  <c r="I566" i="4"/>
  <c r="G566" i="4"/>
  <c r="H566" i="4" s="1"/>
  <c r="I1501" i="4"/>
  <c r="G1501" i="4"/>
  <c r="H1501" i="4" s="1"/>
  <c r="I1486" i="4"/>
  <c r="G1486" i="4"/>
  <c r="H1486" i="4" s="1"/>
  <c r="I1453" i="4"/>
  <c r="G1453" i="4"/>
  <c r="H1453" i="4" s="1"/>
  <c r="I834" i="4"/>
  <c r="G834" i="4"/>
  <c r="H834" i="4" s="1"/>
  <c r="I1352" i="4"/>
  <c r="G1352" i="4"/>
  <c r="H1352" i="4" s="1"/>
  <c r="I1225" i="4"/>
  <c r="G1225" i="4"/>
  <c r="H1225" i="4" s="1"/>
  <c r="I1481" i="4"/>
  <c r="G1481" i="4"/>
  <c r="H1481" i="4" s="1"/>
  <c r="I693" i="4"/>
  <c r="G693" i="4"/>
  <c r="H693" i="4" s="1"/>
  <c r="I1000" i="4"/>
  <c r="G1000" i="4"/>
  <c r="H1000" i="4" s="1"/>
  <c r="I1342" i="4"/>
  <c r="G1342" i="4"/>
  <c r="H1342" i="4" s="1"/>
  <c r="I886" i="4"/>
  <c r="G886" i="4"/>
  <c r="H886" i="4" s="1"/>
  <c r="I718" i="4"/>
  <c r="G718" i="4"/>
  <c r="H718" i="4" s="1"/>
  <c r="I784" i="4"/>
  <c r="G784" i="4"/>
  <c r="H784" i="4" s="1"/>
  <c r="I795" i="4"/>
  <c r="G795" i="4"/>
  <c r="H795" i="4" s="1"/>
  <c r="I918" i="4"/>
  <c r="G918" i="4"/>
  <c r="H918" i="4" s="1"/>
  <c r="I675" i="4"/>
  <c r="G675" i="4"/>
  <c r="H675" i="4" s="1"/>
  <c r="I1471" i="4"/>
  <c r="G1471" i="4"/>
  <c r="H1471" i="4" s="1"/>
  <c r="I705" i="4"/>
  <c r="G705" i="4"/>
  <c r="H705" i="4" s="1"/>
  <c r="I1440" i="4"/>
  <c r="G1440" i="4"/>
  <c r="H1440" i="4" s="1"/>
  <c r="I1043" i="4"/>
  <c r="G1043" i="4"/>
  <c r="H1043" i="4" s="1"/>
  <c r="I1080" i="4"/>
  <c r="G1080" i="4"/>
  <c r="H1080" i="4" s="1"/>
  <c r="I960" i="4"/>
  <c r="G960" i="4"/>
  <c r="H960" i="4" s="1"/>
  <c r="I1238" i="4"/>
  <c r="G1238" i="4"/>
  <c r="H1238" i="4" s="1"/>
  <c r="I1128" i="4"/>
  <c r="G1128" i="4"/>
  <c r="H1128" i="4" s="1"/>
  <c r="I1254" i="4"/>
  <c r="G1254" i="4"/>
  <c r="H1254" i="4" s="1"/>
  <c r="I766" i="4"/>
  <c r="G766" i="4"/>
  <c r="H766" i="4" s="1"/>
  <c r="I804" i="4"/>
  <c r="G804" i="4"/>
  <c r="H804" i="4" s="1"/>
  <c r="I548" i="4"/>
  <c r="G548" i="4"/>
  <c r="H548" i="4" s="1"/>
  <c r="I690" i="4"/>
  <c r="G690" i="4"/>
  <c r="H690" i="4" s="1"/>
  <c r="I547" i="4"/>
  <c r="G547" i="4"/>
  <c r="H547" i="4" s="1"/>
  <c r="I1389" i="4"/>
  <c r="G1389" i="4"/>
  <c r="H1389" i="4" s="1"/>
  <c r="I1391" i="4"/>
  <c r="G1391" i="4"/>
  <c r="H1391" i="4" s="1"/>
  <c r="I742" i="4"/>
  <c r="G742" i="4"/>
  <c r="H742" i="4" s="1"/>
  <c r="I1410" i="4"/>
  <c r="G1410" i="4"/>
  <c r="H1410" i="4" s="1"/>
  <c r="I1278" i="4"/>
  <c r="G1278" i="4"/>
  <c r="H1278" i="4" s="1"/>
  <c r="I984" i="4"/>
  <c r="G984" i="4"/>
  <c r="H984" i="4" s="1"/>
  <c r="I1114" i="4"/>
  <c r="G1114" i="4"/>
  <c r="H1114" i="4" s="1"/>
  <c r="I906" i="4"/>
  <c r="G906" i="4"/>
  <c r="H906" i="4" s="1"/>
  <c r="I1022" i="4"/>
  <c r="G1022" i="4"/>
  <c r="H1022" i="4" s="1"/>
  <c r="I1061" i="4"/>
  <c r="G1061" i="4"/>
  <c r="H1061" i="4" s="1"/>
  <c r="I1296" i="4"/>
  <c r="G1296" i="4"/>
  <c r="H1296" i="4" s="1"/>
  <c r="I870" i="4"/>
  <c r="G870" i="4"/>
  <c r="H870" i="4" s="1"/>
  <c r="I637" i="4"/>
  <c r="G637" i="4"/>
  <c r="H637" i="4" s="1"/>
  <c r="I656" i="4"/>
  <c r="G656" i="4"/>
  <c r="H656" i="4" s="1"/>
  <c r="I589" i="4"/>
  <c r="G589" i="4"/>
  <c r="H589" i="4" s="1"/>
  <c r="I1530" i="4"/>
  <c r="G1530" i="4"/>
  <c r="H1530" i="4" s="1"/>
  <c r="I730" i="4"/>
  <c r="G730" i="4"/>
  <c r="H730" i="4" s="1"/>
  <c r="I1444" i="4"/>
  <c r="G1444" i="4"/>
  <c r="H1444" i="4" s="1"/>
  <c r="I1446" i="4"/>
  <c r="G1446" i="4"/>
  <c r="H1446" i="4" s="1"/>
  <c r="I671" i="4"/>
  <c r="G671" i="4"/>
  <c r="H671" i="4" s="1"/>
  <c r="I642" i="4"/>
  <c r="G642" i="4"/>
  <c r="H642" i="4" s="1"/>
  <c r="I696" i="4"/>
  <c r="G696" i="4"/>
  <c r="H696" i="4" s="1"/>
  <c r="I761" i="4"/>
  <c r="G761" i="4"/>
  <c r="H761" i="4" s="1"/>
  <c r="I852" i="4"/>
  <c r="G852" i="4"/>
  <c r="H852" i="4" s="1"/>
  <c r="I1381" i="4"/>
  <c r="G1381" i="4"/>
  <c r="H1381" i="4" s="1"/>
  <c r="I872" i="4"/>
  <c r="G872" i="4"/>
  <c r="H872" i="4" s="1"/>
  <c r="I1118" i="4"/>
  <c r="G1118" i="4"/>
  <c r="H1118" i="4" s="1"/>
  <c r="I1375" i="4"/>
  <c r="G1375" i="4"/>
  <c r="H1375" i="4" s="1"/>
  <c r="I646" i="4"/>
  <c r="G646" i="4"/>
  <c r="H646" i="4" s="1"/>
  <c r="I695" i="4"/>
  <c r="G695" i="4"/>
  <c r="H695" i="4" s="1"/>
  <c r="I660" i="4"/>
  <c r="G660" i="4"/>
  <c r="H660" i="4" s="1"/>
  <c r="I1494" i="4"/>
  <c r="G1494" i="4"/>
  <c r="H1494" i="4" s="1"/>
  <c r="I600" i="4"/>
  <c r="G600" i="4"/>
  <c r="H600" i="4" s="1"/>
  <c r="I934" i="4"/>
  <c r="G934" i="4"/>
  <c r="H934" i="4" s="1"/>
  <c r="I1348" i="4"/>
  <c r="G1348" i="4"/>
  <c r="H1348" i="4" s="1"/>
  <c r="I1325" i="4"/>
  <c r="G1325" i="4"/>
  <c r="H1325" i="4" s="1"/>
  <c r="I879" i="4"/>
  <c r="G879" i="4"/>
  <c r="H879" i="4" s="1"/>
  <c r="I1476" i="4"/>
  <c r="G1476" i="4"/>
  <c r="H1476" i="4" s="1"/>
  <c r="I824" i="4"/>
  <c r="G824" i="4"/>
  <c r="H824" i="4" s="1"/>
  <c r="I1044" i="4"/>
  <c r="G1044" i="4"/>
  <c r="H1044" i="4" s="1"/>
  <c r="I706" i="4"/>
  <c r="G706" i="4"/>
  <c r="H706" i="4" s="1"/>
  <c r="I622" i="4"/>
  <c r="G622" i="4"/>
  <c r="H622" i="4" s="1"/>
  <c r="I1305" i="4"/>
  <c r="G1305" i="4"/>
  <c r="H1305" i="4" s="1"/>
  <c r="I826" i="4"/>
  <c r="G826" i="4"/>
  <c r="H826" i="4" s="1"/>
  <c r="I546" i="4"/>
  <c r="G546" i="4"/>
  <c r="H546" i="4" s="1"/>
  <c r="I971" i="4"/>
  <c r="G971" i="4"/>
  <c r="H971" i="4" s="1"/>
  <c r="I1382" i="4"/>
  <c r="G1382" i="4"/>
  <c r="H1382" i="4" s="1"/>
  <c r="I1182" i="4"/>
  <c r="G1182" i="4"/>
  <c r="H1182" i="4" s="1"/>
  <c r="I1311" i="4"/>
  <c r="G1311" i="4"/>
  <c r="H1311" i="4" s="1"/>
  <c r="I1398" i="4"/>
  <c r="G1398" i="4"/>
  <c r="H1398" i="4" s="1"/>
  <c r="I1338" i="4"/>
  <c r="G1338" i="4"/>
  <c r="H1338" i="4" s="1"/>
  <c r="I1301" i="4"/>
  <c r="G1301" i="4"/>
  <c r="H1301" i="4" s="1"/>
  <c r="I1416" i="4"/>
  <c r="G1416" i="4"/>
  <c r="H1416" i="4" s="1"/>
  <c r="I889" i="4"/>
  <c r="G889" i="4"/>
  <c r="H889" i="4" s="1"/>
  <c r="I1206" i="4"/>
  <c r="G1206" i="4"/>
  <c r="H1206" i="4" s="1"/>
  <c r="I1209" i="4"/>
  <c r="G1209" i="4"/>
  <c r="H1209" i="4" s="1"/>
  <c r="I888" i="4"/>
  <c r="G888" i="4"/>
  <c r="H888" i="4" s="1"/>
  <c r="I1247" i="4"/>
  <c r="G1247" i="4"/>
  <c r="H1247" i="4" s="1"/>
  <c r="I1034" i="4"/>
  <c r="G1034" i="4"/>
  <c r="H1034" i="4" s="1"/>
  <c r="I1159" i="4"/>
  <c r="G1159" i="4"/>
  <c r="H1159" i="4" s="1"/>
  <c r="I1096" i="4"/>
  <c r="G1096" i="4"/>
  <c r="H1096" i="4" s="1"/>
  <c r="I1304" i="4"/>
  <c r="G1304" i="4"/>
  <c r="H1304" i="4" s="1"/>
  <c r="I1078" i="4"/>
  <c r="G1078" i="4"/>
  <c r="H1078" i="4" s="1"/>
  <c r="I1319" i="4"/>
  <c r="G1319" i="4"/>
  <c r="H1319" i="4" s="1"/>
  <c r="I1523" i="4"/>
  <c r="G1523" i="4"/>
  <c r="H1523" i="4" s="1"/>
  <c r="I912" i="4"/>
  <c r="G912" i="4"/>
  <c r="H912" i="4" s="1"/>
  <c r="I722" i="4"/>
  <c r="G722" i="4"/>
  <c r="H722" i="4" s="1"/>
  <c r="I1279" i="4"/>
  <c r="G1279" i="4"/>
  <c r="H1279" i="4" s="1"/>
  <c r="I814" i="4"/>
  <c r="G814" i="4"/>
  <c r="H814" i="4" s="1"/>
  <c r="I1203" i="4"/>
  <c r="G1203" i="4"/>
  <c r="H1203" i="4" s="1"/>
  <c r="I1518" i="4"/>
  <c r="G1518" i="4"/>
  <c r="H1518" i="4" s="1"/>
  <c r="I1132" i="4"/>
  <c r="G1132" i="4"/>
  <c r="H1132" i="4" s="1"/>
  <c r="I1267" i="4"/>
  <c r="G1267" i="4"/>
  <c r="H1267" i="4" s="1"/>
  <c r="I1479" i="4"/>
  <c r="G1479" i="4"/>
  <c r="H1479" i="4" s="1"/>
  <c r="I1425" i="4"/>
  <c r="G1425" i="4"/>
  <c r="H1425" i="4" s="1"/>
  <c r="I1424" i="4"/>
  <c r="G1424" i="4"/>
  <c r="H1424" i="4" s="1"/>
  <c r="I910" i="4"/>
  <c r="G910" i="4"/>
  <c r="H910" i="4" s="1"/>
  <c r="I1108" i="4"/>
  <c r="G1108" i="4"/>
  <c r="H1108" i="4" s="1"/>
  <c r="I704" i="4"/>
  <c r="G704" i="4"/>
  <c r="H704" i="4" s="1"/>
  <c r="I828" i="4"/>
  <c r="G828" i="4"/>
  <c r="H828" i="4" s="1"/>
  <c r="I1369" i="4"/>
  <c r="G1369" i="4"/>
  <c r="H1369" i="4" s="1"/>
  <c r="I578" i="4"/>
  <c r="G578" i="4"/>
  <c r="H578" i="4" s="1"/>
  <c r="I1095" i="4"/>
  <c r="G1095" i="4"/>
  <c r="H1095" i="4" s="1"/>
  <c r="I1179" i="4"/>
  <c r="G1179" i="4"/>
  <c r="H1179" i="4" s="1"/>
  <c r="I838" i="4"/>
  <c r="G838" i="4"/>
  <c r="H838" i="4" s="1"/>
  <c r="I844" i="4"/>
  <c r="G844" i="4"/>
  <c r="H844" i="4" s="1"/>
  <c r="I595" i="4"/>
  <c r="G595" i="4"/>
  <c r="H595" i="4" s="1"/>
  <c r="I927" i="4"/>
  <c r="G927" i="4"/>
  <c r="H927" i="4" s="1"/>
  <c r="I993" i="4"/>
  <c r="G993" i="4"/>
  <c r="H993" i="4" s="1"/>
  <c r="I650" i="4"/>
  <c r="G650" i="4"/>
  <c r="H650" i="4" s="1"/>
  <c r="I1259" i="4"/>
  <c r="G1259" i="4"/>
  <c r="H1259" i="4" s="1"/>
  <c r="I1058" i="4"/>
  <c r="G1058" i="4"/>
  <c r="H1058" i="4" s="1"/>
  <c r="I1141" i="4"/>
  <c r="G1141" i="4"/>
  <c r="H1141" i="4" s="1"/>
  <c r="I990" i="4"/>
  <c r="G990" i="4"/>
  <c r="H990" i="4" s="1"/>
  <c r="I1211" i="4"/>
  <c r="G1211" i="4"/>
  <c r="H1211" i="4" s="1"/>
  <c r="I1462" i="4"/>
  <c r="G1462" i="4"/>
  <c r="H1462" i="4" s="1"/>
  <c r="I890" i="4"/>
  <c r="G890" i="4"/>
  <c r="H890" i="4" s="1"/>
  <c r="I1293" i="4"/>
  <c r="G1293" i="4"/>
  <c r="H1293" i="4" s="1"/>
  <c r="I734" i="4"/>
  <c r="G734" i="4"/>
  <c r="H734" i="4" s="1"/>
  <c r="I1056" i="4"/>
  <c r="G1056" i="4"/>
  <c r="H1056" i="4" s="1"/>
  <c r="I1251" i="4"/>
  <c r="G1251" i="4"/>
  <c r="H1251" i="4" s="1"/>
  <c r="I591" i="4"/>
  <c r="G591" i="4"/>
  <c r="H591" i="4" s="1"/>
  <c r="I545" i="4"/>
  <c r="G545" i="4"/>
  <c r="H545" i="4" s="1"/>
  <c r="I584" i="4"/>
  <c r="G584" i="4"/>
  <c r="H584" i="4" s="1"/>
  <c r="I649" i="4"/>
  <c r="G649" i="4"/>
  <c r="H649" i="4" s="1"/>
  <c r="I681" i="4"/>
  <c r="G681" i="4"/>
  <c r="H681" i="4" s="1"/>
  <c r="I754" i="4"/>
  <c r="G754" i="4"/>
  <c r="H754" i="4" s="1"/>
  <c r="I618" i="4"/>
  <c r="G618" i="4"/>
  <c r="H618" i="4" s="1"/>
  <c r="I1429" i="4"/>
  <c r="G1429" i="4"/>
  <c r="H1429" i="4" s="1"/>
  <c r="I1213" i="4"/>
  <c r="G1213" i="4"/>
  <c r="H1213" i="4" s="1"/>
  <c r="I1260" i="4"/>
  <c r="G1260" i="4"/>
  <c r="H1260" i="4" s="1"/>
  <c r="I743" i="4"/>
  <c r="G743" i="4"/>
  <c r="H743" i="4" s="1"/>
  <c r="I1365" i="4"/>
  <c r="G1365" i="4"/>
  <c r="H1365" i="4" s="1"/>
  <c r="I1431" i="4"/>
  <c r="G1431" i="4"/>
  <c r="H1431" i="4" s="1"/>
  <c r="I711" i="4"/>
  <c r="G711" i="4"/>
  <c r="H711" i="4" s="1"/>
  <c r="I1467" i="4"/>
  <c r="G1467" i="4"/>
  <c r="H1467" i="4" s="1"/>
  <c r="I1007" i="4"/>
  <c r="G1007" i="4"/>
  <c r="H1007" i="4" s="1"/>
  <c r="I1532" i="4"/>
  <c r="G1532" i="4"/>
  <c r="H1532" i="4" s="1"/>
  <c r="I1458" i="4"/>
  <c r="G1458" i="4"/>
  <c r="H1458" i="4" s="1"/>
  <c r="I1220" i="4"/>
  <c r="G1220" i="4"/>
  <c r="H1220" i="4" s="1"/>
  <c r="I1186" i="4"/>
  <c r="G1186" i="4"/>
  <c r="H1186" i="4" s="1"/>
  <c r="I728" i="4"/>
  <c r="G728" i="4"/>
  <c r="H728" i="4" s="1"/>
  <c r="I758" i="4"/>
  <c r="G758" i="4"/>
  <c r="H758" i="4" s="1"/>
  <c r="I894" i="4"/>
  <c r="G894" i="4"/>
  <c r="H894" i="4" s="1"/>
  <c r="I1191" i="4"/>
  <c r="G1191" i="4"/>
  <c r="H1191" i="4" s="1"/>
  <c r="I861" i="4"/>
  <c r="G861" i="4"/>
  <c r="H861" i="4" s="1"/>
  <c r="I567" i="4"/>
  <c r="G567" i="4"/>
  <c r="H567" i="4" s="1"/>
  <c r="I825" i="4"/>
  <c r="G825" i="4"/>
  <c r="H825" i="4" s="1"/>
  <c r="I1033" i="4"/>
  <c r="G1033" i="4"/>
  <c r="H1033" i="4" s="1"/>
  <c r="I1388" i="4"/>
  <c r="G1388" i="4"/>
  <c r="H1388" i="4" s="1"/>
  <c r="I664" i="4"/>
  <c r="G664" i="4"/>
  <c r="H664" i="4" s="1"/>
  <c r="I1287" i="4"/>
  <c r="G1287" i="4"/>
  <c r="H1287" i="4" s="1"/>
  <c r="I913" i="4"/>
  <c r="G913" i="4"/>
  <c r="H913" i="4" s="1"/>
  <c r="I788" i="4"/>
  <c r="G788" i="4"/>
  <c r="H788" i="4" s="1"/>
  <c r="I1275" i="4"/>
  <c r="G1275" i="4"/>
  <c r="H1275" i="4" s="1"/>
  <c r="I1075" i="4"/>
  <c r="G1075" i="4"/>
  <c r="H1075" i="4" s="1"/>
  <c r="I762" i="4"/>
  <c r="G762" i="4"/>
  <c r="H762" i="4" s="1"/>
  <c r="I592" i="4"/>
  <c r="G592" i="4"/>
  <c r="H592" i="4" s="1"/>
  <c r="I1435" i="4"/>
  <c r="G1435" i="4"/>
  <c r="H1435" i="4" s="1"/>
  <c r="I1111" i="4"/>
  <c r="G1111" i="4"/>
  <c r="H1111" i="4" s="1"/>
  <c r="I1272" i="4"/>
  <c r="G1272" i="4"/>
  <c r="H1272" i="4" s="1"/>
  <c r="I1226" i="4"/>
  <c r="G1226" i="4"/>
  <c r="H1226" i="4" s="1"/>
  <c r="I1402" i="4"/>
  <c r="G1402" i="4"/>
  <c r="H1402" i="4" s="1"/>
  <c r="I667" i="4"/>
  <c r="G667" i="4"/>
  <c r="H667" i="4" s="1"/>
  <c r="I670" i="4"/>
  <c r="G670" i="4"/>
  <c r="H670" i="4" s="1"/>
  <c r="I1123" i="4"/>
  <c r="G1123" i="4"/>
  <c r="H1123" i="4" s="1"/>
  <c r="I840" i="4"/>
  <c r="G840" i="4"/>
  <c r="H840" i="4" s="1"/>
  <c r="I740" i="4"/>
  <c r="G740" i="4"/>
  <c r="H740" i="4" s="1"/>
  <c r="I544" i="4"/>
  <c r="G544" i="4"/>
  <c r="H544" i="4" s="1"/>
  <c r="I830" i="4"/>
  <c r="G830" i="4"/>
  <c r="H830" i="4" s="1"/>
  <c r="I1274" i="4"/>
  <c r="G1274" i="4"/>
  <c r="H1274" i="4" s="1"/>
  <c r="I1303" i="4"/>
  <c r="G1303" i="4"/>
  <c r="H1303" i="4" s="1"/>
  <c r="I1021" i="4"/>
  <c r="G1021" i="4"/>
  <c r="H1021" i="4" s="1"/>
  <c r="I905" i="4"/>
  <c r="G905" i="4"/>
  <c r="H905" i="4" s="1"/>
  <c r="I724" i="4"/>
  <c r="G724" i="4"/>
  <c r="H724" i="4" s="1"/>
  <c r="I1098" i="4"/>
  <c r="G1098" i="4"/>
  <c r="H1098" i="4" s="1"/>
  <c r="I1315" i="4"/>
  <c r="G1315" i="4"/>
  <c r="H1315" i="4" s="1"/>
  <c r="I729" i="4"/>
  <c r="G729" i="4"/>
  <c r="H729" i="4" s="1"/>
  <c r="I1126" i="4"/>
  <c r="G1126" i="4"/>
  <c r="H1126" i="4" s="1"/>
  <c r="I1337" i="4"/>
  <c r="G1337" i="4"/>
  <c r="H1337" i="4" s="1"/>
  <c r="I1390" i="4"/>
  <c r="G1390" i="4"/>
  <c r="H1390" i="4" s="1"/>
  <c r="I1176" i="4"/>
  <c r="G1176" i="4"/>
  <c r="H1176" i="4" s="1"/>
  <c r="I1241" i="4"/>
  <c r="G1241" i="4"/>
  <c r="H1241" i="4" s="1"/>
  <c r="I1399" i="4"/>
  <c r="G1399" i="4"/>
  <c r="H1399" i="4" s="1"/>
  <c r="I1018" i="4"/>
  <c r="G1018" i="4"/>
  <c r="H1018" i="4" s="1"/>
  <c r="I1283" i="4"/>
  <c r="G1283" i="4"/>
  <c r="H1283" i="4" s="1"/>
  <c r="I827" i="4"/>
  <c r="G827" i="4"/>
  <c r="H827" i="4" s="1"/>
  <c r="I1046" i="4"/>
  <c r="G1046" i="4"/>
  <c r="H1046" i="4" s="1"/>
  <c r="I943" i="4"/>
  <c r="G943" i="4"/>
  <c r="H943" i="4" s="1"/>
  <c r="I1417" i="4"/>
  <c r="G1417" i="4"/>
  <c r="H1417" i="4" s="1"/>
  <c r="I972" i="4"/>
  <c r="G972" i="4"/>
  <c r="H972" i="4" s="1"/>
  <c r="I686" i="4"/>
  <c r="G686" i="4"/>
  <c r="H686" i="4" s="1"/>
  <c r="I1169" i="4"/>
  <c r="G1169" i="4"/>
  <c r="H1169" i="4" s="1"/>
  <c r="I1297" i="4"/>
  <c r="G1297" i="4"/>
  <c r="H1297" i="4" s="1"/>
  <c r="I765" i="4"/>
  <c r="G765" i="4"/>
  <c r="H765" i="4" s="1"/>
  <c r="I1197" i="4"/>
  <c r="G1197" i="4"/>
  <c r="H1197" i="4" s="1"/>
  <c r="I738" i="4"/>
  <c r="G738" i="4"/>
  <c r="H738" i="4" s="1"/>
  <c r="I1421" i="4"/>
  <c r="G1421" i="4"/>
  <c r="H1421" i="4" s="1"/>
  <c r="I1256" i="4"/>
  <c r="G1256" i="4"/>
  <c r="H1256" i="4" s="1"/>
  <c r="I1214" i="4"/>
  <c r="G1214" i="4"/>
  <c r="H1214" i="4" s="1"/>
  <c r="I1448" i="4"/>
  <c r="G1448" i="4"/>
  <c r="H1448" i="4" s="1"/>
  <c r="I1173" i="4"/>
  <c r="G1173" i="4"/>
  <c r="H1173" i="4" s="1"/>
  <c r="I933" i="4"/>
  <c r="G933" i="4"/>
  <c r="H933" i="4" s="1"/>
  <c r="I1460" i="4"/>
  <c r="G1460" i="4"/>
  <c r="H1460" i="4" s="1"/>
  <c r="I996" i="4"/>
  <c r="G996" i="4"/>
  <c r="H996" i="4" s="1"/>
  <c r="I573" i="4"/>
  <c r="G573" i="4"/>
  <c r="H573" i="4" s="1"/>
  <c r="I1017" i="4"/>
  <c r="G1017" i="4"/>
  <c r="H1017" i="4" s="1"/>
  <c r="I543" i="4"/>
  <c r="G543" i="4"/>
  <c r="H543" i="4" s="1"/>
  <c r="I1217" i="4"/>
  <c r="G1217" i="4"/>
  <c r="H1217" i="4" s="1"/>
  <c r="I1077" i="4"/>
  <c r="G1077" i="4"/>
  <c r="H1077" i="4" s="1"/>
  <c r="I1320" i="4"/>
  <c r="G1320" i="4"/>
  <c r="H1320" i="4" s="1"/>
  <c r="I1384" i="4"/>
  <c r="G1384" i="4"/>
  <c r="H1384" i="4" s="1"/>
  <c r="I542" i="4"/>
  <c r="G542" i="4"/>
  <c r="H542" i="4" s="1"/>
  <c r="I944" i="4"/>
  <c r="G944" i="4"/>
  <c r="H944" i="4" s="1"/>
  <c r="I1374" i="4"/>
  <c r="G1374" i="4"/>
  <c r="H1374" i="4" s="1"/>
  <c r="I1261" i="4"/>
  <c r="G1261" i="4"/>
  <c r="H1261" i="4" s="1"/>
  <c r="I1228" i="4"/>
  <c r="G1228" i="4"/>
  <c r="H1228" i="4" s="1"/>
  <c r="I720" i="4"/>
  <c r="G720" i="4"/>
  <c r="H720" i="4" s="1"/>
  <c r="I1455" i="4"/>
  <c r="G1455" i="4"/>
  <c r="H1455" i="4" s="1"/>
  <c r="I1517" i="4"/>
  <c r="G1517" i="4"/>
  <c r="H1517" i="4" s="1"/>
  <c r="I1122" i="4"/>
  <c r="G1122" i="4"/>
  <c r="H1122" i="4" s="1"/>
  <c r="I570" i="4"/>
  <c r="G570" i="4"/>
  <c r="H570" i="4" s="1"/>
  <c r="I813" i="4"/>
  <c r="G813" i="4"/>
  <c r="H813" i="4" s="1"/>
  <c r="I1263" i="4"/>
  <c r="G1263" i="4"/>
  <c r="H1263" i="4" s="1"/>
  <c r="I794" i="4"/>
  <c r="G794" i="4"/>
  <c r="H794" i="4" s="1"/>
  <c r="I1189" i="4"/>
  <c r="G1189" i="4"/>
  <c r="H1189" i="4" s="1"/>
  <c r="I1525" i="4"/>
  <c r="G1525" i="4"/>
  <c r="H1525" i="4" s="1"/>
  <c r="I689" i="4"/>
  <c r="G689" i="4"/>
  <c r="H689" i="4" s="1"/>
  <c r="I1407" i="4"/>
  <c r="G1407" i="4"/>
  <c r="H1407" i="4" s="1"/>
  <c r="I626" i="4"/>
  <c r="G626" i="4"/>
  <c r="H626" i="4" s="1"/>
  <c r="I746" i="4"/>
  <c r="G746" i="4"/>
  <c r="H746" i="4" s="1"/>
  <c r="I909" i="4"/>
  <c r="G909" i="4"/>
  <c r="H909" i="4" s="1"/>
  <c r="I636" i="4"/>
  <c r="G636" i="4"/>
  <c r="H636" i="4" s="1"/>
  <c r="I607" i="4"/>
  <c r="G607" i="4"/>
  <c r="H607" i="4" s="1"/>
  <c r="I1506" i="4"/>
  <c r="G1506" i="4"/>
  <c r="H1506" i="4" s="1"/>
  <c r="I1092" i="4"/>
  <c r="G1092" i="4"/>
  <c r="H1092" i="4" s="1"/>
  <c r="I1188" i="4"/>
  <c r="G1188" i="4"/>
  <c r="H1188" i="4" s="1"/>
  <c r="I895" i="4"/>
  <c r="G895" i="4"/>
  <c r="H895" i="4" s="1"/>
  <c r="I1020" i="4"/>
  <c r="G1020" i="4"/>
  <c r="H1020" i="4" s="1"/>
  <c r="I750" i="4"/>
  <c r="G750" i="4"/>
  <c r="H750" i="4" s="1"/>
  <c r="I1507" i="4"/>
  <c r="G1507" i="4"/>
  <c r="H1507" i="4" s="1"/>
  <c r="I1171" i="4"/>
  <c r="G1171" i="4"/>
  <c r="H1171" i="4" s="1"/>
  <c r="I732" i="4"/>
  <c r="G732" i="4"/>
  <c r="H732" i="4" s="1"/>
  <c r="I882" i="4"/>
  <c r="G882" i="4"/>
  <c r="H882" i="4" s="1"/>
  <c r="I1053" i="4"/>
  <c r="G1053" i="4"/>
  <c r="H1053" i="4" s="1"/>
  <c r="I835" i="4"/>
  <c r="G835" i="4"/>
  <c r="H835" i="4" s="1"/>
  <c r="I897" i="4"/>
  <c r="G897" i="4"/>
  <c r="H897" i="4" s="1"/>
  <c r="I1271" i="4"/>
  <c r="G1271" i="4"/>
  <c r="H1271" i="4" s="1"/>
  <c r="I866" i="4"/>
  <c r="G866" i="4"/>
  <c r="H866" i="4" s="1"/>
  <c r="I883" i="4"/>
  <c r="G883" i="4"/>
  <c r="H883" i="4" s="1"/>
  <c r="I1006" i="4"/>
  <c r="G1006" i="4"/>
  <c r="H1006" i="4" s="1"/>
  <c r="I962" i="4"/>
  <c r="G962" i="4"/>
  <c r="H962" i="4" s="1"/>
  <c r="I1437" i="4"/>
  <c r="G1437" i="4"/>
  <c r="H1437" i="4" s="1"/>
  <c r="I820" i="4"/>
  <c r="G820" i="4"/>
  <c r="H820" i="4" s="1"/>
  <c r="I1316" i="4"/>
  <c r="G1316" i="4"/>
  <c r="H1316" i="4" s="1"/>
  <c r="I1253" i="4"/>
  <c r="G1253" i="4"/>
  <c r="H1253" i="4" s="1"/>
  <c r="I837" i="4"/>
  <c r="G837" i="4"/>
  <c r="H837" i="4" s="1"/>
  <c r="I755" i="4"/>
  <c r="G755" i="4"/>
  <c r="H755" i="4" s="1"/>
  <c r="I1324" i="4"/>
  <c r="G1324" i="4"/>
  <c r="H1324" i="4" s="1"/>
  <c r="I1396" i="4"/>
  <c r="G1396" i="4"/>
  <c r="H1396" i="4" s="1"/>
  <c r="I1331" i="4"/>
  <c r="G1331" i="4"/>
  <c r="H1331" i="4" s="1"/>
  <c r="I1014" i="4"/>
  <c r="G1014" i="4"/>
  <c r="H1014" i="4" s="1"/>
  <c r="I1130" i="4"/>
  <c r="G1130" i="4"/>
  <c r="H1130" i="4" s="1"/>
  <c r="I748" i="4"/>
  <c r="G748" i="4"/>
  <c r="H748" i="4" s="1"/>
  <c r="I975" i="4"/>
  <c r="G975" i="4"/>
  <c r="H975" i="4" s="1"/>
  <c r="I1257" i="4"/>
  <c r="G1257" i="4"/>
  <c r="H1257" i="4" s="1"/>
  <c r="I596" i="4"/>
  <c r="G596" i="4"/>
  <c r="H596" i="4" s="1"/>
  <c r="I1146" i="4"/>
  <c r="G1146" i="4"/>
  <c r="H1146" i="4" s="1"/>
  <c r="I902" i="4"/>
  <c r="G902" i="4"/>
  <c r="H902" i="4" s="1"/>
  <c r="I1269" i="4"/>
  <c r="G1269" i="4"/>
  <c r="H1269" i="4" s="1"/>
  <c r="I958" i="4"/>
  <c r="G958" i="4"/>
  <c r="H958" i="4" s="1"/>
  <c r="I1531" i="4"/>
  <c r="G1531" i="4"/>
  <c r="H1531" i="4" s="1"/>
  <c r="I1535" i="4"/>
  <c r="G1535" i="4"/>
  <c r="H1535" i="4" s="1"/>
  <c r="I1521" i="4"/>
  <c r="G1521" i="4"/>
  <c r="H1521" i="4" s="1"/>
  <c r="I601" i="4"/>
  <c r="G601" i="4"/>
  <c r="H601" i="4" s="1"/>
  <c r="I602" i="4"/>
  <c r="G602" i="4"/>
  <c r="H602" i="4" s="1"/>
  <c r="I615" i="4"/>
  <c r="G615" i="4"/>
  <c r="H615" i="4" s="1"/>
  <c r="I1147" i="4"/>
  <c r="G1147" i="4"/>
  <c r="H1147" i="4" s="1"/>
  <c r="I1427" i="4"/>
  <c r="G1427" i="4"/>
  <c r="H1427" i="4" s="1"/>
  <c r="I633" i="4"/>
  <c r="G633" i="4"/>
  <c r="H633" i="4" s="1"/>
  <c r="I986" i="4"/>
  <c r="G986" i="4"/>
  <c r="H986" i="4" s="1"/>
  <c r="I898" i="4"/>
  <c r="G898" i="4"/>
  <c r="H898" i="4" s="1"/>
  <c r="I1031" i="4"/>
  <c r="G1031" i="4"/>
  <c r="H1031" i="4" s="1"/>
  <c r="I961" i="4"/>
  <c r="G961" i="4"/>
  <c r="H961" i="4" s="1"/>
  <c r="I697" i="4"/>
  <c r="G697" i="4"/>
  <c r="H697" i="4" s="1"/>
  <c r="I978" i="4"/>
  <c r="G978" i="4"/>
  <c r="H978" i="4" s="1"/>
  <c r="I1154" i="4"/>
  <c r="G1154" i="4"/>
  <c r="H1154" i="4" s="1"/>
  <c r="I588" i="4"/>
  <c r="G588" i="4"/>
  <c r="H588" i="4" s="1"/>
  <c r="I1231" i="4"/>
  <c r="G1231" i="4"/>
  <c r="H1231" i="4" s="1"/>
  <c r="I1062" i="4"/>
  <c r="G1062" i="4"/>
  <c r="H1062" i="4" s="1"/>
  <c r="I634" i="4"/>
  <c r="G634" i="4"/>
  <c r="H634" i="4" s="1"/>
  <c r="I863" i="4"/>
  <c r="G863" i="4"/>
  <c r="H863" i="4" s="1"/>
  <c r="I631" i="4"/>
  <c r="G631" i="4"/>
  <c r="H631" i="4" s="1"/>
  <c r="I1308" i="4"/>
  <c r="G1308" i="4"/>
  <c r="H1308" i="4" s="1"/>
  <c r="I1468" i="4"/>
  <c r="G1468" i="4"/>
  <c r="H1468" i="4" s="1"/>
  <c r="I1199" i="4"/>
  <c r="G1199" i="4"/>
  <c r="H1199" i="4" s="1"/>
  <c r="I1148" i="4"/>
  <c r="G1148" i="4"/>
  <c r="H1148" i="4" s="1"/>
  <c r="I1368" i="4"/>
  <c r="G1368" i="4"/>
  <c r="H1368" i="4" s="1"/>
  <c r="I875" i="4"/>
  <c r="G875" i="4"/>
  <c r="H875" i="4" s="1"/>
  <c r="I1354" i="4"/>
  <c r="G1354" i="4"/>
  <c r="H1354" i="4" s="1"/>
  <c r="I1232" i="4"/>
  <c r="G1232" i="4"/>
  <c r="H1232" i="4" s="1"/>
  <c r="I1136" i="4"/>
  <c r="G1136" i="4"/>
  <c r="H1136" i="4" s="1"/>
  <c r="I850" i="4"/>
  <c r="G850" i="4"/>
  <c r="H850" i="4" s="1"/>
  <c r="I1048" i="4"/>
  <c r="G1048" i="4"/>
  <c r="H1048" i="4" s="1"/>
  <c r="I965" i="4"/>
  <c r="G965" i="4"/>
  <c r="H965" i="4" s="1"/>
  <c r="I1397" i="4"/>
  <c r="G1397" i="4"/>
  <c r="H1397" i="4" s="1"/>
  <c r="I1372" i="4"/>
  <c r="G1372" i="4"/>
  <c r="H1372" i="4" s="1"/>
  <c r="I1085" i="4"/>
  <c r="G1085" i="4"/>
  <c r="H1085" i="4" s="1"/>
  <c r="I1166" i="4"/>
  <c r="G1166" i="4"/>
  <c r="H1166" i="4" s="1"/>
  <c r="I1042" i="4"/>
  <c r="G1042" i="4"/>
  <c r="H1042" i="4" s="1"/>
  <c r="I925" i="4"/>
  <c r="G925" i="4"/>
  <c r="H925" i="4" s="1"/>
  <c r="I868" i="4"/>
  <c r="G868" i="4"/>
  <c r="H868" i="4" s="1"/>
  <c r="I935" i="4"/>
  <c r="G935" i="4"/>
  <c r="H935" i="4" s="1"/>
  <c r="I700" i="4"/>
  <c r="G700" i="4"/>
  <c r="H700" i="4" s="1"/>
  <c r="I694" i="4"/>
  <c r="G694" i="4"/>
  <c r="H694" i="4" s="1"/>
  <c r="I1243" i="4"/>
  <c r="G1243" i="4"/>
  <c r="H1243" i="4" s="1"/>
  <c r="I950" i="4"/>
  <c r="G950" i="4"/>
  <c r="H950" i="4" s="1"/>
  <c r="I998" i="4"/>
  <c r="G998" i="4"/>
  <c r="H998" i="4" s="1"/>
  <c r="I1065" i="4"/>
  <c r="G1065" i="4"/>
  <c r="H1065" i="4" s="1"/>
  <c r="I948" i="4"/>
  <c r="G948" i="4"/>
  <c r="H948" i="4" s="1"/>
  <c r="I1273" i="4"/>
  <c r="G1273" i="4"/>
  <c r="H1273" i="4" s="1"/>
  <c r="I652" i="4"/>
  <c r="G652" i="4"/>
  <c r="H652" i="4" s="1"/>
  <c r="I1340" i="4"/>
  <c r="G1340" i="4"/>
  <c r="H1340" i="4" s="1"/>
  <c r="I1237" i="4"/>
  <c r="G1237" i="4"/>
  <c r="H1237" i="4" s="1"/>
  <c r="I951" i="4"/>
  <c r="G951" i="4"/>
  <c r="H951" i="4" s="1"/>
  <c r="I1499" i="4"/>
  <c r="G1499" i="4"/>
  <c r="H1499" i="4" s="1"/>
  <c r="I1151" i="4"/>
  <c r="G1151" i="4"/>
  <c r="H1151" i="4" s="1"/>
  <c r="I845" i="4"/>
  <c r="G845" i="4"/>
  <c r="H845" i="4" s="1"/>
  <c r="I1457" i="4"/>
  <c r="G1457" i="4"/>
  <c r="H1457" i="4" s="1"/>
  <c r="I1318" i="4"/>
  <c r="G1318" i="4"/>
  <c r="H1318" i="4" s="1"/>
  <c r="I1452" i="4"/>
  <c r="G1452" i="4"/>
  <c r="H1452" i="4" s="1"/>
  <c r="I643" i="4"/>
  <c r="G643" i="4"/>
  <c r="H643" i="4" s="1"/>
  <c r="I1076" i="4"/>
  <c r="G1076" i="4"/>
  <c r="H1076" i="4" s="1"/>
  <c r="I1322" i="4"/>
  <c r="G1322" i="4"/>
  <c r="H1322" i="4" s="1"/>
  <c r="I577" i="4"/>
  <c r="G577" i="4"/>
  <c r="H577" i="4" s="1"/>
  <c r="I1090" i="4"/>
  <c r="G1090" i="4"/>
  <c r="H1090" i="4" s="1"/>
  <c r="I1204" i="4"/>
  <c r="G1204" i="4"/>
  <c r="H1204" i="4" s="1"/>
  <c r="I994" i="4"/>
  <c r="G994" i="4"/>
  <c r="H994" i="4" s="1"/>
  <c r="I1145" i="4"/>
  <c r="G1145" i="4"/>
  <c r="H1145" i="4" s="1"/>
  <c r="I721" i="4"/>
  <c r="G721" i="4"/>
  <c r="H721" i="4" s="1"/>
  <c r="I583" i="4"/>
  <c r="G583" i="4"/>
  <c r="H583" i="4" s="1"/>
  <c r="I792" i="4"/>
  <c r="G792" i="4"/>
  <c r="H792" i="4" s="1"/>
  <c r="I937" i="4"/>
  <c r="G937" i="4"/>
  <c r="H937" i="4" s="1"/>
  <c r="I561" i="4"/>
  <c r="G561" i="4"/>
  <c r="H561" i="4" s="1"/>
  <c r="I773" i="4"/>
  <c r="G773" i="4"/>
  <c r="H773" i="4" s="1"/>
  <c r="I1412" i="4"/>
  <c r="G1412" i="4"/>
  <c r="H1412" i="4" s="1"/>
  <c r="I1134" i="4"/>
  <c r="G1134" i="4"/>
  <c r="H1134" i="4" s="1"/>
  <c r="I1541" i="4"/>
  <c r="G1541" i="4"/>
  <c r="H1541" i="4" s="1"/>
  <c r="I1102" i="4"/>
  <c r="G1102" i="4"/>
  <c r="H1102" i="4" s="1"/>
  <c r="I1528" i="4"/>
  <c r="G1528" i="4"/>
  <c r="H1528" i="4" s="1"/>
  <c r="I1180" i="4"/>
  <c r="G1180" i="4"/>
  <c r="H1180" i="4" s="1"/>
  <c r="I880" i="4"/>
  <c r="G880" i="4"/>
  <c r="H880" i="4" s="1"/>
  <c r="I1478" i="4"/>
  <c r="G1478" i="4"/>
  <c r="H1478" i="4" s="1"/>
  <c r="I1351" i="4"/>
  <c r="G1351" i="4"/>
  <c r="H1351" i="4" s="1"/>
  <c r="I541" i="4"/>
  <c r="G541" i="4"/>
  <c r="H541" i="4" s="1"/>
  <c r="I1280" i="4"/>
  <c r="G1280" i="4"/>
  <c r="H1280" i="4" s="1"/>
  <c r="I684" i="4"/>
  <c r="G684" i="4"/>
  <c r="H684" i="4" s="1"/>
  <c r="I957" i="4"/>
  <c r="G957" i="4"/>
  <c r="H957" i="4" s="1"/>
  <c r="I878" i="4"/>
  <c r="G878" i="4"/>
  <c r="H878" i="4" s="1"/>
  <c r="I1405" i="4"/>
  <c r="G1405" i="4"/>
  <c r="H1405" i="4" s="1"/>
  <c r="I1250" i="4"/>
  <c r="G1250" i="4"/>
  <c r="H1250" i="4" s="1"/>
  <c r="I1298" i="4"/>
  <c r="G1298" i="4"/>
  <c r="H1298" i="4" s="1"/>
  <c r="I892" i="4"/>
  <c r="G892" i="4"/>
  <c r="H892" i="4" s="1"/>
  <c r="I1202" i="4"/>
  <c r="G1202" i="4"/>
  <c r="H1202" i="4" s="1"/>
  <c r="I1072" i="4"/>
  <c r="G1072" i="4"/>
  <c r="H1072" i="4" s="1"/>
  <c r="I1456" i="4"/>
  <c r="G1456" i="4"/>
  <c r="H1456" i="4" s="1"/>
  <c r="I1371" i="4"/>
  <c r="G1371" i="4"/>
  <c r="H1371" i="4" s="1"/>
  <c r="I1178" i="4"/>
  <c r="G1178" i="4"/>
  <c r="H1178" i="4" s="1"/>
  <c r="I1408" i="4"/>
  <c r="G1408" i="4"/>
  <c r="H1408" i="4" s="1"/>
  <c r="I1335" i="4"/>
  <c r="G1335" i="4"/>
  <c r="H1335" i="4" s="1"/>
  <c r="I1143" i="4"/>
  <c r="G1143" i="4"/>
  <c r="H1143" i="4" s="1"/>
  <c r="I1174" i="4"/>
  <c r="G1174" i="4"/>
  <c r="H1174" i="4" s="1"/>
  <c r="I781" i="4"/>
  <c r="G781" i="4"/>
  <c r="H781" i="4" s="1"/>
  <c r="I1052" i="4"/>
  <c r="G1052" i="4"/>
  <c r="H1052" i="4" s="1"/>
  <c r="I1495" i="4"/>
  <c r="G1495" i="4"/>
  <c r="H1495" i="4" s="1"/>
  <c r="I1469" i="4"/>
  <c r="G1469" i="4"/>
  <c r="H1469" i="4" s="1"/>
  <c r="I1246" i="4"/>
  <c r="G1246" i="4"/>
  <c r="H1246" i="4" s="1"/>
  <c r="I1084" i="4"/>
  <c r="G1084" i="4"/>
  <c r="H1084" i="4" s="1"/>
  <c r="I846" i="4"/>
  <c r="G846" i="4"/>
  <c r="H846" i="4" s="1"/>
  <c r="I807" i="4"/>
  <c r="G807" i="4"/>
  <c r="H807" i="4" s="1"/>
  <c r="I1527" i="4"/>
  <c r="G1527" i="4"/>
  <c r="H1527" i="4" s="1"/>
  <c r="I1537" i="4"/>
  <c r="G1537" i="4"/>
  <c r="H1537" i="4" s="1"/>
  <c r="I999" i="4"/>
  <c r="G999" i="4"/>
  <c r="H999" i="4" s="1"/>
  <c r="I1091" i="4"/>
  <c r="G1091" i="4"/>
  <c r="H1091" i="4" s="1"/>
  <c r="I1313" i="4"/>
  <c r="G1313" i="4"/>
  <c r="H1313" i="4" s="1"/>
  <c r="I630" i="4"/>
  <c r="G630" i="4"/>
  <c r="H630" i="4" s="1"/>
  <c r="I848" i="4"/>
  <c r="G848" i="4"/>
  <c r="H848" i="4" s="1"/>
  <c r="I953" i="4"/>
  <c r="G953" i="4"/>
  <c r="H953" i="4" s="1"/>
  <c r="I1104" i="4"/>
  <c r="G1104" i="4"/>
  <c r="H1104" i="4" s="1"/>
  <c r="I782" i="4"/>
  <c r="G782" i="4"/>
  <c r="H782" i="4" s="1"/>
  <c r="I1346" i="4"/>
  <c r="G1346" i="4"/>
  <c r="H1346" i="4" s="1"/>
  <c r="I1492" i="4"/>
  <c r="G1492" i="4"/>
  <c r="H1492" i="4" s="1"/>
  <c r="I1244" i="4"/>
  <c r="G1244" i="4"/>
  <c r="H1244" i="4" s="1"/>
  <c r="I841" i="4"/>
  <c r="G841" i="4"/>
  <c r="H841" i="4" s="1"/>
  <c r="I1149" i="4"/>
  <c r="G1149" i="4"/>
  <c r="H1149" i="4" s="1"/>
  <c r="I1367" i="4"/>
  <c r="G1367" i="4"/>
  <c r="H1367" i="4" s="1"/>
  <c r="I1262" i="4"/>
  <c r="G1262" i="4"/>
  <c r="H1262" i="4" s="1"/>
  <c r="I1156" i="4"/>
  <c r="G1156" i="4"/>
  <c r="H1156" i="4" s="1"/>
  <c r="I1219" i="4"/>
  <c r="G1219" i="4"/>
  <c r="H1219" i="4" s="1"/>
  <c r="I1192" i="4"/>
  <c r="G1192" i="4"/>
  <c r="H1192" i="4" s="1"/>
  <c r="I1439" i="4"/>
  <c r="G1439" i="4"/>
  <c r="H1439" i="4" s="1"/>
  <c r="I1445" i="4"/>
  <c r="G1445" i="4"/>
  <c r="H1445" i="4" s="1"/>
  <c r="I1449" i="4"/>
  <c r="G1449" i="4"/>
  <c r="H1449" i="4" s="1"/>
  <c r="I1395" i="4"/>
  <c r="G1395" i="4"/>
  <c r="H1395" i="4" s="1"/>
  <c r="I1038" i="4"/>
  <c r="G1038" i="4"/>
  <c r="H1038" i="4" s="1"/>
  <c r="I1035" i="4"/>
  <c r="G1035" i="4"/>
  <c r="H1035" i="4" s="1"/>
  <c r="I908" i="4"/>
  <c r="G908" i="4"/>
  <c r="H908" i="4" s="1"/>
  <c r="I767" i="4"/>
  <c r="G767" i="4"/>
  <c r="H767" i="4" s="1"/>
  <c r="I1060" i="4"/>
  <c r="G1060" i="4"/>
  <c r="H1060" i="4" s="1"/>
  <c r="I1194" i="4"/>
  <c r="G1194" i="4"/>
  <c r="H1194" i="4" s="1"/>
  <c r="I1088" i="4"/>
  <c r="G1088" i="4"/>
  <c r="H1088" i="4" s="1"/>
  <c r="I808" i="4"/>
  <c r="G808" i="4"/>
  <c r="H808" i="4" s="1"/>
  <c r="I1144" i="4"/>
  <c r="G1144" i="4"/>
  <c r="H1144" i="4" s="1"/>
  <c r="I941" i="4"/>
  <c r="G941" i="4"/>
  <c r="H941" i="4" s="1"/>
  <c r="I1317" i="4"/>
  <c r="G1317" i="4"/>
  <c r="H1317" i="4" s="1"/>
  <c r="I887" i="4"/>
  <c r="G887" i="4"/>
  <c r="H887" i="4" s="1"/>
  <c r="I1039" i="4"/>
  <c r="G1039" i="4"/>
  <c r="H1039" i="4" s="1"/>
  <c r="I967" i="4"/>
  <c r="G967" i="4"/>
  <c r="H967" i="4" s="1"/>
  <c r="I1016" i="4"/>
  <c r="G1016" i="4"/>
  <c r="H1016" i="4" s="1"/>
  <c r="I587" i="4"/>
  <c r="G587" i="4"/>
  <c r="H587" i="4" s="1"/>
  <c r="I655" i="4"/>
  <c r="G655" i="4"/>
  <c r="H655" i="4" s="1"/>
  <c r="I903" i="4"/>
  <c r="G903" i="4"/>
  <c r="H903" i="4" s="1"/>
  <c r="I677" i="4"/>
  <c r="G677" i="4"/>
  <c r="H677" i="4" s="1"/>
  <c r="I936" i="4"/>
  <c r="G936" i="4"/>
  <c r="H936" i="4" s="1"/>
  <c r="I1198" i="4"/>
  <c r="G1198" i="4"/>
  <c r="H1198" i="4" s="1"/>
  <c r="I639" i="4"/>
  <c r="G639" i="4"/>
  <c r="H639" i="4" s="1"/>
  <c r="I778" i="4"/>
  <c r="G778" i="4"/>
  <c r="H778" i="4" s="1"/>
  <c r="I854" i="4"/>
  <c r="G854" i="4"/>
  <c r="H854" i="4" s="1"/>
  <c r="I571" i="4"/>
  <c r="G571" i="4"/>
  <c r="H571" i="4" s="1"/>
  <c r="I1312" i="4"/>
  <c r="G1312" i="4"/>
  <c r="H1312" i="4" s="1"/>
  <c r="I1326" i="4"/>
  <c r="G1326" i="4"/>
  <c r="H1326" i="4" s="1"/>
  <c r="I1201" i="4"/>
  <c r="G1201" i="4"/>
  <c r="H1201" i="4" s="1"/>
  <c r="I1309" i="4"/>
  <c r="G1309" i="4"/>
  <c r="H1309" i="4" s="1"/>
  <c r="I569" i="4"/>
  <c r="G569" i="4"/>
  <c r="H569" i="4" s="1"/>
  <c r="I1116" i="4"/>
  <c r="G1116" i="4"/>
  <c r="H1116" i="4" s="1"/>
  <c r="I911" i="4"/>
  <c r="G911" i="4"/>
  <c r="H911" i="4" s="1"/>
  <c r="I1321" i="4"/>
  <c r="G1321" i="4"/>
  <c r="H1321" i="4" s="1"/>
  <c r="I997" i="4"/>
  <c r="G997" i="4"/>
  <c r="H997" i="4" s="1"/>
  <c r="I952" i="4"/>
  <c r="G952" i="4"/>
  <c r="H952" i="4" s="1"/>
  <c r="I829" i="4"/>
  <c r="G829" i="4"/>
  <c r="H829" i="4" s="1"/>
  <c r="I1489" i="4"/>
  <c r="G1489" i="4"/>
  <c r="H1489" i="4" s="1"/>
  <c r="I1215" i="4"/>
  <c r="G1215" i="4"/>
  <c r="H1215" i="4" s="1"/>
  <c r="I881" i="4"/>
  <c r="G881" i="4"/>
  <c r="H881" i="4" s="1"/>
  <c r="I635" i="4"/>
  <c r="G635" i="4"/>
  <c r="H635" i="4" s="1"/>
  <c r="I1040" i="4"/>
  <c r="G1040" i="4"/>
  <c r="H1040" i="4" s="1"/>
  <c r="I842" i="4"/>
  <c r="G842" i="4"/>
  <c r="H842" i="4" s="1"/>
  <c r="I616" i="4"/>
  <c r="G616" i="4"/>
  <c r="H616" i="4" s="1"/>
  <c r="I1329" i="4"/>
  <c r="G1329" i="4"/>
  <c r="H1329" i="4" s="1"/>
  <c r="I1026" i="4"/>
  <c r="G1026" i="4"/>
  <c r="H1026" i="4" s="1"/>
  <c r="I719" i="4"/>
  <c r="G719" i="4"/>
  <c r="H719" i="4" s="1"/>
  <c r="I1066" i="4"/>
  <c r="G1066" i="4"/>
  <c r="H1066" i="4" s="1"/>
  <c r="I644" i="4"/>
  <c r="G644" i="4"/>
  <c r="H644" i="4" s="1"/>
  <c r="I1029" i="4"/>
  <c r="G1029" i="4"/>
  <c r="H1029" i="4" s="1"/>
  <c r="I1359" i="4"/>
  <c r="G1359" i="4"/>
  <c r="H1359" i="4" s="1"/>
  <c r="I692" i="4"/>
  <c r="G692" i="4"/>
  <c r="H692" i="4" s="1"/>
  <c r="I753" i="4"/>
  <c r="G753" i="4"/>
  <c r="H753" i="4" s="1"/>
  <c r="I1082" i="4"/>
  <c r="G1082" i="4"/>
  <c r="H1082" i="4" s="1"/>
  <c r="I977" i="4"/>
  <c r="G977" i="4"/>
  <c r="H977" i="4" s="1"/>
  <c r="I970" i="4"/>
  <c r="G970" i="4"/>
  <c r="H970" i="4" s="1"/>
  <c r="I917" i="4"/>
  <c r="G917" i="4"/>
  <c r="H917" i="4" s="1"/>
  <c r="I759" i="4"/>
  <c r="G759" i="4"/>
  <c r="H759" i="4" s="1"/>
  <c r="I659" i="4"/>
  <c r="G659" i="4"/>
  <c r="H659" i="4" s="1"/>
  <c r="I565" i="4"/>
  <c r="G565" i="4"/>
  <c r="H565" i="4" s="1"/>
  <c r="I1023" i="4"/>
  <c r="G1023" i="4"/>
  <c r="H1023" i="4" s="1"/>
  <c r="I1252" i="4"/>
  <c r="G1252" i="4"/>
  <c r="H1252" i="4" s="1"/>
  <c r="I884" i="4"/>
  <c r="G884" i="4"/>
  <c r="H884" i="4" s="1"/>
  <c r="I1152" i="4"/>
  <c r="G1152" i="4"/>
  <c r="H1152" i="4" s="1"/>
  <c r="I1133" i="4"/>
  <c r="G1133" i="4"/>
  <c r="H1133" i="4" s="1"/>
  <c r="I926" i="4"/>
  <c r="G926" i="4"/>
  <c r="H926" i="4" s="1"/>
  <c r="I764" i="4"/>
  <c r="G764" i="4"/>
  <c r="H764" i="4" s="1"/>
  <c r="I1212" i="4"/>
  <c r="G1212" i="4"/>
  <c r="H1212" i="4" s="1"/>
  <c r="I1463" i="4"/>
  <c r="G1463" i="4"/>
  <c r="H1463" i="4" s="1"/>
  <c r="I874" i="4"/>
  <c r="G874" i="4"/>
  <c r="H874" i="4" s="1"/>
  <c r="I942" i="4"/>
  <c r="G942" i="4"/>
  <c r="H942" i="4" s="1"/>
  <c r="I1100" i="4"/>
  <c r="G1100" i="4"/>
  <c r="H1100" i="4" s="1"/>
  <c r="I1434" i="4"/>
  <c r="G1434" i="4"/>
  <c r="H1434" i="4" s="1"/>
  <c r="I641" i="4"/>
  <c r="G641" i="4"/>
  <c r="H641" i="4" s="1"/>
  <c r="I1295" i="4"/>
  <c r="G1295" i="4"/>
  <c r="H1295" i="4" s="1"/>
  <c r="I768" i="4"/>
  <c r="G768" i="4"/>
  <c r="H768" i="4" s="1"/>
  <c r="I1314" i="4"/>
  <c r="G1314" i="4"/>
  <c r="H1314" i="4" s="1"/>
  <c r="I1266" i="4"/>
  <c r="G1266" i="4"/>
  <c r="H1266" i="4" s="1"/>
  <c r="I865" i="4"/>
  <c r="G865" i="4"/>
  <c r="H865" i="4" s="1"/>
  <c r="I1167" i="4"/>
  <c r="G1167" i="4"/>
  <c r="H1167" i="4" s="1"/>
  <c r="I985" i="4"/>
  <c r="G985" i="4"/>
  <c r="H985" i="4" s="1"/>
  <c r="I1291" i="4"/>
  <c r="G1291" i="4"/>
  <c r="H1291" i="4" s="1"/>
  <c r="I1366" i="4"/>
  <c r="G1366" i="4"/>
  <c r="H1366" i="4" s="1"/>
  <c r="I1480" i="4"/>
  <c r="G1480" i="4"/>
  <c r="H1480" i="4" s="1"/>
  <c r="I540" i="4"/>
  <c r="G540" i="4"/>
  <c r="H540" i="4" s="1"/>
  <c r="I1524" i="4"/>
  <c r="G1524" i="4"/>
  <c r="H1524" i="4" s="1"/>
  <c r="I864" i="4"/>
  <c r="G864" i="4"/>
  <c r="H864" i="4" s="1"/>
  <c r="I707" i="4"/>
  <c r="G707" i="4"/>
  <c r="H707" i="4" s="1"/>
  <c r="I1153" i="4"/>
  <c r="G1153" i="4"/>
  <c r="H1153" i="4" s="1"/>
  <c r="I1222" i="4"/>
  <c r="G1222" i="4"/>
  <c r="H1222" i="4" s="1"/>
  <c r="I988" i="4"/>
  <c r="G988" i="4"/>
  <c r="H988" i="4" s="1"/>
  <c r="I629" i="4"/>
  <c r="G629" i="4"/>
  <c r="H629" i="4" s="1"/>
  <c r="I1041" i="4"/>
  <c r="G1041" i="4"/>
  <c r="H1041" i="4" s="1"/>
  <c r="I1208" i="4"/>
  <c r="G1208" i="4"/>
  <c r="H1208" i="4" s="1"/>
  <c r="I1491" i="4"/>
  <c r="G1491" i="4"/>
  <c r="H1491" i="4" s="1"/>
  <c r="I1258" i="4"/>
  <c r="G1258" i="4"/>
  <c r="H1258" i="4" s="1"/>
  <c r="I1498" i="4"/>
  <c r="G1498" i="4"/>
  <c r="H1498" i="4" s="1"/>
  <c r="I666" i="4"/>
  <c r="G666" i="4"/>
  <c r="H666" i="4" s="1"/>
  <c r="I1419" i="4"/>
  <c r="G1419" i="4"/>
  <c r="H1419" i="4" s="1"/>
  <c r="I1195" i="4"/>
  <c r="G1195" i="4"/>
  <c r="H1195" i="4" s="1"/>
  <c r="I1002" i="4"/>
  <c r="G1002" i="4"/>
  <c r="H1002" i="4" s="1"/>
  <c r="I1284" i="4"/>
  <c r="G1284" i="4"/>
  <c r="H1284" i="4" s="1"/>
  <c r="I593" i="4"/>
  <c r="G593" i="4"/>
  <c r="H593" i="4" s="1"/>
  <c r="I466" i="4"/>
  <c r="G466" i="4"/>
  <c r="H466" i="4" s="1"/>
  <c r="I471" i="4"/>
  <c r="G471" i="4"/>
  <c r="H471" i="4" s="1"/>
  <c r="I461" i="4"/>
  <c r="G461" i="4"/>
  <c r="H461" i="4" s="1"/>
  <c r="I523" i="4"/>
  <c r="G523" i="4"/>
  <c r="H523" i="4" s="1"/>
  <c r="I525" i="4"/>
  <c r="G525" i="4"/>
  <c r="H525" i="4" s="1"/>
  <c r="I536" i="4"/>
  <c r="G536" i="4"/>
  <c r="H536" i="4" s="1"/>
  <c r="I530" i="4"/>
  <c r="G530" i="4"/>
  <c r="H530" i="4" s="1"/>
  <c r="I453" i="4"/>
  <c r="G453" i="4"/>
  <c r="H453" i="4" s="1"/>
  <c r="I538" i="4"/>
  <c r="G538" i="4"/>
  <c r="H538" i="4" s="1"/>
  <c r="I496" i="4"/>
  <c r="G496" i="4"/>
  <c r="H496" i="4" s="1"/>
  <c r="I532" i="4"/>
  <c r="G532" i="4"/>
  <c r="H532" i="4" s="1"/>
  <c r="I509" i="4"/>
  <c r="G509" i="4"/>
  <c r="H509" i="4" s="1"/>
  <c r="I422" i="4"/>
  <c r="G422" i="4"/>
  <c r="H422" i="4" s="1"/>
  <c r="I518" i="4"/>
  <c r="G518" i="4"/>
  <c r="H518" i="4" s="1"/>
  <c r="I464" i="4"/>
  <c r="G464" i="4"/>
  <c r="H464" i="4" s="1"/>
  <c r="I462" i="4"/>
  <c r="G462" i="4"/>
  <c r="H462" i="4" s="1"/>
  <c r="I438" i="4"/>
  <c r="G438" i="4"/>
  <c r="H438" i="4" s="1"/>
  <c r="I451" i="4"/>
  <c r="G451" i="4"/>
  <c r="H451" i="4" s="1"/>
  <c r="I515" i="4"/>
  <c r="G515" i="4"/>
  <c r="H515" i="4" s="1"/>
  <c r="I452" i="4"/>
  <c r="G452" i="4"/>
  <c r="H452" i="4" s="1"/>
  <c r="I494" i="4"/>
  <c r="G494" i="4"/>
  <c r="H494" i="4" s="1"/>
  <c r="I416" i="4"/>
  <c r="G416" i="4"/>
  <c r="H416" i="4" s="1"/>
  <c r="I527" i="4"/>
  <c r="G527" i="4"/>
  <c r="H527" i="4" s="1"/>
  <c r="I516" i="4"/>
  <c r="G516" i="4"/>
  <c r="H516" i="4" s="1"/>
  <c r="I520" i="4"/>
  <c r="G520" i="4"/>
  <c r="H520" i="4" s="1"/>
  <c r="I484" i="4"/>
  <c r="G484" i="4"/>
  <c r="H484" i="4" s="1"/>
  <c r="I473" i="4"/>
  <c r="G473" i="4"/>
  <c r="H473" i="4" s="1"/>
  <c r="I415" i="4"/>
  <c r="G415" i="4"/>
  <c r="H415" i="4" s="1"/>
  <c r="I440" i="4"/>
  <c r="G440" i="4"/>
  <c r="H440" i="4" s="1"/>
  <c r="I459" i="4"/>
  <c r="G459" i="4"/>
  <c r="H459" i="4" s="1"/>
  <c r="I449" i="4"/>
  <c r="G449" i="4"/>
  <c r="H449" i="4" s="1"/>
  <c r="I427" i="4"/>
  <c r="G427" i="4"/>
  <c r="H427" i="4" s="1"/>
  <c r="I423" i="4"/>
  <c r="G423" i="4"/>
  <c r="H423" i="4" s="1"/>
  <c r="I483" i="4"/>
  <c r="G483" i="4"/>
  <c r="H483" i="4" s="1"/>
  <c r="I454" i="4"/>
  <c r="G454" i="4"/>
  <c r="H454" i="4" s="1"/>
  <c r="I528" i="4"/>
  <c r="G528" i="4"/>
  <c r="H528" i="4" s="1"/>
  <c r="I495" i="4"/>
  <c r="G495" i="4"/>
  <c r="H495" i="4" s="1"/>
  <c r="I488" i="4"/>
  <c r="G488" i="4"/>
  <c r="H488" i="4" s="1"/>
  <c r="I475" i="4"/>
  <c r="G475" i="4"/>
  <c r="H475" i="4" s="1"/>
  <c r="I460" i="4"/>
  <c r="G460" i="4"/>
  <c r="H460" i="4" s="1"/>
  <c r="I472" i="4"/>
  <c r="G472" i="4"/>
  <c r="H472" i="4" s="1"/>
  <c r="I469" i="4"/>
  <c r="G469" i="4"/>
  <c r="H469" i="4" s="1"/>
  <c r="I479" i="4"/>
  <c r="G479" i="4"/>
  <c r="H479" i="4" s="1"/>
  <c r="I511" i="4"/>
  <c r="G511" i="4"/>
  <c r="H511" i="4" s="1"/>
  <c r="I457" i="4"/>
  <c r="G457" i="4"/>
  <c r="H457" i="4" s="1"/>
  <c r="I517" i="4"/>
  <c r="G517" i="4"/>
  <c r="H517" i="4" s="1"/>
  <c r="I485" i="4"/>
  <c r="G485" i="4"/>
  <c r="H485" i="4" s="1"/>
  <c r="I487" i="4"/>
  <c r="G487" i="4"/>
  <c r="H487" i="4" s="1"/>
  <c r="I428" i="4"/>
  <c r="G428" i="4"/>
  <c r="H428" i="4" s="1"/>
  <c r="I434" i="4"/>
  <c r="G434" i="4"/>
  <c r="H434" i="4" s="1"/>
  <c r="I486" i="4"/>
  <c r="G486" i="4"/>
  <c r="H486" i="4" s="1"/>
  <c r="I435" i="4"/>
  <c r="G435" i="4"/>
  <c r="H435" i="4" s="1"/>
  <c r="I417" i="4"/>
  <c r="G417" i="4"/>
  <c r="H417" i="4" s="1"/>
  <c r="I501" i="4"/>
  <c r="G501" i="4"/>
  <c r="H501" i="4" s="1"/>
  <c r="I505" i="4"/>
  <c r="G505" i="4"/>
  <c r="H505" i="4" s="1"/>
  <c r="I508" i="4"/>
  <c r="G508" i="4"/>
  <c r="H508" i="4" s="1"/>
  <c r="I529" i="4"/>
  <c r="G529" i="4"/>
  <c r="H529" i="4" s="1"/>
  <c r="I465" i="4"/>
  <c r="G465" i="4"/>
  <c r="H465" i="4" s="1"/>
  <c r="I500" i="4"/>
  <c r="G500" i="4"/>
  <c r="H500" i="4" s="1"/>
  <c r="I444" i="4"/>
  <c r="G444" i="4"/>
  <c r="H444" i="4" s="1"/>
  <c r="I429" i="4"/>
  <c r="G429" i="4"/>
  <c r="H429" i="4" s="1"/>
  <c r="I430" i="4"/>
  <c r="G430" i="4"/>
  <c r="H430" i="4" s="1"/>
  <c r="I489" i="4"/>
  <c r="G489" i="4"/>
  <c r="H489" i="4" s="1"/>
  <c r="I456" i="4"/>
  <c r="G456" i="4"/>
  <c r="H456" i="4" s="1"/>
  <c r="I499" i="4"/>
  <c r="G499" i="4"/>
  <c r="H499" i="4" s="1"/>
  <c r="I442" i="4"/>
  <c r="G442" i="4"/>
  <c r="H442" i="4" s="1"/>
  <c r="I455" i="4"/>
  <c r="G455" i="4"/>
  <c r="H455" i="4" s="1"/>
  <c r="I512" i="4"/>
  <c r="G512" i="4"/>
  <c r="H512" i="4" s="1"/>
  <c r="I445" i="4"/>
  <c r="G445" i="4"/>
  <c r="H445" i="4" s="1"/>
  <c r="I436" i="4"/>
  <c r="G436" i="4"/>
  <c r="H436" i="4" s="1"/>
  <c r="I433" i="4"/>
  <c r="G433" i="4"/>
  <c r="H433" i="4" s="1"/>
  <c r="I481" i="4"/>
  <c r="G481" i="4"/>
  <c r="H481" i="4" s="1"/>
  <c r="I439" i="4"/>
  <c r="G439" i="4"/>
  <c r="H439" i="4" s="1"/>
  <c r="I519" i="4"/>
  <c r="G519" i="4"/>
  <c r="H519" i="4" s="1"/>
  <c r="I421" i="4"/>
  <c r="G421" i="4"/>
  <c r="H421" i="4" s="1"/>
  <c r="I478" i="4"/>
  <c r="G478" i="4"/>
  <c r="H478" i="4" s="1"/>
  <c r="I514" i="4"/>
  <c r="G514" i="4"/>
  <c r="H514" i="4" s="1"/>
  <c r="I463" i="4"/>
  <c r="G463" i="4"/>
  <c r="H463" i="4" s="1"/>
  <c r="I502" i="4"/>
  <c r="G502" i="4"/>
  <c r="H502" i="4" s="1"/>
  <c r="I491" i="4"/>
  <c r="G491" i="4"/>
  <c r="H491" i="4" s="1"/>
  <c r="I533" i="4"/>
  <c r="G533" i="4"/>
  <c r="H533" i="4" s="1"/>
  <c r="I507" i="4"/>
  <c r="G507" i="4"/>
  <c r="H507" i="4" s="1"/>
  <c r="I539" i="4"/>
  <c r="G539" i="4"/>
  <c r="H539" i="4" s="1"/>
  <c r="I447" i="4"/>
  <c r="G447" i="4"/>
  <c r="H447" i="4" s="1"/>
  <c r="I448" i="4"/>
  <c r="G448" i="4"/>
  <c r="H448" i="4" s="1"/>
  <c r="I474" i="4"/>
  <c r="G474" i="4"/>
  <c r="H474" i="4" s="1"/>
  <c r="I477" i="4"/>
  <c r="G477" i="4"/>
  <c r="H477" i="4" s="1"/>
  <c r="I535" i="4"/>
  <c r="G535" i="4"/>
  <c r="H535" i="4" s="1"/>
  <c r="I534" i="4"/>
  <c r="G534" i="4"/>
  <c r="H534" i="4" s="1"/>
  <c r="I450" i="4"/>
  <c r="G450" i="4"/>
  <c r="H450" i="4" s="1"/>
  <c r="I522" i="4"/>
  <c r="G522" i="4"/>
  <c r="H522" i="4" s="1"/>
  <c r="I526" i="4"/>
  <c r="G526" i="4"/>
  <c r="H526" i="4" s="1"/>
  <c r="I497" i="4"/>
  <c r="G497" i="4"/>
  <c r="H497" i="4" s="1"/>
  <c r="I537" i="4"/>
  <c r="G537" i="4"/>
  <c r="H537" i="4" s="1"/>
  <c r="I419" i="4"/>
  <c r="G419" i="4"/>
  <c r="H419" i="4" s="1"/>
  <c r="I446" i="4"/>
  <c r="G446" i="4"/>
  <c r="H446" i="4" s="1"/>
  <c r="I431" i="4"/>
  <c r="G431" i="4"/>
  <c r="H431" i="4" s="1"/>
  <c r="I418" i="4"/>
  <c r="G418" i="4"/>
  <c r="H418" i="4" s="1"/>
  <c r="I498" i="4"/>
  <c r="G498" i="4"/>
  <c r="H498" i="4" s="1"/>
  <c r="I490" i="4"/>
  <c r="G490" i="4"/>
  <c r="H490" i="4" s="1"/>
  <c r="I468" i="4"/>
  <c r="G468" i="4"/>
  <c r="H468" i="4" s="1"/>
  <c r="I493" i="4"/>
  <c r="G493" i="4"/>
  <c r="H493" i="4" s="1"/>
  <c r="I476" i="4"/>
  <c r="G476" i="4"/>
  <c r="H476" i="4" s="1"/>
  <c r="I521" i="4"/>
  <c r="G521" i="4"/>
  <c r="H521" i="4" s="1"/>
  <c r="I482" i="4"/>
  <c r="G482" i="4"/>
  <c r="H482" i="4" s="1"/>
  <c r="I513" i="4"/>
  <c r="G513" i="4"/>
  <c r="H513" i="4" s="1"/>
  <c r="I492" i="4"/>
  <c r="G492" i="4"/>
  <c r="H492" i="4" s="1"/>
  <c r="I420" i="4"/>
  <c r="G420" i="4"/>
  <c r="H420" i="4" s="1"/>
  <c r="I441" i="4"/>
  <c r="G441" i="4"/>
  <c r="H441" i="4" s="1"/>
  <c r="I503" i="4"/>
  <c r="G503" i="4"/>
  <c r="H503" i="4" s="1"/>
  <c r="I510" i="4"/>
  <c r="G510" i="4"/>
  <c r="H510" i="4" s="1"/>
  <c r="I480" i="4"/>
  <c r="G480" i="4"/>
  <c r="H480" i="4" s="1"/>
  <c r="I424" i="4"/>
  <c r="G424" i="4"/>
  <c r="H424" i="4" s="1"/>
  <c r="I531" i="4"/>
  <c r="G531" i="4"/>
  <c r="H531" i="4" s="1"/>
  <c r="I425" i="4"/>
  <c r="G425" i="4"/>
  <c r="H425" i="4" s="1"/>
  <c r="I432" i="4"/>
  <c r="G432" i="4"/>
  <c r="H432" i="4" s="1"/>
  <c r="I426" i="4"/>
  <c r="G426" i="4"/>
  <c r="H426" i="4" s="1"/>
  <c r="I443" i="4"/>
  <c r="G443" i="4"/>
  <c r="H443" i="4" s="1"/>
  <c r="I437" i="4"/>
  <c r="G437" i="4"/>
  <c r="H437" i="4" s="1"/>
  <c r="I467" i="4"/>
  <c r="G467" i="4"/>
  <c r="H467" i="4" s="1"/>
  <c r="I470" i="4"/>
  <c r="G470" i="4"/>
  <c r="H470" i="4" s="1"/>
  <c r="I506" i="4"/>
  <c r="G506" i="4"/>
  <c r="H506" i="4" s="1"/>
  <c r="I458" i="4"/>
  <c r="G458" i="4"/>
  <c r="H458" i="4" s="1"/>
  <c r="I504" i="4"/>
  <c r="G504" i="4"/>
  <c r="H504" i="4" s="1"/>
  <c r="I524" i="4"/>
  <c r="G524" i="4"/>
  <c r="H524" i="4" s="1"/>
  <c r="I377" i="4"/>
  <c r="G377" i="4"/>
  <c r="H377" i="4" s="1"/>
  <c r="I400" i="4"/>
  <c r="G400" i="4"/>
  <c r="H400" i="4" s="1"/>
  <c r="I266" i="4"/>
  <c r="G266" i="4"/>
  <c r="H266" i="4" s="1"/>
  <c r="I294" i="4"/>
  <c r="G294" i="4"/>
  <c r="H294" i="4" s="1"/>
  <c r="I249" i="4"/>
  <c r="G249" i="4"/>
  <c r="H249" i="4" s="1"/>
  <c r="I223" i="4"/>
  <c r="G223" i="4"/>
  <c r="H223" i="4" s="1"/>
  <c r="I413" i="4"/>
  <c r="G413" i="4"/>
  <c r="H413" i="4" s="1"/>
  <c r="I304" i="4"/>
  <c r="G304" i="4"/>
  <c r="H304" i="4" s="1"/>
  <c r="I392" i="4"/>
  <c r="G392" i="4"/>
  <c r="H392" i="4" s="1"/>
  <c r="I365" i="4"/>
  <c r="G365" i="4"/>
  <c r="H365" i="4" s="1"/>
  <c r="I411" i="4"/>
  <c r="G411" i="4"/>
  <c r="H411" i="4" s="1"/>
  <c r="I344" i="4"/>
  <c r="G344" i="4"/>
  <c r="H344" i="4" s="1"/>
  <c r="I334" i="4"/>
  <c r="G334" i="4"/>
  <c r="H334" i="4" s="1"/>
  <c r="I303" i="4"/>
  <c r="G303" i="4"/>
  <c r="H303" i="4" s="1"/>
  <c r="I285" i="4"/>
  <c r="G285" i="4"/>
  <c r="H285" i="4" s="1"/>
  <c r="I273" i="4"/>
  <c r="G273" i="4"/>
  <c r="H273" i="4" s="1"/>
  <c r="I306" i="4"/>
  <c r="G306" i="4"/>
  <c r="H306" i="4" s="1"/>
  <c r="I331" i="4"/>
  <c r="G331" i="4"/>
  <c r="H331" i="4" s="1"/>
  <c r="I385" i="4"/>
  <c r="G385" i="4"/>
  <c r="H385" i="4" s="1"/>
  <c r="I393" i="4"/>
  <c r="G393" i="4"/>
  <c r="H393" i="4" s="1"/>
  <c r="I253" i="4"/>
  <c r="G253" i="4"/>
  <c r="H253" i="4" s="1"/>
  <c r="I233" i="4"/>
  <c r="G233" i="4"/>
  <c r="H233" i="4" s="1"/>
  <c r="I379" i="4"/>
  <c r="G379" i="4"/>
  <c r="H379" i="4" s="1"/>
  <c r="I342" i="4"/>
  <c r="G342" i="4"/>
  <c r="H342" i="4" s="1"/>
  <c r="I326" i="4"/>
  <c r="G326" i="4"/>
  <c r="H326" i="4" s="1"/>
  <c r="I268" i="4"/>
  <c r="G268" i="4"/>
  <c r="H268" i="4" s="1"/>
  <c r="I257" i="4"/>
  <c r="G257" i="4"/>
  <c r="H257" i="4" s="1"/>
  <c r="I226" i="4"/>
  <c r="G226" i="4"/>
  <c r="H226" i="4" s="1"/>
  <c r="I375" i="4"/>
  <c r="G375" i="4"/>
  <c r="H375" i="4" s="1"/>
  <c r="I360" i="4"/>
  <c r="G360" i="4"/>
  <c r="H360" i="4" s="1"/>
  <c r="I346" i="4"/>
  <c r="G346" i="4"/>
  <c r="H346" i="4" s="1"/>
  <c r="I350" i="4"/>
  <c r="G350" i="4"/>
  <c r="H350" i="4" s="1"/>
  <c r="I355" i="4"/>
  <c r="G355" i="4"/>
  <c r="H355" i="4" s="1"/>
  <c r="I232" i="4"/>
  <c r="G232" i="4"/>
  <c r="H232" i="4" s="1"/>
  <c r="I227" i="4"/>
  <c r="G227" i="4"/>
  <c r="H227" i="4" s="1"/>
  <c r="I298" i="4"/>
  <c r="G298" i="4"/>
  <c r="H298" i="4" s="1"/>
  <c r="I388" i="4"/>
  <c r="G388" i="4"/>
  <c r="H388" i="4" s="1"/>
  <c r="I235" i="4"/>
  <c r="G235" i="4"/>
  <c r="H235" i="4" s="1"/>
  <c r="I320" i="4"/>
  <c r="G320" i="4"/>
  <c r="H320" i="4" s="1"/>
  <c r="I275" i="4"/>
  <c r="G275" i="4"/>
  <c r="H275" i="4" s="1"/>
  <c r="I254" i="4"/>
  <c r="G254" i="4"/>
  <c r="H254" i="4" s="1"/>
  <c r="I328" i="4"/>
  <c r="G328" i="4"/>
  <c r="H328" i="4" s="1"/>
  <c r="I364" i="4"/>
  <c r="G364" i="4"/>
  <c r="H364" i="4" s="1"/>
  <c r="I237" i="4"/>
  <c r="G237" i="4"/>
  <c r="H237" i="4" s="1"/>
  <c r="I307" i="4"/>
  <c r="G307" i="4"/>
  <c r="H307" i="4" s="1"/>
  <c r="I317" i="4"/>
  <c r="G317" i="4"/>
  <c r="H317" i="4" s="1"/>
  <c r="I408" i="4"/>
  <c r="G408" i="4"/>
  <c r="H408" i="4" s="1"/>
  <c r="I338" i="4"/>
  <c r="G338" i="4"/>
  <c r="H338" i="4" s="1"/>
  <c r="I336" i="4"/>
  <c r="G336" i="4"/>
  <c r="H336" i="4" s="1"/>
  <c r="I250" i="4"/>
  <c r="G250" i="4"/>
  <c r="H250" i="4" s="1"/>
  <c r="I405" i="4"/>
  <c r="G405" i="4"/>
  <c r="H405" i="4" s="1"/>
  <c r="I337" i="4"/>
  <c r="G337" i="4"/>
  <c r="H337" i="4" s="1"/>
  <c r="I295" i="4"/>
  <c r="G295" i="4"/>
  <c r="H295" i="4" s="1"/>
  <c r="I327" i="4"/>
  <c r="G327" i="4"/>
  <c r="H327" i="4" s="1"/>
  <c r="I230" i="4"/>
  <c r="G230" i="4"/>
  <c r="H230" i="4" s="1"/>
  <c r="I289" i="4"/>
  <c r="G289" i="4"/>
  <c r="H289" i="4" s="1"/>
  <c r="I297" i="4"/>
  <c r="G297" i="4"/>
  <c r="H297" i="4" s="1"/>
  <c r="I296" i="4"/>
  <c r="G296" i="4"/>
  <c r="H296" i="4" s="1"/>
  <c r="I252" i="4"/>
  <c r="G252" i="4"/>
  <c r="H252" i="4" s="1"/>
  <c r="I272" i="4"/>
  <c r="G272" i="4"/>
  <c r="H272" i="4" s="1"/>
  <c r="I259" i="4"/>
  <c r="G259" i="4"/>
  <c r="H259" i="4" s="1"/>
  <c r="I395" i="4"/>
  <c r="G395" i="4"/>
  <c r="H395" i="4" s="1"/>
  <c r="I238" i="4"/>
  <c r="G238" i="4"/>
  <c r="H238" i="4" s="1"/>
  <c r="I245" i="4"/>
  <c r="G245" i="4"/>
  <c r="H245" i="4" s="1"/>
  <c r="I236" i="4"/>
  <c r="G236" i="4"/>
  <c r="H236" i="4" s="1"/>
  <c r="I397" i="4"/>
  <c r="G397" i="4"/>
  <c r="H397" i="4" s="1"/>
  <c r="I363" i="4"/>
  <c r="G363" i="4"/>
  <c r="H363" i="4" s="1"/>
  <c r="I387" i="4"/>
  <c r="G387" i="4"/>
  <c r="H387" i="4" s="1"/>
  <c r="I241" i="4"/>
  <c r="G241" i="4"/>
  <c r="H241" i="4" s="1"/>
  <c r="I262" i="4"/>
  <c r="G262" i="4"/>
  <c r="H262" i="4" s="1"/>
  <c r="I251" i="4"/>
  <c r="G251" i="4"/>
  <c r="H251" i="4" s="1"/>
  <c r="I383" i="4"/>
  <c r="G383" i="4"/>
  <c r="H383" i="4" s="1"/>
  <c r="I382" i="4"/>
  <c r="G382" i="4"/>
  <c r="H382" i="4" s="1"/>
  <c r="I299" i="4"/>
  <c r="G299" i="4"/>
  <c r="H299" i="4" s="1"/>
  <c r="I311" i="4"/>
  <c r="G311" i="4"/>
  <c r="H311" i="4" s="1"/>
  <c r="I305" i="4"/>
  <c r="G305" i="4"/>
  <c r="H305" i="4" s="1"/>
  <c r="I343" i="4"/>
  <c r="G343" i="4"/>
  <c r="H343" i="4" s="1"/>
  <c r="I229" i="4"/>
  <c r="G229" i="4"/>
  <c r="H229" i="4" s="1"/>
  <c r="I222" i="4"/>
  <c r="G222" i="4"/>
  <c r="H222" i="4" s="1"/>
  <c r="I261" i="4"/>
  <c r="G261" i="4"/>
  <c r="H261" i="4" s="1"/>
  <c r="I389" i="4"/>
  <c r="G389" i="4"/>
  <c r="H389" i="4" s="1"/>
  <c r="I361" i="4"/>
  <c r="G361" i="4"/>
  <c r="H361" i="4" s="1"/>
  <c r="I246" i="4"/>
  <c r="G246" i="4"/>
  <c r="H246" i="4" s="1"/>
  <c r="I367" i="4"/>
  <c r="G367" i="4"/>
  <c r="H367" i="4" s="1"/>
  <c r="I277" i="4"/>
  <c r="G277" i="4"/>
  <c r="H277" i="4" s="1"/>
  <c r="I353" i="4"/>
  <c r="G353" i="4"/>
  <c r="H353" i="4" s="1"/>
  <c r="I373" i="4"/>
  <c r="G373" i="4"/>
  <c r="H373" i="4" s="1"/>
  <c r="I356" i="4"/>
  <c r="G356" i="4"/>
  <c r="H356" i="4" s="1"/>
  <c r="I376" i="4"/>
  <c r="G376" i="4"/>
  <c r="H376" i="4" s="1"/>
  <c r="I276" i="4"/>
  <c r="G276" i="4"/>
  <c r="H276" i="4" s="1"/>
  <c r="I410" i="4"/>
  <c r="G410" i="4"/>
  <c r="H410" i="4" s="1"/>
  <c r="I362" i="4"/>
  <c r="G362" i="4"/>
  <c r="H362" i="4" s="1"/>
  <c r="I404" i="4"/>
  <c r="G404" i="4"/>
  <c r="H404" i="4" s="1"/>
  <c r="I313" i="4"/>
  <c r="G313" i="4"/>
  <c r="H313" i="4" s="1"/>
  <c r="I231" i="4"/>
  <c r="G231" i="4"/>
  <c r="H231" i="4" s="1"/>
  <c r="I396" i="4"/>
  <c r="G396" i="4"/>
  <c r="H396" i="4" s="1"/>
  <c r="I290" i="4"/>
  <c r="G290" i="4"/>
  <c r="H290" i="4" s="1"/>
  <c r="I300" i="4"/>
  <c r="G300" i="4"/>
  <c r="H300" i="4" s="1"/>
  <c r="I242" i="4"/>
  <c r="G242" i="4"/>
  <c r="H242" i="4" s="1"/>
  <c r="I340" i="4"/>
  <c r="G340" i="4"/>
  <c r="H340" i="4" s="1"/>
  <c r="I369" i="4"/>
  <c r="G369" i="4"/>
  <c r="H369" i="4" s="1"/>
  <c r="I283" i="4"/>
  <c r="G283" i="4"/>
  <c r="H283" i="4" s="1"/>
  <c r="I345" i="4"/>
  <c r="G345" i="4"/>
  <c r="H345" i="4" s="1"/>
  <c r="I221" i="4"/>
  <c r="G221" i="4"/>
  <c r="H221" i="4" s="1"/>
  <c r="I234" i="4"/>
  <c r="G234" i="4"/>
  <c r="H234" i="4" s="1"/>
  <c r="I324" i="4"/>
  <c r="G324" i="4"/>
  <c r="H324" i="4" s="1"/>
  <c r="I321" i="4"/>
  <c r="G321" i="4"/>
  <c r="H321" i="4" s="1"/>
  <c r="I380" i="4"/>
  <c r="G380" i="4"/>
  <c r="H380" i="4" s="1"/>
  <c r="I281" i="4"/>
  <c r="G281" i="4"/>
  <c r="H281" i="4" s="1"/>
  <c r="I240" i="4"/>
  <c r="G240" i="4"/>
  <c r="H240" i="4" s="1"/>
  <c r="I263" i="4"/>
  <c r="G263" i="4"/>
  <c r="H263" i="4" s="1"/>
  <c r="I414" i="4"/>
  <c r="G414" i="4"/>
  <c r="H414" i="4" s="1"/>
  <c r="I314" i="4"/>
  <c r="G314" i="4"/>
  <c r="H314" i="4" s="1"/>
  <c r="I270" i="4"/>
  <c r="G270" i="4"/>
  <c r="H270" i="4" s="1"/>
  <c r="I291" i="4"/>
  <c r="G291" i="4"/>
  <c r="H291" i="4" s="1"/>
  <c r="I243" i="4"/>
  <c r="G243" i="4"/>
  <c r="H243" i="4" s="1"/>
  <c r="I228" i="4"/>
  <c r="G228" i="4"/>
  <c r="H228" i="4" s="1"/>
  <c r="I409" i="4"/>
  <c r="G409" i="4"/>
  <c r="H409" i="4" s="1"/>
  <c r="I359" i="4"/>
  <c r="G359" i="4"/>
  <c r="H359" i="4" s="1"/>
  <c r="I323" i="4"/>
  <c r="G323" i="4"/>
  <c r="H323" i="4" s="1"/>
  <c r="I322" i="4"/>
  <c r="G322" i="4"/>
  <c r="H322" i="4" s="1"/>
  <c r="I292" i="4"/>
  <c r="G292" i="4"/>
  <c r="H292" i="4" s="1"/>
  <c r="I244" i="4"/>
  <c r="G244" i="4"/>
  <c r="H244" i="4" s="1"/>
  <c r="I339" i="4"/>
  <c r="G339" i="4"/>
  <c r="H339" i="4" s="1"/>
  <c r="I288" i="4"/>
  <c r="G288" i="4"/>
  <c r="H288" i="4" s="1"/>
  <c r="I220" i="4"/>
  <c r="G220" i="4"/>
  <c r="H220" i="4" s="1"/>
  <c r="I325" i="4"/>
  <c r="G325" i="4"/>
  <c r="H325" i="4" s="1"/>
  <c r="I247" i="4"/>
  <c r="G247" i="4"/>
  <c r="H247" i="4" s="1"/>
  <c r="I357" i="4"/>
  <c r="G357" i="4"/>
  <c r="H357" i="4" s="1"/>
  <c r="I293" i="4"/>
  <c r="G293" i="4"/>
  <c r="H293" i="4" s="1"/>
  <c r="I312" i="4"/>
  <c r="G312" i="4"/>
  <c r="H312" i="4" s="1"/>
  <c r="I219" i="4"/>
  <c r="G219" i="4"/>
  <c r="H219" i="4" s="1"/>
  <c r="I284" i="4"/>
  <c r="G284" i="4"/>
  <c r="H284" i="4" s="1"/>
  <c r="I239" i="4"/>
  <c r="G239" i="4"/>
  <c r="H239" i="4" s="1"/>
  <c r="I287" i="4"/>
  <c r="G287" i="4"/>
  <c r="H287" i="4" s="1"/>
  <c r="I372" i="4"/>
  <c r="G372" i="4"/>
  <c r="H372" i="4" s="1"/>
  <c r="I403" i="4"/>
  <c r="G403" i="4"/>
  <c r="H403" i="4" s="1"/>
  <c r="I412" i="4"/>
  <c r="G412" i="4"/>
  <c r="H412" i="4" s="1"/>
  <c r="I269" i="4"/>
  <c r="G269" i="4"/>
  <c r="H269" i="4" s="1"/>
  <c r="I224" i="4"/>
  <c r="G224" i="4"/>
  <c r="H224" i="4" s="1"/>
  <c r="I401" i="4"/>
  <c r="G401" i="4"/>
  <c r="H401" i="4" s="1"/>
  <c r="I371" i="4"/>
  <c r="G371" i="4"/>
  <c r="H371" i="4" s="1"/>
  <c r="I301" i="4"/>
  <c r="G301" i="4"/>
  <c r="H301" i="4" s="1"/>
  <c r="I316" i="4"/>
  <c r="G316" i="4"/>
  <c r="H316" i="4" s="1"/>
  <c r="I258" i="4"/>
  <c r="G258" i="4"/>
  <c r="H258" i="4" s="1"/>
  <c r="I265" i="4"/>
  <c r="G265" i="4"/>
  <c r="H265" i="4" s="1"/>
  <c r="I286" i="4"/>
  <c r="G286" i="4"/>
  <c r="H286" i="4" s="1"/>
  <c r="I308" i="4"/>
  <c r="G308" i="4"/>
  <c r="H308" i="4" s="1"/>
  <c r="I391" i="4"/>
  <c r="G391" i="4"/>
  <c r="H391" i="4" s="1"/>
  <c r="I333" i="4"/>
  <c r="G333" i="4"/>
  <c r="H333" i="4" s="1"/>
  <c r="I399" i="4"/>
  <c r="G399" i="4"/>
  <c r="H399" i="4" s="1"/>
  <c r="I354" i="4"/>
  <c r="G354" i="4"/>
  <c r="H354" i="4" s="1"/>
  <c r="I278" i="4"/>
  <c r="G278" i="4"/>
  <c r="H278" i="4" s="1"/>
  <c r="I386" i="4"/>
  <c r="G386" i="4"/>
  <c r="H386" i="4" s="1"/>
  <c r="I318" i="4"/>
  <c r="G318" i="4"/>
  <c r="H318" i="4" s="1"/>
  <c r="I309" i="4"/>
  <c r="G309" i="4"/>
  <c r="H309" i="4" s="1"/>
  <c r="I335" i="4"/>
  <c r="G335" i="4"/>
  <c r="H335" i="4" s="1"/>
  <c r="I349" i="4"/>
  <c r="G349" i="4"/>
  <c r="H349" i="4" s="1"/>
  <c r="I384" i="4"/>
  <c r="G384" i="4"/>
  <c r="H384" i="4" s="1"/>
  <c r="I370" i="4"/>
  <c r="G370" i="4"/>
  <c r="H370" i="4" s="1"/>
  <c r="I347" i="4"/>
  <c r="G347" i="4"/>
  <c r="H347" i="4" s="1"/>
  <c r="I282" i="4"/>
  <c r="G282" i="4"/>
  <c r="H282" i="4" s="1"/>
  <c r="I358" i="4"/>
  <c r="G358" i="4"/>
  <c r="H358" i="4" s="1"/>
  <c r="I351" i="4"/>
  <c r="G351" i="4"/>
  <c r="H351" i="4" s="1"/>
  <c r="I366" i="4"/>
  <c r="G366" i="4"/>
  <c r="H366" i="4" s="1"/>
  <c r="I329" i="4"/>
  <c r="G329" i="4"/>
  <c r="H329" i="4" s="1"/>
  <c r="I348" i="4"/>
  <c r="G348" i="4"/>
  <c r="H348" i="4" s="1"/>
  <c r="I274" i="4"/>
  <c r="G274" i="4"/>
  <c r="H274" i="4" s="1"/>
  <c r="I264" i="4"/>
  <c r="G264" i="4"/>
  <c r="H264" i="4" s="1"/>
  <c r="I330" i="4"/>
  <c r="G330" i="4"/>
  <c r="H330" i="4" s="1"/>
  <c r="I406" i="4"/>
  <c r="G406" i="4"/>
  <c r="H406" i="4" s="1"/>
  <c r="I319" i="4"/>
  <c r="G319" i="4"/>
  <c r="H319" i="4" s="1"/>
  <c r="I218" i="4"/>
  <c r="G218" i="4"/>
  <c r="H218" i="4" s="1"/>
  <c r="I390" i="4"/>
  <c r="G390" i="4"/>
  <c r="H390" i="4" s="1"/>
  <c r="I398" i="4"/>
  <c r="G398" i="4"/>
  <c r="H398" i="4" s="1"/>
  <c r="I256" i="4"/>
  <c r="G256" i="4"/>
  <c r="H256" i="4" s="1"/>
  <c r="I225" i="4"/>
  <c r="G225" i="4"/>
  <c r="H225" i="4" s="1"/>
  <c r="I352" i="4"/>
  <c r="G352" i="4"/>
  <c r="H352" i="4" s="1"/>
  <c r="I271" i="4"/>
  <c r="G271" i="4"/>
  <c r="H271" i="4" s="1"/>
  <c r="I267" i="4"/>
  <c r="G267" i="4"/>
  <c r="H267" i="4" s="1"/>
  <c r="I407" i="4"/>
  <c r="G407" i="4"/>
  <c r="H407" i="4" s="1"/>
  <c r="I368" i="4"/>
  <c r="G368" i="4"/>
  <c r="H368" i="4" s="1"/>
  <c r="I341" i="4"/>
  <c r="G341" i="4"/>
  <c r="H341" i="4" s="1"/>
  <c r="I374" i="4"/>
  <c r="G374" i="4"/>
  <c r="H374" i="4" s="1"/>
  <c r="I217" i="4"/>
  <c r="G217" i="4"/>
  <c r="H217" i="4" s="1"/>
  <c r="I302" i="4"/>
  <c r="G302" i="4"/>
  <c r="H302" i="4" s="1"/>
  <c r="I260" i="4"/>
  <c r="G260" i="4"/>
  <c r="H260" i="4" s="1"/>
  <c r="I332" i="4"/>
  <c r="G332" i="4"/>
  <c r="H332" i="4" s="1"/>
  <c r="I402" i="4"/>
  <c r="G402" i="4"/>
  <c r="H402" i="4" s="1"/>
  <c r="I216" i="4"/>
  <c r="G216" i="4"/>
  <c r="H216" i="4" s="1"/>
  <c r="I279" i="4"/>
  <c r="G279" i="4"/>
  <c r="H279" i="4" s="1"/>
  <c r="I310" i="4"/>
  <c r="G310" i="4"/>
  <c r="H310" i="4" s="1"/>
  <c r="I255" i="4"/>
  <c r="G255" i="4"/>
  <c r="H255" i="4" s="1"/>
  <c r="I378" i="4"/>
  <c r="G378" i="4"/>
  <c r="H378" i="4" s="1"/>
  <c r="I315" i="4"/>
  <c r="G315" i="4"/>
  <c r="H315" i="4" s="1"/>
  <c r="I394" i="4"/>
  <c r="G394" i="4"/>
  <c r="H394" i="4" s="1"/>
  <c r="I381" i="4"/>
  <c r="G381" i="4"/>
  <c r="H381" i="4" s="1"/>
  <c r="I248" i="4"/>
  <c r="G248" i="4"/>
  <c r="H248" i="4" s="1"/>
  <c r="I280" i="4"/>
  <c r="G280" i="4"/>
  <c r="H280" i="4" s="1"/>
  <c r="I57" i="4"/>
  <c r="G57" i="4"/>
  <c r="H57" i="4" s="1"/>
  <c r="I151" i="4"/>
  <c r="G151" i="4"/>
  <c r="H151" i="4" s="1"/>
  <c r="I91" i="4"/>
  <c r="G91" i="4"/>
  <c r="H91" i="4" s="1"/>
  <c r="I65" i="4"/>
  <c r="G65" i="4"/>
  <c r="H65" i="4" s="1"/>
  <c r="I130" i="4"/>
  <c r="G130" i="4"/>
  <c r="H130" i="4" s="1"/>
  <c r="I104" i="4"/>
  <c r="G104" i="4"/>
  <c r="H104" i="4" s="1"/>
  <c r="I80" i="4"/>
  <c r="G80" i="4"/>
  <c r="H80" i="4" s="1"/>
  <c r="I17" i="4"/>
  <c r="G17" i="4"/>
  <c r="H17" i="4" s="1"/>
  <c r="I95" i="4"/>
  <c r="G95" i="4"/>
  <c r="H95" i="4" s="1"/>
  <c r="I72" i="4"/>
  <c r="G72" i="4"/>
  <c r="H72" i="4" s="1"/>
  <c r="I173" i="4"/>
  <c r="G173" i="4"/>
  <c r="H173" i="4" s="1"/>
  <c r="I113" i="4"/>
  <c r="G113" i="4"/>
  <c r="H113" i="4" s="1"/>
  <c r="I22" i="4"/>
  <c r="G22" i="4"/>
  <c r="H22" i="4" s="1"/>
  <c r="I100" i="4"/>
  <c r="G100" i="4"/>
  <c r="H100" i="4" s="1"/>
  <c r="I37" i="4"/>
  <c r="G37" i="4"/>
  <c r="H37" i="4" s="1"/>
  <c r="I203" i="4"/>
  <c r="G203" i="4"/>
  <c r="H203" i="4" s="1"/>
  <c r="I197" i="4"/>
  <c r="G197" i="4"/>
  <c r="H197" i="4" s="1"/>
  <c r="I188" i="4"/>
  <c r="G188" i="4"/>
  <c r="H188" i="4" s="1"/>
  <c r="I204" i="4"/>
  <c r="G204" i="4"/>
  <c r="H204" i="4" s="1"/>
  <c r="I36" i="4"/>
  <c r="G36" i="4"/>
  <c r="H36" i="4" s="1"/>
  <c r="I150" i="4"/>
  <c r="G150" i="4"/>
  <c r="H150" i="4" s="1"/>
  <c r="I34" i="4"/>
  <c r="G34" i="4"/>
  <c r="H34" i="4" s="1"/>
  <c r="I55" i="4"/>
  <c r="G55" i="4"/>
  <c r="H55" i="4" s="1"/>
  <c r="I103" i="4"/>
  <c r="G103" i="4"/>
  <c r="H103" i="4" s="1"/>
  <c r="I86" i="4"/>
  <c r="G86" i="4"/>
  <c r="H86" i="4" s="1"/>
  <c r="I123" i="4"/>
  <c r="G123" i="4"/>
  <c r="H123" i="4" s="1"/>
  <c r="I137" i="4"/>
  <c r="G137" i="4"/>
  <c r="H137" i="4" s="1"/>
  <c r="I198" i="4"/>
  <c r="G198" i="4"/>
  <c r="H198" i="4" s="1"/>
  <c r="I16" i="4"/>
  <c r="G16" i="4"/>
  <c r="H16" i="4" s="1"/>
  <c r="I27" i="4"/>
  <c r="G27" i="4"/>
  <c r="H27" i="4" s="1"/>
  <c r="I38" i="4"/>
  <c r="G38" i="4"/>
  <c r="H38" i="4" s="1"/>
  <c r="I211" i="4"/>
  <c r="G211" i="4"/>
  <c r="H211" i="4" s="1"/>
  <c r="I81" i="4"/>
  <c r="G81" i="4"/>
  <c r="H81" i="4" s="1"/>
  <c r="I90" i="4"/>
  <c r="G90" i="4"/>
  <c r="H90" i="4" s="1"/>
  <c r="I112" i="4"/>
  <c r="G112" i="4"/>
  <c r="H112" i="4" s="1"/>
  <c r="I162" i="4"/>
  <c r="G162" i="4"/>
  <c r="H162" i="4" s="1"/>
  <c r="I97" i="4"/>
  <c r="G97" i="4"/>
  <c r="H97" i="4" s="1"/>
  <c r="I124" i="4"/>
  <c r="G124" i="4"/>
  <c r="H124" i="4" s="1"/>
  <c r="I69" i="4"/>
  <c r="G69" i="4"/>
  <c r="H69" i="4" s="1"/>
  <c r="I127" i="4"/>
  <c r="G127" i="4"/>
  <c r="H127" i="4" s="1"/>
  <c r="I114" i="4"/>
  <c r="G114" i="4"/>
  <c r="H114" i="4" s="1"/>
  <c r="I85" i="4"/>
  <c r="G85" i="4"/>
  <c r="H85" i="4" s="1"/>
  <c r="I208" i="4"/>
  <c r="G208" i="4"/>
  <c r="H208" i="4" s="1"/>
  <c r="I167" i="4"/>
  <c r="G167" i="4"/>
  <c r="H167" i="4" s="1"/>
  <c r="I143" i="4"/>
  <c r="G143" i="4"/>
  <c r="H143" i="4" s="1"/>
  <c r="I182" i="4"/>
  <c r="G182" i="4"/>
  <c r="H182" i="4" s="1"/>
  <c r="I67" i="4"/>
  <c r="G67" i="4"/>
  <c r="H67" i="4" s="1"/>
  <c r="I178" i="4"/>
  <c r="G178" i="4"/>
  <c r="H178" i="4" s="1"/>
  <c r="I28" i="4"/>
  <c r="G28" i="4"/>
  <c r="H28" i="4" s="1"/>
  <c r="I110" i="4"/>
  <c r="G110" i="4"/>
  <c r="H110" i="4" s="1"/>
  <c r="I15" i="4"/>
  <c r="G15" i="4"/>
  <c r="H15" i="4" s="1"/>
  <c r="I31" i="4"/>
  <c r="G31" i="4"/>
  <c r="H31" i="4" s="1"/>
  <c r="I132" i="4"/>
  <c r="G132" i="4"/>
  <c r="H132" i="4" s="1"/>
  <c r="I109" i="4"/>
  <c r="G109" i="4"/>
  <c r="H109" i="4" s="1"/>
  <c r="I185" i="4"/>
  <c r="G185" i="4"/>
  <c r="H185" i="4" s="1"/>
  <c r="I50" i="4"/>
  <c r="G50" i="4"/>
  <c r="H50" i="4" s="1"/>
  <c r="I59" i="4"/>
  <c r="G59" i="4"/>
  <c r="H59" i="4" s="1"/>
  <c r="I29" i="4"/>
  <c r="G29" i="4"/>
  <c r="H29" i="4" s="1"/>
  <c r="I190" i="4"/>
  <c r="G190" i="4"/>
  <c r="H190" i="4" s="1"/>
  <c r="I39" i="4"/>
  <c r="G39" i="4"/>
  <c r="H39" i="4" s="1"/>
  <c r="I125" i="4"/>
  <c r="G125" i="4"/>
  <c r="H125" i="4" s="1"/>
  <c r="I23" i="4"/>
  <c r="G23" i="4"/>
  <c r="H23" i="4" s="1"/>
  <c r="I62" i="4"/>
  <c r="G62" i="4"/>
  <c r="H62" i="4" s="1"/>
  <c r="I107" i="4"/>
  <c r="G107" i="4"/>
  <c r="H107" i="4" s="1"/>
  <c r="I70" i="4"/>
  <c r="G70" i="4"/>
  <c r="H70" i="4" s="1"/>
  <c r="I40" i="4"/>
  <c r="G40" i="4"/>
  <c r="H40" i="4" s="1"/>
  <c r="I93" i="4"/>
  <c r="G93" i="4"/>
  <c r="H93" i="4" s="1"/>
  <c r="I136" i="4"/>
  <c r="G136" i="4"/>
  <c r="H136" i="4" s="1"/>
  <c r="I177" i="4"/>
  <c r="G177" i="4"/>
  <c r="H177" i="4" s="1"/>
  <c r="I196" i="4"/>
  <c r="G196" i="4"/>
  <c r="H196" i="4" s="1"/>
  <c r="I193" i="4"/>
  <c r="G193" i="4"/>
  <c r="H193" i="4" s="1"/>
  <c r="I166" i="4"/>
  <c r="G166" i="4"/>
  <c r="H166" i="4" s="1"/>
  <c r="I21" i="4"/>
  <c r="G21" i="4"/>
  <c r="H21" i="4" s="1"/>
  <c r="I126" i="4"/>
  <c r="G126" i="4"/>
  <c r="H126" i="4" s="1"/>
  <c r="I118" i="4"/>
  <c r="G118" i="4"/>
  <c r="H118" i="4" s="1"/>
  <c r="I179" i="4"/>
  <c r="G179" i="4"/>
  <c r="H179" i="4" s="1"/>
  <c r="I133" i="4"/>
  <c r="G133" i="4"/>
  <c r="H133" i="4" s="1"/>
  <c r="I160" i="4"/>
  <c r="G160" i="4"/>
  <c r="H160" i="4" s="1"/>
  <c r="I199" i="4"/>
  <c r="G199" i="4"/>
  <c r="H199" i="4" s="1"/>
  <c r="I146" i="4"/>
  <c r="G146" i="4"/>
  <c r="H146" i="4" s="1"/>
  <c r="I87" i="4"/>
  <c r="G87" i="4"/>
  <c r="H87" i="4" s="1"/>
  <c r="I170" i="4"/>
  <c r="G170" i="4"/>
  <c r="H170" i="4" s="1"/>
  <c r="I138" i="4"/>
  <c r="G138" i="4"/>
  <c r="H138" i="4" s="1"/>
  <c r="I165" i="4"/>
  <c r="G165" i="4"/>
  <c r="H165" i="4" s="1"/>
  <c r="I88" i="4"/>
  <c r="G88" i="4"/>
  <c r="H88" i="4" s="1"/>
  <c r="I99" i="4"/>
  <c r="G99" i="4"/>
  <c r="H99" i="4" s="1"/>
  <c r="I96" i="4"/>
  <c r="G96" i="4"/>
  <c r="H96" i="4" s="1"/>
  <c r="I121" i="4"/>
  <c r="G121" i="4"/>
  <c r="H121" i="4" s="1"/>
  <c r="I98" i="4"/>
  <c r="G98" i="4"/>
  <c r="H98" i="4" s="1"/>
  <c r="I42" i="4"/>
  <c r="G42" i="4"/>
  <c r="H42" i="4" s="1"/>
  <c r="I189" i="4"/>
  <c r="G189" i="4"/>
  <c r="H189" i="4" s="1"/>
  <c r="I52" i="4"/>
  <c r="G52" i="4"/>
  <c r="H52" i="4" s="1"/>
  <c r="I183" i="4"/>
  <c r="G183" i="4"/>
  <c r="H183" i="4" s="1"/>
  <c r="I48" i="4"/>
  <c r="G48" i="4"/>
  <c r="H48" i="4" s="1"/>
  <c r="I119" i="4"/>
  <c r="G119" i="4"/>
  <c r="H119" i="4" s="1"/>
  <c r="I84" i="4"/>
  <c r="G84" i="4"/>
  <c r="H84" i="4" s="1"/>
  <c r="I77" i="4"/>
  <c r="G77" i="4"/>
  <c r="H77" i="4" s="1"/>
  <c r="I156" i="4"/>
  <c r="G156" i="4"/>
  <c r="H156" i="4" s="1"/>
  <c r="I200" i="4"/>
  <c r="G200" i="4"/>
  <c r="H200" i="4" s="1"/>
  <c r="I174" i="4"/>
  <c r="G174" i="4"/>
  <c r="H174" i="4" s="1"/>
  <c r="I79" i="4"/>
  <c r="G79" i="4"/>
  <c r="H79" i="4" s="1"/>
  <c r="I186" i="4"/>
  <c r="G186" i="4"/>
  <c r="H186" i="4" s="1"/>
  <c r="I75" i="4"/>
  <c r="G75" i="4"/>
  <c r="H75" i="4" s="1"/>
  <c r="I82" i="4"/>
  <c r="G82" i="4"/>
  <c r="H82" i="4" s="1"/>
  <c r="I148" i="4"/>
  <c r="G148" i="4"/>
  <c r="H148" i="4" s="1"/>
  <c r="I158" i="4"/>
  <c r="G158" i="4"/>
  <c r="H158" i="4" s="1"/>
  <c r="I106" i="4"/>
  <c r="G106" i="4"/>
  <c r="H106" i="4" s="1"/>
  <c r="I144" i="4"/>
  <c r="G144" i="4"/>
  <c r="H144" i="4" s="1"/>
  <c r="I89" i="4"/>
  <c r="G89" i="4"/>
  <c r="H89" i="4" s="1"/>
  <c r="I140" i="4"/>
  <c r="G140" i="4"/>
  <c r="H140" i="4" s="1"/>
  <c r="I145" i="4"/>
  <c r="G145" i="4"/>
  <c r="H145" i="4" s="1"/>
  <c r="I73" i="4"/>
  <c r="G73" i="4"/>
  <c r="H73" i="4" s="1"/>
  <c r="I155" i="4"/>
  <c r="G155" i="4"/>
  <c r="H155" i="4" s="1"/>
  <c r="I53" i="4"/>
  <c r="G53" i="4"/>
  <c r="H53" i="4" s="1"/>
  <c r="I20" i="4"/>
  <c r="G20" i="4"/>
  <c r="H20" i="4" s="1"/>
  <c r="I41" i="4"/>
  <c r="G41" i="4"/>
  <c r="H41" i="4" s="1"/>
  <c r="I43" i="4"/>
  <c r="G43" i="4"/>
  <c r="H43" i="4" s="1"/>
  <c r="I111" i="4"/>
  <c r="G111" i="4"/>
  <c r="H111" i="4" s="1"/>
  <c r="I195" i="4"/>
  <c r="G195" i="4"/>
  <c r="H195" i="4" s="1"/>
  <c r="I45" i="4"/>
  <c r="G45" i="4"/>
  <c r="H45" i="4" s="1"/>
  <c r="I18" i="4"/>
  <c r="G18" i="4"/>
  <c r="H18" i="4" s="1"/>
  <c r="I83" i="4"/>
  <c r="G83" i="4"/>
  <c r="H83" i="4" s="1"/>
  <c r="I35" i="4"/>
  <c r="G35" i="4"/>
  <c r="H35" i="4" s="1"/>
  <c r="I131" i="4"/>
  <c r="G131" i="4"/>
  <c r="H131" i="4" s="1"/>
  <c r="I181" i="4"/>
  <c r="G181" i="4"/>
  <c r="H181" i="4" s="1"/>
  <c r="I46" i="4"/>
  <c r="G46" i="4"/>
  <c r="H46" i="4" s="1"/>
  <c r="I161" i="4"/>
  <c r="G161" i="4"/>
  <c r="H161" i="4" s="1"/>
  <c r="I108" i="4"/>
  <c r="G108" i="4"/>
  <c r="H108" i="4" s="1"/>
  <c r="I49" i="4"/>
  <c r="G49" i="4"/>
  <c r="H49" i="4" s="1"/>
  <c r="I129" i="4"/>
  <c r="G129" i="4"/>
  <c r="H129" i="4" s="1"/>
  <c r="I32" i="4"/>
  <c r="G32" i="4"/>
  <c r="H32" i="4" s="1"/>
  <c r="I172" i="4"/>
  <c r="G172" i="4"/>
  <c r="H172" i="4" s="1"/>
  <c r="I128" i="4"/>
  <c r="G128" i="4"/>
  <c r="H128" i="4" s="1"/>
  <c r="I152" i="4"/>
  <c r="G152" i="4"/>
  <c r="H152" i="4" s="1"/>
  <c r="I192" i="4"/>
  <c r="G192" i="4"/>
  <c r="H192" i="4" s="1"/>
  <c r="I14" i="4"/>
  <c r="G14" i="4"/>
  <c r="H14" i="4" s="1"/>
  <c r="I168" i="4"/>
  <c r="G168" i="4"/>
  <c r="H168" i="4" s="1"/>
  <c r="I13" i="4"/>
  <c r="G13" i="4"/>
  <c r="H13" i="4" s="1"/>
  <c r="I66" i="4"/>
  <c r="G66" i="4"/>
  <c r="H66" i="4" s="1"/>
  <c r="I215" i="4"/>
  <c r="G215" i="4"/>
  <c r="H215" i="4" s="1"/>
  <c r="I30" i="4"/>
  <c r="G30" i="4"/>
  <c r="H30" i="4" s="1"/>
  <c r="I115" i="4"/>
  <c r="G115" i="4"/>
  <c r="H115" i="4" s="1"/>
  <c r="I64" i="4"/>
  <c r="G64" i="4"/>
  <c r="H64" i="4" s="1"/>
  <c r="I102" i="4"/>
  <c r="G102" i="4"/>
  <c r="H102" i="4" s="1"/>
  <c r="I169" i="4"/>
  <c r="G169" i="4"/>
  <c r="H169" i="4" s="1"/>
  <c r="I171" i="4"/>
  <c r="G171" i="4"/>
  <c r="H171" i="4" s="1"/>
  <c r="I60" i="4"/>
  <c r="G60" i="4"/>
  <c r="H60" i="4" s="1"/>
  <c r="I184" i="4"/>
  <c r="G184" i="4"/>
  <c r="H184" i="4" s="1"/>
  <c r="I206" i="4"/>
  <c r="G206" i="4"/>
  <c r="H206" i="4" s="1"/>
  <c r="I180" i="4"/>
  <c r="G180" i="4"/>
  <c r="H180" i="4" s="1"/>
  <c r="I147" i="4"/>
  <c r="G147" i="4"/>
  <c r="H147" i="4" s="1"/>
  <c r="I78" i="4"/>
  <c r="G78" i="4"/>
  <c r="H78" i="4" s="1"/>
  <c r="I58" i="4"/>
  <c r="G58" i="4"/>
  <c r="H58" i="4" s="1"/>
  <c r="I63" i="4"/>
  <c r="G63" i="4"/>
  <c r="H63" i="4" s="1"/>
  <c r="I205" i="4"/>
  <c r="G205" i="4"/>
  <c r="H205" i="4" s="1"/>
  <c r="I175" i="4"/>
  <c r="G175" i="4"/>
  <c r="H175" i="4" s="1"/>
  <c r="I139" i="4"/>
  <c r="G139" i="4"/>
  <c r="H139" i="4" s="1"/>
  <c r="I213" i="4"/>
  <c r="G213" i="4"/>
  <c r="H213" i="4" s="1"/>
  <c r="I117" i="4"/>
  <c r="G117" i="4"/>
  <c r="H117" i="4" s="1"/>
  <c r="I163" i="4"/>
  <c r="G163" i="4"/>
  <c r="H163" i="4" s="1"/>
  <c r="I176" i="4"/>
  <c r="G176" i="4"/>
  <c r="H176" i="4" s="1"/>
  <c r="I154" i="4"/>
  <c r="G154" i="4"/>
  <c r="H154" i="4" s="1"/>
  <c r="I122" i="4"/>
  <c r="G122" i="4"/>
  <c r="H122" i="4" s="1"/>
  <c r="I116" i="4"/>
  <c r="G116" i="4"/>
  <c r="H116" i="4" s="1"/>
  <c r="I24" i="4"/>
  <c r="G24" i="4"/>
  <c r="H24" i="4" s="1"/>
  <c r="I207" i="4"/>
  <c r="G207" i="4"/>
  <c r="H207" i="4" s="1"/>
  <c r="I47" i="4"/>
  <c r="G47" i="4"/>
  <c r="H47" i="4" s="1"/>
  <c r="I105" i="4"/>
  <c r="G105" i="4"/>
  <c r="H105" i="4" s="1"/>
  <c r="I51" i="4"/>
  <c r="G51" i="4"/>
  <c r="H51" i="4" s="1"/>
  <c r="I44" i="4"/>
  <c r="G44" i="4"/>
  <c r="H44" i="4" s="1"/>
  <c r="I201" i="4"/>
  <c r="G201" i="4"/>
  <c r="H201" i="4" s="1"/>
  <c r="I74" i="4"/>
  <c r="G74" i="4"/>
  <c r="H74" i="4" s="1"/>
  <c r="I12" i="4"/>
  <c r="G12" i="4"/>
  <c r="H12" i="4" s="1"/>
  <c r="I149" i="4"/>
  <c r="G149" i="4"/>
  <c r="H149" i="4" s="1"/>
  <c r="I25" i="4"/>
  <c r="G25" i="4"/>
  <c r="H25" i="4" s="1"/>
  <c r="I159" i="4"/>
  <c r="G159" i="4"/>
  <c r="H159" i="4" s="1"/>
  <c r="I101" i="4"/>
  <c r="G101" i="4"/>
  <c r="H101" i="4" s="1"/>
  <c r="I194" i="4"/>
  <c r="G194" i="4"/>
  <c r="H194" i="4" s="1"/>
  <c r="I56" i="4"/>
  <c r="G56" i="4"/>
  <c r="H56" i="4" s="1"/>
  <c r="I135" i="4"/>
  <c r="G135" i="4"/>
  <c r="H135" i="4" s="1"/>
  <c r="I76" i="4"/>
  <c r="G76" i="4"/>
  <c r="H76" i="4" s="1"/>
  <c r="I54" i="4"/>
  <c r="G54" i="4"/>
  <c r="H54" i="4" s="1"/>
  <c r="I157" i="4"/>
  <c r="G157" i="4"/>
  <c r="H157" i="4" s="1"/>
  <c r="I142" i="4"/>
  <c r="G142" i="4"/>
  <c r="H142" i="4" s="1"/>
  <c r="I164" i="4"/>
  <c r="G164" i="4"/>
  <c r="H164" i="4" s="1"/>
  <c r="I141" i="4"/>
  <c r="G141" i="4"/>
  <c r="H141" i="4" s="1"/>
  <c r="I120" i="4"/>
  <c r="G120" i="4"/>
  <c r="H120" i="4" s="1"/>
  <c r="I33" i="4"/>
  <c r="G33" i="4"/>
  <c r="H33" i="4" s="1"/>
  <c r="I209" i="4"/>
  <c r="G209" i="4"/>
  <c r="H209" i="4" s="1"/>
  <c r="I191" i="4"/>
  <c r="G191" i="4"/>
  <c r="H191" i="4" s="1"/>
  <c r="I71" i="4"/>
  <c r="G71" i="4"/>
  <c r="H71" i="4" s="1"/>
  <c r="I153" i="4"/>
  <c r="G153" i="4"/>
  <c r="H153" i="4" s="1"/>
  <c r="I26" i="4"/>
  <c r="G26" i="4"/>
  <c r="H26" i="4" s="1"/>
  <c r="I210" i="4"/>
  <c r="G210" i="4"/>
  <c r="H210" i="4" s="1"/>
  <c r="I212" i="4"/>
  <c r="G212" i="4"/>
  <c r="H212" i="4" s="1"/>
  <c r="I214" i="4"/>
  <c r="G214" i="4"/>
  <c r="H214" i="4" s="1"/>
  <c r="I61" i="4"/>
  <c r="G61" i="4"/>
  <c r="H61" i="4" s="1"/>
  <c r="I202" i="4"/>
  <c r="G202" i="4"/>
  <c r="H202" i="4" s="1"/>
  <c r="I94" i="4"/>
  <c r="G94" i="4"/>
  <c r="H94" i="4" s="1"/>
  <c r="I19" i="4"/>
  <c r="G19" i="4"/>
  <c r="H19" i="4" s="1"/>
  <c r="I134" i="4"/>
  <c r="G134" i="4"/>
  <c r="H134" i="4" s="1"/>
  <c r="I92" i="4"/>
  <c r="G92" i="4"/>
  <c r="H92" i="4" s="1"/>
  <c r="I187" i="4"/>
  <c r="G187" i="4"/>
  <c r="H187" i="4" s="1"/>
  <c r="I68" i="4"/>
  <c r="G68" i="4"/>
  <c r="H68" i="4" s="1"/>
  <c r="I3" i="4"/>
  <c r="G3" i="4"/>
  <c r="H3" i="4" s="1"/>
  <c r="I11" i="4"/>
  <c r="G11" i="4"/>
  <c r="H11" i="4" s="1"/>
  <c r="I9" i="4"/>
  <c r="G9" i="4"/>
  <c r="H9" i="4" s="1"/>
  <c r="I4" i="4"/>
  <c r="G4" i="4"/>
  <c r="H4" i="4" s="1"/>
  <c r="I2" i="4"/>
  <c r="G2" i="4"/>
  <c r="H2" i="4" s="1"/>
  <c r="I8" i="4"/>
  <c r="G8" i="4"/>
  <c r="H8" i="4" s="1"/>
  <c r="I10" i="4"/>
  <c r="G10" i="4"/>
  <c r="H10" i="4" s="1"/>
  <c r="I5" i="4"/>
  <c r="G5" i="4"/>
  <c r="H5" i="4" s="1"/>
  <c r="I6" i="4"/>
  <c r="G6" i="4"/>
  <c r="H6" i="4" s="1"/>
  <c r="I7" i="4"/>
  <c r="G7" i="4"/>
  <c r="H7" i="4" s="1"/>
</calcChain>
</file>

<file path=xl/sharedStrings.xml><?xml version="1.0" encoding="utf-8"?>
<sst xmlns="http://schemas.openxmlformats.org/spreadsheetml/2006/main" count="27432" uniqueCount="13604">
  <si>
    <t>STATE</t>
  </si>
  <si>
    <t>NAME</t>
  </si>
  <si>
    <t>MDS CENSUS</t>
  </si>
  <si>
    <t>RN HOURS</t>
  </si>
  <si>
    <t>LPN HOURS</t>
  </si>
  <si>
    <t>CNA HOURS</t>
  </si>
  <si>
    <t>TOTAL DIRECT CARE STAFF</t>
  </si>
  <si>
    <t>AVG STAFFING HOURS PER RESIDENT DAY</t>
  </si>
  <si>
    <t>AVG RN HOURS PER RESIDENT DAY</t>
  </si>
  <si>
    <t>AK</t>
  </si>
  <si>
    <t>CORDOVA COMMUNITY MED LTC</t>
  </si>
  <si>
    <t>DENALI CENTER</t>
  </si>
  <si>
    <t>HERITAGE PLACE</t>
  </si>
  <si>
    <t>KETCHIKAN MED CTR NEW HORIZONS TRANSITIONAL CARE</t>
  </si>
  <si>
    <t>PETERSBURG MEDICAL CENTER LTC</t>
  </si>
  <si>
    <t>PRESTIGE CARE &amp; REHAB CENTER OF ANCHORAGE</t>
  </si>
  <si>
    <t>PROVIDENCE EXTENDED CARE</t>
  </si>
  <si>
    <t>PROVIDENCE TRANSITIONAL CARE CENTER</t>
  </si>
  <si>
    <t>PROVIDENCE VALDEZ MEDICAL CENTER</t>
  </si>
  <si>
    <t>WILDFLOWER COURT</t>
  </si>
  <si>
    <t>AL</t>
  </si>
  <si>
    <t>ADAMS NURSING HOME</t>
  </si>
  <si>
    <t>ALBERTVILLE NURSING HOME</t>
  </si>
  <si>
    <t>ALLEN HEALTH AND REHABILITATION</t>
  </si>
  <si>
    <t>ANDALUSIA MANOR</t>
  </si>
  <si>
    <t>ANNISTON HEALTH AND REHAB SERVICES</t>
  </si>
  <si>
    <t>ARBOR SPRINGS HEALTH AND REHAB CENTER, LTD</t>
  </si>
  <si>
    <t>ARBOR WOODS HEALTH AND REHAB</t>
  </si>
  <si>
    <t>ASHLAND PLACE HEALTH AND REHABILITATION, LLC</t>
  </si>
  <si>
    <t>ASPIRE PHYSICAL RECOVERY CENTER AT CAHABA RIVER</t>
  </si>
  <si>
    <t>ASPIRE PHYSICAL RECOVERY CENTER AT HOOVER, LLC</t>
  </si>
  <si>
    <t>ASPIRE PHYSICAL RECOVERY CENTER OF WEST ALABAMA</t>
  </si>
  <si>
    <t>ATHENS HEALTH AND REHABILITATION LLC</t>
  </si>
  <si>
    <t>ATMORE NURSING CENTER</t>
  </si>
  <si>
    <t>ATTALLA HEALTH AND REHAB</t>
  </si>
  <si>
    <t>AZALEA GARDENS OF MOBILE</t>
  </si>
  <si>
    <t>BARON HOUSE OF HUEYTOWN</t>
  </si>
  <si>
    <t>BIBB MED CENTER NURSING HOME</t>
  </si>
  <si>
    <t>BIRMINGHAM NURSING AND REHABILITATION CENTER EAST</t>
  </si>
  <si>
    <t>BIRMINGHAM NURSING AND REHABILITATION CTR</t>
  </si>
  <si>
    <t>BROOKDALE UNIVERSITY PARK SNF (AL)</t>
  </si>
  <si>
    <t>BROOKSHIRE HEALTHCARE CENTER</t>
  </si>
  <si>
    <t>BROWN NURSING HOME</t>
  </si>
  <si>
    <t>CANTERBURY HEALTH CARE FACILITY</t>
  </si>
  <si>
    <t>CAPITOL HILL HEALTHCARE CENTER</t>
  </si>
  <si>
    <t>CEDAR CREST</t>
  </si>
  <si>
    <t>CHANDLER HEALTH &amp; REHAB CENTER, LLC</t>
  </si>
  <si>
    <t>CHAPMAN HEALTHCARE CENTER, INC</t>
  </si>
  <si>
    <t>CHARLTON PLACE REHAB AND HEALTHCARE CENTER</t>
  </si>
  <si>
    <t>CHEROKEE COUNTY HEALTH AND REHABILITATION CENTER</t>
  </si>
  <si>
    <t>CIVIC CENTER HEALTH AND REHABILITATION, LLC</t>
  </si>
  <si>
    <t>CLAY COUNTY NURSING HOME</t>
  </si>
  <si>
    <t>CLEBURNE COUNTY NURSING HOME</t>
  </si>
  <si>
    <t>CLOVERDALE REHABILITATION AND NURSING CENTER</t>
  </si>
  <si>
    <t>COLLINSVILLE HEALTHCARE &amp; REHAB</t>
  </si>
  <si>
    <t>COLONIAL HAVEN CARE &amp; REHABILITATION CENTER</t>
  </si>
  <si>
    <t>COLUMBIANA HEALTH AND REHABILITATION, LLC</t>
  </si>
  <si>
    <t>COOSA VALLEY HEALTH AND REHAB</t>
  </si>
  <si>
    <t>CORDOVA HEALTH AND REHABILITATION, LLC</t>
  </si>
  <si>
    <t>COTTAGE OF THE SHOALS</t>
  </si>
  <si>
    <t>CROSSVILLE HEALTH AND REHABILITATION, LLC</t>
  </si>
  <si>
    <t>CROWNE HEALTH CARE OF CITRONELLE</t>
  </si>
  <si>
    <t>CROWNE HEALTH CARE OF EUFAULA</t>
  </si>
  <si>
    <t>CROWNE HEALTH CARE OF FT PAYNE</t>
  </si>
  <si>
    <t>CROWNE HEALTH CARE OF GREENVILLE</t>
  </si>
  <si>
    <t>CROWNE HEALTH CARE OF MOBILE</t>
  </si>
  <si>
    <t>CROWNE HEALTH CARE OF MONTGOMERY</t>
  </si>
  <si>
    <t>CROWNE HEALTH CARE OF SPRINGHILL</t>
  </si>
  <si>
    <t>CULLMAN HEALTH CARE CENTER</t>
  </si>
  <si>
    <t>CUMBERLAND HEALTH AND REHAB</t>
  </si>
  <si>
    <t>CYPRESS COVE CARE CENTER</t>
  </si>
  <si>
    <t>DADEVILLE HEALTHCARE CENTER</t>
  </si>
  <si>
    <t>DECATUR HEALTH &amp; REHAB CENTER</t>
  </si>
  <si>
    <t>DIVERSICARE OF ARAB</t>
  </si>
  <si>
    <t>DIVERSICARE OF BESSEMER</t>
  </si>
  <si>
    <t>DIVERSICARE OF BIG SPRINGS</t>
  </si>
  <si>
    <t>DIVERSICARE OF BOAZ</t>
  </si>
  <si>
    <t>DIVERSICARE OF FOLEY</t>
  </si>
  <si>
    <t>DIVERSICARE OF LANETT</t>
  </si>
  <si>
    <t>DIVERSICARE OF ONEONTA</t>
  </si>
  <si>
    <t>DIVERSICARE OF OXFORD</t>
  </si>
  <si>
    <t>DIVERSICARE OF PELL CITY</t>
  </si>
  <si>
    <t>DIVERSICARE OF RIVERCHASE</t>
  </si>
  <si>
    <t>DIVERSICARE OF WINFIELD</t>
  </si>
  <si>
    <t>EAMC LANIER NURSING HOME</t>
  </si>
  <si>
    <t>EAST ALABAMA MEDICAL CENTER SKILLED NURSING FACILI</t>
  </si>
  <si>
    <t>EASTERN SHORE REHABILITATION AND HEALTH CENTER</t>
  </si>
  <si>
    <t>EAST GLEN</t>
  </si>
  <si>
    <t>ELBA NURSING AND REHABILITATION CENTER, LLC</t>
  </si>
  <si>
    <t>EL REPOSO NURSING FACILITY</t>
  </si>
  <si>
    <t>ENGLEWOOD HEALTH CARE CENTER</t>
  </si>
  <si>
    <t>ENTERPRISE HEALTH &amp; REHABILITATION CENTER</t>
  </si>
  <si>
    <t>EVERGREEN NURSING HOME</t>
  </si>
  <si>
    <t>EXTENDICARE HEALTH CENTER</t>
  </si>
  <si>
    <t>FAIRHOPE HEALTH &amp; REHAB</t>
  </si>
  <si>
    <t>FAIRVIEW AT REDSTONE VILLAGE</t>
  </si>
  <si>
    <t>FAIRVIEW HEALTH AND REHABILITATION CENTER</t>
  </si>
  <si>
    <t>FALKVILLE HEALTH CARE CENTER</t>
  </si>
  <si>
    <t>FAYETTE MEDICAL CENTER LONG TERM CARE UNIT</t>
  </si>
  <si>
    <t>FLORALA HEALTH AND REHABILITATION LLC</t>
  </si>
  <si>
    <t>FLORENCE NURSING AND REHABILITATION CTR,  LLC</t>
  </si>
  <si>
    <t>FOLSOM CENTER FOR REHABILITATION AND HEALTHCARE, T</t>
  </si>
  <si>
    <t>GADSDEN HEALTH AND REHAB CENTER</t>
  </si>
  <si>
    <t>GALLERIA WOODS SKILLED NURSING FACILITY</t>
  </si>
  <si>
    <t>GEORGIANA HEALTH AND REHABILITATION, LLC</t>
  </si>
  <si>
    <t>GLEN HAVEN HEALTH AND REHABILITATION, LLC</t>
  </si>
  <si>
    <t>GLENWOOD CENTER</t>
  </si>
  <si>
    <t>GOODWATER HEALTHCARE CENTER</t>
  </si>
  <si>
    <t>GORDON OAKS HEALTH &amp; REHAB</t>
  </si>
  <si>
    <t>GREENBRIAR AT THE ALTAMONT SKILLED NURSING FACILIT</t>
  </si>
  <si>
    <t>GREENE COUNTY NURSING HOME</t>
  </si>
  <si>
    <t>GULF COAST HEALTH AND REHABILITATION, LLC</t>
  </si>
  <si>
    <t>HALEYVILLE HEALTH CARE CENTER</t>
  </si>
  <si>
    <t>HANCEVILLE NURSING &amp; REHAB CENTER, INC</t>
  </si>
  <si>
    <t>HARTFORD HEALTH CARE</t>
  </si>
  <si>
    <t>HEALTH CARE INC</t>
  </si>
  <si>
    <t>HENDRIX HEALTH AND REHABILITATION</t>
  </si>
  <si>
    <t>HENRY COUNTY HEALTH AND REHABILITATION FACILITY</t>
  </si>
  <si>
    <t>HERITAGE HEALTH CARE &amp; REHAB INC</t>
  </si>
  <si>
    <t>HIGHLANDS HEALTH AND REHAB</t>
  </si>
  <si>
    <t>HILLVIEW TERRACE</t>
  </si>
  <si>
    <t>HUNTER CREEK HEALTH AND REHABILITATION, LLC</t>
  </si>
  <si>
    <t>HUNTSVILLE HEALTH &amp; REHABILITATION, LLC</t>
  </si>
  <si>
    <t>JACKSON HEALTH CARE FACILITY</t>
  </si>
  <si>
    <t>JACKSONVILLE HEALTH AND REHABILITATION, LLC</t>
  </si>
  <si>
    <t>JOHN KNOX MANOR INC  I I</t>
  </si>
  <si>
    <t>KELLER LANDING</t>
  </si>
  <si>
    <t>KIRKWOOD BY THE RIVER</t>
  </si>
  <si>
    <t>LAFAYETTE EXTENDED CARE</t>
  </si>
  <si>
    <t>LAFAYETTE NURSING HOME</t>
  </si>
  <si>
    <t>LAUDERDALE CHRISTIAN NURSING HOME</t>
  </si>
  <si>
    <t>LEGACY HEALTH AND REHABILITATION OF PLEASANT GROVE</t>
  </si>
  <si>
    <t>LIGHTHOUSE REHABILITATION &amp; HEALTHCARE CENTER</t>
  </si>
  <si>
    <t>LINEVILLE HEALTH AND REHABILITATION, LLC</t>
  </si>
  <si>
    <t>LITTLE SISTERS OF THE POOR SACRED HEART RESIDENCE</t>
  </si>
  <si>
    <t>LUVERNE HEALTH AND REHABILITATION, LLC</t>
  </si>
  <si>
    <t>LYNWOOD NURSING HOME</t>
  </si>
  <si>
    <t>MADISON MANOR NURSING HOME</t>
  </si>
  <si>
    <t>MAGNOLIA HAVEN HEALTH AND REHABILITATION CENTER</t>
  </si>
  <si>
    <t>MAGNOLIA RIDGE CARE AND REHABILITATION CENTER</t>
  </si>
  <si>
    <t>MARION REGIONAL NURSING HOME</t>
  </si>
  <si>
    <t>MARSHALL MANOR NURSING HOME</t>
  </si>
  <si>
    <t>MCGUFFEY HEALTH &amp; REHABILITATION CENTER</t>
  </si>
  <si>
    <t>MEADOWBROOK EXTENDED CARE</t>
  </si>
  <si>
    <t>MEADOWVIEW NURSING CENTER</t>
  </si>
  <si>
    <t>MERRY WOOD LODGE CARE AND REHABILITATION CENTER</t>
  </si>
  <si>
    <t>MILLENNIUM NURSING &amp; REHAB CENTER, INC</t>
  </si>
  <si>
    <t>MITCHELL-HOLLINGSWORTH NURSING &amp; REHABILITATION</t>
  </si>
  <si>
    <t>MOBILE NURSING AND REHABILITATION CENTER</t>
  </si>
  <si>
    <t>MONROE MANOR HEALTH &amp; REHABILITATION CENTER</t>
  </si>
  <si>
    <t>MONTGOMERY CHILDREN'S SPECIALTY CENTER</t>
  </si>
  <si>
    <t>MONTROSE BAY HEALTH AND REHABILITATION CENTER</t>
  </si>
  <si>
    <t>MOUNDVILLE HEALTH AND REHABILITATION, LLC</t>
  </si>
  <si>
    <t>MOUNT ROYAL TOWERS</t>
  </si>
  <si>
    <t>NHC HEALTHCARE, ANNISTON</t>
  </si>
  <si>
    <t>NHC HEALTHCARE, MOULTON</t>
  </si>
  <si>
    <t>NORTH HILL NURSING AND REHABILITATION CTR, LLC</t>
  </si>
  <si>
    <t>NORTH MOBILE NURSING AND REHABILITATION CTR</t>
  </si>
  <si>
    <t>NORTHSIDE HEALTH CARE</t>
  </si>
  <si>
    <t>NORTHWAY HEALTH AND REHABILITATION, LLC</t>
  </si>
  <si>
    <t>OAK KNOLL HEALTH AND REHABILITATION, LLC</t>
  </si>
  <si>
    <t>OAK PARK</t>
  </si>
  <si>
    <t>OAKS ON PARKWOOD SKILLED NURSING FACILITY</t>
  </si>
  <si>
    <t>OAK TRACE CARE &amp; REHABILITATION CENTER</t>
  </si>
  <si>
    <t>OAKWOOD-NORTH BALDWIN'S CENTER FOR LIVING</t>
  </si>
  <si>
    <t>OPP HEALTH AND REHABILITATION, LLC</t>
  </si>
  <si>
    <t>ORCHARD REHABILITATION &amp; HEALTHCARE CENTER</t>
  </si>
  <si>
    <t>OZARK HEALTH AND REHABILITATION, LLC</t>
  </si>
  <si>
    <t>PALM GARDENS HEALTH AND REHABILITATION, LLC</t>
  </si>
  <si>
    <t>PARK MANOR HEALTH AND REHABILITATION, LLC</t>
  </si>
  <si>
    <t>PARK PLACE NURSING AND REHABILITATION CENTER, LLC</t>
  </si>
  <si>
    <t>PARKWOOD HEALTH CARE FACILITY</t>
  </si>
  <si>
    <t>PERRY COUNTY NURSING HOME</t>
  </si>
  <si>
    <t>PHENIX CITY HEALTH CARE, INC</t>
  </si>
  <si>
    <t>PIEDMONT HEALTH CARE CENTER</t>
  </si>
  <si>
    <t>PLANTATION MANOR NURSING HOME</t>
  </si>
  <si>
    <t>PRATTVILLE HEALTH AND REHABILITATION, LLC</t>
  </si>
  <si>
    <t>REGENCY HEALTH CARE AND REHABILITATION CENTER</t>
  </si>
  <si>
    <t>RIDGEVIEW HEALTH SERVICES, INC</t>
  </si>
  <si>
    <t>RIDGEWOOD HEALTH SERVICES, INC.</t>
  </si>
  <si>
    <t>RIVER CITY CENTER</t>
  </si>
  <si>
    <t>ROANOKE REHABILITATION &amp; HEALTHCARE CENTER</t>
  </si>
  <si>
    <t>ROBERTSDALE REHABILITATION &amp; HEALTHCARE CTR</t>
  </si>
  <si>
    <t>RUSSELLVILLE HEALTH CARE INC</t>
  </si>
  <si>
    <t>SEA BREEZE HEALTHCARE CENTER</t>
  </si>
  <si>
    <t>SELF HEALTH CARE &amp; REHAB CENTER INC</t>
  </si>
  <si>
    <t>SENIOR REHAB &amp; RECOVERY AT LIMESTONE HEALTH FACILI</t>
  </si>
  <si>
    <t>SHADESCREST HEALTH CARE CENTER</t>
  </si>
  <si>
    <t>SHELBY RIDGE NURSING HOME</t>
  </si>
  <si>
    <t>SIGNATURE HEALTHCARE OF WHITESBURG GARDENS</t>
  </si>
  <si>
    <t>SOUTHERN CARE, LLC</t>
  </si>
  <si>
    <t>SOUTHERN SPRINGS HEALTHCARE FACILITY</t>
  </si>
  <si>
    <t>SOUTH HAMPTON NURSING &amp; REHABILITATION CENTER</t>
  </si>
  <si>
    <t>SOUTH HAVEN HEALTH AND REHABILITATION CENTER</t>
  </si>
  <si>
    <t>SOUTH HAVEN HEALTH AND REHABILITATION, LLC</t>
  </si>
  <si>
    <t>SOUTH HEALTH AND REHABILITATION, LLC</t>
  </si>
  <si>
    <t>SOUTHLAND NURSING HOME</t>
  </si>
  <si>
    <t>SPRINGHILL SENIOR RESIDENCE</t>
  </si>
  <si>
    <t>ST MARTIN'S IN THE PINES</t>
  </si>
  <si>
    <t>SUMMERFORD NURSING HOME INC</t>
  </si>
  <si>
    <t>SUMTER HEALTH AND REHABILITATION, L L C</t>
  </si>
  <si>
    <t>SYLACAUGA HEALTH AND REHAB SERVICES</t>
  </si>
  <si>
    <t>TALLADEGA HEALTHCARE CENTER, INC</t>
  </si>
  <si>
    <t>TALLASSEE HEALTH AND REHABILITATION, LLC</t>
  </si>
  <si>
    <t>TERRACE MANOR NURSING &amp; REHABILITATION CENTER, INC</t>
  </si>
  <si>
    <t>TERRACE OAKS CARE &amp; REHABILITATION CENTER</t>
  </si>
  <si>
    <t>TRAYLOR RETIREMENT COMMUNITY</t>
  </si>
  <si>
    <t>TROY HEALTH &amp; REHABILITATION CENTER</t>
  </si>
  <si>
    <t>TRUSSVILLE HEALTH &amp; REHABILITATION CENTER</t>
  </si>
  <si>
    <t>TWIN OAKS REHABILITATION AND HEALTHCARE CENTER</t>
  </si>
  <si>
    <t>VALLEY VIEW HEALTH AND REHABILITATION, LLC</t>
  </si>
  <si>
    <t>VILLAGE AT COOK SPRINGS SKILLED NURSING FACILITY</t>
  </si>
  <si>
    <t>WARREN MANOR HEALTH AND REHABILITATION CENTER</t>
  </si>
  <si>
    <t>WASHINGTON COUNTY NURSING HOME</t>
  </si>
  <si>
    <t>WEST GATE VILLAGE</t>
  </si>
  <si>
    <t>WESTMINSTER VILLAGE</t>
  </si>
  <si>
    <t>WESTSIDE TERRACE HEALTH &amp; REHABILITATION CENTER</t>
  </si>
  <si>
    <t>WETUMPKA HEALTH AND REHABILITATION, LLC</t>
  </si>
  <si>
    <t>WILLOWBROOKE COURT AT MAGNOLIA TRACE</t>
  </si>
  <si>
    <t>WILLOW TRACE HEALTH AND REHABILITATION CENTER</t>
  </si>
  <si>
    <t>WINDSOR HOUSE</t>
  </si>
  <si>
    <t>WIREGRASS REHABILITATION CENTER &amp; NURSING HOME</t>
  </si>
  <si>
    <t>WOODHAVEN MANOR NURSING HOME</t>
  </si>
  <si>
    <t>WOODLAND VILLAGE REHABILITATION AND HEALTHCARE CEN</t>
  </si>
  <si>
    <t>WOODLEY MANOR HEALTH &amp; REHABILITATION</t>
  </si>
  <si>
    <t>AR</t>
  </si>
  <si>
    <t>ALCOA PINES HEALTH AND REHABILITATION</t>
  </si>
  <si>
    <t>ALMA HEALTHCARE AND REHABILITATION CENTER</t>
  </si>
  <si>
    <t>ARBOR OAKS HEALTHCARE AND REHABILITATION CENTER</t>
  </si>
  <si>
    <t>ARKANSAS VETERANS HOME AT FAYETTEVILLE</t>
  </si>
  <si>
    <t>ASH FLAT HEALTHCARE AND REHABILITATION CENTER</t>
  </si>
  <si>
    <t>ASHLEY HEALTH AND REHABILITATION</t>
  </si>
  <si>
    <t>ASHTON PLACE HEALTH AND REHAB, LLC</t>
  </si>
  <si>
    <t>ATKINS NURSING AND REHABILITATION CENTER</t>
  </si>
  <si>
    <t>AUTUMN HILL, INC</t>
  </si>
  <si>
    <t>BAILEY CREEK HEALTH AND REHAB</t>
  </si>
  <si>
    <t>BATESVILLE HEALTH AND REHAB</t>
  </si>
  <si>
    <t>BEEBE RETIREMENT CENTER, INC.</t>
  </si>
  <si>
    <t>BELLE VIEW ESTATES REHABILITATION AND CARE CENTER</t>
  </si>
  <si>
    <t>BRADFORD HOUSE NURSING AND REHAB, LLC</t>
  </si>
  <si>
    <t>BRIARWOOD NURSING AND REHABILITATION CENTER,INC</t>
  </si>
  <si>
    <t>BRIGHTON RIDGE</t>
  </si>
  <si>
    <t>BROADWAY HEALTH AND REHAB</t>
  </si>
  <si>
    <t>BROOKRIDGE COVE REHABILITATION AND CARE  CENTER</t>
  </si>
  <si>
    <t>BUTTERFIELD TRAIL VILLAGE</t>
  </si>
  <si>
    <t>CABOT HEALTH AND REHAB, LLC</t>
  </si>
  <si>
    <t>CANYON SPRINGS HEALTH AND REHABILITATION CENTER</t>
  </si>
  <si>
    <t>CAPITAL HEALTH AND REHABILITATION CENTER</t>
  </si>
  <si>
    <t>CARE MANOR NURSING AND REHAB</t>
  </si>
  <si>
    <t>CAVALIER HEALTHCARE OF ENGLAND</t>
  </si>
  <si>
    <t>CAVE CITY NURSING HOME, INC</t>
  </si>
  <si>
    <t>CHAMBERS NURSING HOME CENTER, INC</t>
  </si>
  <si>
    <t>CHAPEL RIDGE HEALTH AND REHAB</t>
  </si>
  <si>
    <t>CHAPEL WOODS HEALTH AND REHABILITATION</t>
  </si>
  <si>
    <t>CHENAL REHABILITATION AND HEALTHCARE CENTER</t>
  </si>
  <si>
    <t>CLA-CLIF NURSING AND REHAB CENTER, INC</t>
  </si>
  <si>
    <t>COLONEL GLENN HEALTH AND REHAB, LLC</t>
  </si>
  <si>
    <t>CONWAY HEALTHCARE AND REHABILITATION CENTER</t>
  </si>
  <si>
    <t>CORNING THERAPY AND LIVING CENTER</t>
  </si>
  <si>
    <t>COTTAGE LANE HEALTH AND REHAB</t>
  </si>
  <si>
    <t>COURTYARD GARDENS HEALTH AND REHABILITATION CENTER</t>
  </si>
  <si>
    <t>COURTYARD REHABILITATION AND HEALTH CENTER, LLC</t>
  </si>
  <si>
    <t>COVINGTON COURT HEALTH AND REHABILITATION CENTER</t>
  </si>
  <si>
    <t>CRAIGHEAD NURSING CENTER</t>
  </si>
  <si>
    <t>CRAWFORD HEALTHCARE AND REHABILITATION CENTER</t>
  </si>
  <si>
    <t>CRESTPARK FORREST CITY, LLC</t>
  </si>
  <si>
    <t>CRESTPARK HELENA, LLC</t>
  </si>
  <si>
    <t>CRESTPARK MARIANNA, L L C</t>
  </si>
  <si>
    <t>CRESTPARK STUTTGART, LLC</t>
  </si>
  <si>
    <t>CRESTPARK WYNNE, LLC</t>
  </si>
  <si>
    <t>CROSSETT REHABILITATION AND HEALTH CENTER</t>
  </si>
  <si>
    <t>CROWN POINT HEALTHCARE &amp; REHABILITATION CENTER, LL</t>
  </si>
  <si>
    <t>DARDANELLE NURSING AND REHABILITATION CENTER,INC</t>
  </si>
  <si>
    <t>DAVIS EAST</t>
  </si>
  <si>
    <t>DAVIS LIFE CARE CENTER</t>
  </si>
  <si>
    <t>DES ARC NURSING AND REHABILITATION CENTER</t>
  </si>
  <si>
    <t>DEWITT NURSING HOME</t>
  </si>
  <si>
    <t>DIERKS HEALTHCARE &amp; REHABILITATION CENTER, LLC</t>
  </si>
  <si>
    <t>EAGLECREST NURSING AND REHAB</t>
  </si>
  <si>
    <t>ENCORE HEALTHCARE AND REHABILITATION</t>
  </si>
  <si>
    <t>EVERGREEN LIVING CENTER AT STAGECOACH</t>
  </si>
  <si>
    <t>FAYETTEVILLE HEALTH AND REHABILITATION CENTER</t>
  </si>
  <si>
    <t>FORT SMITH HEALTH AND REHABILITATION  CENTER</t>
  </si>
  <si>
    <t>GARDNER NURSING AND REHABILITATION</t>
  </si>
  <si>
    <t>GARLAND NURSING  AND REHABILITATION CENTER</t>
  </si>
  <si>
    <t>GASSVILLE THERAPY AND LIVING</t>
  </si>
  <si>
    <t>GENERAL BAPTIST NURSING HOME OF PIGGOTT</t>
  </si>
  <si>
    <t>GLENWOOD HEALTH AND REHABILITATION, LLC</t>
  </si>
  <si>
    <t>GOOD SAMARITAN SOCIETY - HOT SPRINGS VILLAGE</t>
  </si>
  <si>
    <t>GOOD SAMARITAN SOCIETY - MOUNTAIN HOME</t>
  </si>
  <si>
    <t>GOSNELL THERAPY AND LIVING</t>
  </si>
  <si>
    <t>GRAND PRAIRIE CARE AND REHABILITATION  CENTER</t>
  </si>
  <si>
    <t>GREENBRIER NURSING AND REHABILITATION CENTER</t>
  </si>
  <si>
    <t>GREENE ACRES NURSING HOME</t>
  </si>
  <si>
    <t>GREENHURST NURSING CENTER</t>
  </si>
  <si>
    <t>GREYSTONE NURSING AND REHAB, LLC</t>
  </si>
  <si>
    <t>HAPPY VALLEY NURSING &amp; REHABILITATION</t>
  </si>
  <si>
    <t>HARRISON REHABILITATION AND HEALTH CENTER</t>
  </si>
  <si>
    <t>HEARTLAND REHABILITATION AND CARE CENTER</t>
  </si>
  <si>
    <t>HEATHER MANOR NURSING AND REHABILITATION CENTER</t>
  </si>
  <si>
    <t>HERITAGE LIVING CENTER</t>
  </si>
  <si>
    <t>HERITAGE OF HOT SPRINGS HEALTH AND REHAB</t>
  </si>
  <si>
    <t>HERITAGE SQUARE NURSING AND REHABILITATION CENTER,</t>
  </si>
  <si>
    <t>HICKORY HEIGHTS HEALTH AND REHAB, LLC</t>
  </si>
  <si>
    <t>HIGHLAND COURT, A REHABILITATION AND RESIDENT CARE</t>
  </si>
  <si>
    <t>HIGHLAND HEALTHCARE AND REHABILITATION CENTER</t>
  </si>
  <si>
    <t>HILLCREST CARE AND REHAB</t>
  </si>
  <si>
    <t>HILLVIEW POST ACUTE AND REHABILITATION CENTER</t>
  </si>
  <si>
    <t>HIRAM SHADDOX GERIATRIC HEALTH AND REHAB</t>
  </si>
  <si>
    <t>HOMESTEAD HEALTH AND REHABILITATION CENTER</t>
  </si>
  <si>
    <t>INDIAN ROCK VILLAGE HEALTH CENTER</t>
  </si>
  <si>
    <t>INNISFREE HEALTH AND REHAB, LLC</t>
  </si>
  <si>
    <t>JAMESTOWN NURSING AND REHAB, LLC</t>
  </si>
  <si>
    <t>JEFFERSON REGIONAL MEDICAL CENTER</t>
  </si>
  <si>
    <t>JOHNSON COUNTY HEALTH AND REHAB, LLC</t>
  </si>
  <si>
    <t>JONESBORO HEALTH AND REHAB</t>
  </si>
  <si>
    <t>KATHERINE'S PLACE AT WEDINGTON</t>
  </si>
  <si>
    <t>LAKE HAMILTON HEALTH AND REHAB</t>
  </si>
  <si>
    <t>LAKESIDE NURSING CENTER</t>
  </si>
  <si>
    <t>LAKE VILLAGE REHABILITATION AND CARE CENTER</t>
  </si>
  <si>
    <t>LAKEWOOD HEALTH AND REHAB, LLC</t>
  </si>
  <si>
    <t>LAKEWOOD HEALTHCARE, INC</t>
  </si>
  <si>
    <t>LAUREL BROOK HEALTHCARE &amp; REHABILITATION CENTER, L</t>
  </si>
  <si>
    <t>LEGACY HEALTH AND REHABILITATION CENTER</t>
  </si>
  <si>
    <t>LEGACY HEIGHTS NURSING AND REHAB, LLC</t>
  </si>
  <si>
    <t>LINDLEY HEALTHCARE  AND REHABILITATION  CENTER</t>
  </si>
  <si>
    <t>LINROCK HEALTHCARE &amp; REHABILITATION CENTER, LLC</t>
  </si>
  <si>
    <t>LITTLE RIVER NURSING &amp; REHAB</t>
  </si>
  <si>
    <t>LITTLE ROCK POST ACUTE AND REHABILITATION</t>
  </si>
  <si>
    <t>LONGMEADOW NURSING CENTER - CAMDEN</t>
  </si>
  <si>
    <t>LONOKE HEALTH AND REHAB CENTER, LLC</t>
  </si>
  <si>
    <t>MADISON HEALTHCARE AND REHABILITATION CENTER</t>
  </si>
  <si>
    <t>MAGNOLIA HEALTH AND REHAB</t>
  </si>
  <si>
    <t>MANILA NURSING CENTER</t>
  </si>
  <si>
    <t>MCGEHEE HEALTH AND REHABILITATION CENTER</t>
  </si>
  <si>
    <t>MENA MANOR</t>
  </si>
  <si>
    <t>MINE CREEK HEALTH AND REHAB</t>
  </si>
  <si>
    <t>MITCHELL'S NURSING HOME, INC</t>
  </si>
  <si>
    <t>MONETTE MANOR LLC</t>
  </si>
  <si>
    <t>MONTGOMERY COUNTY NURSING HOME</t>
  </si>
  <si>
    <t>MOUNTAIN MEADOWS HEALTH AND REHABILITATION</t>
  </si>
  <si>
    <t>MOUNT VISTA REHABILITATION AND HEALTH CENTER</t>
  </si>
  <si>
    <t>MURFREESBORO REHAB AND NURSING, INC</t>
  </si>
  <si>
    <t>NASHVILLE NURSING AND REHAB, INC</t>
  </si>
  <si>
    <t>NEWTON COUNTY NURSING HOME</t>
  </si>
  <si>
    <t>NORTH HILLS LIFE CARE AND REHAB</t>
  </si>
  <si>
    <t>NORTH LITTLE ROCK HEALTH AND REHABILITATION CENTER</t>
  </si>
  <si>
    <t>NURSING AND REHABILITATION CENTER AT GOOD SHEPHERD</t>
  </si>
  <si>
    <t>OAKDALE NURSING FACILITY</t>
  </si>
  <si>
    <t>OAK MANOR NURSING AND REHABILITATION CENTER INC</t>
  </si>
  <si>
    <t>OAK RIDGE NURSING HOME</t>
  </si>
  <si>
    <t>OSCEOLA THERAPY AND LIVING</t>
  </si>
  <si>
    <t>OUACHITA NURSING AND REHABILITATION CENTER</t>
  </si>
  <si>
    <t>OZARK HEALTH NURSING AND REHAB  CENTER</t>
  </si>
  <si>
    <t>OZARK NURSING HOME INC</t>
  </si>
  <si>
    <t>OZARK TERRACE HEALTH AND REHABILITATION CENTER</t>
  </si>
  <si>
    <t>PARIS HEALTH AND REHABILITATION CENTER</t>
  </si>
  <si>
    <t>PERRY COUNTY NURSING AND REHABILITATION CENTER</t>
  </si>
  <si>
    <t>PINE HILLS HEALTH AND REHABILITATION CENTER</t>
  </si>
  <si>
    <t>PINNACLE HEALTH AND REHABILITATION</t>
  </si>
  <si>
    <t>PIONEER THERAPY AND LIVING</t>
  </si>
  <si>
    <t>PLEASANT MANOR NURSING &amp;  REHAB</t>
  </si>
  <si>
    <t>PLEASANT VALLEY NURSING &amp; REHABILITATION</t>
  </si>
  <si>
    <t>POCAHONTAS HEALTHCARE AND REHABILITATION CENTER</t>
  </si>
  <si>
    <t>PRAIRIE GROVE HEALTH AND REHABILITATION, LLC</t>
  </si>
  <si>
    <t>PREMIER HEALTH AND REHABILITATION CENTER</t>
  </si>
  <si>
    <t>PRESBYTERIAN VILLAGE, INC</t>
  </si>
  <si>
    <t>QUAPAW CARE AND REHABILITATION CENTER LLC</t>
  </si>
  <si>
    <t>RECTOR NURSING AND REHAB</t>
  </si>
  <si>
    <t>RICH MOUNTAIN NURSING AND REHABILITATION CENTER</t>
  </si>
  <si>
    <t>RIDGECREST HEALTH AND REHABILITATION</t>
  </si>
  <si>
    <t>RIVER CHASE REHABILITATION AND CARE CENTER</t>
  </si>
  <si>
    <t>RIVER RIDGE REHABILITATION AND CARE CENTER</t>
  </si>
  <si>
    <t>ROBINSON NURSING AND REHABILITATION CENTER LLC</t>
  </si>
  <si>
    <t>ROGERS HEALTH AND REHABILITATION CENTER</t>
  </si>
  <si>
    <t>RUSSELLVILLE NURSING AND REHABILITATION CENTER</t>
  </si>
  <si>
    <t>SALEM PLACE NURSING AND REHABILITATION CENTER, INC</t>
  </si>
  <si>
    <t>SEARCY HEALTH AND REHAB</t>
  </si>
  <si>
    <t>SEVEN SPRINGS REHABILITATION AND HEALTH CENTER</t>
  </si>
  <si>
    <t>SHERIDAN HEALTHCARE AND REHABILITATION CENTER</t>
  </si>
  <si>
    <t>SHERWOOD NURSING &amp; REHABILITATION CENTER, INC</t>
  </si>
  <si>
    <t>SHILOH NURSING AND REHAB, LLC</t>
  </si>
  <si>
    <t>SILVER OAKS HEALTH AND REHABILITATION</t>
  </si>
  <si>
    <t>SOUTHERN TRACE REHABILITATION AND CARE CENTER</t>
  </si>
  <si>
    <t>SOUTHFORK RIVER THERAPY AND LIVING</t>
  </si>
  <si>
    <t>SOUTHRIDGE VILLAGE NURSING AND REHAB</t>
  </si>
  <si>
    <t>SPRING CREEK HEALTH &amp; REHAB</t>
  </si>
  <si>
    <t>SPRINGDALE HEALTH AND REHABILITATION CENTER</t>
  </si>
  <si>
    <t>SPRING PLACE HEALTHCARE &amp; REHABILITATION CENTER, L</t>
  </si>
  <si>
    <t>ST ANDREWS PLACE</t>
  </si>
  <si>
    <t>ST ELIZABETH'S PLACE</t>
  </si>
  <si>
    <t>STELLA MANOR NURSING AND REHABILITATION CENTER</t>
  </si>
  <si>
    <t>ST JOHNS PLACE OF ARKANSAS, LLC</t>
  </si>
  <si>
    <t>ST MICHAEL'S PLACE, INC</t>
  </si>
  <si>
    <t>STONEGATE VILLA HEALTH AND REHABILITATION, LLC</t>
  </si>
  <si>
    <t>SUMMIT  HEALTH &amp; REHAB CENTER</t>
  </si>
  <si>
    <t>THE CROSSING AT RIVERSIDE HEALTH AND REHABILITATIO</t>
  </si>
  <si>
    <t>THE GREEN HOUSE COTTAGES OF SOUTHERN HILLS</t>
  </si>
  <si>
    <t>THE GREEN HOUSE COTTAGES OF WENTWORTH PLACE</t>
  </si>
  <si>
    <t>THE LAKES AT MAUMELLE HEALTH AND REHABILITATION</t>
  </si>
  <si>
    <t>THE MAPLES AT HAR-BER MEADOWS</t>
  </si>
  <si>
    <t>THE PINES NURSING AND REHABILITATION CENTER</t>
  </si>
  <si>
    <t>THE WOODS OF MONTICELLO HEALTH AND REHABILITATION</t>
  </si>
  <si>
    <t>THREE RIVERS HEALTHCARE AND REHABILITATION</t>
  </si>
  <si>
    <t>TIMBERLANE HEALTH &amp; REHABILITATION</t>
  </si>
  <si>
    <t>TRINITY VILLAGE MEDICAL CENTER</t>
  </si>
  <si>
    <t>TWIN LAKES THERAPY AND LIVING</t>
  </si>
  <si>
    <t>TWIN RIVERS HEALTH AND REHABILITATION</t>
  </si>
  <si>
    <t>VALLEY RANCH NURSING AND REHAB CENTER</t>
  </si>
  <si>
    <t>VALLEY SPRINGS REHABILITATION AND HEALTH CENTER</t>
  </si>
  <si>
    <t>VAN  BUREN HEALTHCARE AND REHABILITATION CENTER</t>
  </si>
  <si>
    <t>VILLAGE SPRINGS HEALTH AND REHABILITATION</t>
  </si>
  <si>
    <t>WALNUT GROVE NURSING AND REHABILITATION CENTER</t>
  </si>
  <si>
    <t>WALNUT RIDGE NURSING AND REHABILITATION CENTER</t>
  </si>
  <si>
    <t>WEST MEMPHIS HEALTH AND REHAB</t>
  </si>
  <si>
    <t>WESTWOOD HEALTH AND REHAB, INC</t>
  </si>
  <si>
    <t>WHITE HALL HEALTH AND REHAB</t>
  </si>
  <si>
    <t>WHITE RIVER HEALTHCARE</t>
  </si>
  <si>
    <t>WHITE RIVER MEDICAL CENTER RECUPERATION CENTER</t>
  </si>
  <si>
    <t>WILLOWBEND AT MARION</t>
  </si>
  <si>
    <t>WINDCREST HEALTH AND REHAB INC</t>
  </si>
  <si>
    <t>WOODBRIAR NURSING HOME</t>
  </si>
  <si>
    <t>WOODLAND HILLS HEALTHCARE AND REHABILITATION OF JA</t>
  </si>
  <si>
    <t>WOOD-LAWN HEIGHTS</t>
  </si>
  <si>
    <t>WOODRUFF COUNTY HEALTH CENTER</t>
  </si>
  <si>
    <t>AZ</t>
  </si>
  <si>
    <t>ACACIA HEALTH CENTER</t>
  </si>
  <si>
    <t>ADVANCED HEALTH CARE OF GLENDALE</t>
  </si>
  <si>
    <t>ADVANCED HEALTHCARE OF MESA</t>
  </si>
  <si>
    <t>ADVANCE HEALTH CARE OF SCOTTSDALE</t>
  </si>
  <si>
    <t>ALLEGIANT HEALTHCARE OF MESA</t>
  </si>
  <si>
    <t>ALLEGIANT HEALTHCARE OF SPRINGDALE VILLAGE</t>
  </si>
  <si>
    <t>ARCHIE HENDRICKS SENIOR SKILLED NURSING FACILITY</t>
  </si>
  <si>
    <t>ARCHSTONE CARE CENTER</t>
  </si>
  <si>
    <t>ARIZONA STATE VETERAN HOME-PHX</t>
  </si>
  <si>
    <t>ARIZONA STATE VETERAN HOME-TUCSON</t>
  </si>
  <si>
    <t>AVALON SOUTHWEST HEALTH &amp; REHABILITATION</t>
  </si>
  <si>
    <t>BANNER BOSWELL REHABILITATION CENTER</t>
  </si>
  <si>
    <t>BELLA VITA HEALTH AND REHABILITATION CENTER</t>
  </si>
  <si>
    <t>BROOKDALE NORTH CHANDLER</t>
  </si>
  <si>
    <t>BROOKDALE SANTA CATALINA</t>
  </si>
  <si>
    <t>CAMELBACK POST ACUTE AND REHABILITATION</t>
  </si>
  <si>
    <t>CARING HOUSE</t>
  </si>
  <si>
    <t>CASAS ADOBES POST ACUTE REHAB CENTER</t>
  </si>
  <si>
    <t>CATALINA POST ACUTE AND REHABILITATION</t>
  </si>
  <si>
    <t>CENTER AT ARROWHEAD, LLC</t>
  </si>
  <si>
    <t>CHANDLER POST ACUTE AND REHABILITATION</t>
  </si>
  <si>
    <t>CHRISTIAN CARE NURSING CENTER</t>
  </si>
  <si>
    <t>CITADEL POST ACUTE</t>
  </si>
  <si>
    <t>COPPER HEALTH ORO VALLEY</t>
  </si>
  <si>
    <t>CORONADO HEALTHCARE CENTER</t>
  </si>
  <si>
    <t>DESERT BLOSSOM HEALTH &amp; REHAB CENTER</t>
  </si>
  <si>
    <t>DESERT COVE NURSING CENTER</t>
  </si>
  <si>
    <t>DESERT HIGHLANDS CARE CENTER</t>
  </si>
  <si>
    <t>DESERT TERRACE HEALTHCARE CENTER</t>
  </si>
  <si>
    <t>DEVON GABLES REHABILITATION CENTER</t>
  </si>
  <si>
    <t>ESTRELLA CENTER</t>
  </si>
  <si>
    <t>FORUM AT DESERT HARBOR, THE</t>
  </si>
  <si>
    <t>FOUNTAIN VIEW VILLAGE</t>
  </si>
  <si>
    <t>FREEDOM PLAZA CARE CENTER</t>
  </si>
  <si>
    <t>GOOD SAMARITAN SOCIETY-MESA GOOD SHEPHERD</t>
  </si>
  <si>
    <t>GOOD SAMARITAN SOCIETY-PEORIA GOOD SHEPHERD</t>
  </si>
  <si>
    <t>GOOD SAMARITAN SOCIETY-PRESCOTT VALLEY</t>
  </si>
  <si>
    <t>GOOD SAMARITAN SOCIETY-PRESCOTT VILLAGE</t>
  </si>
  <si>
    <t>GOOD SAMARITAN SOCIETY-QUIBURI MISSION</t>
  </si>
  <si>
    <t>GRANITE CREEK HEALTH &amp; REHABILITATION CENTER</t>
  </si>
  <si>
    <t>HANDMAKER HOME FOR THE AGING</t>
  </si>
  <si>
    <t>HAVASU NURSING CENTER</t>
  </si>
  <si>
    <t>HAVASU REGIONAL MEDICAL CENTER</t>
  </si>
  <si>
    <t>HAVEN OF CAMP VERDE</t>
  </si>
  <si>
    <t>HAVEN OF COTTONWOOD, LLC</t>
  </si>
  <si>
    <t>HAVEN OF DOUGLAS, LLC</t>
  </si>
  <si>
    <t>HAVEN OF FLAGSTAFF, LLC</t>
  </si>
  <si>
    <t>HAVEN OF GLOBE</t>
  </si>
  <si>
    <t>HAVEN OF LAKE HAVASU, LLC</t>
  </si>
  <si>
    <t>HAVEN OF LAKESIDE, LLC</t>
  </si>
  <si>
    <t>HAVEN OF PHOENIX LLC</t>
  </si>
  <si>
    <t>HAVEN OF SAFFORD, LLC</t>
  </si>
  <si>
    <t>HAVEN OF SCOTTSDALE</t>
  </si>
  <si>
    <t>HAVEN OF SHOW LOW, LLC</t>
  </si>
  <si>
    <t>HAVEN OF TUCSON LLC</t>
  </si>
  <si>
    <t>HAVEN OF YUMA</t>
  </si>
  <si>
    <t>HERITAGE COURT POST ACUTE OF SCOTTSDALE</t>
  </si>
  <si>
    <t>HERITAGE HEALTH CARE CENTER</t>
  </si>
  <si>
    <t>HORIZON POST ACUTE AND REHABILITATION CENTER</t>
  </si>
  <si>
    <t>IMMANUEL CAMPUS OF CARE</t>
  </si>
  <si>
    <t>KACHINA POINT REHABILITATION HOSPITAL, LLC</t>
  </si>
  <si>
    <t>KINDRED NURSING AND REHABILITATION-HACIENDA</t>
  </si>
  <si>
    <t>KINDRED TRANSITIONAL CARE- PHOENIX</t>
  </si>
  <si>
    <t>LA CANADA CARE CENTER</t>
  </si>
  <si>
    <t>LA ESTANCIA NURSING AND REHABILITATION CENTER</t>
  </si>
  <si>
    <t>LAKE PLEASANT POST ACUTE REHABILITATION CENTER</t>
  </si>
  <si>
    <t>LIFE CARE CENTER OF NORTH GLENDALE</t>
  </si>
  <si>
    <t>LIFE CARE CENTER OF PARADISE VALLEY</t>
  </si>
  <si>
    <t>LIFE CARE CENTER OF SCOTTSDALE</t>
  </si>
  <si>
    <t>LIFE CARE CENTER OF SIERRA VISTA</t>
  </si>
  <si>
    <t>LIFE CARE CENTER OF TUCSON</t>
  </si>
  <si>
    <t>LIFE CARE CENTER OF YUMA</t>
  </si>
  <si>
    <t>LIFESTREAM AT COOK HEALTH CARE</t>
  </si>
  <si>
    <t>LIFESTREAM AT SUN RIDGE</t>
  </si>
  <si>
    <t>MARAVILLA CARE CENTER</t>
  </si>
  <si>
    <t>MARYLAND GARDENS CARE CENTER</t>
  </si>
  <si>
    <t>MESA CHRISTIAN HEALTH AND REHABILITATION CENTER</t>
  </si>
  <si>
    <t>MI CASA NURSING CENTER</t>
  </si>
  <si>
    <t>MISSION PALMS OF MESA HEALTH AND REHABILITATION CE</t>
  </si>
  <si>
    <t>MONTECITO POST ACUTE CARE AND REHABILITATION</t>
  </si>
  <si>
    <t>MOUNTAIN VIEW CARE CENTER</t>
  </si>
  <si>
    <t>NORTH MOUNTAIN MEDICAL AND REHABILITATION CENTER</t>
  </si>
  <si>
    <t>OSBORN HEALTH AND REHABILITATION</t>
  </si>
  <si>
    <t>PALM VALLEY REHAB &amp; CARE CTR</t>
  </si>
  <si>
    <t>PARK AVENUE HEALTH AND REHABILITATION CENTER</t>
  </si>
  <si>
    <t>PAYSON CARE CENTER</t>
  </si>
  <si>
    <t>PHOENIX MOUNTAIN NURSING CTR</t>
  </si>
  <si>
    <t>PLAZA DEL RIO CARE CENTER</t>
  </si>
  <si>
    <t>PLAZA HEALTHCARE</t>
  </si>
  <si>
    <t>PRESCOTT NURSING AND REHABILITATION CENTER</t>
  </si>
  <si>
    <t>PROVIDENCE PLACE AT GLENCROFT</t>
  </si>
  <si>
    <t>PUEBLO NORTE SENIOR LIVING COMMUNITY</t>
  </si>
  <si>
    <t>PUEBLO SPRINGS REHABILITATION CENTER</t>
  </si>
  <si>
    <t>RIDGECREST HEALTHCARE</t>
  </si>
  <si>
    <t>RIM COUNTRY HEALTH &amp; RETIREMENT COMMUNITY</t>
  </si>
  <si>
    <t>SABINO CANYON REHABILITATION &amp; CARE CENTER</t>
  </si>
  <si>
    <t>SANTA RITA NURSING &amp; REHABILITATION CENTER</t>
  </si>
  <si>
    <t>SANTA ROSA CARE CENTER</t>
  </si>
  <si>
    <t>SANTE OF CHANDLER</t>
  </si>
  <si>
    <t>SANTE OF MESA</t>
  </si>
  <si>
    <t>SANTE OF NORTH SCOTTSDALE</t>
  </si>
  <si>
    <t>SANTE OF SURPRISE</t>
  </si>
  <si>
    <t>SANTE OF TUCSON</t>
  </si>
  <si>
    <t>SCOTTSDALE VILLAGE SQUARE</t>
  </si>
  <si>
    <t>SHEA POST ACUTE REHABILITATION CENTER</t>
  </si>
  <si>
    <t>SOUTH MOUNTAIN POST ACUTE</t>
  </si>
  <si>
    <t>SPLENDIDO AT RANCHO VISTOSO</t>
  </si>
  <si>
    <t>SUN CITY HEALTH AND REHABILITATION CENTER</t>
  </si>
  <si>
    <t>SUNCREST HEALTHCARE CENTER</t>
  </si>
  <si>
    <t>SUN HEALTH GRANDVIEW CARE CTR</t>
  </si>
  <si>
    <t>SUN HEALTH LA LOMA CARE CENTER</t>
  </si>
  <si>
    <t>SUNVIEW HEALTH &amp; REHABILITATION CENTER</t>
  </si>
  <si>
    <t>SUN WEST CHOICE HEALTHCARE &amp; REHAB</t>
  </si>
  <si>
    <t>THE CENTER AT VAL VISTA, LLC</t>
  </si>
  <si>
    <t>THE GARDENS OF SCOTTSDALE</t>
  </si>
  <si>
    <t>THE HEALTH CARE CENTER-FORUM TUCSON</t>
  </si>
  <si>
    <t>THE PEAKS, A SENIOR LIVING COMMUNITY</t>
  </si>
  <si>
    <t>THE TERRACES OF PHOENIX</t>
  </si>
  <si>
    <t>VI AT GRAYHAWK, A VI AND PLAZA COMPANIES COMMUNITY</t>
  </si>
  <si>
    <t>VI AT SILVERSTONE, A VI AND PLAZA COMPANIES COMMUN</t>
  </si>
  <si>
    <t>VILLA CAMPANA REHABILITATION HOSPITAL LLC</t>
  </si>
  <si>
    <t>WELLSPRINGS THERAPY CENTER OF GILBERT</t>
  </si>
  <si>
    <t>WESTCHESTER CARE CENTER</t>
  </si>
  <si>
    <t>WINSLOW CAMPUS OF CARE</t>
  </si>
  <si>
    <t>YUMA NURSING CENTER</t>
  </si>
  <si>
    <t>CA</t>
  </si>
  <si>
    <t>ACACIA PARK NURSING &amp; REHAB CENTER</t>
  </si>
  <si>
    <t>ACC CARE CENTER</t>
  </si>
  <si>
    <t>ADVANCED REHAB CENTER OF TUSTIN</t>
  </si>
  <si>
    <t>AFVW HEALTH CENTER</t>
  </si>
  <si>
    <t>A GRACE SUB ACUTE &amp; SKILLED CARE</t>
  </si>
  <si>
    <t>ALAMEDA CARE CENTER</t>
  </si>
  <si>
    <t>ALAMEDA COUNTY MEDICAL CENTER D/P SNF</t>
  </si>
  <si>
    <t>ALAMEDA HEALTHCARE &amp; WELLNESS CENTER</t>
  </si>
  <si>
    <t>ALAMEDA HOSPITAL D/P SNF</t>
  </si>
  <si>
    <t>ALAMITOS BELMONT REHAB HOSPITA</t>
  </si>
  <si>
    <t>ALAMITOS WEST HEALTH CARE CENTER</t>
  </si>
  <si>
    <t>ALDEN TERRACE CONVALESCENT HOSPITAL</t>
  </si>
  <si>
    <t>ALDERSLY SKILLED NURSING FACILITY</t>
  </si>
  <si>
    <t>ALDERSON CONVALESCENT HOSPITAL</t>
  </si>
  <si>
    <t>ALEXANDRIA CARE CENTER</t>
  </si>
  <si>
    <t>ALHAMBRA CONVALESCENT HOSPITAL</t>
  </si>
  <si>
    <t>ALHAMBRA HEALTHCARE &amp; WELLNESS CENTRE, LP</t>
  </si>
  <si>
    <t>ALHAMBRA HOSPITAL MED CTR DP/SNF</t>
  </si>
  <si>
    <t>ALICE MANOR CONVALESCENT HOSPITAL</t>
  </si>
  <si>
    <t>ALL SAINTS HEALTHCARE SUBACUTE</t>
  </si>
  <si>
    <t>ALMADEN HEALTH AND REHABILITATION  CENTER</t>
  </si>
  <si>
    <t>ALTA GARDENS CARE CENTER</t>
  </si>
  <si>
    <t>ALTA VISTA HEALTHCARE &amp; WELLNESS CENTRE</t>
  </si>
  <si>
    <t>ALTO LUCERO TRANSITIONAL CARE</t>
  </si>
  <si>
    <t>AMAYA SPRINGS HEALTH CARE CENTER</t>
  </si>
  <si>
    <t>AMBERWOOD GARDENS</t>
  </si>
  <si>
    <t>AMERICAN RIVER CENTER</t>
  </si>
  <si>
    <t>ANAHEIM CREST NURSING CENTER</t>
  </si>
  <si>
    <t>ANAHEIM TERRACE CARE CENTER</t>
  </si>
  <si>
    <t>ANBERRY NURSING AND REHABILITATION CENTER</t>
  </si>
  <si>
    <t>ANBERRY TRANSITIONAL CARE</t>
  </si>
  <si>
    <t>ANTELOPE VALLEY CARE CENTER</t>
  </si>
  <si>
    <t>ANTIOCH CONVALESCENT HOSPITAL</t>
  </si>
  <si>
    <t>APPLE VALLEY POST-ACUTE REHAB</t>
  </si>
  <si>
    <t>APPLEWOOD POST ACUTE</t>
  </si>
  <si>
    <t>ARARAT CONVALESCENT HOSPITAL</t>
  </si>
  <si>
    <t>ARARAT NURSING FACILITY</t>
  </si>
  <si>
    <t>ARBOR GLEN CARE CENTER</t>
  </si>
  <si>
    <t>ARBOR HILLS NURSING CENTER</t>
  </si>
  <si>
    <t>ARBOR REHABILITATION &amp; NURSING CENTER</t>
  </si>
  <si>
    <t>ARCADIA HEALTH CARE CENTER</t>
  </si>
  <si>
    <t>ARDEN POST ACUTE REHAB</t>
  </si>
  <si>
    <t>ARLINGTON GARDENS CARE CENTER</t>
  </si>
  <si>
    <t>ARROWHEAD HEALTHCARE CENTER, LLC</t>
  </si>
  <si>
    <t>ARROYO GRANDE CARE CENTER</t>
  </si>
  <si>
    <t>ARROYO VISTA NURSING CENTER</t>
  </si>
  <si>
    <t>ARTESIA CHRISTIAN HOME INC.</t>
  </si>
  <si>
    <t>ASBURY PARK NURSING &amp; REHABILITATION CENTER</t>
  </si>
  <si>
    <t>ASISTENCIA VILLA REHABILITATION AND CARE CENTER</t>
  </si>
  <si>
    <t>ASTOR HEALTHCARE CENTER</t>
  </si>
  <si>
    <t>ASTORIA NURSING AND REHAB CENTER</t>
  </si>
  <si>
    <t>ATHERTON BAPTIST HOME</t>
  </si>
  <si>
    <t>ATHERTON HEALTHCARE</t>
  </si>
  <si>
    <t>ATLANTIC MEMORIAL HEALTHCARE CENTER</t>
  </si>
  <si>
    <t>ATTERDAG CARE CENTER</t>
  </si>
  <si>
    <t>AUBURN OAKS CARE CENTER</t>
  </si>
  <si>
    <t>AUBURN RAVINE TERRACE</t>
  </si>
  <si>
    <t>AUTUMN HILLS HEALTH CARE CENTER</t>
  </si>
  <si>
    <t>AVALON CARE CENTER - SONORA</t>
  </si>
  <si>
    <t>AVALON HEALTH CARE-MADERA</t>
  </si>
  <si>
    <t>AVALON HEALTH CARE - SAN ANDREAS</t>
  </si>
  <si>
    <t>AVALON VILLA CARE CENTER</t>
  </si>
  <si>
    <t>BALDWIN GARDENS NURSING CENTER</t>
  </si>
  <si>
    <t>BANCROFT CONVALESCENT HOSPITAL</t>
  </si>
  <si>
    <t>BANNING HEALTHCARE</t>
  </si>
  <si>
    <t>BAY AREA HEALTHCARE CENTER</t>
  </si>
  <si>
    <t>BAY CREST CARE CENTER</t>
  </si>
  <si>
    <t>BAYSIDE CARE CENTER</t>
  </si>
  <si>
    <t>BAY VIEW REHABILITATION HOSPITAL, LLC</t>
  </si>
  <si>
    <t>BEACHSIDE NURSING CENTER</t>
  </si>
  <si>
    <t>BEACHWOOD POST-ACUTE &amp; REHAB</t>
  </si>
  <si>
    <t>BEACON HEALTHCARE CENTER</t>
  </si>
  <si>
    <t>BEAR VALLEY COMMUNITY HOSPITAL</t>
  </si>
  <si>
    <t>BELLAKEN SKILLED NURSING CENTER</t>
  </si>
  <si>
    <t>BELLA VISTA HEALTH CENTER</t>
  </si>
  <si>
    <t>BELLA VISTA TRANSITIONAL CARE CENTER</t>
  </si>
  <si>
    <t>BELL CONVALESCENT HOSPITAL</t>
  </si>
  <si>
    <t>BELLFLOWER POST ACUTE</t>
  </si>
  <si>
    <t>BEL TOOREN VILLA CONVALESCENT</t>
  </si>
  <si>
    <t>BEL VISTA HEALTHCARE CENTER</t>
  </si>
  <si>
    <t>BETHANY HOME SOCIETY SAN JOAQUIN COUNTY</t>
  </si>
  <si>
    <t>BETHESDA HOME</t>
  </si>
  <si>
    <t>BEVERLY WEST HEALTHCARE</t>
  </si>
  <si>
    <t>BISHOP CARE CENTER</t>
  </si>
  <si>
    <t>BIXBY KNOLLS TOWERS HEALTH CARE &amp; REHAB CENTER</t>
  </si>
  <si>
    <t>BLYTHE POST ACUTE LLC</t>
  </si>
  <si>
    <t>BONNIE BRAE CONVALESCENT HOSP</t>
  </si>
  <si>
    <t>BOULDER CREEK POST ACUTE</t>
  </si>
  <si>
    <t>BRANDEL MANOR</t>
  </si>
  <si>
    <t>BRENTWOOD HEALTH CARE CENTER</t>
  </si>
  <si>
    <t>BRENTWOOD POST ACUTE</t>
  </si>
  <si>
    <t>BRIARCREST NURSING CENTER</t>
  </si>
  <si>
    <t>BRIARWOOD POST ACUTE</t>
  </si>
  <si>
    <t>BRIER OAK ON SUNSET</t>
  </si>
  <si>
    <t>BRIGHTON CONVALESCENT CENTER</t>
  </si>
  <si>
    <t>BRIGHTON PLACE SAN DIEGO</t>
  </si>
  <si>
    <t>BRIGHTON PLACE SPRING VALLEY</t>
  </si>
  <si>
    <t>BROADWAY BY THE SEA</t>
  </si>
  <si>
    <t>BROADWAY HEALTHCARE CENTER</t>
  </si>
  <si>
    <t>BROADWAY MANOR CARE CENTER</t>
  </si>
  <si>
    <t>BROADWAY VILLA POST ACUTE</t>
  </si>
  <si>
    <t>BROOKDALE CAMARILLO</t>
  </si>
  <si>
    <t>BROOKDALE CARLSBAD</t>
  </si>
  <si>
    <t>BROOKDALE CARMEL VALLEY</t>
  </si>
  <si>
    <t>BROOKDALE FOUNTAINGROVE</t>
  </si>
  <si>
    <t>BROOKDALE NORTHRIDGE</t>
  </si>
  <si>
    <t>BROOKDALE RANCHO MIRAGE</t>
  </si>
  <si>
    <t>BROOKDALE RIVERWALK SNF (CA)</t>
  </si>
  <si>
    <t>BROOKDALE SAN DIMAS</t>
  </si>
  <si>
    <t>BROOKDALE SAN JUAN CAPISTRANO</t>
  </si>
  <si>
    <t>BROOKDALE YORBA LINDA</t>
  </si>
  <si>
    <t>BROOKFIELD HEALTHCARE CENTER</t>
  </si>
  <si>
    <t>BROOKSIDE HEALTHCARE CENTER</t>
  </si>
  <si>
    <t>BROOKSIDE SKILLED NURSING HOSPITAL</t>
  </si>
  <si>
    <t>BRUCEVILLE TERRACE-D/P SNF OF METHODIST HOSP</t>
  </si>
  <si>
    <t>BUENA PARK NURSING CENTER</t>
  </si>
  <si>
    <t>BUENA VENTURA  POST ACUTE CARE CENTER</t>
  </si>
  <si>
    <t>BUENA VISTA CARE CENTER</t>
  </si>
  <si>
    <t>BURBANK HEALTHCARE &amp; REHAB</t>
  </si>
  <si>
    <t>BURLINGTON CONVALESCENT HOSPITAL</t>
  </si>
  <si>
    <t>CALIFORNIA CONVALESCENT CENTER 1</t>
  </si>
  <si>
    <t>CALIFORNIA HEALTHCARE AND REHABILITATION CENTER</t>
  </si>
  <si>
    <t>CALIFORNIA HOME FOR THE AGED</t>
  </si>
  <si>
    <t>CALIFORNIA NURSING &amp; REHABILITATION CENTER</t>
  </si>
  <si>
    <t>CALIFORNIA PACIFIC MEDICAL CTR- DAVIES CAMPUS HOSP</t>
  </si>
  <si>
    <t>CALIFORNIA PACIFIC MEDICAL CTR - ST. LUKE'S CAMPUS</t>
  </si>
  <si>
    <t>CALIFORNIA PARK REHABILITATION HOSPITAL</t>
  </si>
  <si>
    <t>CALIFORNIA POST-ACUTE CARE</t>
  </si>
  <si>
    <t>CAMARILLO HEALTHCARE CENTER</t>
  </si>
  <si>
    <t>CAMDEN POSTACUTE CARE, INC</t>
  </si>
  <si>
    <t>CAMELLIA GARDENS CARE CENTER</t>
  </si>
  <si>
    <t>CANTERBURY WOODS</t>
  </si>
  <si>
    <t>CANYON OAKS NURSING AND REHABILITATION CENTER</t>
  </si>
  <si>
    <t>CANYON SPRINGS POST-ACUTE</t>
  </si>
  <si>
    <t>CAPISTRANO BEACH CARE CENTER</t>
  </si>
  <si>
    <t>CAPITAL TRANSITIONAL CARE</t>
  </si>
  <si>
    <t>CAREHOUSE HEALTHCARE CENTER</t>
  </si>
  <si>
    <t>CARLMONT GARDENS NURSING CENTER</t>
  </si>
  <si>
    <t>CARLSBAD BY THE SEA</t>
  </si>
  <si>
    <t>CARMEL HILLS CARE CENTER</t>
  </si>
  <si>
    <t>CARMEL MOUNTAIN REHABILITATION &amp; HEALTHCARE CENTER</t>
  </si>
  <si>
    <t>CASA BONITA CONVALESCENT HOSPITAL</t>
  </si>
  <si>
    <t>CASA COLOMA HEALTH CARE CENTER</t>
  </si>
  <si>
    <t>CASITAS CARE CENTER</t>
  </si>
  <si>
    <t>CASTLE MANOR CONVALESCENT CENTER</t>
  </si>
  <si>
    <t>CATERED MANOR NURSING CENTER</t>
  </si>
  <si>
    <t>CEDAR CREST NURSING AND REHABILITATION CENTER</t>
  </si>
  <si>
    <t>CEDAR MOUNTAIN POST ACUTE</t>
  </si>
  <si>
    <t>CENTINELA GRAND INC</t>
  </si>
  <si>
    <t>CENTINELA SKILLED NURSING &amp; WELLNESS CENTRE WEST</t>
  </si>
  <si>
    <t>CENTRAL GARDENS</t>
  </si>
  <si>
    <t>CERES POSTACUTE CARE</t>
  </si>
  <si>
    <t>CHAPMAN CARE CENTER</t>
  </si>
  <si>
    <t>CHAPMAN GLOBAL MEDICAL CENTER D/P SNF</t>
  </si>
  <si>
    <t>CHATSWORTH PARK CARE CENTER</t>
  </si>
  <si>
    <t>CHERRY VALLEY HEALTHCARE</t>
  </si>
  <si>
    <t>CHILDREN'S RECOVERY CENTER OF NO CA D/P SNF</t>
  </si>
  <si>
    <t>CHINO VALLEY HEALTH CARE CENTE</t>
  </si>
  <si>
    <t>CITRUS VALLEY MEDICAL CENTER - IC CAMPUS - D/P SNF</t>
  </si>
  <si>
    <t>CLAIREMONT HEALTHCARE &amp; WELLNESS CENTRE, LLC</t>
  </si>
  <si>
    <t>CLARA BALDWIN STOCKER HOME</t>
  </si>
  <si>
    <t>CLAREMONT CARE CENTER</t>
  </si>
  <si>
    <t>CLAREMONT MANOR CARE CENTER</t>
  </si>
  <si>
    <t>CLEAR VIEW CONVALESCENT CENTER</t>
  </si>
  <si>
    <t>CLEAR VIEW SANITARIUM</t>
  </si>
  <si>
    <t>CLOVERDALE HEALTHCARE CENTER</t>
  </si>
  <si>
    <t>COALINGA REGIONAL MEDICAL CTR DP/SNF</t>
  </si>
  <si>
    <t>COASTAL VIEW HEALTHCARE CENTER</t>
  </si>
  <si>
    <t>COAST CARE CONVALESCENT CENTER</t>
  </si>
  <si>
    <t>COLLEGE OAK NURSING &amp;  REHABILITATION CENTER</t>
  </si>
  <si>
    <t>COLONIAL CARE CENTER</t>
  </si>
  <si>
    <t>COLONIAL GARDENS NURSING HOME</t>
  </si>
  <si>
    <t>COMM. HOSP. OF SAN BERNARDINO DP SNF</t>
  </si>
  <si>
    <t>COMMUNITY CARE CENTER</t>
  </si>
  <si>
    <t>COMMUNITY CARE ON PALM</t>
  </si>
  <si>
    <t>COMMUNITY CONVALESCENT CENTER OF SAN BERNARDINO</t>
  </si>
  <si>
    <t>COMMUNITY EXTENDED CARE HOSPITAL OF MONTCLAIR</t>
  </si>
  <si>
    <t>COMMUNITY SUBACUTE AND TRANSITIONAL CARE CENTER</t>
  </si>
  <si>
    <t>COPPER RIDGE CARE CENTER</t>
  </si>
  <si>
    <t>CORONA HEALTH CARE CENTER</t>
  </si>
  <si>
    <t>CORONA REGIONAL MEDICAL CENTER D/P SNF</t>
  </si>
  <si>
    <t>COTTONWOOD CANYON HEALTHCARE CENTER</t>
  </si>
  <si>
    <t>COTTONWOOD POST-ACUTE REHAB</t>
  </si>
  <si>
    <t>COUNTRY CARE CONVALESCENT HOSPITAL</t>
  </si>
  <si>
    <t>COUNTRY CREST POST ACUTE</t>
  </si>
  <si>
    <t>COUNTRY HILLS HEALTH CARE CENTER</t>
  </si>
  <si>
    <t>COUNTRY MANOR HEALTHCARE</t>
  </si>
  <si>
    <t>COUNTRY MANOR LA MESA HEALTHCARE CENTER</t>
  </si>
  <si>
    <t>COUNTRY OAKS CARE CENTER</t>
  </si>
  <si>
    <t>COUNTRY VILLA BAY VISTA HCC</t>
  </si>
  <si>
    <t>COUNTRY VILLA BELMONT HEIGHTS</t>
  </si>
  <si>
    <t>COUNTRY VILLA CLAREMONT HEALTH CENTER</t>
  </si>
  <si>
    <t>COUNTRY VILLA EAST NURSING CENTER</t>
  </si>
  <si>
    <t>COUNTRY VILLA HACIENDA HEALTHCARE CENTER</t>
  </si>
  <si>
    <t>COUNTRY VILLA LOS FELIZ NURSING CENTER</t>
  </si>
  <si>
    <t>COUNTRY VILLA MAR VISTA NRS CT</t>
  </si>
  <si>
    <t>COUNTRY VILLA NORTH</t>
  </si>
  <si>
    <t>COUNTRY VILLA PAVILION NURSING CENTER</t>
  </si>
  <si>
    <t>COUNTRY VILLA PLAZA CONVALESCENT CENTER</t>
  </si>
  <si>
    <t>COUNTRY VILLA REHABILITATION CENTER</t>
  </si>
  <si>
    <t>COUNTRY VILLA SHERATON</t>
  </si>
  <si>
    <t>COUNTRY VILLA SOUTH CONV CTR</t>
  </si>
  <si>
    <t>COUNTRY VILLA TERRACE NRSG CTR</t>
  </si>
  <si>
    <t>COUNTRY VILLA WESTWOOD</t>
  </si>
  <si>
    <t>COUNTRY VILLA WILSHIRE CONVALESCENT CENTER</t>
  </si>
  <si>
    <t>COURTYARD CARE CENTER</t>
  </si>
  <si>
    <t>COURTYARD HEALTH CARE CENTER</t>
  </si>
  <si>
    <t>COVENANT VILLAGE CARE CENTER</t>
  </si>
  <si>
    <t>COVENTRY COURT HEALTH CENTER</t>
  </si>
  <si>
    <t>COVINA REHABILITATION CENTER</t>
  </si>
  <si>
    <t>CREEKSIDE  CENTER</t>
  </si>
  <si>
    <t>CREEKSIDE HEALTHCARE CENTER</t>
  </si>
  <si>
    <t>CREEKVIEW SKILLED NURSING</t>
  </si>
  <si>
    <t>CRENSHAW NURSING HOME</t>
  </si>
  <si>
    <t>CRESTWOOD MANOR - 104</t>
  </si>
  <si>
    <t>CRESTWOOD MANOR - 112</t>
  </si>
  <si>
    <t>CRESTWOOD MANOR - FREMONT</t>
  </si>
  <si>
    <t>CRESTWOOD TREATMENT CENTER</t>
  </si>
  <si>
    <t>CRESTWOOD WELLNESS AND RECOVERY CENTER</t>
  </si>
  <si>
    <t>CROWN BAY NURSING AND REHABILITATION CENTER</t>
  </si>
  <si>
    <t>CRYSTAL COVE CARE CENTER</t>
  </si>
  <si>
    <t>CRYSTAL RIDGE CARE CENTER</t>
  </si>
  <si>
    <t>CULVER WEST HEALTH CENTER</t>
  </si>
  <si>
    <t>CUPERTINO HEALTHCARE &amp; WELLNESS CENTER</t>
  </si>
  <si>
    <t>CYPRESS GARDENS CARE CENTER</t>
  </si>
  <si>
    <t>CYPRESS RIDGE CARE CENTER</t>
  </si>
  <si>
    <t>DANISH CARE CENTER</t>
  </si>
  <si>
    <t>DANVILLE REHABILITATION</t>
  </si>
  <si>
    <t>DEL AMO GARDENS CONVALESCENT</t>
  </si>
  <si>
    <t>DELANO POSTACUTE CARE</t>
  </si>
  <si>
    <t>DEL RIO GARDENS CARE CENTER</t>
  </si>
  <si>
    <t>DELTA NURSING &amp; REHABILITATION CENTER</t>
  </si>
  <si>
    <t>DEPT OF STATE HOSPITALS - METROPOLITAN  SNF</t>
  </si>
  <si>
    <t>DEPT OF STATE HOSPITALS - NAPA D/P SNF</t>
  </si>
  <si>
    <t>DESERT REGIONAL MEDICAL CENTER D/P SNF</t>
  </si>
  <si>
    <t>DESERT SPRINGS HEALTHCARE &amp; WELLNESS CENTRE</t>
  </si>
  <si>
    <t>DEVONSHIRE CARE CENTER</t>
  </si>
  <si>
    <t>DEVONSHIRE OAKS NURSING CENTER</t>
  </si>
  <si>
    <t>DIAMOND RIDGE HEALTHCARE CENTER</t>
  </si>
  <si>
    <t>DINUBA HEALTHCARE</t>
  </si>
  <si>
    <t>DOUBLE TREE POST-ACUTE CARE CENTER</t>
  </si>
  <si>
    <t>DOWNEY CARE CENTER</t>
  </si>
  <si>
    <t>DOWNEY COMMUNITY HEALTH CENTER</t>
  </si>
  <si>
    <t>DREIER'S NURSING CARE CENTER</t>
  </si>
  <si>
    <t>DRIFTWOOD HEALTHCARE CENTER</t>
  </si>
  <si>
    <t>DRIFTWOOD HEALTHCARE CENTER - HAYWARD</t>
  </si>
  <si>
    <t>DRIFTWOOD HEALTHCARE CENTER - SANTA CRUZ</t>
  </si>
  <si>
    <t>EAGLE CREST</t>
  </si>
  <si>
    <t>EAST BAY POST-ACUTE</t>
  </si>
  <si>
    <t>EASTERN PLUMAS HOSPITAL- PORTOLA CAMPUS DP/SNF</t>
  </si>
  <si>
    <t>EASTLAND SUBACUTE AND REHABILITATION CENTER</t>
  </si>
  <si>
    <t>EAST LOS ANGELES DOCTORS HOSP</t>
  </si>
  <si>
    <t>EDEN VALLEY CARE CENTER</t>
  </si>
  <si>
    <t>EDGEMOOR HOSPITAL</t>
  </si>
  <si>
    <t>EDGEWATER SKILLED NURSING CENTER</t>
  </si>
  <si>
    <t>EISENBERG VILLAGE</t>
  </si>
  <si>
    <t>ELDORADO CARE CENTER, LLC</t>
  </si>
  <si>
    <t>EL ENCANTO HEALTHCARE CENTER</t>
  </si>
  <si>
    <t>ELMCREST CARE CENTER</t>
  </si>
  <si>
    <t>EL MONTE CONVALESCENT HOSPITAL</t>
  </si>
  <si>
    <t>ELMWOOD CARE CENTER</t>
  </si>
  <si>
    <t>EL RANCHO VISTA HEALTH CARE CENTER</t>
  </si>
  <si>
    <t>EMERALD TERRACE CONV HOSPITAL</t>
  </si>
  <si>
    <t>EMPRESS CARE CENTER, LLC</t>
  </si>
  <si>
    <t>ENCINITAS NURSING AND REHABILITATION CENTER</t>
  </si>
  <si>
    <t>ENCINO HOSPITAL MEDICAL CENTER D/P SNF</t>
  </si>
  <si>
    <t>ENGLISH OAKS CONV &amp; REHAB HOSPITAL</t>
  </si>
  <si>
    <t>ESCONDIDO POST ACUTE REHAB</t>
  </si>
  <si>
    <t>ESKATON CARE CENTER FAIR OAKS</t>
  </si>
  <si>
    <t>ESKATON CARE CENTER GREENHAVEN</t>
  </si>
  <si>
    <t>ESKATON CARE CENTER MANZANITA</t>
  </si>
  <si>
    <t>ESKATON VILLAGE CARE CENTER</t>
  </si>
  <si>
    <t>EUREKA REHABILITATION &amp; WELLNESS CENTER, LP</t>
  </si>
  <si>
    <t>EVERGREEN ARVIN HEALTHCARE</t>
  </si>
  <si>
    <t>EVERGREEN BAKERSFIELD POST ACUTE CARE</t>
  </si>
  <si>
    <t>EXCELL HEALTH CARE CENTER</t>
  </si>
  <si>
    <t>EXTENDED CARE HOSP WESTMINSTER</t>
  </si>
  <si>
    <t>FAIRFIELD POST-ACUTE REHAB</t>
  </si>
  <si>
    <t>FAIRMONT REHABILITATION HOSPITAL</t>
  </si>
  <si>
    <t>FAIRVIEW DEVELOPMENTAL CENTER</t>
  </si>
  <si>
    <t>FALLBROOK SKILLED NURSING</t>
  </si>
  <si>
    <t>FIDELITY HEALTH CARE</t>
  </si>
  <si>
    <t>FIRESIDE CONVALESCENT HOSPITAL</t>
  </si>
  <si>
    <t>FLAGSHIP HEALTHCARE CENTER</t>
  </si>
  <si>
    <t>FLOWER VILLA, INC</t>
  </si>
  <si>
    <t>FOLSOM CARE CENTER</t>
  </si>
  <si>
    <t>FOOTHILL REGIONAL MEDICAL CENTER D/P SNF</t>
  </si>
  <si>
    <t>FOREST HILL MANOR HEALTH CENTER</t>
  </si>
  <si>
    <t>FORTUNA REHABILITATION AND WELLNESS CENTER, LP</t>
  </si>
  <si>
    <t>FOUNTAIN CARE CENTER</t>
  </si>
  <si>
    <t>FOUNTAINS, THE</t>
  </si>
  <si>
    <t>FOUNTAIN VIEW SUBACUTE AND NURSING CENTER</t>
  </si>
  <si>
    <t>FOUR SEASONS HEALTHCARE &amp; WELLNESS CENTER, LP</t>
  </si>
  <si>
    <t>FREDERICKA MANOR CARE CENTER</t>
  </si>
  <si>
    <t>FREEDOM VILLAGE HEALTHCARE CENTER</t>
  </si>
  <si>
    <t>FREMONT HEALTHCARE CENTER</t>
  </si>
  <si>
    <t>FRESNO POSTACUTE CARE</t>
  </si>
  <si>
    <t>FRIENDSHIP MANOR NURSING &amp; REHAB CENTER</t>
  </si>
  <si>
    <t>FRIENDS HOUSE</t>
  </si>
  <si>
    <t>FRUITVALE HEALTHCARE CENTER</t>
  </si>
  <si>
    <t>GARDENA CONVALESCENT CENTER</t>
  </si>
  <si>
    <t>GARDEN CITY HEALTHCARE CENTER</t>
  </si>
  <si>
    <t>GARDEN CREST REHABILITATION CENTER</t>
  </si>
  <si>
    <t>GARDEN GROVE CONVALESCENT HOSP</t>
  </si>
  <si>
    <t>GARDEN VIEW POST- ACUTE REHABILITATION</t>
  </si>
  <si>
    <t>GEM TRANSITIONAL</t>
  </si>
  <si>
    <t>GILROY HEALTHCARE AND REHABILITATION CENTER</t>
  </si>
  <si>
    <t>GLADSTONE CARE AND REHABILITAT</t>
  </si>
  <si>
    <t>GLENBROOK</t>
  </si>
  <si>
    <t>GLENDALE HEALTHCARE CENTER</t>
  </si>
  <si>
    <t>GLENDALE POST ACUTE CENTER</t>
  </si>
  <si>
    <t>GLENDORA GRAND, INC</t>
  </si>
  <si>
    <t>GLENWOOD CARE CENTER</t>
  </si>
  <si>
    <t>GOLD COUNTRY HEALTH CENTER</t>
  </si>
  <si>
    <t>GOLDEN CROSS HEALTH CARE</t>
  </si>
  <si>
    <t>GOLDEN EMPIRE NURSING &amp; REHAB CENTER</t>
  </si>
  <si>
    <t>GOLDEN HILL SUBACUTE &amp; REHAB CTR</t>
  </si>
  <si>
    <t>GOLDEN LIVINGCENTER - BAKERSFIELD</t>
  </si>
  <si>
    <t>GOLDEN LIVINGCENTER - CHATEAU</t>
  </si>
  <si>
    <t>GOLDEN LIVINGCENTER - CHOWCHILLA</t>
  </si>
  <si>
    <t>GOLDEN LIVINGCENTER - CLOVIS</t>
  </si>
  <si>
    <t>GOLDEN LIVINGCENTER COUNTRY VIEW ALZHEIMERS CARE</t>
  </si>
  <si>
    <t>GOLDEN LIVINGCENTER-FOWLER</t>
  </si>
  <si>
    <t>GOLDEN LIVINGCENTER - FRESNO</t>
  </si>
  <si>
    <t>GOLDEN LIVING CENTER - GALT</t>
  </si>
  <si>
    <t>GOLDEN LIVING CENTER - HILLCREST</t>
  </si>
  <si>
    <t>GOLDEN LIVING CENTER - HY-LOND</t>
  </si>
  <si>
    <t>GOLDEN LIVING CENTER - HY-PANA</t>
  </si>
  <si>
    <t>GOLDEN LIVINGCENTER - NAPA</t>
  </si>
  <si>
    <t>GOLDEN LIVINGCENTER - PETALUMA</t>
  </si>
  <si>
    <t>GOLDEN LIVING CENTER - PORTSIDE</t>
  </si>
  <si>
    <t>GOLDEN LIVINGCENTER - REDDING</t>
  </si>
  <si>
    <t>GOLDEN LIVINGCENTER- REEDLEY</t>
  </si>
  <si>
    <t>GOLDEN LIVINGCENTER-SANGER</t>
  </si>
  <si>
    <t>GOLDEN LIVINGCENTER - SAN JOSE</t>
  </si>
  <si>
    <t>GOLDEN LIVINGCENTER SANTA ROSA</t>
  </si>
  <si>
    <t>GOLDEN LIVINGCENTER - SHAFTER</t>
  </si>
  <si>
    <t>GOOD SAMARITAN REHAB AND CARE CENTER</t>
  </si>
  <si>
    <t>GOOD SHEPHERD HLTH CARE CTR OF SANTA MONICA</t>
  </si>
  <si>
    <t>GRACE HOME INC.</t>
  </si>
  <si>
    <t>GRAMERCY COURT</t>
  </si>
  <si>
    <t>GRANADA HILLS CONVALESCENT</t>
  </si>
  <si>
    <t>GRANADA REHABILITATION &amp; WELLNESS CENTER, LP</t>
  </si>
  <si>
    <t>GRANCELL VILLAGE OF THE JEWISH HOMES FOR THE AGING</t>
  </si>
  <si>
    <t>GRAND TERRACE CARE CENTER</t>
  </si>
  <si>
    <t>GRAND VALLEY HEALTH CARE CENTER</t>
  </si>
  <si>
    <t>GRANITE HILLS HEALTHCARE &amp; WELLNESS CENTRE, LLC</t>
  </si>
  <si>
    <t>GRANT CUESTA SUB-ACUTE AND REHABILITATION CENTER</t>
  </si>
  <si>
    <t>GREEN ACRES LODGE</t>
  </si>
  <si>
    <t>GREENFIELD CARE CENTER OF FAIRFIELD</t>
  </si>
  <si>
    <t>GREENFIELD CARE CENTER OF FILLMORE, LLC</t>
  </si>
  <si>
    <t>GREENFIELD CARE CENTER OF FULLERTON, LLC</t>
  </si>
  <si>
    <t>GREENFIELD CARE CENTER OF GARDENA</t>
  </si>
  <si>
    <t>GREENFIELD CARE CENTER OF SOUTH GATE</t>
  </si>
  <si>
    <t>GREENRIDGE SENIOR CARE</t>
  </si>
  <si>
    <t>GRIFFITH PARK HEALTHCARE CENTER</t>
  </si>
  <si>
    <t>GROSSMONT POST ACUTE CARE</t>
  </si>
  <si>
    <t>GUARDIAN REHABILITATION HOSPITAL</t>
  </si>
  <si>
    <t>HACIENDA REHABILITATION &amp; HEALTH CARE CENTER</t>
  </si>
  <si>
    <t>HANFORD POST ACUTE</t>
  </si>
  <si>
    <t>HARBOR POST ACUTE CARE CENTER</t>
  </si>
  <si>
    <t>HARBOR VILLA CARE CENTER</t>
  </si>
  <si>
    <t>HAWTHORNE HEALTHCARE &amp; WELLNESS CENTRE, LP</t>
  </si>
  <si>
    <t>HAYES CONVALESCENT HOSPITAL</t>
  </si>
  <si>
    <t>HAYWARD HEALTHCARE &amp; WELLNESS CENTER</t>
  </si>
  <si>
    <t>HAYWARD HILLS HEALTH CARE CENTER</t>
  </si>
  <si>
    <t>HAZEL HAWKINS MEMORIAL HOSPITAL D/P SNF</t>
  </si>
  <si>
    <t>HEALDSBURG SENIOR LIVING COMMUNITY</t>
  </si>
  <si>
    <t>HEALTHBRIDGE CHILDREN'S HOSPITAL - ORANGE D/P SNF</t>
  </si>
  <si>
    <t>HEALTHCARE CENTER OF BELLA VISTA</t>
  </si>
  <si>
    <t>HEALTHCARE CENTER OF ORANGE COUNTY</t>
  </si>
  <si>
    <t>HEALTHCARE CENTRE OF FRESNO</t>
  </si>
  <si>
    <t>HEALTH CARE CTR AT THE FORUM AT RANCHO SAN ANTONIO</t>
  </si>
  <si>
    <t>HEARTS &amp; HANDS, POST ACUTE CARE &amp; REHAB CENTER</t>
  </si>
  <si>
    <t>HERITAGE GARDENS HEALTH CARE CENTER</t>
  </si>
  <si>
    <t>HERITAGE PARK NURSING CENTER</t>
  </si>
  <si>
    <t>HERITAGE REHABILITATION CENTER</t>
  </si>
  <si>
    <t>HI-DESERT MEDICAL CENTER D/P SNF</t>
  </si>
  <si>
    <t>HIGHLAND CARE CENTER OF REDLANDS</t>
  </si>
  <si>
    <t>HIGHLAND PALMS HEALTHCARE CENTER</t>
  </si>
  <si>
    <t>HIGHLAND PARK SKILLED NURSING AND WELLNESS CENTER</t>
  </si>
  <si>
    <t>HIGHLAND SPRINGS CARE CENTER</t>
  </si>
  <si>
    <t>HIGH VALLEY LODGE</t>
  </si>
  <si>
    <t>HILLCREST MANOR SANITARIUM</t>
  </si>
  <si>
    <t>HILLCREST NURSING HOME</t>
  </si>
  <si>
    <t>HILLSIDE SENIOR CARE</t>
  </si>
  <si>
    <t>HILLVIEW CONVALESCENT HOSPITAL</t>
  </si>
  <si>
    <t>HOLIDAY MANOR CARE CENTER</t>
  </si>
  <si>
    <t>HOLLENBECK PALMS</t>
  </si>
  <si>
    <t>HOLLYWOOD PREMIER HEATLHCARE CENTER</t>
  </si>
  <si>
    <t>HOLLYWOOD PRESBYTERIAN MEDICAL CENTER D/P SNF</t>
  </si>
  <si>
    <t>HORIZON HEALTH AND SUBACUTE CENTER</t>
  </si>
  <si>
    <t>HUNTINGTON DRIVE HEALTH AND REHABILITATION CENTER</t>
  </si>
  <si>
    <t>HUNTINGTON HEALTHCARE CENTER</t>
  </si>
  <si>
    <t>HUNTINGTON PARK NURSING CENTER</t>
  </si>
  <si>
    <t>HUNTINGTON VALLEY HEALTHCARE CENTER</t>
  </si>
  <si>
    <t>HYDE PARK CONVALESCENT HOSPITAL</t>
  </si>
  <si>
    <t>HY-LOND HEALTH CARE CENTER-MERCED</t>
  </si>
  <si>
    <t>HY-LOND HEALTH CARE CENTER - MODESTO</t>
  </si>
  <si>
    <t>IDLE ACRE SANITARIUM &amp; CONVALESCENT HOSPITAL</t>
  </si>
  <si>
    <t>IDYLWOOD CARE CENTER</t>
  </si>
  <si>
    <t>IMPERIAL CARE CENTER</t>
  </si>
  <si>
    <t>IMPERIAL CREST HEALTH CARE CENTER</t>
  </si>
  <si>
    <t>IMPERIAL HEALTHCARE CENTER</t>
  </si>
  <si>
    <t>IMPERIAL HEIGHTS HEALTHCARE &amp; WELLNESS CENTRE, LLC</t>
  </si>
  <si>
    <t>INDIO NURSING AND REHABILITATION CENTER</t>
  </si>
  <si>
    <t>INGLEWOOD HEALTH CARE CENTER</t>
  </si>
  <si>
    <t>INTERCOMMUNITY CARE CENTER</t>
  </si>
  <si>
    <t>INTERCOMMUNITY HEALTHCARE &amp; REHABILITATION CENTER</t>
  </si>
  <si>
    <t>IVY CREEK HEALTHCARE &amp; WELLNESS CENTRE</t>
  </si>
  <si>
    <t>JACOB HEALTH CARE CENTER, LLC</t>
  </si>
  <si>
    <t>JEWISH HOME D/P SNF</t>
  </si>
  <si>
    <t>JOHN C. FREMONT HEALTHCARE DISTRICT DP/SNF</t>
  </si>
  <si>
    <t>JONES CONVALESCENT HOSPITAL</t>
  </si>
  <si>
    <t>JOYCE EISENBERG KEEFER MEDICAL CENTER D/P SNF</t>
  </si>
  <si>
    <t>KAWEAH DELTA SKILLED NURSING CENTER</t>
  </si>
  <si>
    <t>KEARNY MESA CONVALESCENT AND NURSING HOME</t>
  </si>
  <si>
    <t>KEI-AI LOS ANGELES HEALTHCARE CENTER</t>
  </si>
  <si>
    <t>KEI-AI SOUTH BAY HEALTHCARE CENTER</t>
  </si>
  <si>
    <t>KENNEDY POST ACUTE CARE CENTER</t>
  </si>
  <si>
    <t>KERN VALLEY HEALTHCARE DISTRICT DP SNF</t>
  </si>
  <si>
    <t>KINDRED HOSPITAL BREA D/P SNF</t>
  </si>
  <si>
    <t>KINDRED NURSING AND HEALTHCARE - BAYBERRY</t>
  </si>
  <si>
    <t>KINDRED NURSING AND HEALTHCARE - LIVERMORE</t>
  </si>
  <si>
    <t>KINDRED NURSING AND HEALTHCARE-VICTORIAN</t>
  </si>
  <si>
    <t>KINDRED NURSING AND REHABILITATION-GOLDEN GATE</t>
  </si>
  <si>
    <t>KINDRED NURSING AND REHABILITATION - MEDICAL HILL</t>
  </si>
  <si>
    <t>KINDRED NURSING AND REHABILITATION-NINETEENTH AVE</t>
  </si>
  <si>
    <t>KINDRED NURSING AND REHABILITATION-YGNACIO VALLEY</t>
  </si>
  <si>
    <t>KINDRED NURSING AND TRANSITIONAL CARE-PACIFIC COAS</t>
  </si>
  <si>
    <t>KINDRED NURSING AND TRANSITIONAL CARE-SANTA CRUZ</t>
  </si>
  <si>
    <t>KINDRED NURSING AND TRANSITIONAL CARE-SOUTH MARIN</t>
  </si>
  <si>
    <t>KINDRED TRANSITIONAL CARE AND REHAB - CANYONWOOD</t>
  </si>
  <si>
    <t>KINDRED TRANSITIONAL CARE AND REHAB-FOOTHIL</t>
  </si>
  <si>
    <t>KINDRED TRANSITIONAL CARE AND REHAB - SMITH RANCH</t>
  </si>
  <si>
    <t>KINDRED TRANSITIONAL CARE AND REHAB-TUNNELL CENTER</t>
  </si>
  <si>
    <t>KINDRED TRANSITIONAL CARE &amp; REHABILITATION-LAWTON</t>
  </si>
  <si>
    <t>KINDRED TRANSITIONAL CARE &amp; REHAB - SIENA</t>
  </si>
  <si>
    <t>KINDRED TRANSITIONAL CARE &amp; REHAB - VALLEY GARDENS</t>
  </si>
  <si>
    <t>KINDRED TRANSITIONAL CARE &amp; REHAB - WALNUT CREEK</t>
  </si>
  <si>
    <t>KINGSBURG CENTER</t>
  </si>
  <si>
    <t>KINGSLEY MANOR CARE CENTER</t>
  </si>
  <si>
    <t>KINGS NURSING &amp; REHABILITATION CENTER</t>
  </si>
  <si>
    <t>KIT CARSON NURSING &amp; REHABILITATION CENTER</t>
  </si>
  <si>
    <t>KNOLLS WEST POST ACUTE LLC</t>
  </si>
  <si>
    <t>KYAKAMEENA CARE CENTER</t>
  </si>
  <si>
    <t>LA CRESCENTA HEALTHCARE CENTER</t>
  </si>
  <si>
    <t>LAGUNA HILLS HEALTH AND REHABILITATION CENTER</t>
  </si>
  <si>
    <t>LAGUNA HONDA HOSPITAL &amp; REHABILITATION CTR D/P SNF</t>
  </si>
  <si>
    <t>LA HABRA CONVALESCENT HOSPITAL</t>
  </si>
  <si>
    <t>LA JOLLA NURSING AND REHABILITATION CENTER</t>
  </si>
  <si>
    <t>LAKE BALBOA CARE CENTER</t>
  </si>
  <si>
    <t>LAKE FOREST NURSING CENTER</t>
  </si>
  <si>
    <t>LAKE MERRITT HEALTHCARE CENTER LLC</t>
  </si>
  <si>
    <t>LAKE PARK RETIREMENT RESIDENCE</t>
  </si>
  <si>
    <t>LAKESIDE SPECIAL CARE CENTER</t>
  </si>
  <si>
    <t>LAKEVIEW TERRACE</t>
  </si>
  <si>
    <t>LAKEWOOD HEALTHCARE CENTER</t>
  </si>
  <si>
    <t>LA MESA HEALTHCARE CENTER</t>
  </si>
  <si>
    <t>LANCASTER HEALTH CARE CENTER</t>
  </si>
  <si>
    <t>LANTERN HEALTH CRESCENT CITY</t>
  </si>
  <si>
    <t>LA PALMA NURSING CENTER</t>
  </si>
  <si>
    <t>LA PAZ GEROPSYCHIATRIC CENTER</t>
  </si>
  <si>
    <t>LA SALETTE HEALTH AND REHABILITATION CENTER</t>
  </si>
  <si>
    <t>LAS FLORES CONVALESCENT HOSPITAL</t>
  </si>
  <si>
    <t>LA SIERRA CARE CENTER</t>
  </si>
  <si>
    <t>LASSEN NURSING &amp; REHABILITATION CENTER</t>
  </si>
  <si>
    <t>LAS VILLAS DE CARLSBAD HEALTH CENTER</t>
  </si>
  <si>
    <t>LAS VILLAS DEL NORTE HEALTH CENTER</t>
  </si>
  <si>
    <t>LAUREL CONVALESCENT HOSPITAL</t>
  </si>
  <si>
    <t>LAUREL CREEK HEALTH CENTER</t>
  </si>
  <si>
    <t>LAUREL PARK BEHAVIORAL HEALTH CENTER</t>
  </si>
  <si>
    <t>LAWNDALE HEALTHCARE &amp; WELLNESS CENTRE LLC</t>
  </si>
  <si>
    <t>LEGACY CARE OF PASADENA</t>
  </si>
  <si>
    <t>LEGACY NURSING AND REHABILITATION CENTER</t>
  </si>
  <si>
    <t>LEGACY POST-ACUTE REHABILITATION</t>
  </si>
  <si>
    <t>LEISURE COURT NURSING CENTER</t>
  </si>
  <si>
    <t>LEISURE GLEN POST ACUTE CARE CENTER</t>
  </si>
  <si>
    <t>LEMON GROVE CARE AND REHABILITATION CENTER</t>
  </si>
  <si>
    <t>LIFE CARE CENTER OF ESCONDIDO</t>
  </si>
  <si>
    <t>LIFE CARE CENTER OF MENIFEE</t>
  </si>
  <si>
    <t>LIFE CARE CENTER OF VISTA</t>
  </si>
  <si>
    <t>LINCOLN GLEN SKILLED NURSING</t>
  </si>
  <si>
    <t>LINCOLN MEADOWS CARE CENTER</t>
  </si>
  <si>
    <t>LINCOLN SQUARE POST ACUTE CARE</t>
  </si>
  <si>
    <t>LINDA MAR CARE CENTER</t>
  </si>
  <si>
    <t>LINDA VALLEY CARE CENTER</t>
  </si>
  <si>
    <t>LINWOOD MEADOWS CARE CENTER</t>
  </si>
  <si>
    <t>LITTLE SISTERS OF THE POOR</t>
  </si>
  <si>
    <t>LIVE OAK REHAB CENTER</t>
  </si>
  <si>
    <t>LODI NURSING &amp; REHABILITATION</t>
  </si>
  <si>
    <t>LOMITA POST-ACUTE CARE CENTER</t>
  </si>
  <si>
    <t>LOMPOC SKILLED NURSING &amp; REHABILITATION CENTER</t>
  </si>
  <si>
    <t>LONE TREE CONVALESCENT HOSPITAL</t>
  </si>
  <si>
    <t>LONG BEACH CARE CENTER, INC</t>
  </si>
  <si>
    <t>LONG BEACH POST ACUTE</t>
  </si>
  <si>
    <t>LONGWOOD MANOR CONV.HOSPITAL</t>
  </si>
  <si>
    <t>LOS ALTOS SUB-ACUTE AND REHABILITATION CENTER</t>
  </si>
  <si>
    <t>LOS BANOS NURSING &amp; REHABILITATION CENTER</t>
  </si>
  <si>
    <t>LOS GATOS MEADOWS GERIATRIC HOSPITAL</t>
  </si>
  <si>
    <t>LOS GATOS OAKS CONVALESCENT HOSPITAL</t>
  </si>
  <si>
    <t>LOS PALOS CONVALESCENT HOSPITAL</t>
  </si>
  <si>
    <t>LYNWOOD HEALTHCARE CENTER</t>
  </si>
  <si>
    <t>MACLAY HEALTHCARE CENTER</t>
  </si>
  <si>
    <t>MADERA REHABILITATION &amp; NURSING CENTER</t>
  </si>
  <si>
    <t>MAGNOLIA GARDENS CONVALESCENT HOSPITAL</t>
  </si>
  <si>
    <t>MAGNOLIA POST ACUTE CARE</t>
  </si>
  <si>
    <t>MAGNOLIA REHABILITATION  &amp; NURSING  CENTER</t>
  </si>
  <si>
    <t>MAIN WEST POSTACUTE CARE</t>
  </si>
  <si>
    <t>MANORCARE  HEALTH SERVICES (CITRUS HEIGHTS)</t>
  </si>
  <si>
    <t>MANORCARE HEALTH SERVICES (FOUNTAIN VALLEY)</t>
  </si>
  <si>
    <t>MANORCARE HEALTH SERVICES-HEMET</t>
  </si>
  <si>
    <t>MANORCARE HEALTH SERVICES-PALM DESERT</t>
  </si>
  <si>
    <t>MANORCARE HEALTH SERVICES (SUNNYVALE)</t>
  </si>
  <si>
    <t>MANORCARE HEALTH SERVICES - TICE VALLEY</t>
  </si>
  <si>
    <t>MANORCARE HEALTH SERVICES-WALNUT CREEK</t>
  </si>
  <si>
    <t>MAPLE HEALTHCARE CENTER</t>
  </si>
  <si>
    <t>MARIAN MEDICAL CENTER D/P SNF</t>
  </si>
  <si>
    <t>MARINA GARDEN NURSING CENTER</t>
  </si>
  <si>
    <t>MARINA POINTE HEALTHCARE &amp; SUBACUTE</t>
  </si>
  <si>
    <t>MARLORA POST ACUTE REHAB HOSP</t>
  </si>
  <si>
    <t>MARQUIS CARE AT SHASTA</t>
  </si>
  <si>
    <t>MARYCREST MANOR</t>
  </si>
  <si>
    <t>MARY HEALTH OF THE SICK CONVALESCENT &amp; NURSING HOS</t>
  </si>
  <si>
    <t>MARYSVILLE POST-ACUTE</t>
  </si>
  <si>
    <t>MASONIC HOME</t>
  </si>
  <si>
    <t>MAYERS MEMORIAL HOSPITAL</t>
  </si>
  <si>
    <t>MAYFLOWER CARE CENTER</t>
  </si>
  <si>
    <t>MAYFLOWER GARDENS CONVALESCENT HOSPITAL</t>
  </si>
  <si>
    <t>MAYWOOD SKILLED NURSING &amp; WELLNESS CENTRE</t>
  </si>
  <si>
    <t>MCKINLEY PARK CARE CENTER</t>
  </si>
  <si>
    <t>MEADOWBROOK BEHAVIORAL HEALTH CENTER</t>
  </si>
  <si>
    <t>MEADOWOOD A HEALTH AND REHABILITATION CENTER</t>
  </si>
  <si>
    <t>MEDICAL CENTER CONVALESCENT HOSPITAL</t>
  </si>
  <si>
    <t>MEMORIAL HOSPITAL OF GARDENA D/P SNF</t>
  </si>
  <si>
    <t>MERCED BEHAVIORAL CENTER</t>
  </si>
  <si>
    <t>MERCED NURSING &amp; REHABILITATION CTR</t>
  </si>
  <si>
    <t>MERCY RETIREMENT &amp; CARE CENTER</t>
  </si>
  <si>
    <t>MESA GLEN CARE CENTER</t>
  </si>
  <si>
    <t>MESA VERDE POST ACUTE CARE CENTER</t>
  </si>
  <si>
    <t>MID-TOWN OAKS POST-ACUTE</t>
  </si>
  <si>
    <t>MID-WILSHIRE HEALTH CARE CNTR</t>
  </si>
  <si>
    <t>MIRADA HILLS REHABILITATION AND CONV HOSPITAL</t>
  </si>
  <si>
    <t>MIRAVILLA CARE CENTER</t>
  </si>
  <si>
    <t>MISSION CARE CENTER</t>
  </si>
  <si>
    <t>MISSION CARMICHAEL HEALTHCARE CENTER</t>
  </si>
  <si>
    <t>MISSION DE LA CASA NURSING &amp; REHABILITATION CENTER</t>
  </si>
  <si>
    <t>MISSION HILLS HEALTH CARE, INC</t>
  </si>
  <si>
    <t>MISSION HILLS POST ACUTE CARE</t>
  </si>
  <si>
    <t>MISSION PALMS HEALTHCARE CENTER</t>
  </si>
  <si>
    <t>MISSION SKILLED NURSING &amp; SUBACUTE CENTER</t>
  </si>
  <si>
    <t>MISSION TERRACE CONVALESCENT HOSPITAL</t>
  </si>
  <si>
    <t>MISSION VIEW HEALTH CENTER</t>
  </si>
  <si>
    <t>MODESTO POST ACUTE CENTER</t>
  </si>
  <si>
    <t>MODOC MEDICAL CENTER D/P SNF</t>
  </si>
  <si>
    <t>MONROVIA GARDENS HEALTHCARE CENTER</t>
  </si>
  <si>
    <t>MONROVIA POST ACUTE</t>
  </si>
  <si>
    <t>MONTCLAIR MANOR CARE CENTER</t>
  </si>
  <si>
    <t>MONTEBELLO CARE CENTER</t>
  </si>
  <si>
    <t>MONTECITO HEIGHTS HEALTHCARE &amp; WELLNESS CENTRE, LP</t>
  </si>
  <si>
    <t>MONTEREY HEALTHCARE &amp; WELLNESS CENTRE, LP</t>
  </si>
  <si>
    <t>MONTEREY PALMS HEALTH CARE CENTER</t>
  </si>
  <si>
    <t>MONTE VISTA GROVE HOMES</t>
  </si>
  <si>
    <t>MONTE VISTA HEALTHCARE CENTER</t>
  </si>
  <si>
    <t>MONTROSE HEALTHCARE CENTER</t>
  </si>
  <si>
    <t>MORAGA POST ACUTE</t>
  </si>
  <si>
    <t>MORTON BAKAR CENTER</t>
  </si>
  <si>
    <t>MOTION PICTURE AND T.V. HOSP D/P SNF</t>
  </si>
  <si>
    <t>MOUNTAIN VIEW CONV HOSP</t>
  </si>
  <si>
    <t>MOUNTAIN VIEW HEALTHCARE CENTER</t>
  </si>
  <si>
    <t>MOUNT MIGUEL COVENANT VILLAGE</t>
  </si>
  <si>
    <t>MOUNT SAN ANTONIO GARDENS</t>
  </si>
  <si>
    <t>MURRIETA HEALTH AND REHABILITATION CENTER</t>
  </si>
  <si>
    <t>NAPA VALLEY CARE CENTER</t>
  </si>
  <si>
    <t>NEW BETHANY SKILLED NURSING</t>
  </si>
  <si>
    <t>NEWPORT NURSING AND REHABILITATION CENTER</t>
  </si>
  <si>
    <t>NEWPORT SUBACUTE HEALTHCARE CENTER</t>
  </si>
  <si>
    <t>NEW VISTA NURSING AND REHABILITATION CENTER</t>
  </si>
  <si>
    <t>NEW VISTA POST- ACUTE CARE CENTER</t>
  </si>
  <si>
    <t>NORTHBROOK HEALTHCARE CENTER</t>
  </si>
  <si>
    <t>NORTHGATE POSTACUTE CARE</t>
  </si>
  <si>
    <t>NORTHPOINTE HEALTHCARE CENTRE</t>
  </si>
  <si>
    <t>NORTHRIDGE CARE CENTER</t>
  </si>
  <si>
    <t>NORTH STARR POSTACUTE CARE</t>
  </si>
  <si>
    <t>NORTH WALK VILLA CONVAL. HOSP.</t>
  </si>
  <si>
    <t>NORWALK MEADOWS NURSING CENTER</t>
  </si>
  <si>
    <t>NORWALK SKILLED NURSING &amp; WELLNESS CENTRE, LLC</t>
  </si>
  <si>
    <t>NORWOOD PINES ALZHEIMERS CENTER</t>
  </si>
  <si>
    <t>NOVATO HEALTHCARE CENTER</t>
  </si>
  <si>
    <t>OAKHURST HEALTHCARE &amp; WELLNESS CENTRE</t>
  </si>
  <si>
    <t>OAKLAND HEALTHCARE &amp; WELLNESS CENTER</t>
  </si>
  <si>
    <t>OAKLAND HEIGHTS NURSING AND REHABILITATION</t>
  </si>
  <si>
    <t>OAKPARK HEALTHCARE CENTER</t>
  </si>
  <si>
    <t>OAK RIDGE HEALTHCARE CENTER</t>
  </si>
  <si>
    <t>OAK RIVER REHAB</t>
  </si>
  <si>
    <t>OAKWOOD GARDENS CARE CENTER</t>
  </si>
  <si>
    <t>O'CONNOR HOSPITAL DP/SNF</t>
  </si>
  <si>
    <t>OJAI VALLEY COMMUNITY HOSPITAL D/P SNF</t>
  </si>
  <si>
    <t>OLIVE VISTA BEHAVIORAL HEALTH CENTER</t>
  </si>
  <si>
    <t>ONTARIO HEALTHCARE CENTER</t>
  </si>
  <si>
    <t>ORANGEGROVE REHABILITATION HOSPITAL</t>
  </si>
  <si>
    <t>ORANGE HEALTHCARE &amp; WELLNESS CENTRE, LLC</t>
  </si>
  <si>
    <t>ORINDA CARE CENTER, LLC</t>
  </si>
  <si>
    <t>OSAGE HEALTHCARE &amp; WELLNESS CENTRE</t>
  </si>
  <si>
    <t>OXNARD MANOR HEALTHCARE CENTER</t>
  </si>
  <si>
    <t>PACIFICA NURSING AND REHAB CENTER</t>
  </si>
  <si>
    <t>PACIFIC CARE NURSING CENTER</t>
  </si>
  <si>
    <t>PACIFIC COAST MANOR</t>
  </si>
  <si>
    <t>PACIFIC GARDENS NURSING AND REHABILITATION CENTER</t>
  </si>
  <si>
    <t>PACIFIC GROVE CONVALESCENT HOSPITAL</t>
  </si>
  <si>
    <t>PACIFIC HILLS MANOR</t>
  </si>
  <si>
    <t>PACIFIC PALMS HEALTHCARE</t>
  </si>
  <si>
    <t>PACIFIC VILLA, INC</t>
  </si>
  <si>
    <t>PALAZZO POST ACUTE</t>
  </si>
  <si>
    <t>PALM GROVE HEALTH CARE</t>
  </si>
  <si>
    <t>PALM SPRINGS HEALTHCARE &amp; REHABILITATION CENTER</t>
  </si>
  <si>
    <t>PALM TERRACE CARE CENTER</t>
  </si>
  <si>
    <t>PALM TERRACE HEALTHCARE &amp; REHABILITATION CENTER</t>
  </si>
  <si>
    <t>PALM VILLAGE RETIREMENT COMM.</t>
  </si>
  <si>
    <t>PALO ALTO SUB-ACUTE AND REHABILITATION CENTER</t>
  </si>
  <si>
    <t>PALOMAR HEIGHTS POST ACUTE REHAB</t>
  </si>
  <si>
    <t>PALOMAR VISTA HEALTHCARE CENTER</t>
  </si>
  <si>
    <t>PALOS VERDES HEALTH CARE CENTER</t>
  </si>
  <si>
    <t>PANORAMA GARDENS</t>
  </si>
  <si>
    <t>PANORAMA MEADOWS NURSING CENTER, LP</t>
  </si>
  <si>
    <t>PARADISE POST ACUTE</t>
  </si>
  <si>
    <t>PARADISE RIDGE POST-ACUTE</t>
  </si>
  <si>
    <t>PARAMOUNT MEADOWS NURSING CENTER</t>
  </si>
  <si>
    <t>PARK ANAHEIM HEALTHCARE CENTER</t>
  </si>
  <si>
    <t>PARK AVENUE HEALTHCARE &amp; WELLNESS CENTER</t>
  </si>
  <si>
    <t>PARK MERRITT CARE CENTER</t>
  </si>
  <si>
    <t>PARKSIDE HEALTH AND WELLNESS CENTER</t>
  </si>
  <si>
    <t>PARKVIEW HEALTHCARE CENTER</t>
  </si>
  <si>
    <t>PARK VIEW POST ACUTE</t>
  </si>
  <si>
    <t>PARKWEST HEALTHCARE CENTER</t>
  </si>
  <si>
    <t>PASADENA CARE CENTER, LLC</t>
  </si>
  <si>
    <t>PASADENA MEADOWS NURSING CENTER</t>
  </si>
  <si>
    <t>PASADENA PARK HEALTHCARE AND WELLNESS CENTER</t>
  </si>
  <si>
    <t>PENINSULA POST-ACUTE</t>
  </si>
  <si>
    <t>PETALUMA POST-ACUTE REHABILITATION</t>
  </si>
  <si>
    <t>PICO RIVERA HEALTHCARE CENTER</t>
  </si>
  <si>
    <t>PIEDMONT GARDENS HEALTH FACILITY</t>
  </si>
  <si>
    <t>PILGRIM PLACE HEALTH SERVICES CENTER</t>
  </si>
  <si>
    <t>PINE CREEK CARE CENTER</t>
  </si>
  <si>
    <t>PINE GROVE HEALTHCARE &amp; WELLNESS CENTRE, LP</t>
  </si>
  <si>
    <t>PINE RIDGE CARE CENTER</t>
  </si>
  <si>
    <t>PINERS NURSING HOME</t>
  </si>
  <si>
    <t>PINE VIEW CENTER</t>
  </si>
  <si>
    <t>PLAYA DEL REY CARE AND REHABILITATION CENTER</t>
  </si>
  <si>
    <t>PLEASANT HILL POST ACUTE</t>
  </si>
  <si>
    <t>PLYMOUTH SQUARE</t>
  </si>
  <si>
    <t>PLYMOUTH VILLAGE</t>
  </si>
  <si>
    <t>POINT LOMA POST ACUTE CENTER</t>
  </si>
  <si>
    <t>PORTERVILLE DEVELOPMENTAL CENTER</t>
  </si>
  <si>
    <t>POWAY HEALTHCARE CENTER</t>
  </si>
  <si>
    <t>PREMIER CARE CENTER FOR PALM SPRINGS</t>
  </si>
  <si>
    <t>PRESBYTERIAN INTERCOMM HOSP DP/SNF</t>
  </si>
  <si>
    <t>PRIMROSE POST-ACUTE</t>
  </si>
  <si>
    <t>PROFESSIONAL POST ACUTE CENTER</t>
  </si>
  <si>
    <t>PROVIDENCE ALL SAINT'S SUBACUTE</t>
  </si>
  <si>
    <t>PROVIDENCE DEL ROSA VILLA</t>
  </si>
  <si>
    <t>PROVIDENCE HOLY CROSS MED CTR D/P SNF</t>
  </si>
  <si>
    <t>PROVIDENCE LITTLE COMP OF MARY SUBACUTE CARE CTR</t>
  </si>
  <si>
    <t>PROVIDENCE LITTLE CO OF MARY TRANSITIONAL CARE CTR</t>
  </si>
  <si>
    <t>PROVIDENCE MT RUBIDOUX</t>
  </si>
  <si>
    <t>PROVIDENCE ONTARIO</t>
  </si>
  <si>
    <t>PROVIDENCE ORANGE TREE</t>
  </si>
  <si>
    <t>PROVIDENCE SAN FRANCISCO</t>
  </si>
  <si>
    <t>PROVIDENCE ST ELIZABETH CARE CENTER</t>
  </si>
  <si>
    <t>PROVIDENCE VALLEY CARE CENTER</t>
  </si>
  <si>
    <t>PROVIDENCE VALLEY POINTE</t>
  </si>
  <si>
    <t>PROVIDENCE WATERMAN</t>
  </si>
  <si>
    <t>PROVIDENCE WEST VALLEY</t>
  </si>
  <si>
    <t>RADY CHILDREN'S CONVALESCENT HOSPITAL D/P SNF</t>
  </si>
  <si>
    <t>RAINTREE CONVALESCENT HOSPITAL</t>
  </si>
  <si>
    <t>RAMONA NURSING &amp; REHABILITATION CENTER</t>
  </si>
  <si>
    <t>RAMONA REHABILITATION AND POST ACUTE CARE CENTER</t>
  </si>
  <si>
    <t>RANCHO MESA CARE CENTER</t>
  </si>
  <si>
    <t>RANCHO MIRAGE HEALTH AND REHABILITATION CENTER</t>
  </si>
  <si>
    <t>RECHE CANYON REGIONAL REHAB CENTER</t>
  </si>
  <si>
    <t>RED BLUFF HEALTH CARE CENTER</t>
  </si>
  <si>
    <t>REDLANDS COMM HOSP D/P SNF</t>
  </si>
  <si>
    <t>REDLANDS HEALTHCARE CENTER</t>
  </si>
  <si>
    <t>REDWOOD CONVALESCENT HOSPITAL, INC</t>
  </si>
  <si>
    <t>REDWOOD COVE HEALTHCARE CENTER</t>
  </si>
  <si>
    <t>REDWOOD HEALTHCARE CENTER LLC</t>
  </si>
  <si>
    <t>REDWOOD SPRINGS HEALTHCARE CENTER</t>
  </si>
  <si>
    <t>REDWOOD TERRACE HEALTH CENTER</t>
  </si>
  <si>
    <t>REGENCY OAKS POST ACUTE CARE CENTER</t>
  </si>
  <si>
    <t>REGENTS POINT - WINDCREST</t>
  </si>
  <si>
    <t>REMINGTON CLUB HEALTH CENTER</t>
  </si>
  <si>
    <t>REO VISTA HEALTHCARE CENTER</t>
  </si>
  <si>
    <t>RIALTO POST ACUTE CENTER</t>
  </si>
  <si>
    <t>RIDGECREST REGIONAL TRANSITIONAL CARE AND REHABILI</t>
  </si>
  <si>
    <t>RIMROCK VILLA CONVALESCENT HOSPITAL</t>
  </si>
  <si>
    <t>RINALDI CONVALESCENT HOSPITAL</t>
  </si>
  <si>
    <t>RIO HONDO SUBACUTE &amp;  NURSING CENTER</t>
  </si>
  <si>
    <t>RIVER BEND NURSING CENTER</t>
  </si>
  <si>
    <t>RIVERSIDE BEHAVIORAL HEALTHCARE CENTER</t>
  </si>
  <si>
    <t>RIVERSIDE CONVALESCENT HOSPITAL</t>
  </si>
  <si>
    <t>RIVERSIDE HEIGHTS HEALTHCARE CENTER, LLC</t>
  </si>
  <si>
    <t>RIVERSIDE POSTACUTE CARE</t>
  </si>
  <si>
    <t>RIVER VALLEY CARE CENTER</t>
  </si>
  <si>
    <t>RIVERWOOD HEALTHCARE CENTER</t>
  </si>
  <si>
    <t>RIVIERA HEALTHCARE CENTER</t>
  </si>
  <si>
    <t>ROCK CREEK CARE CENTER</t>
  </si>
  <si>
    <t>ROCKY POINT CARE CENTER</t>
  </si>
  <si>
    <t>ROSECRANS CARE CENTER</t>
  </si>
  <si>
    <t>ROSE GARDEN CONVALESCENT CTR</t>
  </si>
  <si>
    <t>ROSE VILLA HEALTH CARE CENTER</t>
  </si>
  <si>
    <t>ROSEVILLE CARE CENTER</t>
  </si>
  <si>
    <t>ROSEVILLE POINT HEALTH &amp; WELLNESS CENTER</t>
  </si>
  <si>
    <t>ROSEWOOD HEALTH FACILITY</t>
  </si>
  <si>
    <t>ROSEWOOD POST ACUTE REHABILITATION</t>
  </si>
  <si>
    <t>ROWNTREE GARDENS</t>
  </si>
  <si>
    <t>ROYAL CARE SKILLED NURSING CTR</t>
  </si>
  <si>
    <t>ROYAL CREST HEALTH CARE</t>
  </si>
  <si>
    <t>ROYAL GARDENS HEALTHCARE</t>
  </si>
  <si>
    <t>ROYAL OAKS CARE CENTER</t>
  </si>
  <si>
    <t>ROYAL OAKS MANOR-BRADBURY OAKS</t>
  </si>
  <si>
    <t>ROYAL PALMS POST ACUTE</t>
  </si>
  <si>
    <t>ROYAL TERRACE HEALTH CARE</t>
  </si>
  <si>
    <t>ROYALWOOD CARE CENTER</t>
  </si>
  <si>
    <t>SACRAMENTO POST-ACUTE</t>
  </si>
  <si>
    <t>SAINT VINCENT HEALTHCARE</t>
  </si>
  <si>
    <t>SAINT VINCENT MED CTR DP SNF</t>
  </si>
  <si>
    <t>SAKURA INTERMEDIATE CARE FACILITY</t>
  </si>
  <si>
    <t>SAMARKAND SKILLED NURSING FACILITY</t>
  </si>
  <si>
    <t>SAN DIEGO POST-ACUTE CENTER</t>
  </si>
  <si>
    <t>SAN FERNANDO POST ACUTE HOSPITAL</t>
  </si>
  <si>
    <t>SAN FRANCISCO GENERAL HOSPITAL D/P SNF</t>
  </si>
  <si>
    <t>SAN FRANCISCO HEALTH CARE</t>
  </si>
  <si>
    <t>SAN FRANCISCO TOWERS</t>
  </si>
  <si>
    <t>SAN GABRIEL CONV CENTER</t>
  </si>
  <si>
    <t>SAN GABRIEL VALLEY MEDICAL CTR D/P SNF</t>
  </si>
  <si>
    <t>SAN JOSE HEALTHCARE &amp; WELLNESS CENTER</t>
  </si>
  <si>
    <t>SAN LEANDRO HEALTHCARE CENTER</t>
  </si>
  <si>
    <t>SAN LUIS CARE CENTER</t>
  </si>
  <si>
    <t>SAN LUIS TRANSITIONAL CARE</t>
  </si>
  <si>
    <t>SAN MATEO MEDICAL CENTER D/P SNF</t>
  </si>
  <si>
    <t>SAN MIGUEL VILLA</t>
  </si>
  <si>
    <t>SAN PABLO HEALTHCARE &amp; WELLNESS CENTER</t>
  </si>
  <si>
    <t>SAN RAFAEL HEALTHCARE &amp; WELLNESS CENTER, LP</t>
  </si>
  <si>
    <t>SANTA CLARITA POST-ACUTE CARE CENTER</t>
  </si>
  <si>
    <t>SANTA FE CONVALESCENT HOSPITAL</t>
  </si>
  <si>
    <t>SANTA FE HEIGHTS HEALTHCARE CENTER, LLC</t>
  </si>
  <si>
    <t>SANTA FE LODGE</t>
  </si>
  <si>
    <t>SANTA MARIA CARE CENTER</t>
  </si>
  <si>
    <t>SANTA MONICA CONV CTR I</t>
  </si>
  <si>
    <t>SANTA MONICA CONV CTR II</t>
  </si>
  <si>
    <t>SANTA MONICA HEALTH CARE CENTER</t>
  </si>
  <si>
    <t>SANTA TERESITA MANOR</t>
  </si>
  <si>
    <t>SAN TOMAS CONVALESCENT HOSPITAL</t>
  </si>
  <si>
    <t>SARATOGA PEDIATRIC SUBACUTE</t>
  </si>
  <si>
    <t>SARATOGA RETIREMENT COMMUNITY HEALTH CENTER</t>
  </si>
  <si>
    <t>SEA CLIFF HEALTHCARE CENTER</t>
  </si>
  <si>
    <t>SEACREST CONVALESCENT HOSPITAL</t>
  </si>
  <si>
    <t>SEAL BEACH HEALTH AND REHABILITATION CENTER</t>
  </si>
  <si>
    <t>SEAPORT 17TH CARE CENTER</t>
  </si>
  <si>
    <t>SEAVIEW REHABILITATION &amp; WELLNESS CENTER, LP</t>
  </si>
  <si>
    <t>SELMA CONVALESCENT HOSPITAL</t>
  </si>
  <si>
    <t>SENECA DISTRICT HOSPITAL D/P SNF</t>
  </si>
  <si>
    <t>SEQUOIAS SAN FRANCISCO CONVALESCENT HOSPITAL</t>
  </si>
  <si>
    <t>SHADOWBROOK POST ACUTE</t>
  </si>
  <si>
    <t>SHADOW HILLS CONV. HOSPITAL</t>
  </si>
  <si>
    <t>SHANDIN HILLS BEHAVIOR THERAPY CENTER</t>
  </si>
  <si>
    <t>SHARON CARE CENTER</t>
  </si>
  <si>
    <t>SHARP CHULA VISTA MED CTR SNF</t>
  </si>
  <si>
    <t>SHEA REHABILITATION HEALTHCARE</t>
  </si>
  <si>
    <t>SHERMAN OAKS HEALTH &amp; REHAB</t>
  </si>
  <si>
    <t>SHERMAN OAKS HOSPITAL SNF DP</t>
  </si>
  <si>
    <t>SHERMAN VILLAGE HCC</t>
  </si>
  <si>
    <t>SHORELINE CARE CENTER</t>
  </si>
  <si>
    <t>SHORELINE HEALTHCARE CENTER</t>
  </si>
  <si>
    <t>SIERRA VALLEY REHAB CENTER</t>
  </si>
  <si>
    <t>SIERRA VIEW HOMES</t>
  </si>
  <si>
    <t>SIERRA VIEW MEDICAL CENTER</t>
  </si>
  <si>
    <t>SIERRA VISTA</t>
  </si>
  <si>
    <t>SILVER OAK MANOR</t>
  </si>
  <si>
    <t>SIMI VALLEY CARE CENTER</t>
  </si>
  <si>
    <t>SKYLINE HEALTHCARE CENTER - LA</t>
  </si>
  <si>
    <t>SKYLINE HEALTHCARE CENTER - SAN JOSE</t>
  </si>
  <si>
    <t>SOCAL POST-ACUTE CARE</t>
  </si>
  <si>
    <t>SOLHEIM LUTHERAN HOME</t>
  </si>
  <si>
    <t>SOMERSET SUBACUTE AND CARE</t>
  </si>
  <si>
    <t>SONOMA DEVELOPMENTAL CENTER D/P SNF</t>
  </si>
  <si>
    <t>SONOMA VALLEY HOSPITAL DP/SNF</t>
  </si>
  <si>
    <t>SONORA REGIONAL MEDICAL CENTER D/P SNF</t>
  </si>
  <si>
    <t>SOUTH BAY POST ACUTE CARE</t>
  </si>
  <si>
    <t>SOUTH COAST GLOBAL MEDICAL CENTER D/P SNF</t>
  </si>
  <si>
    <t>SOUTH COAST POST ACUTE</t>
  </si>
  <si>
    <t>SOUTHLAND</t>
  </si>
  <si>
    <t>SOUTH PASADENA CARE CENTER</t>
  </si>
  <si>
    <t>SPRING HILL MANOR</t>
  </si>
  <si>
    <t>SPRING LAKE VILLAGE</t>
  </si>
  <si>
    <t>SPRING VALLEY POST ACUTE LLC</t>
  </si>
  <si>
    <t>ST ANDREWS HEALTHCARE</t>
  </si>
  <si>
    <t>STANFORD COURT SKILLED NURSING &amp; REHAB CENTER</t>
  </si>
  <si>
    <t>STANLEY HEALTHCARE CENTER</t>
  </si>
  <si>
    <t>ST. ANNE'S HOME</t>
  </si>
  <si>
    <t>ST ANTHONY CARE CENTER</t>
  </si>
  <si>
    <t>ST CHRISTOPHER CONVALESCENT HOSPITAL</t>
  </si>
  <si>
    <t>ST EDNA SUBACUTE AND REHABILITATION CENTER</t>
  </si>
  <si>
    <t>ST ELIZABETH HEALTHCARE CENTER</t>
  </si>
  <si>
    <t>ST. FRANCIS CONVALESCENT PAVILION</t>
  </si>
  <si>
    <t>ST FRANCIS EXTENDED CARE</t>
  </si>
  <si>
    <t>ST. FRANCIS HEIGHTS CONVALESCENT HOSPITAL</t>
  </si>
  <si>
    <t>ST JOHN KRONSTADT CONVALESCENT CENTER</t>
  </si>
  <si>
    <t>ST. JOHN OF GOD RETIREMENT</t>
  </si>
  <si>
    <t>ST JOHNS PLEASANT VALLEY HOSPITAL D/P SNF</t>
  </si>
  <si>
    <t>ST JUDE CARE CENTER</t>
  </si>
  <si>
    <t>STOLLWOOD CONVALESCENT HOSPITAL</t>
  </si>
  <si>
    <t>STONEBROOK HEALTH AND REHABILITATION</t>
  </si>
  <si>
    <t>STONEBROOK HEALTHCARE CENTER</t>
  </si>
  <si>
    <t>STONEY POINT HEALTHCARE CENTER</t>
  </si>
  <si>
    <t>ST. PAULS HEALTH CARE CENTER</t>
  </si>
  <si>
    <t>ST PAULS TOWERS</t>
  </si>
  <si>
    <t>STUDIO CITY REHABILITATION CENTER</t>
  </si>
  <si>
    <t>SUMMERFIELD HEALTH CARE CENTER</t>
  </si>
  <si>
    <t>SUNNYSIDE CONV. HOSPITAL</t>
  </si>
  <si>
    <t>SUNNYSIDE NURSING CENTER</t>
  </si>
  <si>
    <t>SUNNYVALE POST-ACUTE CENTER</t>
  </si>
  <si>
    <t>SUNNY VIEW CARE CENTER</t>
  </si>
  <si>
    <t>SUNNYVIEW CARE CENTER</t>
  </si>
  <si>
    <t>SUNNY VIEW MANOR</t>
  </si>
  <si>
    <t>SUNRAY HEALTHCARE CENTER</t>
  </si>
  <si>
    <t>TAHOE FOREST HOSPITAL D/P SNF</t>
  </si>
  <si>
    <t>TAMPICO TERRACE CARE CENTER</t>
  </si>
  <si>
    <t>TARZANA HEALTH AND REHABILITATION CENTER</t>
  </si>
  <si>
    <t>TERRACE VIEW CARE CENTER</t>
  </si>
  <si>
    <t>THE BRADLEY COURT</t>
  </si>
  <si>
    <t>THE BRADLEY GARDENS</t>
  </si>
  <si>
    <t>THE CALIFORNIAN</t>
  </si>
  <si>
    <t>THE COVE AT LA JOLLA</t>
  </si>
  <si>
    <t>THE COVINGTON CARE CENTER</t>
  </si>
  <si>
    <t>THE EARLWOOD</t>
  </si>
  <si>
    <t>THE GROVE CARE AND WELLNESS</t>
  </si>
  <si>
    <t>THE GROVE POST-ACUTE CARE CENTER</t>
  </si>
  <si>
    <t>THE MEADOWS OF NAPA VALLEY</t>
  </si>
  <si>
    <t>THE OAKS POST ACUTE</t>
  </si>
  <si>
    <t>THE ORCHARD - POST ACUTE CARE</t>
  </si>
  <si>
    <t>THE PAVILION AT SUNNY HILLS</t>
  </si>
  <si>
    <t>THE PINES AT PLACERVILLE HEALTHCARE CENTER</t>
  </si>
  <si>
    <t>THE REDWOODS, A COMMUNITY OF SENIORS</t>
  </si>
  <si>
    <t>THE REHABILITATION CENTER OF BAKERSFIELD</t>
  </si>
  <si>
    <t>THE REHABILITATION CENTER OF OAKLAND</t>
  </si>
  <si>
    <t>THE REHABILITATION CENTER OF SANTA MONICA</t>
  </si>
  <si>
    <t>THE REHABILITATION CENTER ON LA BREA</t>
  </si>
  <si>
    <t>THE REHABILITATION CENTRE OF BEVERLY HILLS</t>
  </si>
  <si>
    <t>THE REUTLINGER COMMUNITY</t>
  </si>
  <si>
    <t>THE ROYAL HOME</t>
  </si>
  <si>
    <t>THE SPRINGS AT PACIFIC REGENT</t>
  </si>
  <si>
    <t>THE SPRINGS AT THE CARLOTTA</t>
  </si>
  <si>
    <t>THE TAMALPAIS</t>
  </si>
  <si>
    <t>THE TERRACES AT LOS ALTOS HEALTH FACILITY</t>
  </si>
  <si>
    <t>THE TERRACES AT SAN JOAQUIN GARDENS VILLAGE</t>
  </si>
  <si>
    <t>THE TERRACES OF LOS GATOS</t>
  </si>
  <si>
    <t>THE VILLAGE HEALTHCARE CENTER</t>
  </si>
  <si>
    <t>THOUSAND OAKS HEALTHCARE CENTER</t>
  </si>
  <si>
    <t>TOPANGA TERRACE</t>
  </si>
  <si>
    <t>TORRANCE CARE CENTER WEST, INC</t>
  </si>
  <si>
    <t>TORRANCE MEMORIAL MED CTR SNF/DP</t>
  </si>
  <si>
    <t>TOTALLY KIDS REHABILITATION HOSPITAL - D/P SNF</t>
  </si>
  <si>
    <t>TOWN AND COUNTRY MANOR</t>
  </si>
  <si>
    <t>TRACY NURSING AND REHABILITATION CENTER</t>
  </si>
  <si>
    <t>TULARE NURSING &amp; REHABILITATION CENTER</t>
  </si>
  <si>
    <t>TURLOCK NURSING &amp; REHABILITATION CENTER</t>
  </si>
  <si>
    <t>TWILIGHT HAVEN</t>
  </si>
  <si>
    <t>UKIAH POST ACUTE</t>
  </si>
  <si>
    <t>UNIVERSITY CARE CENTER</t>
  </si>
  <si>
    <t>UNIVERSITY PARK HEALTHCARE CENTER</t>
  </si>
  <si>
    <t>UNIVERSITY POST-ACUTE REHAB</t>
  </si>
  <si>
    <t>UNIVERSITY RETIREMENT COMMUNITY AT DAVIS</t>
  </si>
  <si>
    <t>UPLAND REHABILITATION AND CARE CENTER</t>
  </si>
  <si>
    <t>USC VERDUGO HILLS HOSPITAL DP/SNF</t>
  </si>
  <si>
    <t>VALE HEALTHCARE CENTER</t>
  </si>
  <si>
    <t>VALENCIA GARDENS HEALTH CARE CENTER</t>
  </si>
  <si>
    <t>VALLE VERDE HEALTH FACILITY</t>
  </si>
  <si>
    <t>VALLE VISTA CONVALESCENT HOSPITAL</t>
  </si>
  <si>
    <t>VALLEY CONVALESCENT HOSPITAL</t>
  </si>
  <si>
    <t>VALLEY HEALTHCARE CENTER</t>
  </si>
  <si>
    <t>VALLEY MANOR CONV HOSP</t>
  </si>
  <si>
    <t>VALLEY MEMORIAL HOSPITAL SNF</t>
  </si>
  <si>
    <t>VALLEY PALMS CARE CENTER</t>
  </si>
  <si>
    <t>VALLEY WEST POST ACUTE</t>
  </si>
  <si>
    <t>VAN NUYS HEALTH CARE CENTER</t>
  </si>
  <si>
    <t>VASONA CREEK HEALTHCARE CENTER</t>
  </si>
  <si>
    <t>VENTURA POST ACUTE</t>
  </si>
  <si>
    <t>VERDUGO VALLEY SKILLED NURSING &amp; WELLNESS CT</t>
  </si>
  <si>
    <t>VERMONT CONVALESCENT CENTER</t>
  </si>
  <si>
    <t>VERNON HEALTHCARE CENTER</t>
  </si>
  <si>
    <t>VETERANS HOME OF CALIFORNIA - BARSTOW</t>
  </si>
  <si>
    <t>VETERANS HOME OF CALIFORNIA - CHULA VISTA</t>
  </si>
  <si>
    <t>VETERANS HOME OF CALIFORNIA - FRESNO</t>
  </si>
  <si>
    <t>VETERANS HOME OF CALIFORNIA - REDDING</t>
  </si>
  <si>
    <t>VETERANS HOME OF CALIFORNIA - YOUNTVILLE -  SNF</t>
  </si>
  <si>
    <t>VI AT LA JOLLA VILLAGE</t>
  </si>
  <si>
    <t>VI AT PALO ALTO</t>
  </si>
  <si>
    <t>VIBRA HOSPITAL OF NORTHERN CALIFORNIA D/P SNF</t>
  </si>
  <si>
    <t>VICTORIA CARE CENTER</t>
  </si>
  <si>
    <t>VICTORIA HEALTHCARE AND REHABILITATION CENTER</t>
  </si>
  <si>
    <t>VICTORIA POST ACUTE CARE</t>
  </si>
  <si>
    <t>VIENNA NURSING AND REHABILITATION CENTER</t>
  </si>
  <si>
    <t>VIEW HEIGHTS CONV HOSP</t>
  </si>
  <si>
    <t>VIEW PARK CONV HOSP</t>
  </si>
  <si>
    <t>VILLA CORONADO D/P SNF</t>
  </si>
  <si>
    <t>VILLA ELENA HEALTHCARE CENTER</t>
  </si>
  <si>
    <t>VILLA GARDENS HEALTH CARE UNIT</t>
  </si>
  <si>
    <t>VILLAGE SQUARE HEALTHCARE CENTER</t>
  </si>
  <si>
    <t>VILLA HEALTH CARE CENTER</t>
  </si>
  <si>
    <t>VILLA LAS PALMAS HEALTHCARE CENTER</t>
  </si>
  <si>
    <t>VILLA MARIA HEALTHCARE CENTER</t>
  </si>
  <si>
    <t>VILLA MARIN</t>
  </si>
  <si>
    <t>VILLA MESA CARE CENTER</t>
  </si>
  <si>
    <t>VILLA POMERADO D/P SNF</t>
  </si>
  <si>
    <t>VILLA SCALABRINI SPECIAL CARE</t>
  </si>
  <si>
    <t>VILLA SIENA</t>
  </si>
  <si>
    <t>VILLA VALENCIA</t>
  </si>
  <si>
    <t>VINEYARD HILLS HEALTH CENTER</t>
  </si>
  <si>
    <t>VINTAGE ESTATES OF RICHMOND</t>
  </si>
  <si>
    <t>VINTAGE FAIRE NURSING &amp; REHABILITATION CENTER</t>
  </si>
  <si>
    <t>VIRGIL REHABILITATION &amp; SKILLED NURSING CENTER</t>
  </si>
  <si>
    <t>VISTA COVE CARE CENTER AT CORONA</t>
  </si>
  <si>
    <t>VISTA COVE CARE CENTER AT LONG BEACH</t>
  </si>
  <si>
    <t>VISTA DEL MONTE</t>
  </si>
  <si>
    <t>VISTA DEL SOL CARE CENTER</t>
  </si>
  <si>
    <t>VISTA KNOLL SPECIALIZED CARE FACILITY</t>
  </si>
  <si>
    <t>VISTA MANOR NURSING CENTER</t>
  </si>
  <si>
    <t>VISTA PACIFICA CENTER</t>
  </si>
  <si>
    <t>VISTA PACIFICA CONVALESCENT HOSPITAL</t>
  </si>
  <si>
    <t>WAGNER HEIGHTS NURSING &amp; REHABILITATION CENTER</t>
  </si>
  <si>
    <t>WALNUT VILLAGE REHABILITATION AND CARE CENTER</t>
  </si>
  <si>
    <t>WASHINGTON CENTER</t>
  </si>
  <si>
    <t>WATSONVILLE NURSING CENTER</t>
  </si>
  <si>
    <t>WATSONVILLE POST ACUTE CENTER</t>
  </si>
  <si>
    <t>WELLSPRINGS POST ACUTE CENTER</t>
  </si>
  <si>
    <t>WEST ANAHEIM MEDICAL CENTER D/P SNF</t>
  </si>
  <si>
    <t>WEST COVINA HEALTHCARE CENTER</t>
  </si>
  <si>
    <t>WEST COVINA MEDICAL CENTER D/P SNF</t>
  </si>
  <si>
    <t>WESTERN CONV. HOSPITAL</t>
  </si>
  <si>
    <t>WESTERN HEALTHCARE CENTER</t>
  </si>
  <si>
    <t>WESTERN SLOPE HEALTH CENTER</t>
  </si>
  <si>
    <t>WESTGATE GARDENS CARE CENTER</t>
  </si>
  <si>
    <t>WEST HILLS HEALTH &amp; REHAB CENTER</t>
  </si>
  <si>
    <t>WESTLAKE CONVALESCENT HOSPITAL</t>
  </si>
  <si>
    <t>WESTLAND HOUSE</t>
  </si>
  <si>
    <t>WESTVIEW HEALTHCARE CENTER</t>
  </si>
  <si>
    <t>WHITE BLOSSOM CARE CENTER</t>
  </si>
  <si>
    <t>WHITE MEMORIAL MEDICAL CTR DP</t>
  </si>
  <si>
    <t>WHITNEY OAKS CARE CENTER</t>
  </si>
  <si>
    <t>WHITTIER HILLS HEALTH CARE CTR</t>
  </si>
  <si>
    <t>WHITTIER HOSPITAL MEDICAL CTR D/P SNF</t>
  </si>
  <si>
    <t>WHITTIER NURSING AND WELLNESS CENTER, INC</t>
  </si>
  <si>
    <t>WILLOW CREEK HEALTHCARE CENTER</t>
  </si>
  <si>
    <t>WILLOW GLEN CENTER</t>
  </si>
  <si>
    <t>WILLOW PASS HEALTHCARE CENTER</t>
  </si>
  <si>
    <t>WILLOWS CENTER</t>
  </si>
  <si>
    <t>WILLOW TREE NURSING CENTER</t>
  </si>
  <si>
    <t>WINDSOR CARE CENTER OF CHEVIOT HILLS</t>
  </si>
  <si>
    <t>WINDSOR CARE CENTER OF PETALUMA</t>
  </si>
  <si>
    <t>WINDSOR CARE CENTER OF SACRAMENTO</t>
  </si>
  <si>
    <t>WINDSOR CHICO CARE CENTER</t>
  </si>
  <si>
    <t>WINDSOR CHICO CREEK CARE AND REHAB CENTER</t>
  </si>
  <si>
    <t>WINDSOR CONVALESCENT CENTER OF NORTH LONG BEACH</t>
  </si>
  <si>
    <t>WINDSOR COUNTRY DRIVE CARE CENTER</t>
  </si>
  <si>
    <t>WINDSOR EL CAMINO CARE CENTER</t>
  </si>
  <si>
    <t>WINDSOR ELK GROVE CARE AND REHABILITATION CENTER</t>
  </si>
  <si>
    <t>WINDSOR ELMHAVEN CARE CENTER</t>
  </si>
  <si>
    <t>WINDSOR GARDENS CARE CENTER OF FULLERTON</t>
  </si>
  <si>
    <t>WINDSOR GARDENS CARE CENTER OF HAYWARD</t>
  </si>
  <si>
    <t>WINDSOR GARDENS CONVALESCENT CENTER OF ANAHEIM</t>
  </si>
  <si>
    <t>WINDSOR GARDENS CONVALESCENT HOSPITAL</t>
  </si>
  <si>
    <t>WINDSOR GARDENS CONV CENTER OF HAWTHORNE</t>
  </si>
  <si>
    <t>WINDSOR GARDENS CONV CENTER OF SAN DIEGO</t>
  </si>
  <si>
    <t>WINDSOR GARDENS CONV LONG BEAC</t>
  </si>
  <si>
    <t>WINDSOR GARDENS HEALTHCARE OF THE VALLEY</t>
  </si>
  <si>
    <t>WINDSOR GARDENS REHABILITATION CENTER OF SALINAS</t>
  </si>
  <si>
    <t>WINDSOR HAMPTON CARE CENTER</t>
  </si>
  <si>
    <t>WINDSOR HEALTHCARE CENTER OF OAKLAND</t>
  </si>
  <si>
    <t>WINDSOR MANOR</t>
  </si>
  <si>
    <t>WINDSOR MANOR REHABILITATION CENTER</t>
  </si>
  <si>
    <t>WINDSOR MONTEREY CARE CENTER</t>
  </si>
  <si>
    <t>WINDSOR PARK CARE CENTER OF FREMONT</t>
  </si>
  <si>
    <t>WINDSOR POST-ACUTE CARE CENTER OF HAYWARD</t>
  </si>
  <si>
    <t>WINDSOR POST-ACUTE HEALTHCARE CENTER OF MODESTO</t>
  </si>
  <si>
    <t>WINDSOR REDDING CARE CENTER</t>
  </si>
  <si>
    <t>WINDSOR ROSEWOOD CARE CENTER</t>
  </si>
  <si>
    <t>WINDSOR SKYLINE CARE CENTER</t>
  </si>
  <si>
    <t>WINDSOR TERRACE HEALTH CARE</t>
  </si>
  <si>
    <t>WINDSOR TERRACE OF WESTLAKE VILLAGE</t>
  </si>
  <si>
    <t>WINDSOR THE RIDGE REHABILITATION CENTER</t>
  </si>
  <si>
    <t>WINDSOR VALLEJO NURSING &amp; REHABILITATION CENTER</t>
  </si>
  <si>
    <t>WINE COUNTRY CARE CENTER</t>
  </si>
  <si>
    <t>WISTERIA CARE CENTER</t>
  </si>
  <si>
    <t>WOLF CREEK CARE CENTER</t>
  </si>
  <si>
    <t>WOODLAND CARE CENTER</t>
  </si>
  <si>
    <t>WOODLANDS HEALTHCARE CENTER</t>
  </si>
  <si>
    <t>WOODLAND SKILLED NURSING FACILITY</t>
  </si>
  <si>
    <t>WOODS HEALTH SERVICES</t>
  </si>
  <si>
    <t>WOODSIDE HEALTHCARE CENTER</t>
  </si>
  <si>
    <t>YORK HEALTHCARE &amp; WELLNESS CENTRE</t>
  </si>
  <si>
    <t>YUBA CITY POST ACUTE</t>
  </si>
  <si>
    <t>CO</t>
  </si>
  <si>
    <t>ADVANCED HEALTH CARE OF AURORA</t>
  </si>
  <si>
    <t>ADVANCED HEALTH CARE OF COLORADO SPRINGS</t>
  </si>
  <si>
    <t>ALLISON CARE CENTER</t>
  </si>
  <si>
    <t>ALPINE LIVING CENTER</t>
  </si>
  <si>
    <t>AMBERWOOD COURT REHABILITATION AND CARE COMMUNITY</t>
  </si>
  <si>
    <t>APPLEWOOD LIVING CENTER</t>
  </si>
  <si>
    <t>ARKANSAS VALLEY REGIONAL MED CTR LONG TERM CARE</t>
  </si>
  <si>
    <t>ARVADA CARE AND REHABILITATION CENTER</t>
  </si>
  <si>
    <t>ASPEN LIVING CENTER</t>
  </si>
  <si>
    <t>AUTUMN HEIGHTS HEALTH CARE CENTER</t>
  </si>
  <si>
    <t>AVAMERE TRANSITIONAL CARE AND REHABILITATION</t>
  </si>
  <si>
    <t>AVAMERE TRANSITIONAL CARE AND REHAB-MALLEY</t>
  </si>
  <si>
    <t>AVANTARA CROWN POINT</t>
  </si>
  <si>
    <t>BEAR CREEK CENTER</t>
  </si>
  <si>
    <t>BELMONT LODGE HEALTH CARE CENTER</t>
  </si>
  <si>
    <t>BENT COUNTY HEALTHCARE CENTER</t>
  </si>
  <si>
    <t>BERKLEY MANOR CARE CENTER</t>
  </si>
  <si>
    <t>BERTHOUD LIVING CENTER</t>
  </si>
  <si>
    <t>BETH ISRAEL AT SHALOM PARK</t>
  </si>
  <si>
    <t>BOULDER MANOR</t>
  </si>
  <si>
    <t>BRIARWOOD HEALTH CARE CENTER</t>
  </si>
  <si>
    <t>BROOKDALE BEAR CREEK</t>
  </si>
  <si>
    <t>BROOKDALE DENVER</t>
  </si>
  <si>
    <t>BROOKDALE GREEN MOUNTAIN</t>
  </si>
  <si>
    <t>BROOKDALE GREENWOOD VILLAGE</t>
  </si>
  <si>
    <t>BROOKDALE MOUNTAIN VIEW</t>
  </si>
  <si>
    <t>BROOKDALE SKYLINE</t>
  </si>
  <si>
    <t>BROOKSHIRE HOUSE REHABILITATION AND CARE COMMUNITY</t>
  </si>
  <si>
    <t>BROOKSIDE INN</t>
  </si>
  <si>
    <t>BROOMFIELD SKILLED NURSING AND REHABILITATION CTR</t>
  </si>
  <si>
    <t>BRUCE MCCANDLESS CO STATE VETERANS NURSING HOME</t>
  </si>
  <si>
    <t>CAMBRIDGE CARE CENTER</t>
  </si>
  <si>
    <t>CANON LODGE CARE CENTER</t>
  </si>
  <si>
    <t>CASTLE PEAK SENIOR LIFE AND REHABILITATION</t>
  </si>
  <si>
    <t>CEDARS HEALTHCARE CENTER</t>
  </si>
  <si>
    <t>CEDARWOOD HEALTH CARE CENTER</t>
  </si>
  <si>
    <t>CENTENNIAL HEALTH CARE CENTER</t>
  </si>
  <si>
    <t>CENTER AT CENTENNIAL, THE</t>
  </si>
  <si>
    <t>CENTER AT CORDERA, LLC, THE</t>
  </si>
  <si>
    <t>CENTER AT LINCOLN LLC</t>
  </si>
  <si>
    <t>CENTER AT LOWRY, LLC</t>
  </si>
  <si>
    <t>CENTER AT NORTHRIDGE, LLC, THE</t>
  </si>
  <si>
    <t>CENTER AT PARKVIEW LLC</t>
  </si>
  <si>
    <t>CENTRE AVENUE HEALTH AND REHAB FACILITY, LLC</t>
  </si>
  <si>
    <t>CHERRELYN HEALTHCARE CENTER</t>
  </si>
  <si>
    <t>CHERRY CREEK NURSING CENTER</t>
  </si>
  <si>
    <t>CHEYENNE MANOR</t>
  </si>
  <si>
    <t>CHEYENNE MOUNTAIN CENTER</t>
  </si>
  <si>
    <t>CHRISTIAN LVG COMMUNITIES SUITES AT SOMEREN GLEN</t>
  </si>
  <si>
    <t>CHRISTOPHER HOUSE REHABILITATION AND CARE COMMUNIT</t>
  </si>
  <si>
    <t>CLEAR CREEK CARE CENTER</t>
  </si>
  <si>
    <t>COLONIAL COLUMNS NURSING CENTER</t>
  </si>
  <si>
    <t>COLORADO LUTHERAN HOME</t>
  </si>
  <si>
    <t>COLORADO STATE VETERANS HOME AT FITZSIMONS</t>
  </si>
  <si>
    <t>COLORADO STATE VETERANS NURSING HOME-RIFLE</t>
  </si>
  <si>
    <t>COLORADO VETERANS COMMUNITY LVG CTR AT HOMELAKE</t>
  </si>
  <si>
    <t>COLOROW HEALTH CARE LLC</t>
  </si>
  <si>
    <t>COLUMBINE COMMONS HEALTH AND REHAB LLC</t>
  </si>
  <si>
    <t>COLUMBINE MANOR CARE CENTER</t>
  </si>
  <si>
    <t>COLUMBINE WEST HEALTH AND REHAB FACILITY</t>
  </si>
  <si>
    <t>CONTINUING CARE AT WIND CREST</t>
  </si>
  <si>
    <t>COTTONWOOD CARE CENTER</t>
  </si>
  <si>
    <t>COTTONWOOD INN REHAB AND EXTENDED CARE CENTER</t>
  </si>
  <si>
    <t>CROWLEY COUNTY NURSING CENTER</t>
  </si>
  <si>
    <t>DENVER NORTH CARE CENTER</t>
  </si>
  <si>
    <t>DEVONSHIRE ACRES</t>
  </si>
  <si>
    <t>EAGLE RIDGE AT GRAND VALLEY</t>
  </si>
  <si>
    <t>EBEN EZER LUTHERAN CARE CENTER</t>
  </si>
  <si>
    <t>E DENE MOORE CARE CENTER</t>
  </si>
  <si>
    <t>ELMS HAVEN CENTER</t>
  </si>
  <si>
    <t>ENGLEWOOD POST ACUTE AND REHABILITATION</t>
  </si>
  <si>
    <t>FAIRACRES MANOR, INC.</t>
  </si>
  <si>
    <t>FLATIRONS HEALTH AND REHAB LLC</t>
  </si>
  <si>
    <t>FOREST RIDGE</t>
  </si>
  <si>
    <t>FORT COLLINS HEALTH CARE CENTER</t>
  </si>
  <si>
    <t>FOUR CORNERS HEALTH CARE CENTER</t>
  </si>
  <si>
    <t>FRASIER MEADOWS HEALTH CARE CENTER</t>
  </si>
  <si>
    <t>GARDENS, THE</t>
  </si>
  <si>
    <t>GARDEN TERRACE ALZHEIMER'S CENTER OF EXCELLENCE</t>
  </si>
  <si>
    <t>GLENWOOD SPRINGS HEALTH CARE</t>
  </si>
  <si>
    <t>GOLDEN PEAKS CENTER</t>
  </si>
  <si>
    <t>GOOD SAMARITAN SOCIETY - BONELL COMMUNITY</t>
  </si>
  <si>
    <t>GOOD SAMARITAN SOCIETY - FORT COLLINS VILLAGE</t>
  </si>
  <si>
    <t>GOOD SAMARITAN SOCIETY - LOVELAND VILLAGE</t>
  </si>
  <si>
    <t>GOOD SAMARITAN SOCIETY SIMLA</t>
  </si>
  <si>
    <t>GRACE MANOR CARE CENTER</t>
  </si>
  <si>
    <t>GRACE POINTE CONTINUING CARE SR CAMPUS SKILLED NUR</t>
  </si>
  <si>
    <t>GREEN HOUSE HOMES AT MIRASOL, THE</t>
  </si>
  <si>
    <t>GUNNISON VALLEY HEALTH SENIOR CARE CENTER</t>
  </si>
  <si>
    <t>HALLMARK NURSING CENTER</t>
  </si>
  <si>
    <t>HARMONY POINTE NURSING CENTER</t>
  </si>
  <si>
    <t>HEALTHCARE RESORT OF COLORADO SPRINGS, THE</t>
  </si>
  <si>
    <t>HEALTH CENTER AT FRANKLIN PARK</t>
  </si>
  <si>
    <t>HERITAGE PARK CARE CENTER</t>
  </si>
  <si>
    <t>HIGHLINE REHABILITATION AND CARE COMMUNITY</t>
  </si>
  <si>
    <t>HILDEBRAND CARE CENTER</t>
  </si>
  <si>
    <t>HILLCREST CARE CENTER</t>
  </si>
  <si>
    <t>HORIZONS CARE CENTER</t>
  </si>
  <si>
    <t>JEWELL CARE CENTER OF DENVER</t>
  </si>
  <si>
    <t>JULIA TEMPLE HEALTHCARE CENTER</t>
  </si>
  <si>
    <t>JUNIPER VILLAGE - THE SPEARLY CENTER</t>
  </si>
  <si>
    <t>KENTON MANOR</t>
  </si>
  <si>
    <t>KINDRED NURSING AND REHABILITATION-AURORA</t>
  </si>
  <si>
    <t>LAMAR ESTATES LLC</t>
  </si>
  <si>
    <t>LARCHWOOD INNS</t>
  </si>
  <si>
    <t>LAUREL MANOR CARE CENTER</t>
  </si>
  <si>
    <t>LA VILLA GRANDE CARE CENTER</t>
  </si>
  <si>
    <t>LEMAY AVENUE HEALTH AND REHABILITATION FACILITY</t>
  </si>
  <si>
    <t>LIBERTY HEIGHTS</t>
  </si>
  <si>
    <t>LIFE CARE CENTER OF AURORA</t>
  </si>
  <si>
    <t>LIFE CARE CENTER OF COLORADO SPRINGS</t>
  </si>
  <si>
    <t>LIFE CARE CENTER OF EVERGREEN</t>
  </si>
  <si>
    <t>LIFE CARE CENTER OF GREELEY</t>
  </si>
  <si>
    <t>LIFE CARE CENTER OF LITTLETON</t>
  </si>
  <si>
    <t>LIFE CARE CENTER OF LONGMONT</t>
  </si>
  <si>
    <t>LIFE CARE CENTER OF PUEBLO</t>
  </si>
  <si>
    <t>LIFE CARE CENTER OF STONEGATE</t>
  </si>
  <si>
    <t>LIFE CARE CENTER OF WESTMINSTER</t>
  </si>
  <si>
    <t>LITTLE SISTERS OF THE POOR MULLEN HOME</t>
  </si>
  <si>
    <t>LITTLETON CARE AND REHABILITATION CENTER</t>
  </si>
  <si>
    <t>MANTEY HEIGHTS REHABILITATION AND CARE CENTER</t>
  </si>
  <si>
    <t>MAPLETON CARE CENTER</t>
  </si>
  <si>
    <t>MEDALLION POST ACUTE REHABILITATION</t>
  </si>
  <si>
    <t>MESA MANOR CENTER</t>
  </si>
  <si>
    <t>MESA VISTA OF BOULDER</t>
  </si>
  <si>
    <t>MINNEQUA MEDICENTER</t>
  </si>
  <si>
    <t>MISSION SAN MIGUEL NURSING AND REHAB CENTER</t>
  </si>
  <si>
    <t>MONACO PARKWAY HEALTH AND REHABILITATION CENTER</t>
  </si>
  <si>
    <t>MONTE VISTA ESTATES LLC</t>
  </si>
  <si>
    <t>MOUNTAIN VISTA HEALTH CENTER</t>
  </si>
  <si>
    <t>MOUNT ST FRANCIS NURSING CENTER</t>
  </si>
  <si>
    <t>NAMASTE ALZHEIMER CENTER</t>
  </si>
  <si>
    <t>NORTH SHORE HEALTH AND REHAB FACILITY</t>
  </si>
  <si>
    <t>NORTH STAR REHABILITATION AND CARE COMMUNITY</t>
  </si>
  <si>
    <t>ORCHARD PARK HEALTH CARE CENTER</t>
  </si>
  <si>
    <t>PALISADES LIVING CENTER</t>
  </si>
  <si>
    <t>PAONIA CARE AND REHABILITATION CENTER</t>
  </si>
  <si>
    <t>PARK FOREST CARE CENTER, INC.</t>
  </si>
  <si>
    <t>PARKMOOR VILLAGE HEALTHCARE CENTER</t>
  </si>
  <si>
    <t>PAVILION AT VILLA PUEBLO, THE</t>
  </si>
  <si>
    <t>PEAKS CARE CENTER THE</t>
  </si>
  <si>
    <t>PEARL STREET HEALTH AND REHABILITATION CENTER</t>
  </si>
  <si>
    <t>PIKES PEAK CENTER</t>
  </si>
  <si>
    <t>PINE RIDGE EXTENDED CARE CENTER</t>
  </si>
  <si>
    <t>PIONEER HEALTH CARE CENTER</t>
  </si>
  <si>
    <t>POWERBACK REHABILITATION LAFAYETTE</t>
  </si>
  <si>
    <t>POWERBACK REHABILITATION LAKEWOOD</t>
  </si>
  <si>
    <t>PROSPECT PARK LIVING CENTER</t>
  </si>
  <si>
    <t>PUEBLO CENTER</t>
  </si>
  <si>
    <t>REGENT PARK NURSING AND REHABILITATION</t>
  </si>
  <si>
    <t>REHABILITATION AND NURSING CENTER OF THE ROCKIES</t>
  </si>
  <si>
    <t>REHABILITATION CENTER AT SANDALWOOD,THE</t>
  </si>
  <si>
    <t>RIO GRANDE INN</t>
  </si>
  <si>
    <t>RIVERWALK POST ACUTE AND REHABILITATION</t>
  </si>
  <si>
    <t>ROCK CANYON RESPIRATORY AND REHABILITATION CENTER</t>
  </si>
  <si>
    <t>ROWAN COMMUNITY, INC</t>
  </si>
  <si>
    <t>SANDROCK RIDGE CARE AND REHAB</t>
  </si>
  <si>
    <t>SAN JUAN LIVING CENTER</t>
  </si>
  <si>
    <t>SEDGWICK COUNTY MEMORIAL NURSING HOME</t>
  </si>
  <si>
    <t>SHARMAR VILLAGE CARE CENTER</t>
  </si>
  <si>
    <t>SIERRA REHABILITATION AND CARE COMMUNITY</t>
  </si>
  <si>
    <t>SIERRA VISTA HEALTH CARE CENTER</t>
  </si>
  <si>
    <t>SKYLINE RIDGE NURSING AND REHABILITATION CENTER</t>
  </si>
  <si>
    <t>SLOAN'S LAKE REHABILITATION CENTER</t>
  </si>
  <si>
    <t>SOUTHEAST COLORADO HOSPITAL LTC CENTER</t>
  </si>
  <si>
    <t>SPRING CREEK HEALTH CARE CENTER</t>
  </si>
  <si>
    <t>SPRINGS VILLAGE CARE CENTER</t>
  </si>
  <si>
    <t>ST ANDREWS VILLAGE-LTC</t>
  </si>
  <si>
    <t>STERLING LIVING CENTER</t>
  </si>
  <si>
    <t>ST PAUL HEALTH CENTER</t>
  </si>
  <si>
    <t>SUITES AT CLERMONT PARK CARE CENTER</t>
  </si>
  <si>
    <t>SUITES AT HOLLY CREEK CARE CENTER, THE</t>
  </si>
  <si>
    <t>SUMMIT REHABILITATION AND CARE COMMUNITY</t>
  </si>
  <si>
    <t>SUNDANCE SKILLED NURSING AND REHABILITATION</t>
  </si>
  <si>
    <t>SUNNY VISTA LIVING CENTER</t>
  </si>
  <si>
    <t>SUNSET MANOR</t>
  </si>
  <si>
    <t>TERRACE GARDENS HEALTH CARE CENTER</t>
  </si>
  <si>
    <t>TRINIDAD INN NURSING HOME</t>
  </si>
  <si>
    <t>UNIVERSITY HEIGHTS REHABILITATION &amp; CARE COMMUNITY</t>
  </si>
  <si>
    <t>UNIVERSITY PARK CARE CENTER</t>
  </si>
  <si>
    <t>UPTOWN HEALTH CARE CENTER</t>
  </si>
  <si>
    <t>VALLEY INN, THE</t>
  </si>
  <si>
    <t>VALLEY MANOR CARE CENTER</t>
  </si>
  <si>
    <t>VALLEY VIEW HEALTH CARE CENTER INC</t>
  </si>
  <si>
    <t>VALLEY VIEW VILLA</t>
  </si>
  <si>
    <t>VI AT HIGHLANDS RANCH SKILLED NURSING</t>
  </si>
  <si>
    <t>VILLAGE CARE AND REHABILITATION CENTER, THE</t>
  </si>
  <si>
    <t>VILLA MANOR CARE CENTER</t>
  </si>
  <si>
    <t>VILLAS AT SUNNY ACRES, THE</t>
  </si>
  <si>
    <t>VISTA GRANDE INN</t>
  </si>
  <si>
    <t>VISTA VIEW CARE CENTER</t>
  </si>
  <si>
    <t>WALSH HEALTHCARE CENTER</t>
  </si>
  <si>
    <t>WESTERN HILLS HEALTH CARE CENTER</t>
  </si>
  <si>
    <t>WESTLAKE CARE COMMUNITY</t>
  </si>
  <si>
    <t>WHEATRIDGE MANOR CARE CENTER</t>
  </si>
  <si>
    <t>WILLOW TREE CARE CENTER</t>
  </si>
  <si>
    <t>WINDSOR HEALTH CARE CENTER</t>
  </si>
  <si>
    <t>WOODRIDGE TERRACE NURSING AND REHABILITATION</t>
  </si>
  <si>
    <t>YUMA LIFE CARE CENTER</t>
  </si>
  <si>
    <t>CT</t>
  </si>
  <si>
    <t>60 WEST</t>
  </si>
  <si>
    <t>AARON MANOR NURSING &amp; REHABILITATION</t>
  </si>
  <si>
    <t>ABBOTT TERR HEALTH CTR</t>
  </si>
  <si>
    <t>AMBERWOODS OF FARMINGTON</t>
  </si>
  <si>
    <t>APPLE REHAB AVON</t>
  </si>
  <si>
    <t>APPLE REHAB COCCOMO</t>
  </si>
  <si>
    <t>APPLE REHAB COLCHESTER</t>
  </si>
  <si>
    <t>APPLE REHAB CROMWELL</t>
  </si>
  <si>
    <t>APPLE REHAB FARMINGTON VALLEY</t>
  </si>
  <si>
    <t>APPLE REHAB GUILFORD</t>
  </si>
  <si>
    <t>APPLE REHAB LAUREL WOODS</t>
  </si>
  <si>
    <t>APPLE REHAB MIDDLETOWN</t>
  </si>
  <si>
    <t>APPLE REHAB MYSTIC</t>
  </si>
  <si>
    <t>APPLE REHAB ROCKY HILL</t>
  </si>
  <si>
    <t>APPLE REHAB SHELTON LAKES</t>
  </si>
  <si>
    <t>APPLE REHAB WATERTOWN</t>
  </si>
  <si>
    <t>APPLE REHAB WEST HAVEN</t>
  </si>
  <si>
    <t>ARDEN HOUSE</t>
  </si>
  <si>
    <t>AUTUMN LAKE HEALTHCARE AT BUCKS HILL</t>
  </si>
  <si>
    <t>AUTUMN LAKE HEALTHCARE AT CROMWELL</t>
  </si>
  <si>
    <t>AUTUMN LAKE HEALTHCARE AT NEW BRITAIN</t>
  </si>
  <si>
    <t>AUTUMN LAKE HEALTHCARE AT NORWALK</t>
  </si>
  <si>
    <t>AVALON HEALTH CARE CENTER AT STONERIDGE</t>
  </si>
  <si>
    <t>AVERY NURSING HOME</t>
  </si>
  <si>
    <t>AVON HEALTH CENTER</t>
  </si>
  <si>
    <t>BAYVIEW HEALTH CARE</t>
  </si>
  <si>
    <t>BEECHWOOD</t>
  </si>
  <si>
    <t>BETHEL HEALTH CARE CENTER</t>
  </si>
  <si>
    <t>BIRMINGHAM HEALTH CENTER</t>
  </si>
  <si>
    <t>BLOOMFIELD HEALTH CARE CENTER</t>
  </si>
  <si>
    <t>BRADLEY HOME &amp; PAVILLION, THE</t>
  </si>
  <si>
    <t>BRANFORD HILLS HEALTHCARE CTR</t>
  </si>
  <si>
    <t>BRIDE BROOK HEALTH &amp; REHABILITATION CENTER</t>
  </si>
  <si>
    <t>CAMBRIDGE HEALTH AND REHABILITATION CENTER</t>
  </si>
  <si>
    <t>CANDLEWOOD VALLEY HEALTH &amp; REHABILITATION CENTER</t>
  </si>
  <si>
    <t>CAROLTON CHRONIC &amp; CONV HOSP,</t>
  </si>
  <si>
    <t>CASSENA CARE AT NEW BRITAIN</t>
  </si>
  <si>
    <t>CASSENA CARE AT NORWALK</t>
  </si>
  <si>
    <t>CASSENA CARE AT STAMFORD</t>
  </si>
  <si>
    <t>CHELSEA PLACE CARE CENTER</t>
  </si>
  <si>
    <t>CHERRY BROOK HEALTH CARE CENTE</t>
  </si>
  <si>
    <t>CHESHIRE HOUSE HEALTH CARE FAC</t>
  </si>
  <si>
    <t>CHESHIRE REGIONAL REHAB CENTER</t>
  </si>
  <si>
    <t>CHESTELM HEALTH CARE</t>
  </si>
  <si>
    <t>CHESTERFIELDS HEALTH CARE CENTER</t>
  </si>
  <si>
    <t>COBALT LODGE HEALTH CARE &amp; REH</t>
  </si>
  <si>
    <t>COLONIAL HEALTH &amp; REHAB CENTER OF PLAINFIELD LLC</t>
  </si>
  <si>
    <t>CONNECTICUT BAPTIST HOMES, INC</t>
  </si>
  <si>
    <t>COOK WILLOW CONVALESCENT HOSPI</t>
  </si>
  <si>
    <t>COUNTRYSIDE MANOR OF BRISTOL</t>
  </si>
  <si>
    <t>CRESTFIELD REHABILITATION CENTER &amp; FENWOOD MANOR</t>
  </si>
  <si>
    <t>DAVIS PLACE</t>
  </si>
  <si>
    <t>EDGEHILL HEALTH CENTER</t>
  </si>
  <si>
    <t>ELIM PARK BAPTIST HOME, INC</t>
  </si>
  <si>
    <t>ESSEX MEADOWS HEALTH CENTER</t>
  </si>
  <si>
    <t>EVERGREEN WOODS</t>
  </si>
  <si>
    <t>FAIRVIEW</t>
  </si>
  <si>
    <t>FILOSA, FOR NURSING &amp; REHABILITATION</t>
  </si>
  <si>
    <t>FOX HILL CENTER</t>
  </si>
  <si>
    <t>FRESH RIVER HEALTHCARE</t>
  </si>
  <si>
    <t>GARDNER HEIGHTS HEALTH CARE CENTER, INC</t>
  </si>
  <si>
    <t>GEER NURSING AND REHABILITATION</t>
  </si>
  <si>
    <t>GLADEVIEW HEALTH CARE CENTER</t>
  </si>
  <si>
    <t>GLASTONBURY HEALTH CARE CENTER</t>
  </si>
  <si>
    <t>GLENDALE CENTER</t>
  </si>
  <si>
    <t>GLEN HILL REHABILITATION &amp; NURSING CENTER</t>
  </si>
  <si>
    <t>GOLDEN HILL REHAB PAVILION</t>
  </si>
  <si>
    <t>GOVERNOR'S HOUSE REHABILITATION &amp; NURSING CENTER</t>
  </si>
  <si>
    <t>GRANDVIEW REHABILITATION AND HEALTHCARE CENTER</t>
  </si>
  <si>
    <t>GREENTREE MANOR NURSING &amp; REHA</t>
  </si>
  <si>
    <t>GREENWICH WOODS REHABILITATION</t>
  </si>
  <si>
    <t>GRIMES CENTER</t>
  </si>
  <si>
    <t>GROTON REGENCY CENTER</t>
  </si>
  <si>
    <t>GROVE MANOR NURSING HOME, INC</t>
  </si>
  <si>
    <t>HAMDEN REHABILITATION &amp; HEALTH CARE CENTER</t>
  </si>
  <si>
    <t>HANCOCK HALL</t>
  </si>
  <si>
    <t>HARBOR VILLAGE NORTH HEALTH AND REHABILITATION CEN</t>
  </si>
  <si>
    <t>HARBOR VILLAGE SOUTH HEALTH AND REHABILITATION CEN</t>
  </si>
  <si>
    <t>HARRINGTON COURT</t>
  </si>
  <si>
    <t>HEBREW CENTER FOR HEALTH AND REHABILITATION</t>
  </si>
  <si>
    <t>HEWITT HEALTH &amp; REHABILITATION CENTER, INC</t>
  </si>
  <si>
    <t>HUGHES HEALTH AND REHABILITATION</t>
  </si>
  <si>
    <t>INGRAHAM MANOR</t>
  </si>
  <si>
    <t>JEROME HOME</t>
  </si>
  <si>
    <t>JEWISH SENIOR SERVICES</t>
  </si>
  <si>
    <t>KIMBERLY HALL NORTH</t>
  </si>
  <si>
    <t>KIMBERLY HALL-SOUTH CENTER</t>
  </si>
  <si>
    <t>LAUREL RIDGE HEALTH CARE CENTE</t>
  </si>
  <si>
    <t>LEDGECREST HEALTH CARE</t>
  </si>
  <si>
    <t>LITCHFIELD WOODS HEALTH CARE C</t>
  </si>
  <si>
    <t>LONG RIDGE POST-ACUTE CARE</t>
  </si>
  <si>
    <t>LORD CHAMBERLAIN MANOR</t>
  </si>
  <si>
    <t>LOURDES HEALTH CARE CENTER, IN</t>
  </si>
  <si>
    <t>LUDLOWE CENTER FOR HEALTH &amp; REHABILITATION, LLC</t>
  </si>
  <si>
    <t>LUTHERAN HOME OF SOUTHBURY INC</t>
  </si>
  <si>
    <t>MADISON HOUSE</t>
  </si>
  <si>
    <t>MAEFAIR HEALTH CARE CENTER</t>
  </si>
  <si>
    <t>MANCHESTER MANOR</t>
  </si>
  <si>
    <t>MAPLE VIEW MANOR</t>
  </si>
  <si>
    <t>MARLBOROUGH HEALTH CARE CENTER</t>
  </si>
  <si>
    <t>MARY WADE HOME, INC</t>
  </si>
  <si>
    <t>MASONICARE AT NEWTOWN, INC</t>
  </si>
  <si>
    <t>MASONICARE HEALTH CENTER</t>
  </si>
  <si>
    <t>MCLEAN HEALTH CENTER</t>
  </si>
  <si>
    <t>MEADOWBROOK OF GRANBY</t>
  </si>
  <si>
    <t>MEADOW RIDGE</t>
  </si>
  <si>
    <t>MERIDEN CENTER</t>
  </si>
  <si>
    <t>MERIDIAN MANOR</t>
  </si>
  <si>
    <t>MIDDLEBURY CONVALESCENT HOME</t>
  </si>
  <si>
    <t>MIDDLESEX HEALTH CARE CENTER</t>
  </si>
  <si>
    <t>MILFORD HEALTH CARE CENTER INC</t>
  </si>
  <si>
    <t>MILLER MEMORIAL COMMUNITY</t>
  </si>
  <si>
    <t>MONSIGNOR BOJNOWSKI MANOR</t>
  </si>
  <si>
    <t>MONTOWESE HEALTH &amp; REHAB CTR,</t>
  </si>
  <si>
    <t>MYSTIC HEALTHCARE &amp; REHABILITATION CENTER, LLC</t>
  </si>
  <si>
    <t>NEWINGTON RAPID RECOVERY REHAB CENTER</t>
  </si>
  <si>
    <t>NEW LONDON REHAB &amp; CARE OF WATERFORD</t>
  </si>
  <si>
    <t>NOBLE HORIZONS</t>
  </si>
  <si>
    <t>NORWICHTOWN REHABILITATION &amp; C</t>
  </si>
  <si>
    <t>ORANGE HEALTH CARE CENTER</t>
  </si>
  <si>
    <t>ORCHARD GROVE SPECIALTY CARE CENTER, LLC</t>
  </si>
  <si>
    <t>PARKWAY PAVILION HEALTH AND REHABILITATION CENTER</t>
  </si>
  <si>
    <t>PENDLETON HEALTH &amp; REHABILITATION CENTER</t>
  </si>
  <si>
    <t>PIERCE MEM BAPTIST HOME</t>
  </si>
  <si>
    <t>PILGRIM MANOR</t>
  </si>
  <si>
    <t>PINES AT BRISTOL FOR NURSING &amp; REHABILITATION, THE</t>
  </si>
  <si>
    <t>POMPERAUG WOODS HEALTH CENTER</t>
  </si>
  <si>
    <t>PORTLAND CARE &amp; REHAB CENTER,</t>
  </si>
  <si>
    <t>REGALCARE AT NEW HAVEN</t>
  </si>
  <si>
    <t>REGALCARE AT PROSPECT</t>
  </si>
  <si>
    <t>REGALCARE AT TORRINGTON</t>
  </si>
  <si>
    <t>REGALCARE AT WEST HAVEN</t>
  </si>
  <si>
    <t>REGENCY HOUSE NURSING AND REHABILITATION CENTER</t>
  </si>
  <si>
    <t>RIVER GLEN HEALTH CARE CTR</t>
  </si>
  <si>
    <t>RIVERSIDE HEALTH &amp; REHABILITAT</t>
  </si>
  <si>
    <t>ROSE HAVEN, LTD</t>
  </si>
  <si>
    <t>SAINT JOHN PAUL I I CENTER</t>
  </si>
  <si>
    <t>SALMON BROOK CENTER</t>
  </si>
  <si>
    <t>SEABURY RETIREMENT COMMUNITY</t>
  </si>
  <si>
    <t>SHADY KNOLL</t>
  </si>
  <si>
    <t>SHARON HEALTH CARE CENTER</t>
  </si>
  <si>
    <t>SHERIDEN WOODS</t>
  </si>
  <si>
    <t>SILVER SPRINGS CARE CENTER</t>
  </si>
  <si>
    <t>SKYVIEW CENTER</t>
  </si>
  <si>
    <t>SOUTHINGTON CARE CENTER</t>
  </si>
  <si>
    <t>SPRINGS AT WATERMARK 3030 PARK, THE</t>
  </si>
  <si>
    <t>SPRINGS AT WATERMARK EAST HILL, THE</t>
  </si>
  <si>
    <t>ST CAMILLUS REHABILITATION &amp; NURSING CENTER</t>
  </si>
  <si>
    <t>ST JOSEPH'S CENTER</t>
  </si>
  <si>
    <t>ST JOSEPHS LIVING CENTER</t>
  </si>
  <si>
    <t>ST JOSEPH'S RESIDENCE</t>
  </si>
  <si>
    <t>ST MARY HOME</t>
  </si>
  <si>
    <t>SUFFIELD HOUSE, THE</t>
  </si>
  <si>
    <t>SUMMIT AT PLANTSVILLE, THE</t>
  </si>
  <si>
    <t>TALMADGE PARK HEALTHCARE</t>
  </si>
  <si>
    <t>THE RESERVOIR</t>
  </si>
  <si>
    <t>THREE RIVERS</t>
  </si>
  <si>
    <t>TORRINGTON HEALTH &amp; REHABILITATION CENTER</t>
  </si>
  <si>
    <t>TOUCHPOINTS AT BLOOMFIELD</t>
  </si>
  <si>
    <t>TOUCHPOINTS AT CHESTNUT</t>
  </si>
  <si>
    <t>TOUCHPOINTS AT FARMINGTON</t>
  </si>
  <si>
    <t>TOUCHPOINTS AT MANCHESTER</t>
  </si>
  <si>
    <t>TRINITY HILL CARE CENTER</t>
  </si>
  <si>
    <t>TWIN MAPLES HEALTHCARE, INC</t>
  </si>
  <si>
    <t>VALERIE MANOR</t>
  </si>
  <si>
    <t>VERNON MANOR HEALTH CARE CENTER</t>
  </si>
  <si>
    <t>VILLA AT STAMFORD, THE</t>
  </si>
  <si>
    <t>VILLAGE CREST CENTER FOR HEALTH &amp; REHABILITATION</t>
  </si>
  <si>
    <t>VILLAGE GREEN OF BRISTOL REHAB &amp; HEALTH CENTER</t>
  </si>
  <si>
    <t>VILLAGE GREEN OF WALLINGFORD REHAB &amp; HEALTH CENTER</t>
  </si>
  <si>
    <t>VILLA MARIA NURSING &amp; REHAB COMMUNITY, INC</t>
  </si>
  <si>
    <t>WATERBURY GARDENS NURSING AND REHAB</t>
  </si>
  <si>
    <t>WATER'S EDGE CENTER FOR HEALTH &amp; REHAB</t>
  </si>
  <si>
    <t>WATERTOWN CONVALARIUM, INC</t>
  </si>
  <si>
    <t>WATROUS NURSING CENTER</t>
  </si>
  <si>
    <t>WESTERN REHABILITATION CARE CENTER</t>
  </si>
  <si>
    <t>WESTFIELD CARE &amp; REHAB CENTER</t>
  </si>
  <si>
    <t>WEST HARTFORD HEALTH &amp; REHABILITATION CENTER</t>
  </si>
  <si>
    <t>WESTPORT REHABILITATION COMPLEX</t>
  </si>
  <si>
    <t>WEST RIVER REHAB CENTER</t>
  </si>
  <si>
    <t>WESTSIDE CARE CENTER</t>
  </si>
  <si>
    <t>WESTVIEW NURSING CARE &amp; REHAB</t>
  </si>
  <si>
    <t>WHITNEY CENTER</t>
  </si>
  <si>
    <t>WILLOWS REHABILITATION &amp; NURSING CENTER</t>
  </si>
  <si>
    <t>WILTON MEADOWS HEALTH CARE CEN</t>
  </si>
  <si>
    <t>WITHERELL, NATHANIEL</t>
  </si>
  <si>
    <t>WOLCOTT HALL NURSING CTR</t>
  </si>
  <si>
    <t>WOLCOTT VIEW MANOR</t>
  </si>
  <si>
    <t>WOODLAKE AT TOLLAND REHABILITATION &amp; NURSING CENTE</t>
  </si>
  <si>
    <t>DC</t>
  </si>
  <si>
    <t>BRIDGEPOINT SUB-ACUTE AND REHAB CAPITOL HILL</t>
  </si>
  <si>
    <t>BRIDGEPOINT SUBACUTE AND REHAB NATIONAL HARBOR</t>
  </si>
  <si>
    <t>BRINTON WOODS HEALTH &amp; REHAB CENTER AT DUPONT CIRC</t>
  </si>
  <si>
    <t>BRINTON WOODS HEALTH &amp; REHAB OF WASHINGTON DC</t>
  </si>
  <si>
    <t>CARROLL MANOR NURSING &amp; REHAB</t>
  </si>
  <si>
    <t>DEANWOOD REHABILITATION AND WELLNESS CENTER</t>
  </si>
  <si>
    <t>FOREST HILLS OF DC</t>
  </si>
  <si>
    <t>HEALTH &amp; REHABILITATION  CENTER AT THOMAS CIRCLE</t>
  </si>
  <si>
    <t>INGLESIDE AT ROCK CREEK</t>
  </si>
  <si>
    <t>JEANNE JUGAN RESIDENCE</t>
  </si>
  <si>
    <t>KNOLLWOOD HSC</t>
  </si>
  <si>
    <t>LISNER LOUISE DICKSON HURTHOME</t>
  </si>
  <si>
    <t>STODDARD BAPTIST NURSING HOME</t>
  </si>
  <si>
    <t>TRANSITIONS HEALTHCARE CAPITOL CITY</t>
  </si>
  <si>
    <t>UNIQUE RESIDENTIAL CARE CENTER</t>
  </si>
  <si>
    <t>UNITED MEDICAL NURSING HOME</t>
  </si>
  <si>
    <t>WASHINGTON CTR FOR AGING SVCS</t>
  </si>
  <si>
    <t>DE</t>
  </si>
  <si>
    <t>ATLANTIC SHORES REHABILITATION &amp; HEALTH CENTER</t>
  </si>
  <si>
    <t>BRACKENVILLE CENTER</t>
  </si>
  <si>
    <t>BRANDYWINE NURSING &amp; REHABILITATION CENTER</t>
  </si>
  <si>
    <t>CADIA REHABILITATION BROADMEADOW</t>
  </si>
  <si>
    <t>CADIA REHABILITATION RENAISSANCE</t>
  </si>
  <si>
    <t>CADIA REHABILITATION SILVERSIDE</t>
  </si>
  <si>
    <t>CHURCHMAN VILLAGE</t>
  </si>
  <si>
    <t>COURTLAND MANOR</t>
  </si>
  <si>
    <t>DELAWARE HOSPITAL F/T CHRONICALLY ILL (DHCI)</t>
  </si>
  <si>
    <t>DELAWARE VETERANS HOME</t>
  </si>
  <si>
    <t>DELMAR NURSING &amp; REHABILITATION CENTER</t>
  </si>
  <si>
    <t>FIVE STAR FOULK MANOR NORTH LLC</t>
  </si>
  <si>
    <t>FORWOOD MANOR</t>
  </si>
  <si>
    <t>GILPIN HALL</t>
  </si>
  <si>
    <t>GOVERNOR BACON HEALTH CENTER</t>
  </si>
  <si>
    <t>HARBOR HEALTHCARE &amp; REHAB CTR</t>
  </si>
  <si>
    <t>HARRISON SENIOR LIVING OF GEORGETOWN, LLC</t>
  </si>
  <si>
    <t>HILLSIDE CENTER</t>
  </si>
  <si>
    <t>KENTMERE REHABILITATION AND HEALTHCARE CENTER</t>
  </si>
  <si>
    <t>LOFLAND PARK CENTER</t>
  </si>
  <si>
    <t>MANORCARE HEALTH  SERVICES - PIKE CREEK</t>
  </si>
  <si>
    <t>MANORCARE HEALTH SERVICES - WILMINGTON</t>
  </si>
  <si>
    <t>MILFORD CENTER</t>
  </si>
  <si>
    <t>MILLCROFT</t>
  </si>
  <si>
    <t>MILTON &amp; HATTIE KUTZ HOME</t>
  </si>
  <si>
    <t>NEWARK MANOR NURSING HOME</t>
  </si>
  <si>
    <t>NEW CASTLE HEALTH AND REHABILITATION CENTER</t>
  </si>
  <si>
    <t>PARKVIEW NURSING</t>
  </si>
  <si>
    <t>PINNACLE REHABILITATION &amp; HEALTH CENTER</t>
  </si>
  <si>
    <t>REGAL HEIGHTS HEALTHCARE &amp; REHAB CENTER</t>
  </si>
  <si>
    <t>REGENCY HEALTHCARE &amp; REHAB CENTER</t>
  </si>
  <si>
    <t>SEAFORD CENTER</t>
  </si>
  <si>
    <t>SHIPLEY MANOR</t>
  </si>
  <si>
    <t>SILVER LAKE CENTER</t>
  </si>
  <si>
    <t>STONEGATES</t>
  </si>
  <si>
    <t>WESTMINSTER VILLAGE HEALTH</t>
  </si>
  <si>
    <t>WILLOWBROOKE COURT AT COUNTRY HOUSE</t>
  </si>
  <si>
    <t>WILLOWBROOKE COURT AT MANOR HOUSE</t>
  </si>
  <si>
    <t>FL</t>
  </si>
  <si>
    <t>ABBEY DELRAY</t>
  </si>
  <si>
    <t>ABBEY DELRAY SOUTH</t>
  </si>
  <si>
    <t>ABBEY REHABILITATION AND NURSING CENTER</t>
  </si>
  <si>
    <t>ABBIEJEAN RUSSELL CARE CENTER LLC</t>
  </si>
  <si>
    <t>ADVANCED CARE CENTER</t>
  </si>
  <si>
    <t>ADVENTIST CARE CENTERS-COURTLAND, INC</t>
  </si>
  <si>
    <t>ALEXANDER NININGER STATE VETERANS NURSING HOME</t>
  </si>
  <si>
    <t>ALLIANCE HEALTH AND REHABILITATION CENTER</t>
  </si>
  <si>
    <t>ALPINE HEALTH AND REHABILITATION CENTER</t>
  </si>
  <si>
    <t>ANCHOR CARE AND REHABILITATION CENTER</t>
  </si>
  <si>
    <t>ARBOR TRAIL REHAB AND SKILLED NURSING CENTER</t>
  </si>
  <si>
    <t>ARCADIA HEALTH &amp; REHABILITATION CENTER</t>
  </si>
  <si>
    <t>ARCH PLAZA NURSING &amp; REHABILITATION CENTER</t>
  </si>
  <si>
    <t>ASTORIA HEALTH AND REHABILITATION CENTER</t>
  </si>
  <si>
    <t>ATLANTIC CARE AND REHABILITATION CENTER</t>
  </si>
  <si>
    <t>ATLANTIC SHORES NURSING AND REHAB CENTER</t>
  </si>
  <si>
    <t>AUBURNDALE OAKS CARE AND REHABILITATION CENTER</t>
  </si>
  <si>
    <t>AVALON HEALTHCARE CENTER</t>
  </si>
  <si>
    <t>AVANTE AT BOCA RATON, INC.</t>
  </si>
  <si>
    <t>AVANTE AT INVERNESS INC</t>
  </si>
  <si>
    <t>AVANTE AT LAKE WORTH, INC.</t>
  </si>
  <si>
    <t>AVANTE AT LEESBURG, INC</t>
  </si>
  <si>
    <t>AVANTE AT MELBOURNE INC</t>
  </si>
  <si>
    <t>AVANTE AT MT DORA, INC</t>
  </si>
  <si>
    <t>AVANTE AT OCALA, INC</t>
  </si>
  <si>
    <t>AVANTE AT ORLANDO INC</t>
  </si>
  <si>
    <t>AVANTE AT ORMOND BEACH, INC</t>
  </si>
  <si>
    <t>AVANTE AT ST CLOUD INC</t>
  </si>
  <si>
    <t>AVANTE VILLA AT JACKSONVILLE BEACH INC</t>
  </si>
  <si>
    <t>AVENTURA PLAZA REHABILITATION &amp; NURSING CENTER</t>
  </si>
  <si>
    <t>AYERS HEALTH AND REHABILITATION CENTER</t>
  </si>
  <si>
    <t>BALDOMERO LOPEZ MEMORIAL VETERANS NURSING HOME</t>
  </si>
  <si>
    <t>BARRINGTON TERRACE OF BOYNTON BEACH</t>
  </si>
  <si>
    <t>BARTOW CENTER</t>
  </si>
  <si>
    <t>BARTRAM CROSSING</t>
  </si>
  <si>
    <t>BAYA POINTE NURSING AND REHABILITATION CENTER</t>
  </si>
  <si>
    <t>BAY BREEZE HEALTH AND REHABILITATION CENTER</t>
  </si>
  <si>
    <t>BAY BREEZE SENIOR LIVING AND REHABILITATION CENTER</t>
  </si>
  <si>
    <t>BAY CENTER</t>
  </si>
  <si>
    <t>BAY POINTE NURSING PAVILION</t>
  </si>
  <si>
    <t>BAYSHORE POINTE NURSING AND REHAB CENTER</t>
  </si>
  <si>
    <t>BAYSIDE HEALTH AND REHABILITATION CENTER</t>
  </si>
  <si>
    <t>BAY TREE CENTER</t>
  </si>
  <si>
    <t>BAYVIEW CENTER</t>
  </si>
  <si>
    <t>BAY VILLAGE OF SARASOTA</t>
  </si>
  <si>
    <t>BAY VUE NURSING AND REHABILITATION CENTER</t>
  </si>
  <si>
    <t>BAYWOOD NURSING CENTER</t>
  </si>
  <si>
    <t>BEAR CREEK NURSING CENTER</t>
  </si>
  <si>
    <t>BELLEAIR HEALTH CARE CENTER</t>
  </si>
  <si>
    <t>BENDERSON FAMILY SKILLED NURSING AND REHAB CENTER</t>
  </si>
  <si>
    <t>BENEVA LAKES HEALTHCARE AND REHABILITATION CENTER</t>
  </si>
  <si>
    <t>BENTLEY CARE CENTER</t>
  </si>
  <si>
    <t>BISHOPS GLEN RETIREMENT CENTER</t>
  </si>
  <si>
    <t>BLOUNTSTOWN HEALTH AND REHABILITATION CENTER</t>
  </si>
  <si>
    <t>BOCA CIEGA CENTER</t>
  </si>
  <si>
    <t>BOCA RATON REHABILITATION CENTER</t>
  </si>
  <si>
    <t>BONIFAY NURSING AND REHAB CENTER</t>
  </si>
  <si>
    <t>BON SECOURS MARIA MANOR NURSING CARE CENTER</t>
  </si>
  <si>
    <t>BOULEVARD REHABILITATION CENTER</t>
  </si>
  <si>
    <t>BOYNTON BEACH REHABILITATION CENTER</t>
  </si>
  <si>
    <t>BOYNTON HEALTH CARE CENTER</t>
  </si>
  <si>
    <t>BRADEN RIVER REHABILITATION CENTER LLC</t>
  </si>
  <si>
    <t>BRADENTON HEALTH CARE</t>
  </si>
  <si>
    <t>BRANDON HEALTH AND REHABILITATION CENTER</t>
  </si>
  <si>
    <t>BRANDYWYNE HEALTH CARE CENTER</t>
  </si>
  <si>
    <t>BRIDGEVIEW CENTER</t>
  </si>
  <si>
    <t>BRIGHTON GARDENS OF TAMPA</t>
  </si>
  <si>
    <t>BRISTOL AT TAMPA REHAB AND NURSING CENTER LLC</t>
  </si>
  <si>
    <t>BROOKDALE ATRIUM WAY 2</t>
  </si>
  <si>
    <t>BROOKDALE PALMER RANCH SNF</t>
  </si>
  <si>
    <t>BROOKSVILLE HEALTHCARE CENTER</t>
  </si>
  <si>
    <t>BROWARD NURSING &amp; REHABILITATION CENTER</t>
  </si>
  <si>
    <t>BRYNWOOD HEALTH AND REHABILITATION CENTER</t>
  </si>
  <si>
    <t>CALUSA HARBOUR</t>
  </si>
  <si>
    <t>CANTERBURY TOWERS INC</t>
  </si>
  <si>
    <t>CARLTON SHORES HEALTH AND REHABILITATION CENTER</t>
  </si>
  <si>
    <t>CARRINGTON PLACE OF ST PETE</t>
  </si>
  <si>
    <t>CARROLLWOOD CARE CENTER</t>
  </si>
  <si>
    <t>CASA MORA REHABILITATION AND EXTENDED CARE</t>
  </si>
  <si>
    <t>CATHEDRAL GERONTOLOGY CENTER, INC</t>
  </si>
  <si>
    <t>CENTRAL PARK HEALTHCARE AND REHABILITATION CENTER</t>
  </si>
  <si>
    <t>CENTRE POINTE HEALTH AND REHAB CENTER</t>
  </si>
  <si>
    <t>CENTURY HEALTH AND REHABILITATION CENTER</t>
  </si>
  <si>
    <t>CHATEAU AT MOORINGS PARK, THE</t>
  </si>
  <si>
    <t>CHATSWORTH AT PGA NATIONAL</t>
  </si>
  <si>
    <t>CHAUTAUQUA REHABILITATION AND NURSING CENTER</t>
  </si>
  <si>
    <t>CHIPOLA HEALTH AND REHABILITATION CENTER</t>
  </si>
  <si>
    <t>CITRUS HEALTH AND REHABILITATION CENTER</t>
  </si>
  <si>
    <t>CITRUS HILLS HEALTH &amp; REHABILITATION CENTER</t>
  </si>
  <si>
    <t>CLARIDGE HOUSE NURSING &amp; REHABILITATION CENTER</t>
  </si>
  <si>
    <t>CLEARWATER CARE AND REHABILITATION CENTER</t>
  </si>
  <si>
    <t>CLEARWATER CENTER</t>
  </si>
  <si>
    <t>CLERMONT HEALTH AND REHABILITATION CENTER</t>
  </si>
  <si>
    <t>CLEWISTON NURSING &amp; REHABILITATION</t>
  </si>
  <si>
    <t>CLYDE E LASSEN STATE VETERANS NURSING HOME</t>
  </si>
  <si>
    <t>COASTAL HEALTH AND REHABILITATION CENTER</t>
  </si>
  <si>
    <t>COLONIAL LAKES HEALTH CARE</t>
  </si>
  <si>
    <t>COMMONS AT ORLANDO LUTHERAN TOWERS</t>
  </si>
  <si>
    <t>COMMUNITY CONVALESCENT CENTER</t>
  </si>
  <si>
    <t>COMMUNITY HEALTH AND REHABILITATION CENTER</t>
  </si>
  <si>
    <t>CONCORDIA MANOR</t>
  </si>
  <si>
    <t>CONSULATE HEALTH CARE AT WEST ALTAMONTE</t>
  </si>
  <si>
    <t>CONSULATE HEALTH CARE OF BAYONET POINT</t>
  </si>
  <si>
    <t>CONSULATE HEALTH CARE OF BRANDON</t>
  </si>
  <si>
    <t>CONSULATE HEALTH CARE OF JACKSONVILLE</t>
  </si>
  <si>
    <t>CONSULATE HEALTH CARE OF KISSIMMEE</t>
  </si>
  <si>
    <t>CONSULATE HEALTH CARE OF LAKELAND</t>
  </si>
  <si>
    <t>CONSULATE HEALTH CARE OF LAKE PARKER</t>
  </si>
  <si>
    <t>CONSULATE HEALTH CARE OF MELBOURNE</t>
  </si>
  <si>
    <t>CONSULATE HEALTH CARE OF NEW PORT RICHEY</t>
  </si>
  <si>
    <t>CONSULATE HEALTH CARE OF NORTH FORT MYERS</t>
  </si>
  <si>
    <t>CONSULATE HEALTH CARE OF ORANGE PARK</t>
  </si>
  <si>
    <t>CONSULATE HEALTH CARE OF PENSACOLA</t>
  </si>
  <si>
    <t>CONSULATE HEALTH CARE OF PORT CHARLOTTE</t>
  </si>
  <si>
    <t>CONSULATE HEALTH CARE OF SAFETY HARBOR</t>
  </si>
  <si>
    <t>CONSULATE HEALTH CARE OF SARASOTA</t>
  </si>
  <si>
    <t>CONSULATE HEALTH CARE OF ST PETERSBURG</t>
  </si>
  <si>
    <t>CONSULATE HEALTH CARE OF TALLAHASSEE</t>
  </si>
  <si>
    <t>CONSULATE HEALTH CARE OF VERO BEACH</t>
  </si>
  <si>
    <t>CONSULATE HEALTH CARE OF WEST PALM BEACH</t>
  </si>
  <si>
    <t>CONSULATE HEALTH CARE OF WINTER HAVEN</t>
  </si>
  <si>
    <t>CONWAY LAKES HEALTH &amp; REHABILITATION CENTER</t>
  </si>
  <si>
    <t>COQUINA CENTER</t>
  </si>
  <si>
    <t>CORAL BAY HEALTHCARE AND REHABILITATION</t>
  </si>
  <si>
    <t>CORAL GABLES NURSING AND REHABILITATION CENTER</t>
  </si>
  <si>
    <t>CORAL REEF NURSING &amp; REHABILITATION CENTER</t>
  </si>
  <si>
    <t>CORAL TRACE HEALTH CARE</t>
  </si>
  <si>
    <t>COUNTRYSIDE REHAB AND HEALTHCARE CENTER</t>
  </si>
  <si>
    <t>COURT AT PALM AIRE, THE</t>
  </si>
  <si>
    <t>COURTENAY SPRINGS VILLAGE</t>
  </si>
  <si>
    <t>COURTYARDS OF ORLANDO CARE CENTER</t>
  </si>
  <si>
    <t>CRESTVIEW REHABILITATION CENTER, LLC</t>
  </si>
  <si>
    <t>CROSSBREEZE CARE CENTER</t>
  </si>
  <si>
    <t>CROSS CARE CENTER</t>
  </si>
  <si>
    <t>CROSS CITY NURSING AND REHABILITATION CENTER</t>
  </si>
  <si>
    <t>CROSS GARDENS CARE CENTER</t>
  </si>
  <si>
    <t>CROSS LANDINGS HEALTH AND REHABILITATION CENTER</t>
  </si>
  <si>
    <t>CROSS POINTE CARE CENTER</t>
  </si>
  <si>
    <t>CROSSROADS, THE</t>
  </si>
  <si>
    <t>CROSS SHORES CARE CENTER</t>
  </si>
  <si>
    <t>CROSS TERRACE REHABILITATION CENTER</t>
  </si>
  <si>
    <t>CROSSWINDS HEALTH AND REHABILITATION CENTER</t>
  </si>
  <si>
    <t>CRYSTAL RIVER HEALTH AND REHABILITATION CENTER</t>
  </si>
  <si>
    <t>CYPRESS CARE CENTER</t>
  </si>
  <si>
    <t>CYPRESS VILLAGE</t>
  </si>
  <si>
    <t>DARCY HALL OF LIFE CARE</t>
  </si>
  <si>
    <t>DAYTONA BEACH HEALTH AND REHABILITATION CENTER</t>
  </si>
  <si>
    <t>DEBARY HEALTH AND REHABILITATION CENTER</t>
  </si>
  <si>
    <t>DEERFIELD BEACH HEALTH AND REHABILITATION CENTER</t>
  </si>
  <si>
    <t>DELANEY PARK HEALTH AND REHABILITATION CENTER</t>
  </si>
  <si>
    <t>DELTONA HEALTH CARE</t>
  </si>
  <si>
    <t>DESTIN HEALTHCARE AND REHABILITATION CENTER</t>
  </si>
  <si>
    <t>DIAMOND RIDGE HEALTH AND REHABILITATION CENTER</t>
  </si>
  <si>
    <t>DOUGLAS JACOBSON STATE VETERANS NURSING HOME</t>
  </si>
  <si>
    <t>EAST BAY REHABILITATION CENTER</t>
  </si>
  <si>
    <t>EAST ORLANDO HEALTH &amp; REHAB CENTER INC</t>
  </si>
  <si>
    <t>EAST RIDGE RETIREMENT VILLAGE INC</t>
  </si>
  <si>
    <t>EDEN SPRINGS NURSING AND REHAB CENTER</t>
  </si>
  <si>
    <t>EDGEWATER AT WATERMAN VILLAGE</t>
  </si>
  <si>
    <t>EDGEWOOD NURSING CENTER</t>
  </si>
  <si>
    <t>EDWARD J HEALEY REHABILITATION AND NURSING CENTER</t>
  </si>
  <si>
    <t>EGRET COVE CENTER</t>
  </si>
  <si>
    <t>EMERALD COAST CENTER</t>
  </si>
  <si>
    <t>EMERALD HEALTH CARE CENTER</t>
  </si>
  <si>
    <t>EMERALD SHORES HEALTH AND REHABILITATION</t>
  </si>
  <si>
    <t>EMORY L BENNETT MEMORIAL VETERANS NURSING HOME</t>
  </si>
  <si>
    <t>ENGLEWOOD HEALTHCARE AND REHAB</t>
  </si>
  <si>
    <t>EVANS HEALTH CARE</t>
  </si>
  <si>
    <t>EXCEL CARE CENTER</t>
  </si>
  <si>
    <t>FAIR HAVENS CENTER</t>
  </si>
  <si>
    <t>FAIRWAY OAKS CENTER</t>
  </si>
  <si>
    <t>FINNISH-AMERICAN VILLAGE</t>
  </si>
  <si>
    <t>FIRST COAST HEALTH &amp; REHABILITATION CENTER</t>
  </si>
  <si>
    <t>FLAGLER HEALTH AND REHABILITATION CENTER</t>
  </si>
  <si>
    <t>FLEET LANDING</t>
  </si>
  <si>
    <t>FLETCHER HEALTH AND REHABILITATION CENTER</t>
  </si>
  <si>
    <t>FLORIDA BAPTIST RETIREMENT CENTER</t>
  </si>
  <si>
    <t>FLORIDA HOSPITAL NORTH PINELLAS</t>
  </si>
  <si>
    <t>FLORIDA HOSPITAL OCEANSIDE</t>
  </si>
  <si>
    <t>FLORIDA LIVING NURSING CENTER</t>
  </si>
  <si>
    <t>FLORIDA PRESBYTERIAN HOMES INC</t>
  </si>
  <si>
    <t>FLORIDEAN NURSING AND REHABILITATION CENTER, THE</t>
  </si>
  <si>
    <t>FORT MYERS REHABILITATION AND NURSING CENTER</t>
  </si>
  <si>
    <t>FORT PIERCE HEALTH CARE</t>
  </si>
  <si>
    <t>FORT WALTON REHABILITATION CENTER, LLC</t>
  </si>
  <si>
    <t>FORUM AT DEER CREEK</t>
  </si>
  <si>
    <t>FOUNTAIN MANOR HEALTH &amp; REHABILITATION CENTER</t>
  </si>
  <si>
    <t>FRANCO NURSING &amp; REHABILITATION CENTER</t>
  </si>
  <si>
    <t>FREEDOM POINTE AT THE VILLAGES REHABILITATION AND</t>
  </si>
  <si>
    <t>FREEDOM SQUARE REHABILITATION &amp; NURSING SERVICES</t>
  </si>
  <si>
    <t>FT LAUDERDALE HEALTH &amp; REHABILITATION CENTER</t>
  </si>
  <si>
    <t>GAINESVILLE HEALTH CARE CENTER</t>
  </si>
  <si>
    <t>GARDENS COURT</t>
  </si>
  <si>
    <t>GARDENS HEALTH &amp; REHABILITATION CENTER, THE</t>
  </si>
  <si>
    <t>GARDENS OF PORT ST LUCIE, THE</t>
  </si>
  <si>
    <t>GLADES HEALTH CARE CENTER</t>
  </si>
  <si>
    <t>GLADES WEST REHABILITATION AND NURSING C</t>
  </si>
  <si>
    <t>GLENCOVE HEALTH AND REHABILITATION CENTER</t>
  </si>
  <si>
    <t>GLEN OAKS HEALTH AND REHABILITATION CENTER</t>
  </si>
  <si>
    <t>GLENRIDGE ON PALMER RANCH INC.</t>
  </si>
  <si>
    <t>GOLFCREST HEALTHCARE CENTER</t>
  </si>
  <si>
    <t>GOLFVIEW HEALTHCARE CENTER</t>
  </si>
  <si>
    <t>GOOD SAMARITAN CENTER</t>
  </si>
  <si>
    <t>GOOD SAMARITAN SOCIETY-DAYTONA</t>
  </si>
  <si>
    <t>GOOD SAMARITAN SOCIETY-FLORIDA LUTHERAN</t>
  </si>
  <si>
    <t>GOOD SAMARITAN SOCIETY-KISSIMMEE VILLAGE</t>
  </si>
  <si>
    <t>GOVERNORS CREEK HEALTH AND REHABILITATION</t>
  </si>
  <si>
    <t>GRACE HEALTHCARE OF LAKE WALES</t>
  </si>
  <si>
    <t>GRACEWOOD REHABILITATION AND NURSING CARE</t>
  </si>
  <si>
    <t>GRAND BOULEVARD HEALTH AND REHABILITATION CENTER</t>
  </si>
  <si>
    <t>GRAND OAKS HEALTH AND REHABILITATION CENTER</t>
  </si>
  <si>
    <t>GREENBRIAR REHABILITATION AND NURSING CENTER</t>
  </si>
  <si>
    <t>GROVES CENTER</t>
  </si>
  <si>
    <t>GUARDIAN CARE NURSING &amp; REHABILITATION CENTER</t>
  </si>
  <si>
    <t>GULFPORT REHABILITATION CENTER</t>
  </si>
  <si>
    <t>GULF SHORE CARE CENTER</t>
  </si>
  <si>
    <t>HABANA HEALTH CARE CENTER</t>
  </si>
  <si>
    <t>HAINES CITY HEALTH CARE</t>
  </si>
  <si>
    <t>HAMLIN PLACE OF BOYNTON BEACH</t>
  </si>
  <si>
    <t>HAMPTON COURT NURSING AND REHABILITATION CENTER</t>
  </si>
  <si>
    <t>HARBOR BEACH NURSING AND REHABILITATION CENTER</t>
  </si>
  <si>
    <t>HARBORCHASE OF NAPLES</t>
  </si>
  <si>
    <t>HARBOUR HEALTH CENTER</t>
  </si>
  <si>
    <t>HARBOURS EDGE</t>
  </si>
  <si>
    <t>HARBOURWOOD HEALTH AND REHAB CENTER</t>
  </si>
  <si>
    <t>HARDEE MANOR HEALTHCARE CENTER</t>
  </si>
  <si>
    <t>HARMONY HEALTH CENTER</t>
  </si>
  <si>
    <t>HARTS HARBOR HEALTH CARE CENTER</t>
  </si>
  <si>
    <t>HAVEN OF OUR LADY OF PEACE</t>
  </si>
  <si>
    <t>HAWTHORNE HEALTH AND REHAB OF BRANDON</t>
  </si>
  <si>
    <t>HAWTHORNE HEALTH AND REHAB OF OCALA</t>
  </si>
  <si>
    <t>HAWTHORNE HEALTH AND REHAB OF SARASOTA</t>
  </si>
  <si>
    <t>HEALTH AND REHABILITATION CENTRE AT DOLPHINS VIEW</t>
  </si>
  <si>
    <t>HEALTHCARE AND REHAB OF SANFORD</t>
  </si>
  <si>
    <t>HEALTH CENTER AT BRENTWOOD</t>
  </si>
  <si>
    <t>HEALTH CENTER AT SINAI RESIDENCES</t>
  </si>
  <si>
    <t>HEALTHPARK CARE CENTER</t>
  </si>
  <si>
    <t>HEARTLAND HEALTH CARE AND REHABILITATION CENTER OF</t>
  </si>
  <si>
    <t>HEARTLAND HEALTH CARE CENTER BOYNTON BEACH</t>
  </si>
  <si>
    <t>HEARTLAND HEALTH CARE CENTER FORT MYERS</t>
  </si>
  <si>
    <t>HEARTLAND HEALTH CARE CENTER JACKSONVILLE</t>
  </si>
  <si>
    <t>HEARTLAND HEALTH CARE CENTER KENDALL</t>
  </si>
  <si>
    <t>HEARTLAND HEALTH CARE CENTER LAUDERHILL</t>
  </si>
  <si>
    <t>HEARTLAND HEALTH CARE CENTER MIAMI LAKES</t>
  </si>
  <si>
    <t>HEARTLAND HEALTH CARE CENTER - NORTH SARASOTA</t>
  </si>
  <si>
    <t>HEARTLAND HEALTH CARE CENTER ORANGE PARK</t>
  </si>
  <si>
    <t>HEARTLAND HEALTH CARE CENTER PROSPERITY OAKS</t>
  </si>
  <si>
    <t>HEARTLAND HEALTH CARE &amp; REHABILITATION CENTER</t>
  </si>
  <si>
    <t>HEARTLAND OF TAMARAC</t>
  </si>
  <si>
    <t>HEARTLAND OF ZEPHYRHILLS</t>
  </si>
  <si>
    <t>HEATHER HILL HEALTHCARE CENTER</t>
  </si>
  <si>
    <t>HERITAGE HEALTHCARE CENTER AT TALLAHASSEE</t>
  </si>
  <si>
    <t>HERITAGE HEALTHCARE &amp; REHABILITATION CENTER</t>
  </si>
  <si>
    <t>HERITAGE PARK CARE AND REHABILITATION CENTER</t>
  </si>
  <si>
    <t>HERITAGE PARK HEALTH AND REHABILITATION CENTER</t>
  </si>
  <si>
    <t>HERITAGE PARK REHABILITATION AND HEALTHCARE</t>
  </si>
  <si>
    <t>HERON POINTE HEALTH AND REHABILITATION</t>
  </si>
  <si>
    <t>HIALEAH SHORES NURSING AND REHAB CENTER</t>
  </si>
  <si>
    <t>HIGHLAND PINES REHABILITATION CENTER</t>
  </si>
  <si>
    <t>HIGHLANDS LAKE CENTER</t>
  </si>
  <si>
    <t>HILLCREST HEALTH CARE AND REHABILITATION CENTER</t>
  </si>
  <si>
    <t>HOME ASSOCIATION, THE</t>
  </si>
  <si>
    <t>HOMESTEAD MANOR A PALACE COMMUNITY</t>
  </si>
  <si>
    <t>HUNTERS CREEK NURSING AND REHAB CENTER</t>
  </si>
  <si>
    <t>HUNTINGTON PLACE</t>
  </si>
  <si>
    <t>INDIAN RIVER CENTER</t>
  </si>
  <si>
    <t>INN AT SARASOTA BAY CLUB</t>
  </si>
  <si>
    <t>ISLAND HEALTH AND REHABILITATION CENTER</t>
  </si>
  <si>
    <t>ISLAND LAKE CENTER</t>
  </si>
  <si>
    <t>ISLE HEALTH &amp; REHABILITATION CENTER</t>
  </si>
  <si>
    <t>JACARANDA MANOR</t>
  </si>
  <si>
    <t>JACKSON MEMORIAL LONG TERM CARE CENTER</t>
  </si>
  <si>
    <t>JACKSON MEMORIAL PERDUE MEDICAL CENTER</t>
  </si>
  <si>
    <t>JACKSON PLAZA NURSING &amp; REHABILITATION CENTER</t>
  </si>
  <si>
    <t>JACKSONVILLE NURSING AND REHAB CENTER</t>
  </si>
  <si>
    <t>JOHN KNOX VILLAGE MED CENTER</t>
  </si>
  <si>
    <t>JOHN KNOX VILLAGE OF POMPANO BEACH</t>
  </si>
  <si>
    <t>JOSEPH L MORSE HEALTH CENTER INC THE</t>
  </si>
  <si>
    <t>JUPITER MEDICAL CENTER PAVILION INC</t>
  </si>
  <si>
    <t>KENILWORTH CARE &amp; REHABILITATION CENTER</t>
  </si>
  <si>
    <t>KEYSTONE REHABILITATION AND HEALTH CENTER</t>
  </si>
  <si>
    <t>KEY WEST HEALTH AND REHABILITATION CENTER</t>
  </si>
  <si>
    <t>KINDRED HOSPITAL SOUTH FLORIDA HOLLYWOOD</t>
  </si>
  <si>
    <t>KRYSTAL BAY NURSING AND REHABILITATION</t>
  </si>
  <si>
    <t>LAFAYETTE NURSING AND REHABILITATION CENTER</t>
  </si>
  <si>
    <t>LAKE BENNETT HEALTH AND REHABILITATION</t>
  </si>
  <si>
    <t>LAKE EUSTIS HEALTH AND REHABILITATION CENTER</t>
  </si>
  <si>
    <t>LAKE HARRIS HEALTH CENTER</t>
  </si>
  <si>
    <t>LAKELAND HILLS CENTER</t>
  </si>
  <si>
    <t>LAKELAND NURSING &amp; REHABILITATION</t>
  </si>
  <si>
    <t>LAKE MARY HEALTH AND REHABILITATION CENTER</t>
  </si>
  <si>
    <t>LAKE PARK OF MADISON NURSING AND REHABILITATION CE</t>
  </si>
  <si>
    <t>LAKE PLACID HEALTH AND REHABILITATION CENTER</t>
  </si>
  <si>
    <t>LAKESIDE HEALTH CENTER</t>
  </si>
  <si>
    <t>LAKESIDE NURSING AND REHABILITATION CENTER</t>
  </si>
  <si>
    <t>LAKESIDE OAKS CARE CENTER</t>
  </si>
  <si>
    <t>LAKESIDE PAVILION</t>
  </si>
  <si>
    <t>LAKE VIEW CARE CENTER AT DELRAY</t>
  </si>
  <si>
    <t>LANIER TERRACE</t>
  </si>
  <si>
    <t>LAURELLWOOD NURSING CENTER</t>
  </si>
  <si>
    <t>LAUREL POINTE CARE AND REHABILITATION CENTER</t>
  </si>
  <si>
    <t>LEHIGH ACRES HEALTH AND REHABILITATION CENTER</t>
  </si>
  <si>
    <t>LEXINGTON HEALTH AND REHABILITATION CENTER</t>
  </si>
  <si>
    <t>LIFE CARE CENTER AT WELLS CROSSING</t>
  </si>
  <si>
    <t>LIFE CARE CENTER OF ALTAMONTE SPRINGS</t>
  </si>
  <si>
    <t>LIFE CARE CENTER OF CITRUS COUNTY</t>
  </si>
  <si>
    <t>LIFE CARE CENTER OF ESTERO</t>
  </si>
  <si>
    <t>LIFE CARE CENTER OF HILLIARD</t>
  </si>
  <si>
    <t>LIFE CARE CENTER OF INVERRARY</t>
  </si>
  <si>
    <t>LIFE CARE CENTER OF JACKSONVILLE</t>
  </si>
  <si>
    <t>LIFE CARE CENTER OF MELBOURNE</t>
  </si>
  <si>
    <t>LIFE CARE CENTER OF NEW PORT RICHEY</t>
  </si>
  <si>
    <t>LIFE CARE CENTER OF OCALA</t>
  </si>
  <si>
    <t>LIFE CARE CENTER OF ORANGE PARK</t>
  </si>
  <si>
    <t>LIFE CARE CENTER OF ORLANDO</t>
  </si>
  <si>
    <t>LIFE CARE CENTER OF PALM BAY</t>
  </si>
  <si>
    <t>LIFE CARE CENTER OF PENSACOLA</t>
  </si>
  <si>
    <t>LIFE CARE CENTER OF PORT SAINT LUCIE</t>
  </si>
  <si>
    <t>LIFE CARE CENTER OF PUNTA GORDA</t>
  </si>
  <si>
    <t>LIFE CARE CENTER OF SARASOTA</t>
  </si>
  <si>
    <t>LIFE CARE CENTER OF WINTER HAVEN</t>
  </si>
  <si>
    <t>LIFECARE ST. JOHNS, INC</t>
  </si>
  <si>
    <t>LISENBY ON LAKE CAROLINE</t>
  </si>
  <si>
    <t>LODGE AT CYPRESS COVE, THE</t>
  </si>
  <si>
    <t>LONGWOOD HEALTH AND REHABILITATION CENTER</t>
  </si>
  <si>
    <t>LOURDES-NOREEN MCKEEN RESIDENCE FOR GERIATRIC CARE</t>
  </si>
  <si>
    <t>LUTHERAN HAVEN NURSING HOME</t>
  </si>
  <si>
    <t>MACCLENNY NURSING AND REHAB CENTER</t>
  </si>
  <si>
    <t>MADISON HEALTH AND REHABILITATION CENTER</t>
  </si>
  <si>
    <t>MADISON POINTE CARE CENTER</t>
  </si>
  <si>
    <t>MAGNOLIA HEALTH AND REHABILITATION CENTER</t>
  </si>
  <si>
    <t>MAJESTIC OAKS</t>
  </si>
  <si>
    <t>MANATEE SPRINGS REHABILITATION AND NURSING CENTER</t>
  </si>
  <si>
    <t>MANOR AT BLUE WATER BAY, THE</t>
  </si>
  <si>
    <t>MANOR AT CARPENTERS, THE</t>
  </si>
  <si>
    <t>MANORCARE AT LELY PALMS</t>
  </si>
  <si>
    <t>MANORCARE HEALTH SERVICES</t>
  </si>
  <si>
    <t>MANORCARE HEALTH SERVICES BOYNTON BEACH</t>
  </si>
  <si>
    <t>MANORCARE HEALTH SERVICES CARROLLWOOD</t>
  </si>
  <si>
    <t>MANORCARE HEALTH SERVICES DUNEDIN</t>
  </si>
  <si>
    <t>MANORCARE HEALTH SERVICES PALM HARBOR</t>
  </si>
  <si>
    <t>MANORCARE HEALTH SERVICES SARASOTA</t>
  </si>
  <si>
    <t>MANORCARE HEALTH SERVICES WEST PALM BEACH</t>
  </si>
  <si>
    <t>MANORCARE NURSING AND REHABILITATION CENTER</t>
  </si>
  <si>
    <t>MANOR CARE NURSING &amp; REHABILITATION CENTER</t>
  </si>
  <si>
    <t>MANOR OAKS NURSING &amp; REHABILITATION CENTER</t>
  </si>
  <si>
    <t>MANOR PINES CONVALESCENT CENTER</t>
  </si>
  <si>
    <t>MARGATE HEALTH CARE CENTER</t>
  </si>
  <si>
    <t>MARIANNA HEALTH AND REHABILITATION CENTER</t>
  </si>
  <si>
    <t>MARION AND BERNARD L SAMSON NURSING CENTER</t>
  </si>
  <si>
    <t>MARSHALL HEALTH AND REHABILITATION CENTER</t>
  </si>
  <si>
    <t>MARTIN NURSING AND RESTORATIVE CARE CENTER</t>
  </si>
  <si>
    <t>MARY LEE DEPUGH NURSING HOME ASSOCIATION INC</t>
  </si>
  <si>
    <t>MAYFLOWER HEALTHCARE CENTER</t>
  </si>
  <si>
    <t>MEASE CONTINUING CARE</t>
  </si>
  <si>
    <t>MEDICANA NURSING AND REHAB CENTER</t>
  </si>
  <si>
    <t>MELBOURNE TERRACE REHABILITATION CENTER</t>
  </si>
  <si>
    <t>MEMORIAL MANOR</t>
  </si>
  <si>
    <t>MENORAH HOUSE</t>
  </si>
  <si>
    <t>METRO WEST NURSING AND REHAB CENTER</t>
  </si>
  <si>
    <t>MIAMI JEWISH HEALTH SYSTEMS, INC</t>
  </si>
  <si>
    <t>MOOSEHAVEN</t>
  </si>
  <si>
    <t>MORTON PLANT REHABILITATION CENTER</t>
  </si>
  <si>
    <t>MOULTRIE CREEK NURSING AND REHAB CENTER</t>
  </si>
  <si>
    <t>NORTH BEACH REHABILITATION CENTER</t>
  </si>
  <si>
    <t>NORTHBROOK HEALTH AND REHABILITATION CENTER</t>
  </si>
  <si>
    <t>NORTH CAMPUS REHABILITATION AND NURSING CENTER</t>
  </si>
  <si>
    <t>NORTH FLORIDA REHABILITATION AND SPECIALTY CARE</t>
  </si>
  <si>
    <t>NORTH LAKE CARE CENTER</t>
  </si>
  <si>
    <t>NORTH REHABILITATION CENTER</t>
  </si>
  <si>
    <t>NORTHWEST FLORIDA COMMUNITY HOSPITAL (SNU)</t>
  </si>
  <si>
    <t>NURSING CENTER AT FREEDOM VILLAGE, THE</t>
  </si>
  <si>
    <t>NURSING CENTER AT MERCY, THE</t>
  </si>
  <si>
    <t>NURSING CENTER AT UNIVERSITY VILLAGE, THE</t>
  </si>
  <si>
    <t>NUVISTA LIVING AT WELLINGTON GREEN</t>
  </si>
  <si>
    <t>OAKBRIDGE HEALTHCARE CENTER</t>
  </si>
  <si>
    <t>OAKBROOK OF LABELLE</t>
  </si>
  <si>
    <t>OAKHURST CENTER</t>
  </si>
  <si>
    <t>OAKS AT AVON</t>
  </si>
  <si>
    <t>OAKS OF CLEARWATER, THE</t>
  </si>
  <si>
    <t>OAKS OF KISSIMMEE HEALTH AND REHABILITATION CENTER</t>
  </si>
  <si>
    <t>OAKTREE HEALTHCARE</t>
  </si>
  <si>
    <t>OAK VIEW REHABILITATION CENTER</t>
  </si>
  <si>
    <t>OASIS HEALTH AND REHABILITATION CENTER</t>
  </si>
  <si>
    <t>OCALA HEALTH AND REHABILITATION CENTER</t>
  </si>
  <si>
    <t>OCALA OAKS REHABILITATION CENTER</t>
  </si>
  <si>
    <t>OCEAN VIEW NURSING &amp; REHABILITATION CENTER, LLC</t>
  </si>
  <si>
    <t>OCOEE HEALTH CARE CENTER</t>
  </si>
  <si>
    <t>ORANGE CITY NURSING AND REHAB CENTER</t>
  </si>
  <si>
    <t>ORCHARD RIDGE</t>
  </si>
  <si>
    <t>ORLANDO HEALTH AND REHABILITATION CENTER</t>
  </si>
  <si>
    <t>OSPREY POINT NURSING CENTER</t>
  </si>
  <si>
    <t>PAGE REHABILITATION AND HEALTHCARE CENTER</t>
  </si>
  <si>
    <t>PALACE AT KENDALL NURSING AND REHABILITATION CENTE</t>
  </si>
  <si>
    <t>PALATKA HEALTH CARE CENTER</t>
  </si>
  <si>
    <t>PALM CITY NURSING &amp; REHAB CENTER</t>
  </si>
  <si>
    <t>PALMETTO CARE CENTER</t>
  </si>
  <si>
    <t>PALMETTO SUB ACUTE CARE CENTER, INC</t>
  </si>
  <si>
    <t>PALM GARDEN OF AVENTURA</t>
  </si>
  <si>
    <t>PALM GARDEN OF CLEARWATER</t>
  </si>
  <si>
    <t>PALM GARDEN OF GAINESVILLE</t>
  </si>
  <si>
    <t>PALM GARDEN OF JACKSONVILLE</t>
  </si>
  <si>
    <t>PALM GARDEN OF LARGO</t>
  </si>
  <si>
    <t>PALM GARDEN OF OCALA</t>
  </si>
  <si>
    <t>PALM GARDEN OF ORLANDO</t>
  </si>
  <si>
    <t>PALM GARDEN OF PINELLAS</t>
  </si>
  <si>
    <t>PALM GARDEN OF PORT SAINT LUCIE</t>
  </si>
  <si>
    <t>PALM GARDEN OF SUN CITY</t>
  </si>
  <si>
    <t>PALM GARDEN OF TAMPA</t>
  </si>
  <si>
    <t>PALM GARDEN OF VERO BEACH</t>
  </si>
  <si>
    <t>PALM GARDEN OF WEST PALM BEACH</t>
  </si>
  <si>
    <t>PALM GARDEN OF WINTER HAVEN</t>
  </si>
  <si>
    <t>PALMS CARE CENTER</t>
  </si>
  <si>
    <t>PALMS REHABILITATION AND HEALTHCARE CENTER, THE</t>
  </si>
  <si>
    <t>PANAMA CITY HEALTH AND REHABILITATION CENTER</t>
  </si>
  <si>
    <t>PARKLANDS CARE CENTER</t>
  </si>
  <si>
    <t>PARK MEADOWS HEALTH AND REHABILITATION CENTER</t>
  </si>
  <si>
    <t>PARK RIDGE NURSING CENTER</t>
  </si>
  <si>
    <t>PARKS HEALTHCARE AND REHABILITATION CENTER</t>
  </si>
  <si>
    <t>PARKSIDE HEALTH AND REHABILITATION CENTER</t>
  </si>
  <si>
    <t>PARK SUMMIT AT CORAL SPRINGS</t>
  </si>
  <si>
    <t>PAVILION FOR HEALTH CARE, THE</t>
  </si>
  <si>
    <t>PENINSULA CARE AND REHABILITATION CENTER</t>
  </si>
  <si>
    <t>PINEBROOK CENTER</t>
  </si>
  <si>
    <t>PINECREST REHABILITATION CENTER</t>
  </si>
  <si>
    <t>PINELLAS POINT NURSING AND REHAB CENTER</t>
  </si>
  <si>
    <t>PINES NURSING HOME</t>
  </si>
  <si>
    <t>PINES OF SARASOTA</t>
  </si>
  <si>
    <t>PLANTATION BAY REHABILITATION CENTER</t>
  </si>
  <si>
    <t>PLANTATION KEY NURSING CENTER</t>
  </si>
  <si>
    <t>PLANTATION NURSING &amp; REHABILITATION CENTER</t>
  </si>
  <si>
    <t>PLAZA WEST</t>
  </si>
  <si>
    <t>PLYMOUTH HARBOR INCORPORATED</t>
  </si>
  <si>
    <t>POMPANO HEALTH AND REHABILITATION CENTER</t>
  </si>
  <si>
    <t>PONCE PLAZA NURSING &amp; REHABILITATION CENTER</t>
  </si>
  <si>
    <t>PORT CHARLOTTE REHABILITATION CENTER</t>
  </si>
  <si>
    <t>PORT ORANGE NURSING AND REHAB CENTER</t>
  </si>
  <si>
    <t>PORT ST LUCIE NURSING AND RESTORATIVE CARE CENTER</t>
  </si>
  <si>
    <t>PREMIER PLACE AT THE GLENVIEW</t>
  </si>
  <si>
    <t>PRUITTHEALTH - SANTA ROSA</t>
  </si>
  <si>
    <t>QUALITY HEALTH OF FERNANDINA BEACH</t>
  </si>
  <si>
    <t>QUALITY HEALTH OF NORTH PORT</t>
  </si>
  <si>
    <t>QUALITY HEALTH OF ORANGE COUNTY</t>
  </si>
  <si>
    <t>REGENTS PARK AT AVENTURA</t>
  </si>
  <si>
    <t>REGENTS PARK NURSING &amp; REHABILITATION CENTER</t>
  </si>
  <si>
    <t>REGENTS PARK OF JACKSONVILLE</t>
  </si>
  <si>
    <t>REGENTS PARK OF SUNRISE</t>
  </si>
  <si>
    <t>REGENTS PARK OF WINTER PARK</t>
  </si>
  <si>
    <t>REHAB &amp; HEALTHCARE CENTER OF CAPE CORAL</t>
  </si>
  <si>
    <t>REHABILITATION AND HEALTH CARE CENTER</t>
  </si>
  <si>
    <t>REHABILITATION AND HEALTHCARE CENTER OF TAMPA</t>
  </si>
  <si>
    <t>REHABILITATION CENTER AT HOLLYWOOD HILLS, LLC</t>
  </si>
  <si>
    <t>REHABILITATION CENTER AT JUPITER GARDENS LLC</t>
  </si>
  <si>
    <t>REHABILITATION CENTER AT PARK PLACE</t>
  </si>
  <si>
    <t>REHABILITATION CENTER OF THE PALM BEACHES,THE</t>
  </si>
  <si>
    <t>REHABILITATION CENTER OF WINTER PARK, THE</t>
  </si>
  <si>
    <t>RENAISSANCE AT THE TERRACES</t>
  </si>
  <si>
    <t>RENAISSANCE HEALTH AND REHABILITATION</t>
  </si>
  <si>
    <t>RIDGECREST NURSING AND REHABILITATION CENTER</t>
  </si>
  <si>
    <t>RIO PINAR HEALTH CARE</t>
  </si>
  <si>
    <t>RIVERCHASE HEALTH AND REHABILITATION CENTER</t>
  </si>
  <si>
    <t>RIVER GARDEN HEBREW HOME FOR THE AGED</t>
  </si>
  <si>
    <t>RIVERSIDE CARE CENTER</t>
  </si>
  <si>
    <t>RIVER VALLEY REHABILITATION CENTER</t>
  </si>
  <si>
    <t>RIVERWOOD CENTER</t>
  </si>
  <si>
    <t>RIVERWOOD HEALTH &amp; REHABILITATION CENTER</t>
  </si>
  <si>
    <t>RIVIERA HEALTH RESORT</t>
  </si>
  <si>
    <t>RIVIERA PALMS REHABILITATION CENTER</t>
  </si>
  <si>
    <t>ROCKLEDGE HEALTH AND REHABILITATION CENTER</t>
  </si>
  <si>
    <t>ROHR HOME, THE</t>
  </si>
  <si>
    <t>ROSEWOOD HEALTH AND REHABILITATION CENTER</t>
  </si>
  <si>
    <t>ROSEWOOD HEALTHCARE AND REHABILITATION CENTER</t>
  </si>
  <si>
    <t>ROYAL CARE OF AVON PARK</t>
  </si>
  <si>
    <t>ROYAL OAK NURSING CENTER</t>
  </si>
  <si>
    <t>ROYAL OAKS NURSING AND REHAB CENTER</t>
  </si>
  <si>
    <t>ROYAL PALM BEACH HEALTH AND REHABILITATION CENTER</t>
  </si>
  <si>
    <t>RULEME CENTER</t>
  </si>
  <si>
    <t>SABAL PALMS HEALTH CARE CENTER</t>
  </si>
  <si>
    <t>SALERNO BAY MANOR</t>
  </si>
  <si>
    <t>SAMANTHA WILSON CARE CENTER</t>
  </si>
  <si>
    <t>SANDALWOOD REHABILITATION AND NURSING CENTER</t>
  </si>
  <si>
    <t>SANDY RIDGE HEALTH AND REHABILITATION</t>
  </si>
  <si>
    <t>SAN JOSE HEALTH AND REHABILITATION CENTER</t>
  </si>
  <si>
    <t>SANTA ROSA HEALTH &amp; REHABILITATION CENTER</t>
  </si>
  <si>
    <t>SARASOTA HEALTH AND REHABILITATION CENTER</t>
  </si>
  <si>
    <t>SARASOTA MEMORIAL NURSING AND REHABILITATION CENTE</t>
  </si>
  <si>
    <t>SARASOTA POINT REHABILITATION CENTER</t>
  </si>
  <si>
    <t>SAVANNAH COVE</t>
  </si>
  <si>
    <t>SEA BREEZE HEALTH CARE</t>
  </si>
  <si>
    <t>SEASIDE HEALTH AND REHABILITATION CENTER</t>
  </si>
  <si>
    <t>SEAVIEW NURSING AND REHABILITATION CENTER</t>
  </si>
  <si>
    <t>SEBASTIAN RIVER MEDICAL CENTER</t>
  </si>
  <si>
    <t>SEMINOLE PAVILION REHABILITATION &amp; NURSING SERVICE</t>
  </si>
  <si>
    <t>SEVEN HILLS HEALTH &amp; REHABILITATION CENTER</t>
  </si>
  <si>
    <t>SHELL POINT NURSING PAVILION</t>
  </si>
  <si>
    <t>SHOAL CREEK REHABILITATION CENTER</t>
  </si>
  <si>
    <t>SHORE ACRES CARE CENTER</t>
  </si>
  <si>
    <t>SIGNATURE HEALTHCARE AT COLLEGE PARK</t>
  </si>
  <si>
    <t>SIGNATURE HEALTHCARE CENTER OF WATERFORD</t>
  </si>
  <si>
    <t>SIGNATURE HEALTHCARE OF BROOKWOOD GARDENS</t>
  </si>
  <si>
    <t>SIGNATURE HEALTHCARE OF GAINESVILLE</t>
  </si>
  <si>
    <t>SIGNATURE HEALTHCARE OF JACKSONVILLE</t>
  </si>
  <si>
    <t>SIGNATURE HEALTHCARE OF NORTH FLORIDA</t>
  </si>
  <si>
    <t>SIGNATURE HEALTHCARE OF ORANGE PARK</t>
  </si>
  <si>
    <t>SIGNATURE HEALTHCARE OF ORMOND</t>
  </si>
  <si>
    <t>SIGNATURE HEALTHCARE OF PALM BEACH</t>
  </si>
  <si>
    <t>SIGNATURE HEALTHCARE OF PINELLAS PARK</t>
  </si>
  <si>
    <t>SIGNATURE HEALTHCARE OF PORT CHARLOTTE</t>
  </si>
  <si>
    <t>SILVERCREST HEALTH AND REHABILITATION CENTER</t>
  </si>
  <si>
    <t>SINAI PLAZA NURSING &amp; REHAB CENTER</t>
  </si>
  <si>
    <t>SOLARIS HEALTHCARE BAYONET POINT</t>
  </si>
  <si>
    <t>SOLARIS HEALTHCARE CHARLOTTE HARBOR</t>
  </si>
  <si>
    <t>SOLARIS HEALTHCARE COCONUT CREEK</t>
  </si>
  <si>
    <t>SOLARIS HEALTHCARE DAYTONA</t>
  </si>
  <si>
    <t>SOLARIS HEALTHCARE IMPERIAL</t>
  </si>
  <si>
    <t>SOLARIS HEALTHCARE LAKE CITY</t>
  </si>
  <si>
    <t>SOLARIS HEALTHCARE MERRITT ISLAND</t>
  </si>
  <si>
    <t>SOLARIS HEALTHCARE OSCEOLA</t>
  </si>
  <si>
    <t>SOLARIS HEALTHCARE PARKWAY</t>
  </si>
  <si>
    <t>SOLARIS HEALTHCARE PENSACOLA</t>
  </si>
  <si>
    <t>SOLARIS HEALTHCARE PLANT CITY</t>
  </si>
  <si>
    <t>SOLARIS HEALTHCARE WINDERMERE</t>
  </si>
  <si>
    <t>SOLARIS SENIOR LIVING NORTH NAPLES</t>
  </si>
  <si>
    <t>SOUTH CAMPUS CARE CENTER</t>
  </si>
  <si>
    <t>SOUTHERN OAKS CARE CENTER</t>
  </si>
  <si>
    <t>SOUTHERN PINES HEALTHCARE CENTER</t>
  </si>
  <si>
    <t>SOUTH HERITAGE HEALTH &amp; REHABILITATION CENTER</t>
  </si>
  <si>
    <t>SOUTH POINTE PLAZA REHABILITATION AND NURSING CENT</t>
  </si>
  <si>
    <t>SOUTH TAMPA HEALTH AND REHABILITATION CENTER</t>
  </si>
  <si>
    <t>SPECIALTY HEALTH AND REHABILITATION CENTER</t>
  </si>
  <si>
    <t>SPRING HILL HEALTH AND REHABILITATION CENTER</t>
  </si>
  <si>
    <t>SPRING LAKE REHABILITATION CENTER</t>
  </si>
  <si>
    <t>SPRINGS AT BOCA CIEGA BAY</t>
  </si>
  <si>
    <t>SPRINGS AT LAKE POINTE WOODS</t>
  </si>
  <si>
    <t>SPRINGTREE REHABILITATION &amp; HEALTH CARE CENTER</t>
  </si>
  <si>
    <t>SPRINGWOOD CENTER</t>
  </si>
  <si>
    <t>ST ANDREWS BAY SKILLED NURSING AND REHABILITATION</t>
  </si>
  <si>
    <t>ST ANNES NURSING CENTER, ST ANNES RESIDENCE INC</t>
  </si>
  <si>
    <t>ST AUGUSTINE HEALTH AND REHABILITATION CENTER</t>
  </si>
  <si>
    <t>ST CATHERINE LABOURE MANOR, INC</t>
  </si>
  <si>
    <t>ST JAMES HEALTH AND REHABILITATION CENTER</t>
  </si>
  <si>
    <t>ST JOHNS NURSING CENTER</t>
  </si>
  <si>
    <t>ST MARK VILLAGE</t>
  </si>
  <si>
    <t>ST PETERSBURG NURSING &amp; REHABILITATION</t>
  </si>
  <si>
    <t>STRATFORD COURT OF BOCA RATON</t>
  </si>
  <si>
    <t>STRATFORD COURT OF PALM HARBOR</t>
  </si>
  <si>
    <t>STUART NURSING &amp; RESTORATIVE CARE CENTER</t>
  </si>
  <si>
    <t>ST VINCENT'S MEDICAL CENTER SOUTHSIDE</t>
  </si>
  <si>
    <t>SUMMER BROOK HEALTH CARE CENTER</t>
  </si>
  <si>
    <t>SUNBELT HEALTH &amp; REHAB CENTER-APOPKA, INC</t>
  </si>
  <si>
    <t>SUNNYSIDE NURSING HOME</t>
  </si>
  <si>
    <t>SUNSET POINT</t>
  </si>
  <si>
    <t>SUN TERRACE HEALTH CARE CENTER</t>
  </si>
  <si>
    <t>SURREY PLACE CARE CENTER</t>
  </si>
  <si>
    <t>SURREY PLACE HEALTHCARE AND REHABILITATION</t>
  </si>
  <si>
    <t>SUSANNA WESLEY HEALTH CENTER</t>
  </si>
  <si>
    <t>SUWANNEE HEALTH AND REHABILITATION CENTER</t>
  </si>
  <si>
    <t>SUWANNEE VALLEY NURSING CENTER</t>
  </si>
  <si>
    <t>SYLVAN HEALTH CENTER</t>
  </si>
  <si>
    <t>TALLAHASSEE MEMORIAL HOSPITAL EXTENDED CARE</t>
  </si>
  <si>
    <t>TAMARAC REHABILITATION AND HEALTH CENTER</t>
  </si>
  <si>
    <t>TARPON BAYOU CENTER</t>
  </si>
  <si>
    <t>TARPON POINT NURSING AND REHABILITATION CENTER</t>
  </si>
  <si>
    <t>TAYLOR CARE CENTER</t>
  </si>
  <si>
    <t>TERRACE AT HOBE SOUND, THE</t>
  </si>
  <si>
    <t>TERRACE OF JACKSONVILLE, THE</t>
  </si>
  <si>
    <t>TERRACE OF KISSIMMEE, THE</t>
  </si>
  <si>
    <t>TERRACE OF ST CLOUD, THE</t>
  </si>
  <si>
    <t>TERRACES OF LAKE WORTH CARE CENTER</t>
  </si>
  <si>
    <t>TERRA VISTA REHAB AND HEALTH CENTER</t>
  </si>
  <si>
    <t>THE ARLINGTON OF NAPLES, INC,</t>
  </si>
  <si>
    <t>TIERRA PINES CENTER</t>
  </si>
  <si>
    <t>TIFFANY HALL NURSING AND REHAB CENTER</t>
  </si>
  <si>
    <t>TIMBERRIDGE NURSING &amp; REHABILITATION CENTER</t>
  </si>
  <si>
    <t>TITUSVILLE REHABILITATION &amp; NURSING CENTER</t>
  </si>
  <si>
    <t>TREASURE ISLE CARE CENTER</t>
  </si>
  <si>
    <t>TRI-COUNTY NURSING HOME</t>
  </si>
  <si>
    <t>TRINITY REGIONAL REHAB CENTER</t>
  </si>
  <si>
    <t>TUSKAWILLA NURSING AND REHAB CENTER</t>
  </si>
  <si>
    <t>UNITY HEALTH AND REHABILITATION CENTER</t>
  </si>
  <si>
    <t>UNIVERSITY CENTER EAST</t>
  </si>
  <si>
    <t>UNIVERSITY CENTER WEST</t>
  </si>
  <si>
    <t>UNIVERSITY CROSSING</t>
  </si>
  <si>
    <t>UNIVERSITY HILLS HEALTH AND REHABILITATION</t>
  </si>
  <si>
    <t>UNIVERSITY PLAZA REHABILITATION AND NURSING CENTER</t>
  </si>
  <si>
    <t>VALENCIA HILLS HEALTH AND REHABILITATION CENTER</t>
  </si>
  <si>
    <t>VI AT AVENTURA</t>
  </si>
  <si>
    <t>VI AT LAKESIDE VILLAGE</t>
  </si>
  <si>
    <t>VICAR'S LANDING NURSING HOME</t>
  </si>
  <si>
    <t>VICTORIA NURSING &amp; REHABILITATION CENTER, INC.</t>
  </si>
  <si>
    <t>VIERA HEALTH AND REHABILITATION CENTER</t>
  </si>
  <si>
    <t>VILLAGES REHABILITATION AND NURSING CENTER (THE)</t>
  </si>
  <si>
    <t>VILLA HEALTH &amp; REHABILITATION CENTER</t>
  </si>
  <si>
    <t>VILLA MARIA NURSING CENTER</t>
  </si>
  <si>
    <t>VILLA MARIA WEST SKILLED NURSING FACILITY</t>
  </si>
  <si>
    <t>VISTA MANOR</t>
  </si>
  <si>
    <t>WASHINGTON REHABILITATION AND NURSING CENTER</t>
  </si>
  <si>
    <t>WATERFORD, THE</t>
  </si>
  <si>
    <t>WATERS EDGE EXTENDED CARE</t>
  </si>
  <si>
    <t>WAVE CREST HEALTH AND REHABILITATION CENTER</t>
  </si>
  <si>
    <t>WEDGEWOOD HEALTHCARE CENTER</t>
  </si>
  <si>
    <t>WEST BAY OF TAMPA</t>
  </si>
  <si>
    <t>WEST BROWARD REHABILITATION AND HEALTHCARE</t>
  </si>
  <si>
    <t>WESTCHESTER GARDENS HEALTH &amp; REHABILITATION</t>
  </si>
  <si>
    <t>WEST GABLES HEALTH CARE CENTER</t>
  </si>
  <si>
    <t>WEST JACKSONVILLE CARE AND REHABILITATION CENTER</t>
  </si>
  <si>
    <t>WEST MELBOURNE HEALTH &amp; REHABILITATION CENTER</t>
  </si>
  <si>
    <t>WESTMINSTER COMMUNITIES OF BRADENTON WESTMINSTER</t>
  </si>
  <si>
    <t>WESTMINSTER OAKS</t>
  </si>
  <si>
    <t>WESTMINSTER SUNCOAST</t>
  </si>
  <si>
    <t>WESTMINSTER TOWERS</t>
  </si>
  <si>
    <t>WESTMINSTER TOWERS AND SHORES OF BRADENTON</t>
  </si>
  <si>
    <t>WESTMINSTER WINTER PARK</t>
  </si>
  <si>
    <t>WESTMINSTER WOODS ON JULINGTON CREEK</t>
  </si>
  <si>
    <t>WESTWOOD NURSING AND REHABILITATION CENTER</t>
  </si>
  <si>
    <t>W FRANK WELLS NURSING HOME</t>
  </si>
  <si>
    <t>WHISPERING OAKS</t>
  </si>
  <si>
    <t>WILLISTON CARE CENTER</t>
  </si>
  <si>
    <t>WILLOWBROOKE COURT AT AZALEA TRACE</t>
  </si>
  <si>
    <t>WILLOWBROOKE COURT AT INDIAN RIVER ESTATES</t>
  </si>
  <si>
    <t>WILLOWBROOKE COURT AT ST ANDREWS</t>
  </si>
  <si>
    <t>WILLOWBROOKE COURT SKILLED CARE CENTER - EDGEWATER</t>
  </si>
  <si>
    <t>WILTON MANORS HEALTH &amp; REHABILITATION CENTER</t>
  </si>
  <si>
    <t>WINDSOR HEALTH AND REHABILITATION CENTER</t>
  </si>
  <si>
    <t>WINDSOR WOODS REHAB AND HEALTHCARE CENTER</t>
  </si>
  <si>
    <t>WINKLER COURT</t>
  </si>
  <si>
    <t>WINTER HAVEN HEALTH AND REHABILITATION CENTER</t>
  </si>
  <si>
    <t>WINTER PARK CARE &amp; REHABILITATION CENTER</t>
  </si>
  <si>
    <t>WOODBRIDGE CARE CENTER</t>
  </si>
  <si>
    <t>WOOD LAKE HEALTH AND REHABILITATION CENTER</t>
  </si>
  <si>
    <t>YBOR CITY HEALTHCARE AND REHABILITATION CENTER</t>
  </si>
  <si>
    <t>ZEPHYR HAVEN HEALTH &amp; REHAB CENTER, INC</t>
  </si>
  <si>
    <t>ZEPHYRHILLS HEALTH &amp; REHAB CENTER, INC</t>
  </si>
  <si>
    <t>GA</t>
  </si>
  <si>
    <t>ABERCORN REHABILITATION CENTER</t>
  </si>
  <si>
    <t>ADVANCED HEALTH AND REHAB OF TWIGGS COUNTY</t>
  </si>
  <si>
    <t>A.G. RHODES HOME, INC - COBB</t>
  </si>
  <si>
    <t>A.G. RHODES HOME, INC, THE</t>
  </si>
  <si>
    <t>A.G. RHODES HOME WESLEY WOODS</t>
  </si>
  <si>
    <t>ALTAMAHA HEALTHCARE CENTER</t>
  </si>
  <si>
    <t>ANDERSON MILL HEALTH AND REHABILITATION CENTER</t>
  </si>
  <si>
    <t>ANSLEY PARK HEALTH AND REHABILITATION</t>
  </si>
  <si>
    <t>APPLING NURSING AND REHABILITATION PAVILION</t>
  </si>
  <si>
    <t>ARCHWAY TRANSITIONAL CARE CENTER</t>
  </si>
  <si>
    <t>ARROWHEAD HEALTH AND REHAB</t>
  </si>
  <si>
    <t>AUTUMN BREEZE HEALTH AND REHAB</t>
  </si>
  <si>
    <t>AVALON HEALTH AND REHABILITATION</t>
  </si>
  <si>
    <t>AZALEA HEALTH AND REHABILITATION</t>
  </si>
  <si>
    <t>AZALEA HEALTH AND REHABILITATION CENTER</t>
  </si>
  <si>
    <t>AZALEALAND NURSING HOME</t>
  </si>
  <si>
    <t>AZALEA TRACE NURSING CENTER</t>
  </si>
  <si>
    <t>BAINBRIDGE HEALTH AND REHAB</t>
  </si>
  <si>
    <t>BAPTIST VILLAGE, INC.</t>
  </si>
  <si>
    <t>BAYVIEW NURSING HOME</t>
  </si>
  <si>
    <t>BELL MINOR HOME, THE</t>
  </si>
  <si>
    <t>BOLINGREEN HEALTH AND REHABILITATION</t>
  </si>
  <si>
    <t>BONTERRA TRANSITIONAL CARE &amp; REHABILITATION</t>
  </si>
  <si>
    <t>BOSWELL-PARKER HEALTH AND REHABILITATION</t>
  </si>
  <si>
    <t>BRANDON WILDE PAVILION</t>
  </si>
  <si>
    <t>BRENTWOOD HEALTH AND REHABILITATION</t>
  </si>
  <si>
    <t>BRIAN CENTER HEALTH &amp; REHABILITATION/CANTON</t>
  </si>
  <si>
    <t>BRIARWOOD HEALTH AND REHABILITATION CENTER</t>
  </si>
  <si>
    <t>BRIGHTMOOR HEALTH CARE, INC</t>
  </si>
  <si>
    <t>BROWN HEALTH AND REHABILITATION</t>
  </si>
  <si>
    <t>BROWN'S HEALTH &amp; REHAB CENTER</t>
  </si>
  <si>
    <t>BRYAN COUNTY HLTH &amp; REHAB CTR</t>
  </si>
  <si>
    <t>BRYANT HEALTH AND REHABILITATION CENTER</t>
  </si>
  <si>
    <t>BUDD TERRACE AT WESLEY WOODS</t>
  </si>
  <si>
    <t>CALHOUN HEALTH CARE CTR, INC</t>
  </si>
  <si>
    <t>CALHOUN NURSING HOME</t>
  </si>
  <si>
    <t>CAMELLIA GARDENS OF LIFE CARE</t>
  </si>
  <si>
    <t>CAMELLIA HEALTH &amp; REHABILITATION</t>
  </si>
  <si>
    <t>CANDLER SKILLED NURSING UNIT</t>
  </si>
  <si>
    <t>CANTON NURSING CENTER</t>
  </si>
  <si>
    <t>CARLYLE PLACE</t>
  </si>
  <si>
    <t>CARROLLTON MANOR, INCORPORATED</t>
  </si>
  <si>
    <t>CARTERSVILLE HEIGHTS</t>
  </si>
  <si>
    <t>CEDAR SPRINGS HEALTH AND REHAB</t>
  </si>
  <si>
    <t>CEDAR VALLEY NSG &amp; REHAB CTR</t>
  </si>
  <si>
    <t>CENTER FOR ADVANCED REHAB AT PARKSIDE, THE</t>
  </si>
  <si>
    <t>CHAPLINWOOD NURSING HOME</t>
  </si>
  <si>
    <t>CHATUGE REGIONAL NURSING HOME</t>
  </si>
  <si>
    <t>CHELSEY PARK HEALTH AND REHABILITATION</t>
  </si>
  <si>
    <t>CHERRY BLOSSOM HEALTH AND REHABILITATION</t>
  </si>
  <si>
    <t>CHESTNUT RIDGE NSG &amp; REHAB CTR</t>
  </si>
  <si>
    <t>CHRISTIAN CITY REHABILITATION CENTER</t>
  </si>
  <si>
    <t>CHULIO HILLS HEALTH AND REHAB</t>
  </si>
  <si>
    <t>CHURCH HOME REHABILITATION AND HEALTHCARE</t>
  </si>
  <si>
    <t>CLINCH HEALTHCARE CENTER</t>
  </si>
  <si>
    <t>COASTAL MANOR</t>
  </si>
  <si>
    <t>COBBLESTONE REHABILITATION AND HEALTHCARE CTR, LLC</t>
  </si>
  <si>
    <t>COMER HEALTH AND REHABILITATION</t>
  </si>
  <si>
    <t>COOK SENIOR LIVING CENTER</t>
  </si>
  <si>
    <t>CORDELE HEALTH AND REHABILITATION</t>
  </si>
  <si>
    <t>COUNTRYSIDE HEALTH CENTER</t>
  </si>
  <si>
    <t>CRISP REGIONAL NSG &amp; REHAB CTR</t>
  </si>
  <si>
    <t>CROSSVIEW CARE CENTER</t>
  </si>
  <si>
    <t>CUMMING NURSING CENTER</t>
  </si>
  <si>
    <t>DADE HEALTH AND REHAB</t>
  </si>
  <si>
    <t>DAWSON HEALTH AND REHABILITATION</t>
  </si>
  <si>
    <t>DELMAR GARDENS OF GWINNETT</t>
  </si>
  <si>
    <t>DOUGLASVILLE NURSING AND REHABILITATION CENTER</t>
  </si>
  <si>
    <t>D SCOTT HUDGENS CENTER FOR SKILLED NURSING, THE</t>
  </si>
  <si>
    <t>DUBLINAIR HEALTH &amp; REHAB</t>
  </si>
  <si>
    <t>DUNWOODY HEALTH AND REHABILITATION CENTER</t>
  </si>
  <si>
    <t>EAGLE HEALTH &amp; REHABILITATION</t>
  </si>
  <si>
    <t>EASTMAN HEALTHCARE &amp; REHAB</t>
  </si>
  <si>
    <t>EASTVIEW NURSING CENTER</t>
  </si>
  <si>
    <t>EATONTON HEALTH AND REHABILITATION</t>
  </si>
  <si>
    <t>EFFINGHAM CARE CENTER</t>
  </si>
  <si>
    <t>ELBERTA HEALTH CARE</t>
  </si>
  <si>
    <t>EMANUEL COUNTY NURSING HOME</t>
  </si>
  <si>
    <t>ETOWAH LANDING</t>
  </si>
  <si>
    <t>EVERGREEN HEALTH &amp; REHABILITATION CENTER</t>
  </si>
  <si>
    <t>FIFTH AVENUE HEALTH CARE</t>
  </si>
  <si>
    <t>FLORENCE HAND HOME</t>
  </si>
  <si>
    <t>FORT GAINES HEALTH AND REHAB</t>
  </si>
  <si>
    <t>FORT VALLEY HEALTH AND REHAB</t>
  </si>
  <si>
    <t>FOUNTAIN BLUE REHAB AND NURSING</t>
  </si>
  <si>
    <t>FOUNTAINVIEW CTR FOR ALZHEIMER</t>
  </si>
  <si>
    <t>FOUR COUNTY HEALTH AND REHABILITATION</t>
  </si>
  <si>
    <t>FOX GLOVE CENTER</t>
  </si>
  <si>
    <t>FRIENDSHIP HEALTH AND REHAB</t>
  </si>
  <si>
    <t>GATEWAY HEALTH AND REHAB</t>
  </si>
  <si>
    <t>GIBSON HEALTH AND REHABILITATION</t>
  </si>
  <si>
    <t>GILMER NURSING HOME</t>
  </si>
  <si>
    <t>GLENN-MOR NURSING HOME</t>
  </si>
  <si>
    <t>GLENVUE HEALTH AND REHAB</t>
  </si>
  <si>
    <t>GLENWOOD HEALTH AND REHABILITATION CENTER</t>
  </si>
  <si>
    <t>GLENWOOD HEALTHCARE</t>
  </si>
  <si>
    <t>GOLD CITY HEALTH AND REHAB</t>
  </si>
  <si>
    <t>GORDON HEALTH AND REHABILITATION</t>
  </si>
  <si>
    <t>GRACE HEALTHCARE OF TUCKER</t>
  </si>
  <si>
    <t>GRACEMORE NURSING AND REHAB</t>
  </si>
  <si>
    <t>GRAY HEALTH AND REHABILITATION</t>
  </si>
  <si>
    <t>GREEN ACRES HEALTH AND REHABILITATION</t>
  </si>
  <si>
    <t>GREENE POINT HEALTH AND REHABILITATION</t>
  </si>
  <si>
    <t>GWINNETT EXTENDED CARE CENTER</t>
  </si>
  <si>
    <t>HABERSHAM HOME</t>
  </si>
  <si>
    <t>HARALSON NSG &amp; REHAB CENTER</t>
  </si>
  <si>
    <t>HARBORVIEW HEALTH SYSTEMS JESUP</t>
  </si>
  <si>
    <t>HARRINGTON PARK HEALTH AND REHABILITATION</t>
  </si>
  <si>
    <t>HART CARE CENTER</t>
  </si>
  <si>
    <t>HARTWELL HEALTH AND REHABILITATION</t>
  </si>
  <si>
    <t>HEALTHCARE AT COLLEGE PARK, LLC</t>
  </si>
  <si>
    <t>HEART OF GEORGIA NURSING HOME</t>
  </si>
  <si>
    <t>HERITAGE INN HEALTH AND REHABILITATION</t>
  </si>
  <si>
    <t>HERITAGE INN OF BARNESVILLE HEALTH AND REHAB</t>
  </si>
  <si>
    <t>HERITAGE INN OF SANDERSVILLE HEALTH AND REHAB</t>
  </si>
  <si>
    <t>HIGH SHOALS HEALTH AND REHABILITATION</t>
  </si>
  <si>
    <t>HILL HAVEN NURSING HOME</t>
  </si>
  <si>
    <t>JESUP HEALTH AND REHAB</t>
  </si>
  <si>
    <t>JONESBORO NURSING AND REHABILITATION CENTER</t>
  </si>
  <si>
    <t>KENTWOOD NURSING FACILITY</t>
  </si>
  <si>
    <t>KEYSVILLE NURSING HOME &amp; REHAB CENTER</t>
  </si>
  <si>
    <t>KINDRED TRANSITIONAL CARE AND REHAB - LAFAYETTE</t>
  </si>
  <si>
    <t>LAGRANGE HEALTH AND REHAB</t>
  </si>
  <si>
    <t>LAKE CITY NURSING AND REHABILITATION CENTER LLC</t>
  </si>
  <si>
    <t>LAKE CROSSING HEALTH CENTER</t>
  </si>
  <si>
    <t>LAUREL PARK AT HENRY MED CTR</t>
  </si>
  <si>
    <t>LEE COUNTY HEALTH AND REHABILITATION</t>
  </si>
  <si>
    <t>LENBROOK</t>
  </si>
  <si>
    <t>LIFE CARE CENTER</t>
  </si>
  <si>
    <t>LIFE CARE CENTER OF GWINNETT</t>
  </si>
  <si>
    <t>LIFE CARE CTR OF LAWRENCEVILLE</t>
  </si>
  <si>
    <t>LILLIAN G CARTER HEALTH AND REHABILITATION</t>
  </si>
  <si>
    <t>LODGE, THE</t>
  </si>
  <si>
    <t>LUMBER CITY NURSING &amp; REHABILITATION CENTER</t>
  </si>
  <si>
    <t>LYNN HAVEN HEALTH AND REHABILITATION</t>
  </si>
  <si>
    <t>MACON REHABILITATION AND HEALTHCARE CENTER, LLC</t>
  </si>
  <si>
    <t>MADISON HEALTH AND REHAB</t>
  </si>
  <si>
    <t>MAGNOLIA MANOR METHODIST NSG C</t>
  </si>
  <si>
    <t>MAGNOLIA MANOR OF COLUMBUS NURSING CENTER - EAST</t>
  </si>
  <si>
    <t>MAGNOLIA MANOR OF COLUMBUS NURSING CENTER - WEST</t>
  </si>
  <si>
    <t>MAGNOLIA MANOR OF MARION COUNTY</t>
  </si>
  <si>
    <t>MAGNOLIA MANOR OF ST SIMONS REHAB &amp; NURSING CENTER</t>
  </si>
  <si>
    <t>MANOR CARE REHABILITATION CENTER - DECATUR</t>
  </si>
  <si>
    <t>MANOR CARE REHABILITATION CENTER - MARIETTA</t>
  </si>
  <si>
    <t>MAPLE RIDGE HEALTH CARE CENTER</t>
  </si>
  <si>
    <t>MARSH'S EDGE</t>
  </si>
  <si>
    <t>MCRAE MANOR NURSING HOME</t>
  </si>
  <si>
    <t>MEADOWBROOK HEALTH AND REHAB</t>
  </si>
  <si>
    <t>MEADOWS PARK HEALTH AND REHABILITATION</t>
  </si>
  <si>
    <t>MEDICAL MANAGEMENT HEALTH AND REHAB CENTER</t>
  </si>
  <si>
    <t>MEMORIAL MANOR NURSING HOME</t>
  </si>
  <si>
    <t>MILLER NURSING HOME</t>
  </si>
  <si>
    <t>MIONA GERIATRIC &amp; DEMENTIA CENTER</t>
  </si>
  <si>
    <t>MITCHELL COUNTY NURSING HOMES</t>
  </si>
  <si>
    <t>MOLENA HEALTH &amp; REHAB</t>
  </si>
  <si>
    <t>MONTEZUMA HEALTH CARE CENTER</t>
  </si>
  <si>
    <t>MOUNTAIN VIEW HEALTH CARE</t>
  </si>
  <si>
    <t>MUSCOGEE MANOR &amp; REHABILITATION CTR</t>
  </si>
  <si>
    <t>NANCY HART NURSING CENTER</t>
  </si>
  <si>
    <t>NEW HORIZONS LIMESTONE</t>
  </si>
  <si>
    <t>NEW LONDON HEALTH CENTER</t>
  </si>
  <si>
    <t>NEWNAN HEALTH AND REHABILITATION</t>
  </si>
  <si>
    <t>NHC HEALTHCARE FT OGLETHORPE</t>
  </si>
  <si>
    <t>NHC HEALTHCARE ROSSVILLE</t>
  </si>
  <si>
    <t>NORTH DECATUR HEALTH AND REHABILITATION CENTER</t>
  </si>
  <si>
    <t>NORTHEAST ATLANTA HEALTH AND REHABILITATION CENTER</t>
  </si>
  <si>
    <t>NORTHRIDGE HEALTH AND REHABILITATION</t>
  </si>
  <si>
    <t>OAKS - ATHENS SKILLED NURSING, THE</t>
  </si>
  <si>
    <t>OAKS - BETHANY SKILLED NURSING, THE</t>
  </si>
  <si>
    <t>OAKS - CARROLLTON SKILLED NURSING, THE</t>
  </si>
  <si>
    <t>OAKS HEALTH CTR AT THE MARSHES OF SKIDAWAY ISLAND</t>
  </si>
  <si>
    <t>OAKS - LIMESTONE, THE</t>
  </si>
  <si>
    <t>OAKS NURSING HOME, INC, THE</t>
  </si>
  <si>
    <t>OAKS - SCENIC VIEW SKILLED NURSING, THE</t>
  </si>
  <si>
    <t>OAKVIEW HEALTH AND REHABILITATION</t>
  </si>
  <si>
    <t>OAK VIEW HOME, INC</t>
  </si>
  <si>
    <t>OCEANSIDE HEALTH AND REHAB</t>
  </si>
  <si>
    <t>OCONEE HEALTH AND REHABILITATION</t>
  </si>
  <si>
    <t>ORCHARD HEALTH AND REHABILITATION</t>
  </si>
  <si>
    <t>ORCHARD VIEW REHABILITATION &amp; SKILLED NURSING CTR</t>
  </si>
  <si>
    <t>OXLEY PARK HEALTH AND REHABILITATION</t>
  </si>
  <si>
    <t>PARK PLACE NURSING FACILITY</t>
  </si>
  <si>
    <t>PINEHILL NURSING CENTER</t>
  </si>
  <si>
    <t>PINE KNOLL NURSING &amp; REHAB CTR</t>
  </si>
  <si>
    <t>PINEWOOD MANOR NURSING HOME &amp; REHABILITATION CNTR</t>
  </si>
  <si>
    <t>PINEWOOD NURSING CENTER</t>
  </si>
  <si>
    <t>PLACE AT DEANS BRIDGE, THE</t>
  </si>
  <si>
    <t>PLACE AT MARTINEZ, THE</t>
  </si>
  <si>
    <t>PLACE AT POOLER, THE</t>
  </si>
  <si>
    <t>PLEASANT VIEW NURSING CENTER</t>
  </si>
  <si>
    <t>POWDER SPRINGS TRANSITIONAL CARE AND REHAB</t>
  </si>
  <si>
    <t>PREMIER ESTATES OF DUBLIN, LLC</t>
  </si>
  <si>
    <t>PRESBYTERIAN HOME, QUITMAN, IN</t>
  </si>
  <si>
    <t>PRESBYTERIAN VILLAGE</t>
  </si>
  <si>
    <t>PROVIDENCE HEALTHCARE OF THOMASTON</t>
  </si>
  <si>
    <t>PROVIDENCE OF SPARTA HEALTH AND REHAB</t>
  </si>
  <si>
    <t>PRUITTHEALTH - ASHBURN</t>
  </si>
  <si>
    <t>PRUITTHEALTH - ATHENS HERITAGE</t>
  </si>
  <si>
    <t>PRUITTHEALTH - AUGUSTA</t>
  </si>
  <si>
    <t>PRUITTHEALTH - AUGUSTA HILLS</t>
  </si>
  <si>
    <t>PRUITTHEALTH - AUSTELL</t>
  </si>
  <si>
    <t>PRUITTHEALTH - BETHANY</t>
  </si>
  <si>
    <t>PRUITTHEALTH - BLUE RIDGE</t>
  </si>
  <si>
    <t>PRUITTHEALTH - BROOKHAVEN</t>
  </si>
  <si>
    <t>PRUITTHEALTH - COVINGTON</t>
  </si>
  <si>
    <t>PRUITTHEALTH - CRESTWOOD</t>
  </si>
  <si>
    <t>PRUITTHEALTH - DECATUR</t>
  </si>
  <si>
    <t>PRUITTHEALTH - EASTSIDE</t>
  </si>
  <si>
    <t>PRUITTHEALTH - FAIRBURN</t>
  </si>
  <si>
    <t>PRUITTHEALTH - FITZGERALD</t>
  </si>
  <si>
    <t>PRUITTHEALTH - FORSYTH</t>
  </si>
  <si>
    <t>PRUITTHEALTH - FORT OGLETHORPE</t>
  </si>
  <si>
    <t>PRUITTHEALTH - FRANKLIN</t>
  </si>
  <si>
    <t>PRUITTHEALTH - GRANDVIEW</t>
  </si>
  <si>
    <t>PRUITTHEALTH - GREENVILLE</t>
  </si>
  <si>
    <t>PRUITTHEALTH - GRIFFIN</t>
  </si>
  <si>
    <t>PRUITTHEALTH - HOLLY HILL</t>
  </si>
  <si>
    <t>PRUITTHEALTH - JASPER</t>
  </si>
  <si>
    <t>PRUITTHEALTH - LAFAYETTE</t>
  </si>
  <si>
    <t>PRUITTHEALTH - LAKEHAVEN</t>
  </si>
  <si>
    <t>PRUITTHEALTH - LANIER</t>
  </si>
  <si>
    <t>PRUITTHEALTH - LILBURN</t>
  </si>
  <si>
    <t>PRUITTHEALTH - MACON</t>
  </si>
  <si>
    <t>PRUITTHEALTH - MAGNOLIA MANOR</t>
  </si>
  <si>
    <t>PRUITTHEALTH - MARIETTA</t>
  </si>
  <si>
    <t>PRUITTHEALTH - MONROE</t>
  </si>
  <si>
    <t>PRUITTHEALTH - MOULTRIE</t>
  </si>
  <si>
    <t>PRUITTHEALTH - OCILLA</t>
  </si>
  <si>
    <t>PRUITTHEALTH - OLD CAPITOL</t>
  </si>
  <si>
    <t>PRUITTHEALTH - PALMYRA</t>
  </si>
  <si>
    <t>PRUITTHEALTH - PEAKE</t>
  </si>
  <si>
    <t>PRUITTHEALTH - ROME</t>
  </si>
  <si>
    <t>PRUITTHEALTH - SAVANNAH</t>
  </si>
  <si>
    <t>PRUITTHEALTH - SHEPHERD HILLS</t>
  </si>
  <si>
    <t>PRUITTHEALTH - SPRING VALLEY</t>
  </si>
  <si>
    <t>PRUITTHEALTH - SUNRISE</t>
  </si>
  <si>
    <t>PRUITTHEALTH - SWAINSBORO</t>
  </si>
  <si>
    <t>PRUITTHEALTH - SYLVESTER</t>
  </si>
  <si>
    <t>PRUITTHEALTH - TOCCOA</t>
  </si>
  <si>
    <t>PRUITTHEALTH - TOOMSBORO</t>
  </si>
  <si>
    <t>PRUITTHEALTH - VALDOSTA</t>
  </si>
  <si>
    <t>PRUITTHEALTH - VIRGINIA PARK</t>
  </si>
  <si>
    <t>PRUITTHEALTH - WASHINGTON</t>
  </si>
  <si>
    <t>PRUITTHEALTH - WEST ATLANTA</t>
  </si>
  <si>
    <t>QUIET OAKS HEALTH CARE CENTER</t>
  </si>
  <si>
    <t>QUINTON MEM HC &amp; REHAB CENTER</t>
  </si>
  <si>
    <t>REGENCY PARK HEALTH AND REHABILITATION</t>
  </si>
  <si>
    <t>REHABILITATION CENTER OF SOUTH GEORGIA</t>
  </si>
  <si>
    <t>RELIABLE HEALTH &amp; REHAB AT LAKEWOOD</t>
  </si>
  <si>
    <t>RENAISSANCE CENTER</t>
  </si>
  <si>
    <t>RETREAT, THE</t>
  </si>
  <si>
    <t>RIDGEWOOD MANOR HEALTH AND REHABILITATION</t>
  </si>
  <si>
    <t>RIVERDALE CENTER</t>
  </si>
  <si>
    <t>RIVERSIDE HEALTH AND REHABILITATION</t>
  </si>
  <si>
    <t>RIVERSIDE HEALTH CARE CENTER</t>
  </si>
  <si>
    <t>RIVER TOWNE CENTER</t>
  </si>
  <si>
    <t>RIVERVIEW HEALTH &amp; REHAB CTR</t>
  </si>
  <si>
    <t>ROBERTA HEALTH AND REHAB</t>
  </si>
  <si>
    <t>ROCKMART HEALTH</t>
  </si>
  <si>
    <t>ROME HEALTH AND REHABILITATION CENTER</t>
  </si>
  <si>
    <t>ROSE CITY HEALTH AND REHABILITATION CENTER</t>
  </si>
  <si>
    <t>ROSELANE HEALTH AND REHABILITATION CENTER</t>
  </si>
  <si>
    <t>ROSS MEMORIAL HEALTH CARE CTR</t>
  </si>
  <si>
    <t>ROSWELL NURSING &amp; REHAB CENTER</t>
  </si>
  <si>
    <t>SALUDE - THE ART OF RECOVERY</t>
  </si>
  <si>
    <t>SAVANNAH BEACH HEALTH AND REHAB</t>
  </si>
  <si>
    <t>SAVANNAH SQUARE HEALTH CENTER</t>
  </si>
  <si>
    <t>SCEPTER REHABILITATION AND HEALTHCARE CENTER, LLC</t>
  </si>
  <si>
    <t>SCOTT HEALTH &amp; REHABILITATION</t>
  </si>
  <si>
    <t>SEARS MANOR NURSING HOME</t>
  </si>
  <si>
    <t>SEMINOLE MANOR NURSING HOME</t>
  </si>
  <si>
    <t>SENIOR CARE CENTER - BRUNSWICK</t>
  </si>
  <si>
    <t>SENIOR CARE CENTER - ST MARYS</t>
  </si>
  <si>
    <t>SHADY ACRES HEALTH AND REHABILITATION</t>
  </si>
  <si>
    <t>SIGNATURE HEALTHCARE AT TOWER ROAD</t>
  </si>
  <si>
    <t>SIGNATURE HEALTHCARE OF BUCKHEAD</t>
  </si>
  <si>
    <t>SIGNATURE HEALTHCARE OF MARIETTA</t>
  </si>
  <si>
    <t>SIGNATURE HEALTHCARE OF SAVANNAH</t>
  </si>
  <si>
    <t>SMITH MEDICAL NURSING CARE CTR</t>
  </si>
  <si>
    <t>SOCIAL CIRCLE NSG &amp; REHAB CTR</t>
  </si>
  <si>
    <t>SOUTHLAND HEALTH AND REHABILITATION</t>
  </si>
  <si>
    <t>SOUTHLAND HEALTHCARE AND REHAB CENTER</t>
  </si>
  <si>
    <t>SPARTA HEALTH AND REHABILITATION</t>
  </si>
  <si>
    <t>SPRING HARBOR AT GREEN ISLAND</t>
  </si>
  <si>
    <t>STEVENS PARK HEALTH AND REHABILITATION CENTER, LLC</t>
  </si>
  <si>
    <t>SUMMERHILL ELDERLIVING HOME &amp; CARE</t>
  </si>
  <si>
    <t>SYL-VIEW HEALTH CARE CENTER</t>
  </si>
  <si>
    <t>TATTNALL HEALTHCARE CENTER</t>
  </si>
  <si>
    <t>TAYLOR COUNTY HEALTH AND REHABILITATION</t>
  </si>
  <si>
    <t>THOMASVILLE HEALTH &amp; REHAB, LLC</t>
  </si>
  <si>
    <t>THOMSON HEALTH AND REHABILITATION</t>
  </si>
  <si>
    <t>THUNDERBOLT TRANSITIONAL CARE AND REHABILITATION</t>
  </si>
  <si>
    <t>TIFTON HEALTH AND REHABILITATION CENTER</t>
  </si>
  <si>
    <t>TOWNSEND PARK HEALTH AND REHABILITATION</t>
  </si>
  <si>
    <t>TRADITIONS HEALTH AND REHABILITATION</t>
  </si>
  <si>
    <t>TREUTLEN COUNTY HEALTH AND REHABILITATION</t>
  </si>
  <si>
    <t>TWIN FOUNTAINS HOME</t>
  </si>
  <si>
    <t>TWIN OAKS CONVALESCENT CENTER</t>
  </si>
  <si>
    <t>TWIN VIEW HEALTH AND REHAB</t>
  </si>
  <si>
    <t>UNION COUNTY NURSING HOME</t>
  </si>
  <si>
    <t>UNIVERSITY EXTENDED CARE/WESTW</t>
  </si>
  <si>
    <t>UNIVERSITY NURSING &amp; REHAB CTR</t>
  </si>
  <si>
    <t>VERO HEALTH AND REHAB OF WADLEY</t>
  </si>
  <si>
    <t>WARM SPRINGS MEDICAL CENTER NURSING HOME</t>
  </si>
  <si>
    <t>WARNER ROBINS REHABILITATION CENTER</t>
  </si>
  <si>
    <t>WARRENTON HEALTH AND REHAB</t>
  </si>
  <si>
    <t>WASHINGTON CO EXTENDED CARE FA</t>
  </si>
  <si>
    <t>WAYCROSS HEALTH AND REHABILITATION</t>
  </si>
  <si>
    <t>WELLSTAR PAULDING NURSING CTR</t>
  </si>
  <si>
    <t>WESTBURY CONYERS, LLC</t>
  </si>
  <si>
    <t>WESTBURY MCDONOUGH, LLC</t>
  </si>
  <si>
    <t>WESTBURY MEDICAL CARE AND REHAB</t>
  </si>
  <si>
    <t>WESTMINSTER COMMONS</t>
  </si>
  <si>
    <t>WESTVIEW NURSING &amp; REHABILITATION CENTER</t>
  </si>
  <si>
    <t>WESTWOOD NURSING CENTER</t>
  </si>
  <si>
    <t>WILDWOOD HEALTH AND REHAB</t>
  </si>
  <si>
    <t>WILLOWBROOKE COURT AT LANIER VILLAGE ESTATES</t>
  </si>
  <si>
    <t>WINDER HEALTH CARE &amp; REHAB CTR</t>
  </si>
  <si>
    <t>WINDERMERE HEALTH AND REHABILITATION CENTER</t>
  </si>
  <si>
    <t>WINTHROP HEALTH AND REHABILITATION</t>
  </si>
  <si>
    <t>WOOD DALE HEALTH AND REHABILITATION</t>
  </si>
  <si>
    <t>WOODLANDS HEALTH CARE</t>
  </si>
  <si>
    <t>WOODSTOCK NURSING &amp; REHAB CTR</t>
  </si>
  <si>
    <t>WRIGHTSVILLE NURSING HOME</t>
  </si>
  <si>
    <t>WYNFIELD PARK HEALTH AND REHABILITATION</t>
  </si>
  <si>
    <t>ZEBULON PARK HEALTH AND REHABILITATION</t>
  </si>
  <si>
    <t>HI</t>
  </si>
  <si>
    <t>15 CRAIGSIDE</t>
  </si>
  <si>
    <t>ALOHA NURSING &amp; REHAB CENTRE</t>
  </si>
  <si>
    <t>ANN PEARL NURSING FACILITY</t>
  </si>
  <si>
    <t>ARCADIA RETIREMENT RESIDENCE</t>
  </si>
  <si>
    <t>AVALON CARE CENTER - HONOLULU, LLC</t>
  </si>
  <si>
    <t>CLARENCE TC CHING VILLAS AT ST FRANCIS</t>
  </si>
  <si>
    <t>GARDEN ISLE HEALTHCARE AND REHABILITATION CENTER</t>
  </si>
  <si>
    <t>GUAM MEMORIAL HOSPITAL AUTHORITY</t>
  </si>
  <si>
    <t>HALE ANUENUE RESTORATIVE CARE</t>
  </si>
  <si>
    <t>HALE HO'OLA HAMAKUA</t>
  </si>
  <si>
    <t>HALE KUPUNA HERITAGE HOME, LLC</t>
  </si>
  <si>
    <t>HALE MAKUA HEALTH SERVICES</t>
  </si>
  <si>
    <t>HALE MAKUA - KAHULUI</t>
  </si>
  <si>
    <t>HALE MALAMALAMA</t>
  </si>
  <si>
    <t>HALE NANI REHABILITATION AND NURSING CENTER</t>
  </si>
  <si>
    <t>HALE OLA KINO</t>
  </si>
  <si>
    <t>HARRY AND JEANETTE WEINBERG CARE CENTER</t>
  </si>
  <si>
    <t>HILO MEDICAL CENTER</t>
  </si>
  <si>
    <t>HI'OLANI CARE CENTER AT KAHALA NUI</t>
  </si>
  <si>
    <t>ISLAND NURSING HOME</t>
  </si>
  <si>
    <t>KA PUNAWAI OLA</t>
  </si>
  <si>
    <t>KAUAI CARE CENTER</t>
  </si>
  <si>
    <t>KAU HOSPITAL</t>
  </si>
  <si>
    <t>KOHALA HOSPITAL</t>
  </si>
  <si>
    <t>KUAKINI GERIATRIC CARE, INC</t>
  </si>
  <si>
    <t>KULA HOSPITAL</t>
  </si>
  <si>
    <t>LEAHI HOSPITAL</t>
  </si>
  <si>
    <t>LIFE CARE CENTER OF HILO</t>
  </si>
  <si>
    <t>LIFE CARE CENTER OF KONA</t>
  </si>
  <si>
    <t>LILIHA HEALTHCARE CENTER</t>
  </si>
  <si>
    <t>MALUHIA</t>
  </si>
  <si>
    <t>NUUANU HALE</t>
  </si>
  <si>
    <t>PALOLO CHINESE HOME</t>
  </si>
  <si>
    <t>PEARL CITY NURSING HOME</t>
  </si>
  <si>
    <t>PU'UWAI 'O MAKAHA</t>
  </si>
  <si>
    <t>REGENCY HILO REHABILITATION &amp; NURSING CENTER</t>
  </si>
  <si>
    <t>SAMUEL MAHELONA MEMORIAL HOSPITAL</t>
  </si>
  <si>
    <t>WAHIAWA GENERAL HOSPITAL</t>
  </si>
  <si>
    <t>YUKIO OKUTSU STATE VETERANS HOME</t>
  </si>
  <si>
    <t>IA</t>
  </si>
  <si>
    <t>AASE HAUGEN HOME</t>
  </si>
  <si>
    <t>ABCM REHAB CENTERS OF INDEPENDENCE EAST CAMPUS</t>
  </si>
  <si>
    <t>ABCM REHAB CENTERS OF INDEPENDENCE WEST CAMPUS</t>
  </si>
  <si>
    <t>ACCORDIUS HEALTH AT ST MARY, LLC</t>
  </si>
  <si>
    <t>ACCURA HEALTHCARE OF AMES, LLC</t>
  </si>
  <si>
    <t>ACCURA HEALTHCARE OF BAXTER, LLC</t>
  </si>
  <si>
    <t>ACCURA HEALTHCARE OF CHEROKEE, LLC</t>
  </si>
  <si>
    <t>ACCURA HEALTHCARE OF KNOXVILLE, LLC</t>
  </si>
  <si>
    <t>ACCURA HEALTHCARE OF NEWTON EAST, LLC</t>
  </si>
  <si>
    <t>ACCURA HEALTHCARE OF NEWTON WEST, LLC</t>
  </si>
  <si>
    <t>ACCURA HEALTHCARE OF OGDEN, LLC</t>
  </si>
  <si>
    <t>ACCURA HEALTHCARE OF PLEASANTVILLE, LLC</t>
  </si>
  <si>
    <t>ACCURA HEALTHCARE OF POMEROY, LLC</t>
  </si>
  <si>
    <t>ACCURA HEALTHCARE OF SIOUX CITY, LLC</t>
  </si>
  <si>
    <t>ACCURA HEALTHCARE OF STANTON</t>
  </si>
  <si>
    <t>ADEL ACRES</t>
  </si>
  <si>
    <t>AFTON CARE CENTER</t>
  </si>
  <si>
    <t>AKRON  CARE CENTER, INC</t>
  </si>
  <si>
    <t>ALGONA MANOR CARE CENTER</t>
  </si>
  <si>
    <t>ALTOONA NURSING AND REHABILITATION CENTER</t>
  </si>
  <si>
    <t>ANAMOSA CARE CENTER</t>
  </si>
  <si>
    <t>ARBOR COURT</t>
  </si>
  <si>
    <t>ARBOR SPRINGS OF WEST DES MOINES L L C</t>
  </si>
  <si>
    <t>ATLANTIC SPECIALTY CARE</t>
  </si>
  <si>
    <t>AVOCA SPECIALTY CARE</t>
  </si>
  <si>
    <t>BEDFORD SPECIALTY CARE</t>
  </si>
  <si>
    <t>BELLE PLAINE SPECIALTY CARE</t>
  </si>
  <si>
    <t>BETHANY LIFE</t>
  </si>
  <si>
    <t>BETHANY LUTHERAN HOME</t>
  </si>
  <si>
    <t>BETTENDORF HEALTH CARE CENTER</t>
  </si>
  <si>
    <t>BISHOP DRUMM RETIREMENT CENTER</t>
  </si>
  <si>
    <t>BLACKHAWK LIFE CARE CENTER</t>
  </si>
  <si>
    <t>BLAIR HOUSE</t>
  </si>
  <si>
    <t>BLOOMFIELD CARE CENTER</t>
  </si>
  <si>
    <t>BRIARWOOD HEALTHCARE CENTER</t>
  </si>
  <si>
    <t>BROOKLYN COMMUNITY ESTATES</t>
  </si>
  <si>
    <t>BUCHANAN COUNTY HEALTH CENTER</t>
  </si>
  <si>
    <t>BURLINGTON CARE CENTER</t>
  </si>
  <si>
    <t>CALVIN COMMUNITY</t>
  </si>
  <si>
    <t>CAREAGE HILLS REHABILITATION AND HEALTHCARE</t>
  </si>
  <si>
    <t>CARING ACRES NURSING &amp; REHAB CENTER</t>
  </si>
  <si>
    <t>CARLISLE CENTER FOR WELLNESS AND REHAB</t>
  </si>
  <si>
    <t>CASA DE PAZ HEALTH CARE CENTER</t>
  </si>
  <si>
    <t>CEDAR FALLS HEALTH CARE CENTER</t>
  </si>
  <si>
    <t>CEDAR HEALTH</t>
  </si>
  <si>
    <t>CEDAR MANOR NURSING HOME</t>
  </si>
  <si>
    <t>CENTERVILLE SPECIALTY CARE</t>
  </si>
  <si>
    <t>CHARITON SPECIALTY CARE</t>
  </si>
  <si>
    <t>CHAUTAUQUA GUEST HOME #2</t>
  </si>
  <si>
    <t>CHAUTAUQUA GUEST HOME #3</t>
  </si>
  <si>
    <t>CHEROKEE SPECIALTY CARE</t>
  </si>
  <si>
    <t>CHILDSERVE HABILITATION CENTER</t>
  </si>
  <si>
    <t>CLARENCE NURSING HOME</t>
  </si>
  <si>
    <t>CLARION WELLNESS AND REHABILITATION CENTER</t>
  </si>
  <si>
    <t>CLARKSVILLE SKILLED NURSING &amp; REHAB CENTER</t>
  </si>
  <si>
    <t>CLEARVIEW HOME</t>
  </si>
  <si>
    <t>COLONIAL MANOR OF AMANA</t>
  </si>
  <si>
    <t>COLONIAL MANOR OF ELMA</t>
  </si>
  <si>
    <t>COLONIAL MANORS OF COLUMBUS COMMUNITY</t>
  </si>
  <si>
    <t>COMMUNITY MEMORIAL HEALTH CENTER</t>
  </si>
  <si>
    <t>CONCORD CARE CENTER</t>
  </si>
  <si>
    <t>CORNING SPECIALTY CARE</t>
  </si>
  <si>
    <t>CORRECTIONVILLE SPECIALTY CARE</t>
  </si>
  <si>
    <t>CORYDON SPECIALTY CARE</t>
  </si>
  <si>
    <t>COTTAGE GROVE PLACE - THE CLUB</t>
  </si>
  <si>
    <t>COUNTRYSIDE HEALTH CARE CENTER</t>
  </si>
  <si>
    <t>COUNTRY VIEW</t>
  </si>
  <si>
    <t>COUNTRY VIEW MANOR INC</t>
  </si>
  <si>
    <t>CREST HAVEN CARE CENTRE</t>
  </si>
  <si>
    <t>CRESTON SPECIALTY CARE</t>
  </si>
  <si>
    <t>CRESTRIDGE CARE CENTER</t>
  </si>
  <si>
    <t>CRESTVIEW ACRES</t>
  </si>
  <si>
    <t>CRESTVIEW NURSING &amp; REHAB</t>
  </si>
  <si>
    <t>CRESTVIEW SPECIALTY CARE</t>
  </si>
  <si>
    <t>CRYSTAL HEIGHTS CARE CENTER</t>
  </si>
  <si>
    <t>DAVENPORT LUTHERAN HOME</t>
  </si>
  <si>
    <t>DAVE'S PLACE</t>
  </si>
  <si>
    <t>DAVIS CENTER</t>
  </si>
  <si>
    <t>DEERFIELD RETIREMENT COMMUNITY INC</t>
  </si>
  <si>
    <t>DENISON CARE CENTER</t>
  </si>
  <si>
    <t>DENVER SUNSET HOME</t>
  </si>
  <si>
    <t>DONNELLSON HEALTH CENTER</t>
  </si>
  <si>
    <t>DUBUQUE SPECIALTY CARE</t>
  </si>
  <si>
    <t>DUMONT WELLNESS CENTER</t>
  </si>
  <si>
    <t>DUNLAP SPECIALTY CARE</t>
  </si>
  <si>
    <t>EASTERN STAR MASONIC HOME</t>
  </si>
  <si>
    <t>EDGEWATER, A WESLEYLIFE COMMUNITY</t>
  </si>
  <si>
    <t>EDGEWOOD CONVALESCENT HOME</t>
  </si>
  <si>
    <t>ELDORA SPECIALTY CARE</t>
  </si>
  <si>
    <t>ELKADER CARE CENTER</t>
  </si>
  <si>
    <t>ELM CREST RETIREMENT COMMUNITY</t>
  </si>
  <si>
    <t>ELM HEIGHTS CARE CENTER</t>
  </si>
  <si>
    <t>ELMWOOD CARE CENTRE</t>
  </si>
  <si>
    <t>EMBASSY HEALTHCARE COMMUNITY</t>
  </si>
  <si>
    <t>EMMETSBURG CARE CENTER</t>
  </si>
  <si>
    <t>ENGLISH VALLEY NURSING CARE CENTER</t>
  </si>
  <si>
    <t>ENNOBLE SKILLED NURSING AND REHABILITATION CENTER</t>
  </si>
  <si>
    <t>EVANS MEMORIAL HOME</t>
  </si>
  <si>
    <t>EVENTIDE LUTHERAN HOME FOR THE</t>
  </si>
  <si>
    <t>FAITH LUTHERAN HOME</t>
  </si>
  <si>
    <t>FELLOWSHIP VILLAGE</t>
  </si>
  <si>
    <t>FLEUR HEIGHTS CENTER FOR WELLNESS AND REHAB</t>
  </si>
  <si>
    <t>FONDA SPECIALTY CARE</t>
  </si>
  <si>
    <t>FORT DODGE HEALTH AND REHABILITATION</t>
  </si>
  <si>
    <t>FOUNTAIN WEST HEALTH CENTER</t>
  </si>
  <si>
    <t>FRANKLIN GENERAL HOSPITAL</t>
  </si>
  <si>
    <t>FRIENDSHIP HAVEN, INC</t>
  </si>
  <si>
    <t>FRIENDSHIP HOME ASSOCIATION</t>
  </si>
  <si>
    <t>FRIENDSHIP VILLAGE RETIREMENT</t>
  </si>
  <si>
    <t>GARDEN VIEW CARE CENTER</t>
  </si>
  <si>
    <t>GENESIS MEDICAL CENTER-DEWITT</t>
  </si>
  <si>
    <t>GENESIS SENIOR LIVING CENTER</t>
  </si>
  <si>
    <t>GLEN HAVEN HOME</t>
  </si>
  <si>
    <t>GOLDEN AGE CARE CENTER</t>
  </si>
  <si>
    <t>GOLDENROD MANOR</t>
  </si>
  <si>
    <t>GOOD NEIGHBOR HOME</t>
  </si>
  <si>
    <t>GOOD SAMARITAN SOCIETY - ALGONA</t>
  </si>
  <si>
    <t>GOOD SAMARITAN SOCIETY - DAVENPORT</t>
  </si>
  <si>
    <t>GOOD SAMARITAN SOCIETY - ESTHERVILLE</t>
  </si>
  <si>
    <t>GOOD SAMARITAN SOCIETY - FONTANELLE</t>
  </si>
  <si>
    <t>GOOD SAMARITAN SOCIETY - FOREST CITY</t>
  </si>
  <si>
    <t>GOOD SAMARITAN SOCIETY - GEORGE</t>
  </si>
  <si>
    <t>GOOD SAMARITAN SOCIETY - HOLSTEIN</t>
  </si>
  <si>
    <t>GOOD SAMARITAN SOCIETY - INDIANOLA</t>
  </si>
  <si>
    <t>GOOD SAMARITAN SOCIETY - LEMARS</t>
  </si>
  <si>
    <t>GOOD SAMARITAN SOCIETY - MANSON</t>
  </si>
  <si>
    <t>GOOD SAMARITAN SOCIETY - NEWELL</t>
  </si>
  <si>
    <t>GOOD SAMARITAN SOCIETY - OTTUMWA</t>
  </si>
  <si>
    <t>GOOD SAMARITAN SOCIETY - POSTVILLE</t>
  </si>
  <si>
    <t>GOOD SAMARITAN SOCIETY - RED OAK</t>
  </si>
  <si>
    <t>GOOD SAMARITAN SOCIETY - SAINT ANSGAR</t>
  </si>
  <si>
    <t>GOOD SAMARITAN SOCIETY - VILLISCA</t>
  </si>
  <si>
    <t>GOOD SAMARITAN SOCIETY - WAUKON</t>
  </si>
  <si>
    <t>GOOD SAMARITAN SOCIETY - WEST UNION</t>
  </si>
  <si>
    <t>GOOD SHEPHERD HEALTH CENTER</t>
  </si>
  <si>
    <t>GRAND JI VANTE</t>
  </si>
  <si>
    <t>GRANDVIEW HEALTH CARE CENTER</t>
  </si>
  <si>
    <t>GRANDVIEW HEALTHCARE CENTER</t>
  </si>
  <si>
    <t>GRANGER NURSING &amp; REHABILITATION CENTER</t>
  </si>
  <si>
    <t>GREAT RIVER CARE CENTER</t>
  </si>
  <si>
    <t>GREAT RIVER KLEIN CENTER</t>
  </si>
  <si>
    <t>GREENE COUNTY MEDICAL CENTER</t>
  </si>
  <si>
    <t>GREENFIELD REHABILITATION &amp; HEALTH CARE CENTER</t>
  </si>
  <si>
    <t>GREEN HILLS HEALTH CARE CENTER</t>
  </si>
  <si>
    <t>GRISWOLD REHABILITATION &amp; HEALTH CARE CENTER</t>
  </si>
  <si>
    <t>GRUNDY CARE CENTER</t>
  </si>
  <si>
    <t>GRUNDY COUNTY MEMORIAL HOSPITAL</t>
  </si>
  <si>
    <t>GUTTENBERG CARE CENTER</t>
  </si>
  <si>
    <t>HALCYON HOUSE</t>
  </si>
  <si>
    <t>HALLMARK CARE CENTER</t>
  </si>
  <si>
    <t>HAPPY SIESTA NURSING HOME</t>
  </si>
  <si>
    <t>HARMONY HOUSE HEALTH CARE CENT</t>
  </si>
  <si>
    <t>HAWKEYE CARE CENTER BANCROFT</t>
  </si>
  <si>
    <t>HAWKEYE CARE CENTER CARROLL</t>
  </si>
  <si>
    <t>HAWKEYE CARE CENTER CRESCO</t>
  </si>
  <si>
    <t>HAWKEYE CARE CENTER DUBUQUE</t>
  </si>
  <si>
    <t>HAWKEYE CARE CENTER MILFORD</t>
  </si>
  <si>
    <t>HAWKEYE CARE CENTER SIOUX RAPIDS</t>
  </si>
  <si>
    <t>HAWKEYE CARE CENTER SPIRIT LAKE</t>
  </si>
  <si>
    <t>HEGG MEMORIAL HEALTH CENTER</t>
  </si>
  <si>
    <t>HERITAGE CARE AND REHABILITATION CENTER</t>
  </si>
  <si>
    <t>HERITAGE CARE CENTER</t>
  </si>
  <si>
    <t>HERITAGE HOUSE</t>
  </si>
  <si>
    <t>HERITAGE SPECIALTY CARE</t>
  </si>
  <si>
    <t>HIAWATHA CARE CENTER</t>
  </si>
  <si>
    <t>HIGHLAND RIDGE CARE CENTER, LLC</t>
  </si>
  <si>
    <t>HILLCREST HEALTH CARE CENTER</t>
  </si>
  <si>
    <t>HILLCREST HOME</t>
  </si>
  <si>
    <t>HUBBARD CARE CENTER</t>
  </si>
  <si>
    <t>HUMBOLDT COUNTY MEMORIAL HOSPI</t>
  </si>
  <si>
    <t>I O O F HOME AND COMMUNITY THERAPY CENTER</t>
  </si>
  <si>
    <t>IOWA CITY REHAB &amp; HEALTH CARE</t>
  </si>
  <si>
    <t>IOWA JEWISH SENIOR LIFE CENTER</t>
  </si>
  <si>
    <t>IOWA MASONIC HEALTH FACILITIES</t>
  </si>
  <si>
    <t>IOWA VETERANS HOME</t>
  </si>
  <si>
    <t>KAHL HOME FOR THE AGED &amp; INFIRMED</t>
  </si>
  <si>
    <t>KANAWHA COMMUNITY HOME, INC.</t>
  </si>
  <si>
    <t>KAREN ACRES CARE CENTER</t>
  </si>
  <si>
    <t>KENNYBROOK VILLAGE</t>
  </si>
  <si>
    <t>KEOSAUQUA HEALTH CARE CENTER</t>
  </si>
  <si>
    <t>KEYSTONE NURSING CARE CENTER INC</t>
  </si>
  <si>
    <t>KINGSLEY SPECIALTY CARE</t>
  </si>
  <si>
    <t>LAKE MILLS CARE CENTER</t>
  </si>
  <si>
    <t>LAKESIDE LUTHERAN HOME</t>
  </si>
  <si>
    <t>LAMONI SPECIALTY CARE</t>
  </si>
  <si>
    <t>LANTERN PARK SPECIALTY CARE</t>
  </si>
  <si>
    <t>LAPORTE CITY SPECIALTY CARE</t>
  </si>
  <si>
    <t>LAURENS CARE CENTER</t>
  </si>
  <si>
    <t>LENOX CARE CENTER</t>
  </si>
  <si>
    <t>LINN HAVEN REHAB &amp; HEALTHCARE</t>
  </si>
  <si>
    <t>LINN MANOR CARE CENTER</t>
  </si>
  <si>
    <t>LITTLE FLOWER HAVEN</t>
  </si>
  <si>
    <t>LIVING CENTER EAST</t>
  </si>
  <si>
    <t>LIVING CENTER WEST</t>
  </si>
  <si>
    <t>LONE TREE HEALTH CARE CENTER</t>
  </si>
  <si>
    <t>LONGHOUSE-NORTHSHIRE, LTD</t>
  </si>
  <si>
    <t>LONGVIEW HOME, INC</t>
  </si>
  <si>
    <t>LUTHERAN LIVING SENIOR CAMPUS</t>
  </si>
  <si>
    <t>LUTHERAN RETIREMENT HOME</t>
  </si>
  <si>
    <t>LUTHER MANOR RETIREMENT HOME</t>
  </si>
  <si>
    <t>LYON SPECIALTY CARE</t>
  </si>
  <si>
    <t>MADRID HOME FOR THE AGED</t>
  </si>
  <si>
    <t>MANILLA MANOR</t>
  </si>
  <si>
    <t>MANLY SPECIALTY CARE</t>
  </si>
  <si>
    <t>MANNING REGIONAL HEALTHCARE CE</t>
  </si>
  <si>
    <t>MANORCARE HEALTH SERVICES-UTICA RIDGE</t>
  </si>
  <si>
    <t>MANORCARE HEALTH SERVICES -WEST DES MOINES</t>
  </si>
  <si>
    <t>MANOR HOUSE CARE CENTER</t>
  </si>
  <si>
    <t>MAPLE CREST MANOR</t>
  </si>
  <si>
    <t>MAPLE HEIGHTS</t>
  </si>
  <si>
    <t>MAPLE MANOR VILLAGE</t>
  </si>
  <si>
    <t>MAQUOKETA CARE CENTER</t>
  </si>
  <si>
    <t>MARIAN HOME</t>
  </si>
  <si>
    <t>MARTIN HEALTH CENTER, INC</t>
  </si>
  <si>
    <t>MAYFLOWER HOME</t>
  </si>
  <si>
    <t>MECHANICSVILLE SPECIALTY CARE</t>
  </si>
  <si>
    <t>MERCY HEALTH SERVICES- IOWA CORP</t>
  </si>
  <si>
    <t>MERCY LIVING CENTER NORTH</t>
  </si>
  <si>
    <t>MERCY LIVING CENTER SOUTH</t>
  </si>
  <si>
    <t>MERCY LIVING PLUS</t>
  </si>
  <si>
    <t>MERCY MEDICAL CENTER</t>
  </si>
  <si>
    <t>MERCY MEDICAL CENTER-CENTERVILLE</t>
  </si>
  <si>
    <t>MERCY MEDICAL CENTER-DUBUQUE</t>
  </si>
  <si>
    <t>METHODIST MANOR RETIREMENT COM</t>
  </si>
  <si>
    <t>METH-WICK HEALTH CENTER</t>
  </si>
  <si>
    <t>MIDLANDS LIVING CENTER L L C</t>
  </si>
  <si>
    <t>MILL-POND</t>
  </si>
  <si>
    <t>MILL VALLEY CARE CENTER</t>
  </si>
  <si>
    <t>MONTEZUMA SPECIALTY CARE</t>
  </si>
  <si>
    <t>MONTICELLO NURSING &amp; REHAB CEN</t>
  </si>
  <si>
    <t>MONTROSE HEALTH CENTER</t>
  </si>
  <si>
    <t>MORNINGSIDE HEALTHCARE COMMUNITY</t>
  </si>
  <si>
    <t>MORNING SUN CARE CENTER</t>
  </si>
  <si>
    <t>MOUNT AYR HEALTH CARE CENTER</t>
  </si>
  <si>
    <t>NELSON MANOR</t>
  </si>
  <si>
    <t>NEWALDAYA LIFESCAPES</t>
  </si>
  <si>
    <t>NEW HAMPTON NURSING &amp; REHAB CE</t>
  </si>
  <si>
    <t>NEW LONDON SPECIALTY CARE</t>
  </si>
  <si>
    <t>NEWTON HEALTH CARE CENTER</t>
  </si>
  <si>
    <t>NEWTON VILLAGE HEALTH CARE CENTER</t>
  </si>
  <si>
    <t>NORA SPRINGS CARE CENTER</t>
  </si>
  <si>
    <t>NORTHBROOK MANOR</t>
  </si>
  <si>
    <t>NORTH CREST LIVING CENTER</t>
  </si>
  <si>
    <t>NORTHCREST SPECIALTY CARE</t>
  </si>
  <si>
    <t>NORTHERN MAHASKA SPECIALTY CARE</t>
  </si>
  <si>
    <t>NORTHGATE CARE CENTER</t>
  </si>
  <si>
    <t>NORTHRIDGE VILLAGE</t>
  </si>
  <si>
    <t>NORWALK NURSING AND REHABILITATION CENTER</t>
  </si>
  <si>
    <t>OAKLAND MANOR</t>
  </si>
  <si>
    <t>OAKNOLL RETIREMENT RESIDENCE</t>
  </si>
  <si>
    <t>OAKVIEW, INC.</t>
  </si>
  <si>
    <t>OAKWOOD CARE CENTER</t>
  </si>
  <si>
    <t>OAKWOOD SPECIALTY CARE</t>
  </si>
  <si>
    <t>ODEBOLT SPECIALTY CARE</t>
  </si>
  <si>
    <t>OELWEIN HEALTH CARE CENTER</t>
  </si>
  <si>
    <t>OSAGE REHAB AND HEALTH CARE CENTER</t>
  </si>
  <si>
    <t>OSKALOOSA CARE CENTER</t>
  </si>
  <si>
    <t>OSSIAN SENIOR HOSPICE</t>
  </si>
  <si>
    <t>PALO ALTO COUNTY HOSPITAL</t>
  </si>
  <si>
    <t>PANORA SPECIALTY CARE</t>
  </si>
  <si>
    <t>PARKRIDGE SPECIALTY CARE</t>
  </si>
  <si>
    <t>PARKVIEW HOME</t>
  </si>
  <si>
    <t>PARKVIEW MANOR</t>
  </si>
  <si>
    <t>PARKVIEW MANOR CARE CENTER</t>
  </si>
  <si>
    <t>PARK VIEW REHABILITATION CENTER</t>
  </si>
  <si>
    <t>PEARL VALLEY REHABILITATION AND HEALTHCARE CENTER</t>
  </si>
  <si>
    <t>PEARL VALLEY REHABILITATION AND NURSING AT ESTHERV</t>
  </si>
  <si>
    <t>PEARL VALLEY REHABILITATION AND NURSING AT GOWRIE,</t>
  </si>
  <si>
    <t>PEARL VALLEY REHABILITATION AND NURSING AT LAKE PA</t>
  </si>
  <si>
    <t>PEARL VALLEY REHABILITATION AND NURSING AT PERRY,</t>
  </si>
  <si>
    <t>PEARL VALLEY REHABILITATION AND NURSING AT PRIMGHA</t>
  </si>
  <si>
    <t>PEARL VALLEY REHABILITATION AND NURSING AT SUTHERL</t>
  </si>
  <si>
    <t>PEARL VALLEY REHABILITATION &amp; HEALTHCARE CENTER O</t>
  </si>
  <si>
    <t>PERRY LUTHERAN HOME</t>
  </si>
  <si>
    <t>PIONEER VALLEY LIVING AND REHAB</t>
  </si>
  <si>
    <t>PLEASANT ACRES CARE CENTER</t>
  </si>
  <si>
    <t>PLEASANT VIEW CARE CENTER</t>
  </si>
  <si>
    <t>PLEASANT VIEW HOME</t>
  </si>
  <si>
    <t>PLEASANTVIEW HOME</t>
  </si>
  <si>
    <t>PLYMOUTH MANOR CARE CENTER</t>
  </si>
  <si>
    <t>POCAHONTAS MANOR</t>
  </si>
  <si>
    <t>POLK CITY NURSING &amp; REHABILITATION CENTER</t>
  </si>
  <si>
    <t>PRAIRIE RIDGE CARE CENTER</t>
  </si>
  <si>
    <t>PRAIRIE RIDGE CARE &amp; REHABILIT</t>
  </si>
  <si>
    <t>PRAIRIE VIEW HOME</t>
  </si>
  <si>
    <t>PRAIRIE VISTA VILLAGE</t>
  </si>
  <si>
    <t>PREMIER ESTATES OF MUSCATINE</t>
  </si>
  <si>
    <t>PREMIER ESTATES OF TOLEDO</t>
  </si>
  <si>
    <t>QHC FORT DODGE VILLA , LLC</t>
  </si>
  <si>
    <t>QHC HUMBOLDT NORTH, LLC</t>
  </si>
  <si>
    <t>QHC HUMBOLDT SOUTH, LLC</t>
  </si>
  <si>
    <t>QHC MITCHELLVILLE, LLC</t>
  </si>
  <si>
    <t>QHC WINTERSET SOUTH, LLC</t>
  </si>
  <si>
    <t>RAVENWOOD SPECIALTY CARE</t>
  </si>
  <si>
    <t>RED OAK HEALTHCARE COMMUNITY</t>
  </si>
  <si>
    <t>REGENCY CARE CENTER</t>
  </si>
  <si>
    <t>REGENCY PARK NURSING &amp; REHAB CENTER OF CARROLL</t>
  </si>
  <si>
    <t>REGENCY PARK NURSING &amp; REHAB CENTER OF JEFFERSON</t>
  </si>
  <si>
    <t>REHABILITATION CENTER OF ALLISON</t>
  </si>
  <si>
    <t>REHABILITATION CENTER OF BELMOND</t>
  </si>
  <si>
    <t>REHABILITATION CENTER OF DES MOINES</t>
  </si>
  <si>
    <t>REHABILITATION CENTER OF HAMPTON</t>
  </si>
  <si>
    <t>RICEVILLE FAMILY CARE AND THERAPY CENTER</t>
  </si>
  <si>
    <t>RIDGECREST VILLAGE</t>
  </si>
  <si>
    <t>RISEN SON CHRISTIAN VILLAGE</t>
  </si>
  <si>
    <t>RIVER HILLS VILLAGE IN KEOKUK</t>
  </si>
  <si>
    <t>ROCKWELL COMMUNITY NURSING HOM</t>
  </si>
  <si>
    <t>ROLLING GREEN VILLAGE CARE CEN</t>
  </si>
  <si>
    <t>ROSE HAVEN NURSING HOME</t>
  </si>
  <si>
    <t>ROSE VISTA HOME, INC.</t>
  </si>
  <si>
    <t>ROTARY SENIOR LIVING</t>
  </si>
  <si>
    <t>ROWLEY MEMORIAL MASONIC HOME</t>
  </si>
  <si>
    <t>ROYALE MEADOWS CARE CENTER</t>
  </si>
  <si>
    <t>RUTHVEN COMMUNITY CARE CENTER</t>
  </si>
  <si>
    <t>SALEM LUTHERAN HOME</t>
  </si>
  <si>
    <t>SANFORD SENIOR CARE SHELDON</t>
  </si>
  <si>
    <t>SCENIC MANOR</t>
  </si>
  <si>
    <t>SHADY OAKS CARE CENTER</t>
  </si>
  <si>
    <t>SHADY REST CARE CENTER</t>
  </si>
  <si>
    <t>SHELL ROCK SENIOR LIVING</t>
  </si>
  <si>
    <t>SIBLEY SPECIALTY CARE</t>
  </si>
  <si>
    <t>SIGOURNEY HEALTH CARE</t>
  </si>
  <si>
    <t>SIMPSON MEMORIAL HOME</t>
  </si>
  <si>
    <t>SOLON NURSING CARE CENTER</t>
  </si>
  <si>
    <t>SOUTHERN HILLS SPECIALITY CARE</t>
  </si>
  <si>
    <t>SOUTHFIELD WELLNESS COMMUNITY</t>
  </si>
  <si>
    <t>SOUTHRIDGE SPECIALTY CARE</t>
  </si>
  <si>
    <t>SPURGEON MANOR</t>
  </si>
  <si>
    <t>STACYVILLE COMMUNITY NURSING HOME</t>
  </si>
  <si>
    <t>STATE CENTER SPECIALTY CARE</t>
  </si>
  <si>
    <t>ST FRANCIS MANOR</t>
  </si>
  <si>
    <t>ST LUKE LUTHERAN HOME</t>
  </si>
  <si>
    <t>STONEHILL CARE CENTER</t>
  </si>
  <si>
    <t>STORY COUNTY HOSPITAL LTC</t>
  </si>
  <si>
    <t>STRATFORD SPECIALTY CARE</t>
  </si>
  <si>
    <t>STRAWBERRY POINT LUTHERAN HOME</t>
  </si>
  <si>
    <t>SUNNY BROOK LIVING CARE CENTER</t>
  </si>
  <si>
    <t>SUNNYCREST NURSING CENTER</t>
  </si>
  <si>
    <t>SUNNY HILL CARE CENTER</t>
  </si>
  <si>
    <t>SUNNY KNOLL CARE CENTRE</t>
  </si>
  <si>
    <t>SUNRISE HILL CARE CENTER</t>
  </si>
  <si>
    <t>SUNRISE RETIREMENT COMMUNITY</t>
  </si>
  <si>
    <t>SUNRISE TERRACE NURSING &amp; REHABILITATION CENTER</t>
  </si>
  <si>
    <t>SUNSET KNOLL CARE AND REHAB CENTER</t>
  </si>
  <si>
    <t>TABOR MANOR CARE CENTER</t>
  </si>
  <si>
    <t>THE ALVERNO HEALTH CARE CENTER</t>
  </si>
  <si>
    <t>THE AMBASSADOR SIDNEY INC</t>
  </si>
  <si>
    <t>THE BRIDGES AT ANKENY</t>
  </si>
  <si>
    <t>THE COTTAGES</t>
  </si>
  <si>
    <t>THE MADISON</t>
  </si>
  <si>
    <t>THE NEW HOMESTEAD</t>
  </si>
  <si>
    <t>THE VILLAGE</t>
  </si>
  <si>
    <t>THE VILLAGE AT LEGACY POINTE NURSING FACILITY</t>
  </si>
  <si>
    <t>THE VINTON LUTHERAN HOME</t>
  </si>
  <si>
    <t>THORNTON MANOR</t>
  </si>
  <si>
    <t>TIMELY MISSION NURSING HOME</t>
  </si>
  <si>
    <t>TITONKA CARE CENTER</t>
  </si>
  <si>
    <t>TOUCHSTONE HEALTHCARE COMMUNITY</t>
  </si>
  <si>
    <t>TRINITY CENTER AT LUTHER PARK</t>
  </si>
  <si>
    <t>TRIPOLI NURSING &amp; REHAB</t>
  </si>
  <si>
    <t>TRU REHAB OF GRINNELL</t>
  </si>
  <si>
    <t>TWILIGHT ACRES</t>
  </si>
  <si>
    <t>UNION PARK HEALTH SERVICES</t>
  </si>
  <si>
    <t>UNITED PRESBYTERIAN HOME</t>
  </si>
  <si>
    <t>UNIVERSITY PARK NURSING &amp; REHABILITATION CENTER</t>
  </si>
  <si>
    <t>URBANDALE HEALTH CARE CENTER</t>
  </si>
  <si>
    <t>VALLEY VIEW COMMUNITY</t>
  </si>
  <si>
    <t>VALLEY VIEW SPECIALTY CARE</t>
  </si>
  <si>
    <t>VALLEY VIEW VILLAGE</t>
  </si>
  <si>
    <t>VALLEY VUE CARE CENTER</t>
  </si>
  <si>
    <t>VIRGINIA GAY HOSPITAL</t>
  </si>
  <si>
    <t>VISTA WOODS CARE CENTER</t>
  </si>
  <si>
    <t>WAPELLO SPECIALTY CARE</t>
  </si>
  <si>
    <t>WASHINGTON COUNTY HOSPITAL</t>
  </si>
  <si>
    <t>WELLINGTON PLACE</t>
  </si>
  <si>
    <t>WESLEY ACRES</t>
  </si>
  <si>
    <t>WESLEY PARK CENTRE</t>
  </si>
  <si>
    <t>WEST BEND HEALTH AND REHABILITATION</t>
  </si>
  <si>
    <t>WEST BRIDGE CARE &amp; REHABILITATION</t>
  </si>
  <si>
    <t>WESTBROOK ACRES</t>
  </si>
  <si>
    <t>WESTHAVEN COMMUNITY</t>
  </si>
  <si>
    <t>WESTMONT HEALTHCARE COMMUNITY</t>
  </si>
  <si>
    <t>WEST POINT CARE CENTER INC</t>
  </si>
  <si>
    <t>WEST RIDGE CARE CENTER</t>
  </si>
  <si>
    <t>WESTRIDGE QUALITY CARE &amp; REHAB</t>
  </si>
  <si>
    <t>WEST RIDGE SPECIALTY CARE</t>
  </si>
  <si>
    <t>WESTVIEW ACRES CARE CENTER</t>
  </si>
  <si>
    <t>WESTVIEW CARE CENTER</t>
  </si>
  <si>
    <t>WESTVIEW OF INDIANOLA CARE CENTER</t>
  </si>
  <si>
    <t>WESTWOOD SPECIALTY CARE</t>
  </si>
  <si>
    <t>WHEATLAND MANOR</t>
  </si>
  <si>
    <t>WILLOW DALE WELLNESS VILLAGE</t>
  </si>
  <si>
    <t>WILTON RETIREMENT COMMUNITY</t>
  </si>
  <si>
    <t>WINDMILL MANOR</t>
  </si>
  <si>
    <t>WINDSOR SPECIALTY CARE</t>
  </si>
  <si>
    <t>WINSLOW HOUSE CARE CENTER</t>
  </si>
  <si>
    <t>WOODLAND TERRACE</t>
  </si>
  <si>
    <t>ZEARING HEALTH CARE, LLC</t>
  </si>
  <si>
    <t>ID</t>
  </si>
  <si>
    <t>ADVANCED HEALTH CARE OF COEUR D'ALENE LLC</t>
  </si>
  <si>
    <t>APEX CENTER</t>
  </si>
  <si>
    <t>ASHTON MEMORIAL  LIVING CENTER</t>
  </si>
  <si>
    <t>ASPEN TRANSITIONAL REHABILITATION</t>
  </si>
  <si>
    <t>AVAMERE TRANSITIONAL CARE &amp; REHAB - BOISE</t>
  </si>
  <si>
    <t>BEAR LAKE MEMORIAL SKILLED NURSING FACILITY</t>
  </si>
  <si>
    <t>BELL MOUNTAIN VILLAGE &amp; CARE CENTER</t>
  </si>
  <si>
    <t>BENNETT HILLS CENTER</t>
  </si>
  <si>
    <t>BINGHAM MEMORIAL SKILLED NURSING &amp; REHABILITATION</t>
  </si>
  <si>
    <t>BOUNDARY COUNTY NURSING HOME</t>
  </si>
  <si>
    <t>BRIDGEVIEW ESTATES</t>
  </si>
  <si>
    <t>CARIBOU MEMORIAL LIVING CTR</t>
  </si>
  <si>
    <t>CHERRY RIDGE CENTER</t>
  </si>
  <si>
    <t>CLEARWATER OF CASCADIA</t>
  </si>
  <si>
    <t>COEUR D'ALENE OF CASCADIA</t>
  </si>
  <si>
    <t>COUNTRYSIDE CARE &amp; REHABILITATION</t>
  </si>
  <si>
    <t>DESERT VIEW CARE CENTER OF BUHL</t>
  </si>
  <si>
    <t>DISCOVERY CARE CENTER</t>
  </si>
  <si>
    <t>GATEWAY TRANSITIONAL CARE CENTER</t>
  </si>
  <si>
    <t>GOOD SAMARITAN SOCIETY - BOISE VILLAGE</t>
  </si>
  <si>
    <t>GOOD SAMARITAN SOCIETY - IDAHO FALLS VILLAGE</t>
  </si>
  <si>
    <t>GOOD SAMARITAN SOCIETY - MOSCOW VILLAGE</t>
  </si>
  <si>
    <t>GOOD SAMARITAN SOCIETY - SILVER WOOD VILLAGE</t>
  </si>
  <si>
    <t>GRANGEVILLE HEALTH &amp; REHABILITATION CENTER</t>
  </si>
  <si>
    <t>IDAHO STATE VETERANS HOME - BOISE</t>
  </si>
  <si>
    <t>IDAHO STATE VETERANS HOME - LEWISTON</t>
  </si>
  <si>
    <t>IDAHO STATE VETERANS HOME - POCATELLO</t>
  </si>
  <si>
    <t>IVY COURT</t>
  </si>
  <si>
    <t>KARCHER POST-ACUTE &amp; REHABILITATION CENTER</t>
  </si>
  <si>
    <t>KINDRED NURSING AND REHABILITATION - ASPEN PARK</t>
  </si>
  <si>
    <t>KINDRED NURSING AND REHABILITATION - CALDWELL</t>
  </si>
  <si>
    <t>KINDRED NURSING AND REHABILITATION - CANYON WEST</t>
  </si>
  <si>
    <t>KINDRED NURSING AND REHABILITATION-MOUNTAIN VALLEY</t>
  </si>
  <si>
    <t>KINDRED NURSING AND REHABILITATION - NAMPA</t>
  </si>
  <si>
    <t>KINDRED NURSING AND REHABILITATION - WEISER</t>
  </si>
  <si>
    <t>KINDRED TRANSITIONAL CARE AND REHAB - LEWISTON</t>
  </si>
  <si>
    <t>LACROSSE HEALTH &amp; REHABILITATION CENTER</t>
  </si>
  <si>
    <t>LIFE CARE CENTER OF BOISE</t>
  </si>
  <si>
    <t>LIFE CARE CENTER OF COEUR D'ALENE</t>
  </si>
  <si>
    <t>LIFE CARE CENTER OF IDAHO FALLS</t>
  </si>
  <si>
    <t>LIFE CARE CENTER OF LEWISTON</t>
  </si>
  <si>
    <t>LIFE CARE CENTER OF POST FALLS</t>
  </si>
  <si>
    <t>LIFE CARE CENTER OF SANDPOINT</t>
  </si>
  <si>
    <t>LIFE CARE CENTER OF TREASURE VALLEY</t>
  </si>
  <si>
    <t>LINCOLN COUNTY CARE CENTER</t>
  </si>
  <si>
    <t>MERIDIAN CENTER GENESIS HEALTHCARE</t>
  </si>
  <si>
    <t>MONTE VISTA HILLS HEALTHCARE CENTER</t>
  </si>
  <si>
    <t>OAK CREEK REHABILITATION CENTER OF KIMBERLY</t>
  </si>
  <si>
    <t>ONEIDA COUNTY HOSPITAL &amp; LONG TERM CARE FACILITY</t>
  </si>
  <si>
    <t>OWYHEE HEALTH &amp; REHABILITATION CENTER</t>
  </si>
  <si>
    <t>PARKE VIEW REHABILITATION &amp; CARE CENTER</t>
  </si>
  <si>
    <t>PAYETTE CENTER</t>
  </si>
  <si>
    <t>POWER COUNTY NURSING HOME</t>
  </si>
  <si>
    <t>PRESTIGE CARE &amp; REHABILITATION - THE ORCHARDS</t>
  </si>
  <si>
    <t>PROMONTORY POINT REHABILITATION</t>
  </si>
  <si>
    <t>QUINN MEADOWS REHABILITATION &amp; CARE CENTER</t>
  </si>
  <si>
    <t>REXBURG CARE &amp; REHABILITATION CENTER</t>
  </si>
  <si>
    <t>RIVER'S EDGE REHABILITATION &amp; LIVING CENTER</t>
  </si>
  <si>
    <t>RIVERVIEW REHABILITATION</t>
  </si>
  <si>
    <t>SAINT ALPHONSUS TRANSITIONAL REHABILITATION UNIT</t>
  </si>
  <si>
    <t>SHAW MOUNTAIN OF CASCADIA</t>
  </si>
  <si>
    <t>ST LUKE'S ELMORE LONG TERM CARE</t>
  </si>
  <si>
    <t>SUNNY RIDGE</t>
  </si>
  <si>
    <t>SYRINGA CHALET NURSING FACILITY</t>
  </si>
  <si>
    <t>TWIN FALLS CENTER</t>
  </si>
  <si>
    <t>VALLEY VIEW NURSING &amp; REHABILITATION</t>
  </si>
  <si>
    <t>VALLEY VISTA CARE CENTER OF SANDPOINT</t>
  </si>
  <si>
    <t>VALLEY VISTA CARE CENTER OF ST MARIES</t>
  </si>
  <si>
    <t>WELLSPRING HEALTH &amp; REHABILITATION OF CASCADIA</t>
  </si>
  <si>
    <t>IL</t>
  </si>
  <si>
    <t>ABBINGTON REHAB &amp; NURSING CTR</t>
  </si>
  <si>
    <t>ABINGTON OF GLENVIEW NURSING</t>
  </si>
  <si>
    <t>ADDOLORATA VILLA</t>
  </si>
  <si>
    <t>ADVOCATE SOUTH SUBURBAN HOSPITAL-SNF</t>
  </si>
  <si>
    <t>ALDEN DEBES REHAB &amp; HCC</t>
  </si>
  <si>
    <t>ALDEN DES PLAINES REHAB &amp; HC</t>
  </si>
  <si>
    <t>ALDEN ESTATES OF BARRINGTON</t>
  </si>
  <si>
    <t>ALDEN ESTATES OF EVANSTON</t>
  </si>
  <si>
    <t>ALDEN ESTATES OF NAPERVILLE</t>
  </si>
  <si>
    <t>ALDEN ESTATES OF NORTHMOOR</t>
  </si>
  <si>
    <t>ALDEN ESTATES OF ORLAND PARK</t>
  </si>
  <si>
    <t>ALDEN ESTATES OF SHOREWOOD</t>
  </si>
  <si>
    <t>ALDEN ESTATES OF SKOKIE</t>
  </si>
  <si>
    <t>ALDEN LAKELAND REHAB &amp; HCC</t>
  </si>
  <si>
    <t>ALDEN LINCOLN REHAB &amp; H C CTR</t>
  </si>
  <si>
    <t>ALDEN LONG GROVE REHAB &amp;HC CTR</t>
  </si>
  <si>
    <t>ALDEN NORTH SHORE REHAB &amp; HCC</t>
  </si>
  <si>
    <t>ALDEN OF WATERFORD</t>
  </si>
  <si>
    <t>ALDEN PARK STRATHMOOR</t>
  </si>
  <si>
    <t>ALDEN POPLAR CREEK REHAB &amp; HCC</t>
  </si>
  <si>
    <t>ALDEN TERRACE OF MCHENRY REHAB</t>
  </si>
  <si>
    <t>ALDEN TOWN MANOR REHAB &amp; HCC</t>
  </si>
  <si>
    <t>ALDEN VALLEY RIDGE REHAB &amp; HCC</t>
  </si>
  <si>
    <t>ALEDO REHAB &amp; HEALTH CARE CENTER</t>
  </si>
  <si>
    <t>ALPINE FIRESIDE HEALTH CENTER</t>
  </si>
  <si>
    <t>AMBASSADOR NURSING &amp; REHAB CENTER</t>
  </si>
  <si>
    <t>AMBERWOOD CARE CENTRE</t>
  </si>
  <si>
    <t>A MERKLE C KNIPPRATH N H</t>
  </si>
  <si>
    <t>APERION CARE BLOOMINGTON</t>
  </si>
  <si>
    <t>APERION CARE BRIDGEPORT</t>
  </si>
  <si>
    <t>APERION CARE BURBANK</t>
  </si>
  <si>
    <t>APERION CARE DOLTON</t>
  </si>
  <si>
    <t>APERION CARE ELGIN</t>
  </si>
  <si>
    <t>APERION CARE EVANSTON</t>
  </si>
  <si>
    <t>APERION CARE INTERNATIONAL</t>
  </si>
  <si>
    <t>APERION CARE JACKSONVILLE</t>
  </si>
  <si>
    <t>APERION CARE LITCHFIELD</t>
  </si>
  <si>
    <t>APERION CARE MOLINE</t>
  </si>
  <si>
    <t>APERION CARE PLUM GROVE</t>
  </si>
  <si>
    <t>APERION CARE SPRINGFIELD</t>
  </si>
  <si>
    <t>APERION CARE SPRING VALLEY</t>
  </si>
  <si>
    <t>APERION CARE TOLUCA</t>
  </si>
  <si>
    <t>APERION CARE WILMINGTON</t>
  </si>
  <si>
    <t>APOSTOLIC CHRISTIAN HOME</t>
  </si>
  <si>
    <t>APOSTOLIC CHRISTIAN HOME OF EUREKA</t>
  </si>
  <si>
    <t>APOSTOLIC CHRISTIAN RESTMOR</t>
  </si>
  <si>
    <t>APOSTOLIC CHRISTIAN SKYLINES</t>
  </si>
  <si>
    <t>ARBOUR HEALTH CARE CENTER</t>
  </si>
  <si>
    <t>ARCOLA HEALTH CARE CENTER</t>
  </si>
  <si>
    <t>ASBURY GARDENS NSG &amp; REHAB</t>
  </si>
  <si>
    <t>ASPEN REHAB &amp;  HEALTH CARE</t>
  </si>
  <si>
    <t>ASSISI HEALTHCARE OF CLARE OAKS</t>
  </si>
  <si>
    <t>ASTORIA PLACE LIVING &amp; REHAB</t>
  </si>
  <si>
    <t>ATRIUM HEALTH CARE CENTER</t>
  </si>
  <si>
    <t>AUBURN REHAB &amp; HCC</t>
  </si>
  <si>
    <t>AUTUMN MEADOWS OF CAHOKIA</t>
  </si>
  <si>
    <t>AVANTARA LONG GROVE</t>
  </si>
  <si>
    <t>AVANTARA PARK RIDGE</t>
  </si>
  <si>
    <t>AVANTI WELLNESS &amp; REHAB</t>
  </si>
  <si>
    <t>AVISTON COUNTRYSIDE MANOR</t>
  </si>
  <si>
    <t>AVONDALE ESTATES OF ELGIN</t>
  </si>
  <si>
    <t>BARRY COMMUNITY CARE CENTER</t>
  </si>
  <si>
    <t>BATAVIA REHABILITATION &amp; HEALTH CARE CENTER</t>
  </si>
  <si>
    <t>BEACON CARE CENTER</t>
  </si>
  <si>
    <t>BEECHER MANOR NRSG &amp; REHAB CTR</t>
  </si>
  <si>
    <t>BELHAVEN NURSING &amp; REHAB CENTER</t>
  </si>
  <si>
    <t>BELLA TERRA MORTON GROVE</t>
  </si>
  <si>
    <t>BENTON REHAB &amp; HCC</t>
  </si>
  <si>
    <t>BERKELEY NURSING &amp; REHAB CENTER</t>
  </si>
  <si>
    <t>BETHALTO CARE CENTER</t>
  </si>
  <si>
    <t>BETHANY REHAB &amp; HCC</t>
  </si>
  <si>
    <t>BETHESDA REHAB &amp; SENIOR CARE</t>
  </si>
  <si>
    <t>BIG MEADOWS</t>
  </si>
  <si>
    <t>BIRCHWOOD PLAZA</t>
  </si>
  <si>
    <t>BLESSING HOSPITAL SNU</t>
  </si>
  <si>
    <t>BLOOMINGTON REHABILITATION &amp; HCC</t>
  </si>
  <si>
    <t>BREESE NURSING HOME</t>
  </si>
  <si>
    <t>BRENTWOOD NORTH HC &amp; REHAB CTR</t>
  </si>
  <si>
    <t>BRIA OF BELLEVILLE</t>
  </si>
  <si>
    <t>BRIA OF CAHOKIA</t>
  </si>
  <si>
    <t>BRIA OF CHICAGO HEIGHTS</t>
  </si>
  <si>
    <t>BRIA OF FOREST EDGE</t>
  </si>
  <si>
    <t>BRIA OF GENEVA</t>
  </si>
  <si>
    <t>BRIA OF RIVER OAKS</t>
  </si>
  <si>
    <t>BRIA OF WESTMONT</t>
  </si>
  <si>
    <t>BRIAR PLACE</t>
  </si>
  <si>
    <t>BRIDGE CARE SUITES</t>
  </si>
  <si>
    <t>BRIDGEWAY SENIOR LIVING</t>
  </si>
  <si>
    <t>BRITISH HOME, THE</t>
  </si>
  <si>
    <t>BROOKDALE BURR RIDGE</t>
  </si>
  <si>
    <t>BROOKDALE PLAZA LISLE SNF</t>
  </si>
  <si>
    <t>BROOKDALE PROSPECT HEIGHTS</t>
  </si>
  <si>
    <t>BUCKINGHAM PAVILION</t>
  </si>
  <si>
    <t>BURGESS SQUARE HEALTHCARE CTR</t>
  </si>
  <si>
    <t>BURGIN MANOR</t>
  </si>
  <si>
    <t>BURNSIDES COMMUNITY HEALTH CTR</t>
  </si>
  <si>
    <t>CALHOUN NURSING &amp; REHAB CENTER</t>
  </si>
  <si>
    <t>CALIFORNIA GARDENS N &amp; REHAB C</t>
  </si>
  <si>
    <t>CAMBRIDGE NURSING &amp; REHAB CENTER</t>
  </si>
  <si>
    <t>CARE CENTER OF ABINGDON</t>
  </si>
  <si>
    <t>CARLINVILLE REHAB &amp; HCC</t>
  </si>
  <si>
    <t>CARLTON AT THE LAKE, THE</t>
  </si>
  <si>
    <t>CARLYLE HEALTHCARE CENTER</t>
  </si>
  <si>
    <t>CARMI MANOR REHAB &amp; NRSG CTR</t>
  </si>
  <si>
    <t>CASEY HEALTHCARE CENTER</t>
  </si>
  <si>
    <t>CASEYVILLE NURSING &amp; REHAB CTR</t>
  </si>
  <si>
    <t>CEDAR RIDGE HEALTH REHAB CENTER</t>
  </si>
  <si>
    <t>CENTER HOME HISPANIC ELDERLY</t>
  </si>
  <si>
    <t>CENTRALIA MANOR</t>
  </si>
  <si>
    <t>CHALET LIVING &amp; REHAB</t>
  </si>
  <si>
    <t>CHAMPAIGN COUNTY NURSING HOME</t>
  </si>
  <si>
    <t>CHAMPAIGN URBANA NRSG &amp; REHAB</t>
  </si>
  <si>
    <t>CHARLESTON REHAB &amp; HEALTH CARE CENTER</t>
  </si>
  <si>
    <t>CHATEAU NRSG &amp; REHAB CENTER</t>
  </si>
  <si>
    <t>CHRISTIAN NURSING HOME</t>
  </si>
  <si>
    <t>CHURCH CREEK</t>
  </si>
  <si>
    <t>CISNE REHABILITATION &amp; HEALTH CENTER</t>
  </si>
  <si>
    <t>CITADEL CARE CENTER-ELGIN</t>
  </si>
  <si>
    <t>CITADEL CARE CENTER-KANKAKEE</t>
  </si>
  <si>
    <t>CITADEL CARE CENTER-WILMETTE</t>
  </si>
  <si>
    <t>CLARIDGE HEALTHCARE CENTER</t>
  </si>
  <si>
    <t>CLARK MANOR CNV CENTER</t>
  </si>
  <si>
    <t>CLINTON MANOR LIVING CENTER</t>
  </si>
  <si>
    <t>COLLINSVILLE REHABILITATION &amp; HEALTH CARE CENTER</t>
  </si>
  <si>
    <t>COLONIAL HLTHCARE &amp; REHAB CTR</t>
  </si>
  <si>
    <t>COLONIAL MANOR</t>
  </si>
  <si>
    <t>COMMUNITY NURSING &amp; REHAB CTR</t>
  </si>
  <si>
    <t>CONCORDIA VILLAGE CARE CENTER</t>
  </si>
  <si>
    <t>CONTINENTAL NURSING &amp; REHAB CENTER</t>
  </si>
  <si>
    <t>CORNERSTONE REHAB &amp; HC</t>
  </si>
  <si>
    <t>COULTERVILLE REHAB &amp; HCC</t>
  </si>
  <si>
    <t>COUNTRY HEALTH</t>
  </si>
  <si>
    <t>COUNTRYSIDE NURSING &amp; REHAB CTR</t>
  </si>
  <si>
    <t>COUNTRYVIEW CARE CENTER-MACOMB</t>
  </si>
  <si>
    <t>COVENANT HLTH CR CTR-BATAVIA</t>
  </si>
  <si>
    <t>COVENANT HLTH CR CTR-NORTHBRK</t>
  </si>
  <si>
    <t>CRAWFORD MEMORIAL HOSPITAL LTC</t>
  </si>
  <si>
    <t>CROSSROADS CARE CTR WOODSTOCK</t>
  </si>
  <si>
    <t>CRYSTAL PINES REHAB &amp; HCC</t>
  </si>
  <si>
    <t>CUMBERLAND REHAB &amp; HEALTH CC</t>
  </si>
  <si>
    <t>DANVILLE CARE CENTER</t>
  </si>
  <si>
    <t>DAYSTAR NURSING &amp; REHAB CENTER</t>
  </si>
  <si>
    <t>DECATUR REHAB &amp; HEALTH CARE CT</t>
  </si>
  <si>
    <t>DEKALB COUNTY REHAB &amp; NURSING</t>
  </si>
  <si>
    <t>DIXON REHAB &amp; HCC</t>
  </si>
  <si>
    <t>DOBSON PLAZA</t>
  </si>
  <si>
    <t>DOCTORS NURSING AND REHAB CENTER</t>
  </si>
  <si>
    <t>DOUGLAS NURSING &amp; REHAB CENTER</t>
  </si>
  <si>
    <t>DUPAGE CARE CENTER</t>
  </si>
  <si>
    <t>DUQUOIN NURSING AND REHAB</t>
  </si>
  <si>
    <t>EAST BANK CENTER, LLC</t>
  </si>
  <si>
    <t>EASTSIDE HEALTH &amp; REHAB CENTER</t>
  </si>
  <si>
    <t>EASTVIEW TERRACE</t>
  </si>
  <si>
    <t>EDWARDSVILLE NURSING &amp; REHABILITATION CENTER</t>
  </si>
  <si>
    <t>EFFINGHAM REHAB &amp; HEALTH CARE CTR</t>
  </si>
  <si>
    <t>ELIZABETH NURSING HOME</t>
  </si>
  <si>
    <t>ELMS, THE</t>
  </si>
  <si>
    <t>ELMWOOD NURSING &amp; REHAB CENTER</t>
  </si>
  <si>
    <t>ELMWOOD TERRACE HEALTHCARE CTR</t>
  </si>
  <si>
    <t>EL PASO HEALTH CARE CENTER</t>
  </si>
  <si>
    <t>ELSTON NURSING &amp; REHAB CENTRE</t>
  </si>
  <si>
    <t>ENFIELD REHAB &amp; HEALTH CARE CT</t>
  </si>
  <si>
    <t>ESTATES OF HYDE PARK, THE</t>
  </si>
  <si>
    <t>EUNICE C SMITH NURSING HOME</t>
  </si>
  <si>
    <t>EVENGLOW LODGE</t>
  </si>
  <si>
    <t>EVERGREEN NURSING &amp; REHAB CENTER</t>
  </si>
  <si>
    <t>FAIRHAVEN CHRISTIAN RET CENTER</t>
  </si>
  <si>
    <t>FAIR HAVENS CHRISTIAN HOME</t>
  </si>
  <si>
    <t>FAIRMONT CARE CENTRE</t>
  </si>
  <si>
    <t>FAIR OAKS HEALTH CARE CENTER</t>
  </si>
  <si>
    <t>FAIR OAKS REHAB &amp; HEALTHCARE</t>
  </si>
  <si>
    <t>FAIRVIEW HAVEN</t>
  </si>
  <si>
    <t>FAIRVIEW NURSING CENTER</t>
  </si>
  <si>
    <t>FARMER CITY REHAB &amp; HEALTHCARE</t>
  </si>
  <si>
    <t>FARMINGTON COUNTRY MANOR</t>
  </si>
  <si>
    <t>FAYETTE COUNTY HOSPITAL</t>
  </si>
  <si>
    <t>FIRESIDE HOUSE OF CENTRALIA</t>
  </si>
  <si>
    <t>FLANAGAN REHABILITATION &amp; HEALTHCARE CENTER</t>
  </si>
  <si>
    <t>FLORA GARDENS CARE CENTER</t>
  </si>
  <si>
    <t>FLORA REHAB &amp; HEALTH CARE CTR</t>
  </si>
  <si>
    <t>FLORENCE NURSING HOME</t>
  </si>
  <si>
    <t>FONDULAC REHABILITATION &amp; HCC</t>
  </si>
  <si>
    <t>FOREST CITY REHAB &amp; NRSG CTR</t>
  </si>
  <si>
    <t>FRANCISCAN VILLAGE</t>
  </si>
  <si>
    <t>FRANKFORT HEALTHCARE &amp; REHAB CENTER</t>
  </si>
  <si>
    <t>FRANKLIN GROVE LIVING AND REHAB</t>
  </si>
  <si>
    <t>FRIENDSHIP MANOR</t>
  </si>
  <si>
    <t>FRIENDSHIP MANOR HEALTH CARE</t>
  </si>
  <si>
    <t>FRIENDSHIP VILLAGE-SCHAUMBURG</t>
  </si>
  <si>
    <t>GARDENVIEW MANOR</t>
  </si>
  <si>
    <t>GENERATIONS AT APPLEWOOD</t>
  </si>
  <si>
    <t>GENERATIONS AT COLUMBUS PARK</t>
  </si>
  <si>
    <t>GENERATIONS AT ELMWOOD PARK</t>
  </si>
  <si>
    <t>GENERATIONS AT NEIGHBORS</t>
  </si>
  <si>
    <t>GENERATIONS AT REGENCY</t>
  </si>
  <si>
    <t>GENERATIONS AT ROCK ISLAND</t>
  </si>
  <si>
    <t>GENERATIONS OAKTON PAVILLION</t>
  </si>
  <si>
    <t>GENESIS SENIOR LIVING, ALEDO</t>
  </si>
  <si>
    <t>GIBSON COMMUNITY HSP ANNEX</t>
  </si>
  <si>
    <t>GILMAN HEALTHCARE CENTER</t>
  </si>
  <si>
    <t>GLEN OAKS NRSG &amp; REHAB CTR</t>
  </si>
  <si>
    <t>GLEN SAINT ANDREW LIVING COMM</t>
  </si>
  <si>
    <t>GLENVIEW TERRACE NURSING CTR</t>
  </si>
  <si>
    <t>GLENWOOD HEALTHCARE &amp; REHAB.</t>
  </si>
  <si>
    <t>GOLDEN GOOD SHEPHERD HOME</t>
  </si>
  <si>
    <t>GOOD SAMARITAN - FLANAGAN</t>
  </si>
  <si>
    <t>GOOD SAMARITAN HOME</t>
  </si>
  <si>
    <t>GOOD SAMARITAN SOCIETY - GENESEO VILLAGE</t>
  </si>
  <si>
    <t>GOOD SAMARITAN SOCIETY - MOUNT CARROLL</t>
  </si>
  <si>
    <t>GOOD SAMARITAN SOCIETY - PROPHETS RIVERVIEW</t>
  </si>
  <si>
    <t>GOTTLIEB MEMORIAL HOSPITAL</t>
  </si>
  <si>
    <t>GRAHAM HOSPITAL</t>
  </si>
  <si>
    <t>GRANITE NURSING &amp; REHABILITATION</t>
  </si>
  <si>
    <t>GREEK AMERICAN REHAB CARE CTR</t>
  </si>
  <si>
    <t>GREENFIELDS OF GENEVA</t>
  </si>
  <si>
    <t>GROSSE POINTE MANOR</t>
  </si>
  <si>
    <t>GROVE AT LINCOLN PARK, THE</t>
  </si>
  <si>
    <t>GROVE AT THE LAKE,THE</t>
  </si>
  <si>
    <t>GROVE OF ELMHURST, THE</t>
  </si>
  <si>
    <t>GROVE OF EVANSTON L &amp; R, THE</t>
  </si>
  <si>
    <t>GROVE OF FOX VALLEY,THE</t>
  </si>
  <si>
    <t>GROVE OF LAGRANGE PARK, THE</t>
  </si>
  <si>
    <t>GROVE OF NORTHBROOK,THE</t>
  </si>
  <si>
    <t>GROVE OF SKOKIE, THE</t>
  </si>
  <si>
    <t>HALLMARK HOUSE NURSING CENTER</t>
  </si>
  <si>
    <t>HAMILTON MEMORIAL REHAB &amp; HCC</t>
  </si>
  <si>
    <t>HAMMOND-HENRY DISTRICT HSP</t>
  </si>
  <si>
    <t>HARBOR CREST HOME</t>
  </si>
  <si>
    <t>HARMONY NURSING &amp; REHAB CENTER</t>
  </si>
  <si>
    <t>HAVANA HEALTH CARE CENTER</t>
  </si>
  <si>
    <t>HAWTHORNE INN OF DANVILLE</t>
  </si>
  <si>
    <t>HEARTHSTONE MANOR</t>
  </si>
  <si>
    <t>HEARTLAND CHRISTIAN VILLAGE</t>
  </si>
  <si>
    <t>HEARTLAND MANOR NURSING CENTER</t>
  </si>
  <si>
    <t>HEARTLAND OF CANTON</t>
  </si>
  <si>
    <t>HEARTLAND OF CHAMPAIGN</t>
  </si>
  <si>
    <t>HEARTLAND OF DECATUR</t>
  </si>
  <si>
    <t>HEARTLAND OF GALESBURG</t>
  </si>
  <si>
    <t>HEARTLAND OF HENRY</t>
  </si>
  <si>
    <t>HEARTLAND OF MACOMB</t>
  </si>
  <si>
    <t>HEARTLAND OF MOLINE</t>
  </si>
  <si>
    <t>HEARTLAND OF NORMAL</t>
  </si>
  <si>
    <t>HEARTLAND OF PAXTON</t>
  </si>
  <si>
    <t>HEARTLAND OF PEORIA</t>
  </si>
  <si>
    <t>HEARTLAND OF RIVERVIEW</t>
  </si>
  <si>
    <t>HEATHER HEALTH CARE CENTER</t>
  </si>
  <si>
    <t>HEIGHTS HLTHCARE &amp; REHAB CTR</t>
  </si>
  <si>
    <t>HELIA HEALTHCARE OF BELLEVILLE</t>
  </si>
  <si>
    <t>HELIA HEALTHCARE OF BENTON</t>
  </si>
  <si>
    <t>HELIA HEALTHCARE OF CHAMPAIGN</t>
  </si>
  <si>
    <t>HELIA HEALTHCARE OF ENERGY</t>
  </si>
  <si>
    <t>HELIA HEALTHCARE OF GREENVILLE</t>
  </si>
  <si>
    <t>HELIA HEALTHCARE OF OLNEY</t>
  </si>
  <si>
    <t>HELIA SOUTHBELT HEALTHCARE</t>
  </si>
  <si>
    <t>HENDERSON COUNTY RET CENTER</t>
  </si>
  <si>
    <t>HERITAGE HEALTH-BEARDSTOWN</t>
  </si>
  <si>
    <t>HERITAGE HEALTH-BLOOMINGTON</t>
  </si>
  <si>
    <t>HERITAGE HEALTH-CARLINVILLE</t>
  </si>
  <si>
    <t>HERITAGE HEALTH-CHILLICOTHE</t>
  </si>
  <si>
    <t>HERITAGE HEALTH-DWIGHT</t>
  </si>
  <si>
    <t>HERITAGE HEALTH-ELGIN</t>
  </si>
  <si>
    <t>HERITAGE HEALTH-EL PASO</t>
  </si>
  <si>
    <t>HERITAGE HEALTH-GIBSON CITY</t>
  </si>
  <si>
    <t>HERITAGE HEALTH-GILLESPIE</t>
  </si>
  <si>
    <t>HERITAGE HEALTH-HOOPESTON</t>
  </si>
  <si>
    <t>HERITAGE HEALTH-JACKSONVILLE</t>
  </si>
  <si>
    <t>HERITAGE HEALTH-LITCHFIELD</t>
  </si>
  <si>
    <t>HERITAGE HEALTH-MENDOTA</t>
  </si>
  <si>
    <t>HERITAGE HEALTH-MINONK</t>
  </si>
  <si>
    <t>HERITAGE HEALTH-MOUNT STERLING</t>
  </si>
  <si>
    <t>HERITAGE HEALTH-MOUNT ZION</t>
  </si>
  <si>
    <t>HERITAGE HEALTH-NORMAL</t>
  </si>
  <si>
    <t>HERITAGE HEALTH-PANA</t>
  </si>
  <si>
    <t>HERITAGE HEALTH-PERU</t>
  </si>
  <si>
    <t>HERITAGE HEALTH-ROBINSON</t>
  </si>
  <si>
    <t>HERITAGE HEALTH-SPRINGFIELD</t>
  </si>
  <si>
    <t>HERITAGE HEALTH-STAUNTON</t>
  </si>
  <si>
    <t>HERITAGE HEALTH-STREATOR</t>
  </si>
  <si>
    <t>HERITAGE HEALTH - WALNUT</t>
  </si>
  <si>
    <t>HERITAGE SQUARE</t>
  </si>
  <si>
    <t>HICKORY NURSING PAVILION</t>
  </si>
  <si>
    <t>HICKORY POINT CHRISTIAN VILLAGE</t>
  </si>
  <si>
    <t>HIGHLAND HEALTH CARE CENTER</t>
  </si>
  <si>
    <t>HIGHLAND OAKS</t>
  </si>
  <si>
    <t>HILLCREST RETIREMENT VILLAGE</t>
  </si>
  <si>
    <t>HILLSBORO REHAB &amp; HCC</t>
  </si>
  <si>
    <t>HILLSIDE REHAB &amp; CARE CENTER</t>
  </si>
  <si>
    <t>HILLTOP SKILLED NURSING AND REHABILITATION</t>
  </si>
  <si>
    <t>HILLVIEW HEALTH CARE CENTER</t>
  </si>
  <si>
    <t>HITZ MEMORIAL HOME</t>
  </si>
  <si>
    <t>H &amp; J VONDERLIETH LVG CTR, THE</t>
  </si>
  <si>
    <t>HOLY FAMILY VILLA</t>
  </si>
  <si>
    <t>HOPE CREEK CARE CENTER</t>
  </si>
  <si>
    <t>ILLINI HERITAGE REHAB &amp; HC</t>
  </si>
  <si>
    <t>ILLINI RESTORATIVE CARE</t>
  </si>
  <si>
    <t>ILLINOIS KNIGHTS TEMPLAR HOME</t>
  </si>
  <si>
    <t>IMBODEN CREEK LIVING CENTER</t>
  </si>
  <si>
    <t>INTEGRITY HC OF ALTON</t>
  </si>
  <si>
    <t>INTEGRITY HC OF ANNA</t>
  </si>
  <si>
    <t>INTEGRITY HC OF CARBONDALE</t>
  </si>
  <si>
    <t>INTEGRITY HC OF CHESTER</t>
  </si>
  <si>
    <t>INTEGRITY HC OF COBDEN</t>
  </si>
  <si>
    <t>INTEGRITY HC OF GODFREY</t>
  </si>
  <si>
    <t>INTEGRITY HC OF HERRIN</t>
  </si>
  <si>
    <t>INTEGRITY HC OF MARION</t>
  </si>
  <si>
    <t>INTEGRITY HC OF RIDGWAY</t>
  </si>
  <si>
    <t>INTEGRITY HC OF SMITHTON</t>
  </si>
  <si>
    <t>INTEGRITY HC OF WOOD RIVER</t>
  </si>
  <si>
    <t>INTEGRITY HEALTHCARE OF BELLEVILLE</t>
  </si>
  <si>
    <t>JACKSONVILLE SKILLED NURSING &amp; REHAB</t>
  </si>
  <si>
    <t>JERSEYVILLE MANOR</t>
  </si>
  <si>
    <t>JERSEYVILLE NSG &amp; REHAB CENTER</t>
  </si>
  <si>
    <t>JONESBORO REHAB &amp; HCC</t>
  </si>
  <si>
    <t>KENSINGTON PLACE NRSG &amp; REHAB</t>
  </si>
  <si>
    <t>KEWANEE CARE HOME</t>
  </si>
  <si>
    <t>KNOX COUNTY NURSING HOME</t>
  </si>
  <si>
    <t>LA HARPE DAVIER HLTH CARE CENTER</t>
  </si>
  <si>
    <t>LAKE FOREST PLACE</t>
  </si>
  <si>
    <t>LAKEFRONT NURSING &amp; REHAB CTR</t>
  </si>
  <si>
    <t>LAKELAND REHAB &amp; HEALTHCARE CENTER</t>
  </si>
  <si>
    <t>LAKEWOOD NRSG &amp; REHAB CENTER</t>
  </si>
  <si>
    <t>LEBANON CARE CENTER</t>
  </si>
  <si>
    <t>LEE MANOR</t>
  </si>
  <si>
    <t>LEMONT NURSING &amp; REHAB CENTER</t>
  </si>
  <si>
    <t>LENA LIVING CENTER</t>
  </si>
  <si>
    <t>LEROY MANOR</t>
  </si>
  <si>
    <t>LEWIS MEMORIAL CHRISTIAN VLG</t>
  </si>
  <si>
    <t>LEXINGTON HLTH CR CTR-BLMNGDL</t>
  </si>
  <si>
    <t>LEXINGTON HLTH CR CTR-LOMBARD</t>
  </si>
  <si>
    <t>LEXINGTON OF CHICAGO RIDGE</t>
  </si>
  <si>
    <t>LEXINGTON OF ELMHURST</t>
  </si>
  <si>
    <t>LEXINGTON OF LAGRANGE</t>
  </si>
  <si>
    <t>LEXINGTON OF LAKE ZURICH</t>
  </si>
  <si>
    <t>LEXINGTON OF ORLAND PARK</t>
  </si>
  <si>
    <t>LEXINGTON OF SCHAUMBURG</t>
  </si>
  <si>
    <t>LEXINGTON OF STREAMWOOD</t>
  </si>
  <si>
    <t>LEXINGTON OF WHEELING</t>
  </si>
  <si>
    <t>LIEBERMAN CENTER FOR HEALTH &amp; REHAB</t>
  </si>
  <si>
    <t>LINCOLNWOOD PLACE</t>
  </si>
  <si>
    <t>LITTLE VILLAGE NRSG &amp; RHB CTR</t>
  </si>
  <si>
    <t>LUTHERAN CARE CENTER</t>
  </si>
  <si>
    <t>LUTHERAN HOME FOR THE AGED</t>
  </si>
  <si>
    <t>LUTHERAN HOME, THE</t>
  </si>
  <si>
    <t>MAC NEAL MEMORIAL HOSPITAL</t>
  </si>
  <si>
    <t>MANORCARE OF ARLINGTON HEIGHTS</t>
  </si>
  <si>
    <t>MANORCARE OF ELK GROVE VILLAGE</t>
  </si>
  <si>
    <t>MANORCARE OF HINSDALE</t>
  </si>
  <si>
    <t>MANORCARE OF HOMEWOOD</t>
  </si>
  <si>
    <t>MANORCARE OF LIBERTYVILLE</t>
  </si>
  <si>
    <t>MANORCARE OF NAPERVILLE</t>
  </si>
  <si>
    <t>MANORCARE OF NORTHBROOK</t>
  </si>
  <si>
    <t>MANORCARE OF OAK LAWN EAST</t>
  </si>
  <si>
    <t>MANORCARE OF OAK LAWN WEST</t>
  </si>
  <si>
    <t>MANORCARE OF PALOS HEIGHTS EAST</t>
  </si>
  <si>
    <t>MANORCARE OF PALOS HEIGHTS WEST</t>
  </si>
  <si>
    <t>MANORCARE OF ROLLING MEADOWS</t>
  </si>
  <si>
    <t>MANORCARE OF SOUTH HOLLAND</t>
  </si>
  <si>
    <t>MANORCARE OF WESTMONT</t>
  </si>
  <si>
    <t>MANOR COURT OF CARBONDALE</t>
  </si>
  <si>
    <t>MANOR COURT OF CLINTON</t>
  </si>
  <si>
    <t>MANOR COURT OF FREEPORT</t>
  </si>
  <si>
    <t>MANOR COURT OF MARYVILLE</t>
  </si>
  <si>
    <t>MANOR COURT OF PEORIA</t>
  </si>
  <si>
    <t>MANOR COURT OF PERU</t>
  </si>
  <si>
    <t>MANOR COURT OF PRINCETON</t>
  </si>
  <si>
    <t>MAPLE CREST CARE CENTRE</t>
  </si>
  <si>
    <t>MARIANJOY REHABILITATION HOSPITAL-SNF</t>
  </si>
  <si>
    <t>MARIGOLD REHABILITATION HCC</t>
  </si>
  <si>
    <t>MAR KA NURSING HOME</t>
  </si>
  <si>
    <t>MASON CITY AREA NURSING HOME</t>
  </si>
  <si>
    <t>MASON POINT</t>
  </si>
  <si>
    <t>MATHER, THE</t>
  </si>
  <si>
    <t>MATTOON REHAB &amp; HCC</t>
  </si>
  <si>
    <t>MCKINLEY COURT</t>
  </si>
  <si>
    <t>MCLEAN COUNTY NURSING HOME</t>
  </si>
  <si>
    <t>MCLEANSBORO REHAB &amp; HLTH C CTR</t>
  </si>
  <si>
    <t>MEADOWBROOK MANOR - LAGRANGE</t>
  </si>
  <si>
    <t>MEADOWBROOK MANOR - NAPERVILLE</t>
  </si>
  <si>
    <t>MEADOW MANOR SKILLED NURSING &amp; REHAB</t>
  </si>
  <si>
    <t>MEADOWOOD</t>
  </si>
  <si>
    <t>MEADOWS MENNONITE HOME</t>
  </si>
  <si>
    <t>MEDINA NURSING CENTER</t>
  </si>
  <si>
    <t>MENDOTA LUTHERAN HOME</t>
  </si>
  <si>
    <t>MERCY CIRCLE</t>
  </si>
  <si>
    <t>MERCY HARVARD HOSPITAL CARE CENTER</t>
  </si>
  <si>
    <t>MERCY REHAB AND CARE CENTER</t>
  </si>
  <si>
    <t>MERIDIAN VILLAGE CARE CENTER</t>
  </si>
  <si>
    <t>METROPOLIS REHAB &amp; HCC</t>
  </si>
  <si>
    <t>MILLER HEALTH CARE CENTER</t>
  </si>
  <si>
    <t>MOMENCE MEADOWS NURSING &amp; REHAB</t>
  </si>
  <si>
    <t>MONMOUTH NURSING HOME</t>
  </si>
  <si>
    <t>MONTEBELLO HEALTHCARE CENTER</t>
  </si>
  <si>
    <t>MONTGOMERY NURSING &amp; REHAB CTR</t>
  </si>
  <si>
    <t>MOORINGS OF ARLINGTON HEIGHTS</t>
  </si>
  <si>
    <t>MORTON TERRACE H &amp; R CENTRE</t>
  </si>
  <si>
    <t>MORTON VILLA HLTH &amp; REHAB CTR</t>
  </si>
  <si>
    <t>MOSAIC OF LAKESHORE, THE</t>
  </si>
  <si>
    <t>MOSAIC OF SPRINGFIELD, THE</t>
  </si>
  <si>
    <t>MOUNT VERNON COUNTRYSIDE MANOR</t>
  </si>
  <si>
    <t>MOUNT VERNON HEALTH CARE CENTER</t>
  </si>
  <si>
    <t>MOWEAQUA REHAB &amp; HCC</t>
  </si>
  <si>
    <t>NATURE TRAIL HEALTH CARE CENTER</t>
  </si>
  <si>
    <t>NEW ATHENS HOME FOR THE AGED</t>
  </si>
  <si>
    <t>NEWMAN REHAB &amp; HEALTH CARE CTR</t>
  </si>
  <si>
    <t>NEWTON CARE CENTER</t>
  </si>
  <si>
    <t>NOKOMIS REHAB &amp; HEALTH CARE CENTER</t>
  </si>
  <si>
    <t>NORRIDGE GARDENS</t>
  </si>
  <si>
    <t>NORTH ADAMS HOME</t>
  </si>
  <si>
    <t>NORTH AURORA CARE CENTER</t>
  </si>
  <si>
    <t>NORTH LOGAN HEALTHCARE CENTER</t>
  </si>
  <si>
    <t>NORTHWOODS CARE CENTRE</t>
  </si>
  <si>
    <t>NORWOOD CROSSING</t>
  </si>
  <si>
    <t>OAKBROOK HEALTHCARE CENTRE</t>
  </si>
  <si>
    <t>OAK HILL</t>
  </si>
  <si>
    <t>OAK LAWN RESPIRATORY &amp; REHAB</t>
  </si>
  <si>
    <t>OAKRIDGE HEALTHCARE CENTER</t>
  </si>
  <si>
    <t>OAKVIEW HTS CONT C &amp; REHAB CTR</t>
  </si>
  <si>
    <t>ODD FELLOW-REBEKAH HOME</t>
  </si>
  <si>
    <t>ODIN HEALTH CARE CENTER</t>
  </si>
  <si>
    <t>OREGON LIVING AND REHABILITATION CENTER</t>
  </si>
  <si>
    <t>OTTAWA PAVILION</t>
  </si>
  <si>
    <t>OUR LADY OF ANGELS RET HOME</t>
  </si>
  <si>
    <t>PALM TERRACE OF MATTOON</t>
  </si>
  <si>
    <t>PARIS HEALTH CARE CENTER</t>
  </si>
  <si>
    <t>PARK PLACE CHRISTIAN COMMUNITY</t>
  </si>
  <si>
    <t>PARK PLACE OF BELVIDERE</t>
  </si>
  <si>
    <t>PARK POINTE HEALTHCARE &amp; REHAB</t>
  </si>
  <si>
    <t>PARK RIDGE CARE CENTER</t>
  </si>
  <si>
    <t>PARKWAY MANOR</t>
  </si>
  <si>
    <t>PAVILION OF WAUKEGAN</t>
  </si>
  <si>
    <t>PAXTON HEALTHCARE AND REHAB</t>
  </si>
  <si>
    <t>PEARL PAVILION</t>
  </si>
  <si>
    <t>PEKIN MANOR</t>
  </si>
  <si>
    <t>PERSHING GARDENS HEALTHCARE CENTER</t>
  </si>
  <si>
    <t>PETERSON PARK HEALTH CARE CTR</t>
  </si>
  <si>
    <t>PIATT COUNTY NURSING HOME</t>
  </si>
  <si>
    <t>PINCKNEYVILLE NURSING &amp; REHAB</t>
  </si>
  <si>
    <t>PINE ACRES REHAB &amp; LIVING CTR</t>
  </si>
  <si>
    <t>PINE CREST HEALTH CARE</t>
  </si>
  <si>
    <t>PINECREST MANOR</t>
  </si>
  <si>
    <t>PIPER CITY REHAB &amp; LIVING CENTER</t>
  </si>
  <si>
    <t>PITTSFIELD MANOR</t>
  </si>
  <si>
    <t>PLEASANT HILL VILLAGE</t>
  </si>
  <si>
    <t>PLEASANT MEADOWS SENIOR LIVING</t>
  </si>
  <si>
    <t>PLEASANT VIEW LUTHER HOME</t>
  </si>
  <si>
    <t>PLEASANT VIEW REHAB &amp; HCC</t>
  </si>
  <si>
    <t>PLYMOUTH PLACE</t>
  </si>
  <si>
    <t>POLO REHABILITATION &amp; HCC</t>
  </si>
  <si>
    <t>PONTIAC HEALTHCARE AND REHAB</t>
  </si>
  <si>
    <t>PRAIRIE CITY REHAB &amp; H C</t>
  </si>
  <si>
    <t>PRAIRIE CROSSING LVG &amp; REHAB</t>
  </si>
  <si>
    <t>PRAIRIE MANOR NRSG &amp; REHAB CTR</t>
  </si>
  <si>
    <t>PRAIRIE ROSE HEALTH CARE CTR</t>
  </si>
  <si>
    <t>PRAIRIEVIEW AT THE GARLANDS</t>
  </si>
  <si>
    <t>PRAIRIE VIEW CR CTR-LEWISTOWN</t>
  </si>
  <si>
    <t>PRAIRIE VILLAGE HEALTHCARE CTR</t>
  </si>
  <si>
    <t>PRESENCE COR MARIAE CENTER</t>
  </si>
  <si>
    <t>PRESENCE HERITAGE VILLAGE</t>
  </si>
  <si>
    <t>PRESENCE MARYHAVEN NSG &amp; REHAB</t>
  </si>
  <si>
    <t>PRESENCE MCAULEY MANOR</t>
  </si>
  <si>
    <t>PRESENCE NAZARETHVILLE</t>
  </si>
  <si>
    <t>PRESENCE OUR LADY OF VICTORY</t>
  </si>
  <si>
    <t>PRESENCE PINE VIEW CARE CENTER</t>
  </si>
  <si>
    <t>PRESENCE RESURRECTION LIFE CTR</t>
  </si>
  <si>
    <t>PRESENCE RESURRECTION N &amp; R</t>
  </si>
  <si>
    <t>PRESENCE SAINT BENEDICT N &amp; R</t>
  </si>
  <si>
    <t>PRESENCE SAINT JOSEPH HOSPITAL-CHICAGO</t>
  </si>
  <si>
    <t>PRESENCE SAINTS MARY &amp; ELIZABETH MEDICAL CENTER</t>
  </si>
  <si>
    <t>PRESENCE ST ANNE CENTER</t>
  </si>
  <si>
    <t>PRESENCE ST JOSEPH CENTER</t>
  </si>
  <si>
    <t>PRESENCE VILLA FRANCISCAN</t>
  </si>
  <si>
    <t>PRESENCE VILLA SCALABRINI N&amp;R</t>
  </si>
  <si>
    <t>PRINCETON REHAB &amp; HCC</t>
  </si>
  <si>
    <t>PROCTOR COM HSP SK N CENTER</t>
  </si>
  <si>
    <t>PROVIDENCE DOWNERS GROVE</t>
  </si>
  <si>
    <t>PROVIDENCE PALOS HEIGHTS</t>
  </si>
  <si>
    <t>RADFORD GREEN</t>
  </si>
  <si>
    <t>RANDOLPH COUNTY CARE CENTER</t>
  </si>
  <si>
    <t>RED BUD REGIONAL CARE</t>
  </si>
  <si>
    <t>REGENCY CARE</t>
  </si>
  <si>
    <t>REGENCY CARE OF MORRIS</t>
  </si>
  <si>
    <t>REGENCY CARE OF STERLING</t>
  </si>
  <si>
    <t>RENAISSANCE CARE CENTER</t>
  </si>
  <si>
    <t>RESTHAVE HOME-WHITESIDE COUNTY</t>
  </si>
  <si>
    <t>REST HAVEN MANOR</t>
  </si>
  <si>
    <t>RIDGEVIEW CARE CENTER</t>
  </si>
  <si>
    <t>RIDGEVIEW REHAB &amp; NURSING CENTER</t>
  </si>
  <si>
    <t>RIVER BLUFF NURSING HOME</t>
  </si>
  <si>
    <t>RIVER NORTH OF BRADLEY H &amp; R</t>
  </si>
  <si>
    <t>RIVERSHORES HLTH &amp; REHAB CTR</t>
  </si>
  <si>
    <t>ROBINGS MANOR RHC</t>
  </si>
  <si>
    <t>ROCHELLE GARDENS CARE CENTER</t>
  </si>
  <si>
    <t>ROCHELLE REHAB &amp; HEALTH CARE CENTER</t>
  </si>
  <si>
    <t>ROCK FALLS REHAB &amp; HLTH CARE C</t>
  </si>
  <si>
    <t>ROCK RIVER GARDENS</t>
  </si>
  <si>
    <t>ROCK RIVER HEALTH CARE</t>
  </si>
  <si>
    <t>ROLLING HILLS MANOR</t>
  </si>
  <si>
    <t>ROSEVILLE REHAB &amp; HEALTH CARE</t>
  </si>
  <si>
    <t>ROSEWOOD CARE CENTER NORTHBROOK</t>
  </si>
  <si>
    <t>ROSEWOOD CARE CENTER OF ALTON</t>
  </si>
  <si>
    <t>ROSEWOOD CARE CENTER OF EAST PEORIA</t>
  </si>
  <si>
    <t>ROSEWOOD CARE CENTER OF EDWARDSVILLE</t>
  </si>
  <si>
    <t>ROSEWOOD CARE CENTER OF ELGIN</t>
  </si>
  <si>
    <t>ROSEWOOD CARE CENTER OF GALESBURG</t>
  </si>
  <si>
    <t>ROSEWOOD CARE CENTER OF INVERNESS</t>
  </si>
  <si>
    <t>ROSEWOOD CARE CENTER OF JOLIET</t>
  </si>
  <si>
    <t>ROSEWOOD CARE CENTER OF MOLINE</t>
  </si>
  <si>
    <t>ROSEWOOD CARE CENTER OF PEORIA</t>
  </si>
  <si>
    <t>ROSEWOOD CARE CENTER OF ROCKFORD</t>
  </si>
  <si>
    <t>ROSICLARE REHAB &amp; HCC</t>
  </si>
  <si>
    <t>RUSH OAK PARK HSP SKILLED CARE UNIT</t>
  </si>
  <si>
    <t>RUSHVILLE NURSING &amp; REHAB CTR</t>
  </si>
  <si>
    <t>SALEM VILLAGE NURSING &amp; REHAB</t>
  </si>
  <si>
    <t>SANDWICH REHAB &amp; HCC</t>
  </si>
  <si>
    <t>SAUK VALLEY SENIOR LIVING</t>
  </si>
  <si>
    <t>SCOTT COUNTY NURSING CENTER</t>
  </si>
  <si>
    <t>SELECT POST ACUTE CARE</t>
  </si>
  <si>
    <t>SELFHELP HOME OF CHICAGO</t>
  </si>
  <si>
    <t>SEMINARY MANOR</t>
  </si>
  <si>
    <t>SHAWNEE CHRISTIAN NURSING CTR</t>
  </si>
  <si>
    <t>SHAWNEE ROSE CARE CENTER</t>
  </si>
  <si>
    <t>SHELBYVILLE MANOR</t>
  </si>
  <si>
    <t>SHELBYVILLE REHAB &amp; HLTH C CTR</t>
  </si>
  <si>
    <t>SHELDON HEALTH CARE CENTER</t>
  </si>
  <si>
    <t>SHERIDAN SHORES CR &amp; REHAB CTR</t>
  </si>
  <si>
    <t>SHERMAN WEST COURT</t>
  </si>
  <si>
    <t>SMITH CROSSING</t>
  </si>
  <si>
    <t>SMITH VILLAGE</t>
  </si>
  <si>
    <t>SNYDER VILLAGE</t>
  </si>
  <si>
    <t>SOUTH ELGIN REHAB &amp; HCC</t>
  </si>
  <si>
    <t>SOUTHGATE HEALTH CARE CENTER</t>
  </si>
  <si>
    <t>SOUTH SUBURBAN REHAB CENTER</t>
  </si>
  <si>
    <t>SPRINGS AT CRYSTAL LAKE, THE</t>
  </si>
  <si>
    <t>SPRINGS AT MONARCH LANDING, THE</t>
  </si>
  <si>
    <t>ST ANTHONY'S NRSG &amp; REHAB CENTER</t>
  </si>
  <si>
    <t>ST CLARA'S MANOR</t>
  </si>
  <si>
    <t>STEARNS NURSING &amp; REHAB CENTER</t>
  </si>
  <si>
    <t>STEPHENSON NURSING CENTER</t>
  </si>
  <si>
    <t>STERLING PAVILION</t>
  </si>
  <si>
    <t>ST JAMES WELLNESS REHAB VILLAS</t>
  </si>
  <si>
    <t>ST JOSEPH NURSING HOME</t>
  </si>
  <si>
    <t>ST JOSEPH'S HOME F/T ELDERLY</t>
  </si>
  <si>
    <t>ST JOSEPH VILLAGE OF CHICAGO</t>
  </si>
  <si>
    <t>STONEBRIDGE NURSING &amp; REHAB</t>
  </si>
  <si>
    <t>ST PATRICK'S RESIDENCE</t>
  </si>
  <si>
    <t>ST PAUL'S HOME</t>
  </si>
  <si>
    <t>ST PAUL'S HOUSE &amp; HLTH CR CTR</t>
  </si>
  <si>
    <t>ST VINCENT'S HOME</t>
  </si>
  <si>
    <t>SULLIVAN REHAB &amp; HLTH CARE CTR</t>
  </si>
  <si>
    <t>SUNNY ACRES NURSING HOME</t>
  </si>
  <si>
    <t>SUNNY HILL NURSING HOME OF WILL COUNTY</t>
  </si>
  <si>
    <t>SUNRISE SKILLED NURSING &amp; REHAB</t>
  </si>
  <si>
    <t>SUNSET HOME</t>
  </si>
  <si>
    <t>SUNSET REHABILITATION &amp; HLTH C</t>
  </si>
  <si>
    <t>SWANSEA REHAB HEALTH CARE</t>
  </si>
  <si>
    <t>SYMPHONY AT 87TH STREET</t>
  </si>
  <si>
    <t>SYMPHONY AT ARIA</t>
  </si>
  <si>
    <t>SYMPHONY AT MIDWAY</t>
  </si>
  <si>
    <t>SYMPHONY EVANSTON HEALTHCARE</t>
  </si>
  <si>
    <t>SYMPHONY OF BRONZEVILLE</t>
  </si>
  <si>
    <t>SYMPHONY OF BUFFALO GROVE</t>
  </si>
  <si>
    <t>SYMPHONY OF CHICAGO WEST</t>
  </si>
  <si>
    <t>SYMPHONY OF CRESTWOOD</t>
  </si>
  <si>
    <t>SYMPHONY OF DECATUR</t>
  </si>
  <si>
    <t>SYMPHONY OF HANOVER PARK</t>
  </si>
  <si>
    <t>SYMPHONY OF JOLIET</t>
  </si>
  <si>
    <t>SYMPHONY OF LINCOLN</t>
  </si>
  <si>
    <t>SYMPHONY OF LINCOLN PARK</t>
  </si>
  <si>
    <t>SYMPHONY OF MORGAN PARK</t>
  </si>
  <si>
    <t>SYMPHONY OF ORCHARD VALLEY</t>
  </si>
  <si>
    <t>SYMPHONY OF SOUTH SHORE</t>
  </si>
  <si>
    <t>TABOR HILLS HEALTH CARE FAC</t>
  </si>
  <si>
    <t>TAYLORVILLE CARE CENTER</t>
  </si>
  <si>
    <t>TERRACE ON THE PARK</t>
  </si>
  <si>
    <t>TERRACES AT THE CLARE</t>
  </si>
  <si>
    <t>TIMBERCREEK REHAB &amp; HEALTHCARE CENTER</t>
  </si>
  <si>
    <t>TIMBER POINT HEALTHCARE CENTER</t>
  </si>
  <si>
    <t>TOULON REHAB &amp; HEALTH CARE CENTER</t>
  </si>
  <si>
    <t>TOWER HILL HEALTHCARE CENTER</t>
  </si>
  <si>
    <t>TRANSITIONAL CARE OF ARL HTS</t>
  </si>
  <si>
    <t>TRINITY MEDICAL CENTER - WEST</t>
  </si>
  <si>
    <t>TRI-STATE NURSING &amp; REHAB CTR</t>
  </si>
  <si>
    <t>TUSCOLA HEALTH CARE CENTER</t>
  </si>
  <si>
    <t>TWIN LAKES REHAB &amp; HEALTH CARE</t>
  </si>
  <si>
    <t>TWIN WILLOWS NURSING CENTER</t>
  </si>
  <si>
    <t>UNITED METHODIST VILLAGE, NORTH CAMPUS</t>
  </si>
  <si>
    <t>UNITED METHODIST VILLAGE, THE</t>
  </si>
  <si>
    <t>UNIVERSITY NURSING &amp; REHABILITATION</t>
  </si>
  <si>
    <t>VALLEY HI NURSING HOME</t>
  </si>
  <si>
    <t>VANDALIA REHAB &amp; HEALTH CARE C</t>
  </si>
  <si>
    <t>VI AT THE GLEN</t>
  </si>
  <si>
    <t>VICTORIAN VILLAGE HLTH &amp; WELL</t>
  </si>
  <si>
    <t>VILLA AT EVERGREEN PARK,THE</t>
  </si>
  <si>
    <t>VILLA AT SOUTH HOLLAND, THE</t>
  </si>
  <si>
    <t>VILLAGE AT VICTORY LAKES, THE</t>
  </si>
  <si>
    <t>VILLA HEALTH CARE EAST</t>
  </si>
  <si>
    <t>WABASH CHRISTIAN RETIREMENT</t>
  </si>
  <si>
    <t>WALKER NURSING HOME</t>
  </si>
  <si>
    <t>WARREN BARR LINCOLNSHIRE</t>
  </si>
  <si>
    <t>WARREN BARR NORTH SHORE</t>
  </si>
  <si>
    <t>WARREN BARR SOUTH LOOP</t>
  </si>
  <si>
    <t>WARREN PARK HEALTH &amp; LIVING CTR</t>
  </si>
  <si>
    <t>WASHINGTON CHRISTIAN VILLAGE</t>
  </si>
  <si>
    <t>WATERFORD CARE CENTER, THE</t>
  </si>
  <si>
    <t>WATSEKA REHAB &amp; HLTH CARE CTR</t>
  </si>
  <si>
    <t>WAUCONDA HEALTHCARE AND REHAB</t>
  </si>
  <si>
    <t>WAY-FAIR NURSING &amp; REHAB CENTER</t>
  </si>
  <si>
    <t>WENTWORTH REHAB &amp; HCC</t>
  </si>
  <si>
    <t>WESLEY PLACE</t>
  </si>
  <si>
    <t>WESTCHESTER HEALTH &amp; REHABILITATION</t>
  </si>
  <si>
    <t>WESTMINSTER PLACE</t>
  </si>
  <si>
    <t>WESTSIDE REHAB &amp; CARE CENTER</t>
  </si>
  <si>
    <t>WEST SUBURBAN HOSPITAL MED CTR</t>
  </si>
  <si>
    <t>WESTWOOD MANOR, THE</t>
  </si>
  <si>
    <t>WHEATON CARE CENTER</t>
  </si>
  <si>
    <t>WHITEHALL NORTH, THE</t>
  </si>
  <si>
    <t>WHITE HALL NURSING &amp; REHAB CENTER</t>
  </si>
  <si>
    <t>WHITE OAK REHABILITATION &amp; HCC</t>
  </si>
  <si>
    <t>WILLOW CREST NURSING PAVILION</t>
  </si>
  <si>
    <t>WILLOW ROSE REHAB &amp; HEALTH</t>
  </si>
  <si>
    <t>WINCHESTER HOUSE</t>
  </si>
  <si>
    <t>WINDMILL NURSING PAVILION</t>
  </si>
  <si>
    <t>WINDSOR ESTATES NSG &amp; REHAB</t>
  </si>
  <si>
    <t>WINDSOR PARK MANOR</t>
  </si>
  <si>
    <t>WINFIELD WOODS HEALTHCARE CTR</t>
  </si>
  <si>
    <t>WINNING WHEELS</t>
  </si>
  <si>
    <t>WOODBRIDGE NURSING PAVILION</t>
  </si>
  <si>
    <t>WOOD GLEN NURSING &amp; REHAB CTR</t>
  </si>
  <si>
    <t>WYNSCAPE HEALTH &amp; REHAB</t>
  </si>
  <si>
    <t>IN</t>
  </si>
  <si>
    <t>ADAMS HERITAGE</t>
  </si>
  <si>
    <t>ADAMS WOODCREST</t>
  </si>
  <si>
    <t>ADDISON POINTE HEALTH &amp; REHABILITATION CENTER</t>
  </si>
  <si>
    <t>ALBANY HEALTH CARE &amp; REHABILITATION CENTER</t>
  </si>
  <si>
    <t>ALLISONVILLE MEADOWS</t>
  </si>
  <si>
    <t>ALPHA HOME - A WATERS COMMUNITY</t>
  </si>
  <si>
    <t>ALTENHEIM HEALTH &amp; LIVING COMMUNITY</t>
  </si>
  <si>
    <t>AMBASSADOR HEALTHCARE</t>
  </si>
  <si>
    <t>AMBER MANOR CARE CENTER</t>
  </si>
  <si>
    <t>AMERICAN VILLAGE</t>
  </si>
  <si>
    <t>APERION CARE ARBORS MICHIGAN CITY</t>
  </si>
  <si>
    <t>APERION CARE DEMOTTE</t>
  </si>
  <si>
    <t>APERION CARE KOKOMO</t>
  </si>
  <si>
    <t>APERION CARE TOLLESTON PARK</t>
  </si>
  <si>
    <t>ARBOR GROVE VILLAGE</t>
  </si>
  <si>
    <t>ARBOR TRACE HEALTH &amp; LIVING COMMUNITY</t>
  </si>
  <si>
    <t>ARLINGTON PLACE HEALTH CAMPUS</t>
  </si>
  <si>
    <t>ASBURY TOWERS HEALTH CARE CENTER</t>
  </si>
  <si>
    <t>ASHFORD PLACE HEALTH CAMPUS</t>
  </si>
  <si>
    <t>ASHTON CREEK HEALTH AND REHABILITATION CENTER</t>
  </si>
  <si>
    <t>ASPEN PLACE HEALTH CAMPUS</t>
  </si>
  <si>
    <t>ASPEN TRACE HEALTH &amp; LIVING COMMUNITY</t>
  </si>
  <si>
    <t>AUBURN VILLAGE</t>
  </si>
  <si>
    <t>AUTUMN RIDGE REHABILITATION CENTRE</t>
  </si>
  <si>
    <t>AUTUMN WOODS HEALTH CAMPUS</t>
  </si>
  <si>
    <t>AVALON SPRINGS HEALTH CAMPUS</t>
  </si>
  <si>
    <t>AVALON VILLAGE</t>
  </si>
  <si>
    <t>AVON HEALTH &amp; REHABILITATION CENTER</t>
  </si>
  <si>
    <t>BARRINGTON OF CARMEL, THE</t>
  </si>
  <si>
    <t>BEECH GROVE MEADOWS</t>
  </si>
  <si>
    <t>BELLTOWER HEALTH &amp; REHABILITATION CENTER</t>
  </si>
  <si>
    <t>BELL TRACE HEALTH AND LIVING CENTER</t>
  </si>
  <si>
    <t>BEN HUR HEALTH AND REHABILITATION</t>
  </si>
  <si>
    <t>BERTHA D GARTEN KETCHAM MEMORIAL CENTER</t>
  </si>
  <si>
    <t>BETHANY POINTE HEALTH CAMPUS</t>
  </si>
  <si>
    <t>BETHANY VILLAGE</t>
  </si>
  <si>
    <t>BETHEL MANOR</t>
  </si>
  <si>
    <t>BETHEL POINTE HEALTH AND REHAB</t>
  </si>
  <si>
    <t>BETHLEHEM WOODS NURSING AND REHABILITATION</t>
  </si>
  <si>
    <t>BETZ NURSING HOME</t>
  </si>
  <si>
    <t>BLAIR RIDGE HEALTH CAMPUS</t>
  </si>
  <si>
    <t>BLOOMINGTON NURSING AND REHABILITATION CENTER</t>
  </si>
  <si>
    <t>BRAUN'S NURSING HOME</t>
  </si>
  <si>
    <t>BRECKENRIDGE HEALTH &amp; REHABILITATION</t>
  </si>
  <si>
    <t>BRIARCLIFF HEALTH &amp; REHABILITATION CENTER</t>
  </si>
  <si>
    <t>BRIDGEPOINTE HEALTH CAMPUS</t>
  </si>
  <si>
    <t>BRIDGEWATER REHABILITATION CENTRE</t>
  </si>
  <si>
    <t>BROOKE KNOLL VILLAGE</t>
  </si>
  <si>
    <t>BROOKSIDE HAVEN HEALTH CARE CENTER</t>
  </si>
  <si>
    <t>BROOKVILLE HEALTHCARE CENTER</t>
  </si>
  <si>
    <t>BROWN COUNTY HEALTH AND LIVING COMMUNITY</t>
  </si>
  <si>
    <t>BROWNSBURG HEALTH CARE CENTER</t>
  </si>
  <si>
    <t>BROWNSBURG MEADOWS</t>
  </si>
  <si>
    <t>BYRON HEALTH CENTER</t>
  </si>
  <si>
    <t>CAMELOT CARE CENTER</t>
  </si>
  <si>
    <t>CANTERBURY NURSING AND REHABILITATION CENTER</t>
  </si>
  <si>
    <t>CAPITOL VILLAGE</t>
  </si>
  <si>
    <t>CARDINAL NURSING AND REHABILITATION CENTER</t>
  </si>
  <si>
    <t>CARMEL HEALTH &amp; LIVING COMMUNITY</t>
  </si>
  <si>
    <t>CAROLETON MANOR</t>
  </si>
  <si>
    <t>CASTLETON HEALTH CARE CENTER</t>
  </si>
  <si>
    <t>CATHEDRAL HEALTH CARE CENTER</t>
  </si>
  <si>
    <t>CATHERINE KASPER HOME</t>
  </si>
  <si>
    <t>CEDAR CREEK HEALTH CAMPUS</t>
  </si>
  <si>
    <t>CEDARS THE</t>
  </si>
  <si>
    <t>CENTURY VILLA HEALTH CARE</t>
  </si>
  <si>
    <t>CHALET VILLAGE HEALTH AND REHABILITATION CENTER</t>
  </si>
  <si>
    <t>CHASE CENTER</t>
  </si>
  <si>
    <t>CHESTERTON MANOR</t>
  </si>
  <si>
    <t>CHRISTIAN CARE RETIREMENT COMMUNITY</t>
  </si>
  <si>
    <t>CLARK REHABILITATION AND SKILLED NURSING CENTER</t>
  </si>
  <si>
    <t>CLEARVISTA LAKE HEALTH CAMPUS</t>
  </si>
  <si>
    <t>CLINTON GARDENS</t>
  </si>
  <si>
    <t>CLINTON HOUSE HEALTH AND REHAB CENTER</t>
  </si>
  <si>
    <t>CLOVERLEAF OF KNIGHTSVILLE</t>
  </si>
  <si>
    <t>COBBLESTONE CROSSINGS HEALTH CAMPUS</t>
  </si>
  <si>
    <t>COLONIAL NURSING HOME</t>
  </si>
  <si>
    <t>COLONIAL OAKS HEALTH CARE CENTER</t>
  </si>
  <si>
    <t>COLUMBIA HEALTHCARE CENTER</t>
  </si>
  <si>
    <t>COMMUNITY NORTHVIEW CARE CENTER</t>
  </si>
  <si>
    <t>COMMUNITY NURSING AND REHABILITATION CENTER</t>
  </si>
  <si>
    <t>COMMUNITY PARKVIEW HEALTH AND LIVING</t>
  </si>
  <si>
    <t>COPPER TRACE HEALTH &amp; LIVING COMMUNITY</t>
  </si>
  <si>
    <t>CORE OF BEDFORD</t>
  </si>
  <si>
    <t>CORE OF DALE</t>
  </si>
  <si>
    <t>CORYDON NURSING AND REHABILITATION CENTER</t>
  </si>
  <si>
    <t>COUNTRYSIDE MANOR HEALTH &amp; LIVING COMMUNITY</t>
  </si>
  <si>
    <t>COUNTRYSIDE MEADOWS</t>
  </si>
  <si>
    <t>COURTYARD HEALTHCARE CENTER</t>
  </si>
  <si>
    <t>COVENTRY MEADOWS</t>
  </si>
  <si>
    <t>COVERED BRIDGE HEALTH CAMPUS</t>
  </si>
  <si>
    <t>COVINGTON MANOR HEALTH AND REHABILITATION CENTER</t>
  </si>
  <si>
    <t>CREASY SPRINGS HEALTH CAMPUS</t>
  </si>
  <si>
    <t>CREEKSIDE VILLAGE</t>
  </si>
  <si>
    <t>CROWN POINT CHRISTIAN VILLAGE</t>
  </si>
  <si>
    <t>CUMBERLAND POINTE HEALTH CAMPUS</t>
  </si>
  <si>
    <t>CUMBERLAND TRACE HEALTH &amp; LIVING COMMUNITY</t>
  </si>
  <si>
    <t>CYPRESS GROVE REHABILITATION CENTER</t>
  </si>
  <si>
    <t>DANVILLE REGIONAL REHABILITATION</t>
  </si>
  <si>
    <t>DECATUR TOWNSHIP CENTER</t>
  </si>
  <si>
    <t>DIVERSICARE OF PROVIDENCE</t>
  </si>
  <si>
    <t>DYER NURSING AND REHABILITATION CENTER</t>
  </si>
  <si>
    <t>EAGLE VALLEY MEADOWS</t>
  </si>
  <si>
    <t>EASTGATE MANOR NURSING AND REHABILITATION</t>
  </si>
  <si>
    <t>EAST LAKE NURSING &amp; REHABILITATION CENTER</t>
  </si>
  <si>
    <t>EDGEWATER WOODS</t>
  </si>
  <si>
    <t>ELKHART REHABILITATION CENTER</t>
  </si>
  <si>
    <t>ENGLEWOOD HEALTH &amp; REHABILITATION CENTER</t>
  </si>
  <si>
    <t>ENMOTION RECOVERY CARE</t>
  </si>
  <si>
    <t>ESPECIALLY KIDZ HEALTH &amp; REHAB</t>
  </si>
  <si>
    <t>ESSEX NURSING AND REHABILITATION CENTER</t>
  </si>
  <si>
    <t>EVANSVILLE PROTESTANT HOME INC</t>
  </si>
  <si>
    <t>EVERGREEN CROSSING AND THE LOFTS</t>
  </si>
  <si>
    <t>EXCEPTIONAL LIVING CENTER OF BRAZIL</t>
  </si>
  <si>
    <t>FAIRWAY VILLAGE</t>
  </si>
  <si>
    <t>FLATROCK RIVER LODGE</t>
  </si>
  <si>
    <t>FOREST CREEK VILLAGE</t>
  </si>
  <si>
    <t>FOREST PARK HEALTH CAMPUS</t>
  </si>
  <si>
    <t>FORUM AT THE CROSSING</t>
  </si>
  <si>
    <t>FOUR SEASONS RETIREMENT CENTER</t>
  </si>
  <si>
    <t>FRANKLIN MEADOWS</t>
  </si>
  <si>
    <t>FRANKLIN UNITED METHODIST COMMUNITY RES &amp; COM CARE</t>
  </si>
  <si>
    <t>FREELANDVILLE COMMUNITY HOME</t>
  </si>
  <si>
    <t>GENTLECARE OF VINCENNES</t>
  </si>
  <si>
    <t>GEORGE ADE MEMORIAL HEALTH CARE CENTER</t>
  </si>
  <si>
    <t>GLENBROOK REHABILITATION &amp; SKILLED NURSING CENTER</t>
  </si>
  <si>
    <t>GLEN OAKS HEALTH CAMPUS</t>
  </si>
  <si>
    <t>GOLDEN LIVING CENTER-BLOOMINGTON</t>
  </si>
  <si>
    <t>GOLDEN LIVING CENTER-BRANDYWINE</t>
  </si>
  <si>
    <t>GOLDEN LIVING CENTER-BRENTWOOD</t>
  </si>
  <si>
    <t>GOLDEN LIVING CENTER-BROOKVIEW</t>
  </si>
  <si>
    <t>GOLDEN LIVING CENTER-ELKHART</t>
  </si>
  <si>
    <t>GOLDEN LIVING CENTER-FOUNTAINVIEW</t>
  </si>
  <si>
    <t>GOLDEN LIVING CENTER-FOUNTAINVIEW PLACE</t>
  </si>
  <si>
    <t>GOLDEN LIVING CENTER-FOUNTAINVIEW TERRACE</t>
  </si>
  <si>
    <t>GOLDEN LIVING CENTER-GOLDEN RULE</t>
  </si>
  <si>
    <t>GOLDEN LIVING CENTER-INDIANAPOLIS</t>
  </si>
  <si>
    <t>GOLDEN LIVING CENTER-KNOX</t>
  </si>
  <si>
    <t>GOLDEN LIVING CENTER-LAPORTE</t>
  </si>
  <si>
    <t>GOLDEN LIVING CENTER-LINCOLN HILLS</t>
  </si>
  <si>
    <t>GOLDEN LIVING CENTER-MERRILLVILLE</t>
  </si>
  <si>
    <t>GOLDEN LIVING CENTER-MISHAWAKA</t>
  </si>
  <si>
    <t>GOLDEN LIVING CENTER-MUNCIE</t>
  </si>
  <si>
    <t>GOLDEN LIVING CENTER-PETERSBURG</t>
  </si>
  <si>
    <t>GOLDEN LIVING CENTER-RICHMOND</t>
  </si>
  <si>
    <t>GOLDEN LIVING CENTER-SYCAMORE VILLAGE</t>
  </si>
  <si>
    <t>GOLDEN LIVING CENTER-VALPARAISO</t>
  </si>
  <si>
    <t>GOLDEN LIVING CENTER - WILLOW SPRINGS</t>
  </si>
  <si>
    <t>GOLDEN LIVING CENTER-WOODBRIDGE</t>
  </si>
  <si>
    <t>GOLDEN LIVING CENTER-WOODLANDS</t>
  </si>
  <si>
    <t>GOLDEN YEARS HOMESTEAD</t>
  </si>
  <si>
    <t>GOOD SAMARITAN HOME HEALTH CENTER AND RESIDENTIAL</t>
  </si>
  <si>
    <t>GOOD SAMARITAN HOME &amp; REHABILITATIVE CENTER</t>
  </si>
  <si>
    <t>GOOD SAMARITAN SOCIETY NORTHWOOD RETIREMENT COMM</t>
  </si>
  <si>
    <t>GOOD SAMARITAN SOCIETY SHAKAMAK RETIREMENT COMM</t>
  </si>
  <si>
    <t>GRACE VILLAGE HEALTH CARE FACILITY</t>
  </si>
  <si>
    <t>GRANDVIEW HEALTH &amp; REHABILITATION CENTER</t>
  </si>
  <si>
    <t>GREENCROFT HEALTHCARE</t>
  </si>
  <si>
    <t>GREEN-HILL MANOR</t>
  </si>
  <si>
    <t>GREEN HOUSE COTTAGES OF CARMEL</t>
  </si>
  <si>
    <t>GREENLEAF HEALTH CAMPUS</t>
  </si>
  <si>
    <t>GREEN VALLEY CARE CENTER</t>
  </si>
  <si>
    <t>GREENWOOD MEADOWS</t>
  </si>
  <si>
    <t>GREENWOOD VILLAGE SOUTH</t>
  </si>
  <si>
    <t>GREY STONE HEALTH &amp; REHABILITATION CENTER</t>
  </si>
  <si>
    <t>HAMILTON GROVE</t>
  </si>
  <si>
    <t>HAMILTON POINTE HEALTH AND REHAB</t>
  </si>
  <si>
    <t>HAMILTON TRACE OF FISHERS</t>
  </si>
  <si>
    <t>HAMMOND-WHITING CARE CENTER</t>
  </si>
  <si>
    <t>HAMPTON OAKS HEALTH CAMPUS</t>
  </si>
  <si>
    <t>HANOVER NURSING CENTER</t>
  </si>
  <si>
    <t>HARBOUR MANOR HEALTH &amp; LIVING COMMUNITY</t>
  </si>
  <si>
    <t>HARCOURT TERRACE NURSING AND REHABILITATION</t>
  </si>
  <si>
    <t>HARRISON'S CROSSING HEALTH CAMPUS</t>
  </si>
  <si>
    <t>HARRISON TERRACE</t>
  </si>
  <si>
    <t>HEALTH CENTER AT GLENBURN HOME</t>
  </si>
  <si>
    <t>HEALTHWIN</t>
  </si>
  <si>
    <t>HEARTHSTONE HEALTH CAMPUS</t>
  </si>
  <si>
    <t>HERITAGE CENTER</t>
  </si>
  <si>
    <t>HERITAGE HEALTHCARE</t>
  </si>
  <si>
    <t>HERITAGE HOUSE OF GREENSBURG</t>
  </si>
  <si>
    <t>HERITAGE HOUSE OF NEW CASTLE</t>
  </si>
  <si>
    <t>HERITAGE HOUSE OF RICHMOND</t>
  </si>
  <si>
    <t>HERITAGE HOUSE OF SHELBYVILLE</t>
  </si>
  <si>
    <t>HERITAGE HOUSE REHABILITATION &amp; HEALTH CARE CENTER</t>
  </si>
  <si>
    <t>HERITAGE OF FORT WAYNE, THE</t>
  </si>
  <si>
    <t>HERITAGE OF HUNTINGTON</t>
  </si>
  <si>
    <t>HERITAGE PARK</t>
  </si>
  <si>
    <t>HERITAGE POINTE</t>
  </si>
  <si>
    <t>HICKORY CREEK AT CONNERSVILLE</t>
  </si>
  <si>
    <t>HICKORY CREEK AT CRAWFORDSVILLE</t>
  </si>
  <si>
    <t>HICKORY CREEK AT FRANKLIN</t>
  </si>
  <si>
    <t>HICKORY CREEK AT GREENSBURG</t>
  </si>
  <si>
    <t>HICKORY CREEK AT HUNTINGTON</t>
  </si>
  <si>
    <t>HICKORY CREEK AT KENDALLVILLE</t>
  </si>
  <si>
    <t>HICKORY CREEK AT MADISON</t>
  </si>
  <si>
    <t>HICKORY CREEK AT NEW CASTLE</t>
  </si>
  <si>
    <t>HICKORY CREEK AT PERU</t>
  </si>
  <si>
    <t>HICKORY CREEK AT ROCHESTER</t>
  </si>
  <si>
    <t>HICKORY CREEK AT SCOTTSBURG</t>
  </si>
  <si>
    <t>HICKORY CREEK AT SUNSET</t>
  </si>
  <si>
    <t>HICKORY CREEK AT WINAMAC</t>
  </si>
  <si>
    <t>HIGHLAND NURSING AND REHABILITATION CENTER</t>
  </si>
  <si>
    <t>HILDEGARD HEALTH CENTER INC</t>
  </si>
  <si>
    <t>HILLCREST VILLAGE</t>
  </si>
  <si>
    <t>HOMEVIEW CENTER OF FRANKLIN</t>
  </si>
  <si>
    <t>HOMEWOOD HEALTH CAMPUS</t>
  </si>
  <si>
    <t>HOOSIER CHRISTIAN VILLAGE</t>
  </si>
  <si>
    <t>HOOSIER VILLAGE</t>
  </si>
  <si>
    <t>HOOVERWOOD</t>
  </si>
  <si>
    <t>HUBBARD HILL ESTATES INC</t>
  </si>
  <si>
    <t>INDIANA MASONIC HOME HEALTH CENTER</t>
  </si>
  <si>
    <t>INDIANA VETERANS HOME</t>
  </si>
  <si>
    <t>KENDALLVILLE MANOR</t>
  </si>
  <si>
    <t>KINDRED NURSING AND REHABILITATION VALLEY VIEW</t>
  </si>
  <si>
    <t>KINDRED TRANS CARE AND REHAB - SOUTHPOINTE</t>
  </si>
  <si>
    <t>KINDRED TRANSITIONAL CARE AND REHAB-BRIDGEWATER</t>
  </si>
  <si>
    <t>KINDRED TRANSITIONAL CARE AND REHAB-COLUMBUS</t>
  </si>
  <si>
    <t>KINDRED TRANSITIONAL CARE AND REHAB- EAGLE CREEK</t>
  </si>
  <si>
    <t>KINDRED TRANSITIONAL CARE AND REHAB-GREENFIELD</t>
  </si>
  <si>
    <t>KINDRED TRANSITIONAL CARE AND REHAB-GREENWOOD</t>
  </si>
  <si>
    <t>KINDRED TRANSITIONAL CARE AND REHAB-HARRISON</t>
  </si>
  <si>
    <t>KINDRED TRANSITIONAL CARE AND REHABILITATION-DYER</t>
  </si>
  <si>
    <t>KINDRED TRANSITIONAL CARE AND REHAB-INDIAN CREEK</t>
  </si>
  <si>
    <t>KINDRED TRANSITIONAL CARE AND REHAB-KOKOMO</t>
  </si>
  <si>
    <t>KINDRED TRANSITIONAL CARE AND REHAB-ROLLING HILLS</t>
  </si>
  <si>
    <t>KINDRED TRANSITIONAL CARE AND REHAB-SELLERSBURG</t>
  </si>
  <si>
    <t>KINDRED TRANSITIONAL CARE AND REHAB-SOUTHWOOD</t>
  </si>
  <si>
    <t>KINDRED TRANSITIONAL CARE AND REHAB-WEDGEWOOD</t>
  </si>
  <si>
    <t>KINDRED TRANSITIONAL CARE AND REHAB-WILDWOOD</t>
  </si>
  <si>
    <t>KINDRED TRANSITIONAL CARE &amp; REHAB-ALLISON POINTE</t>
  </si>
  <si>
    <t>KINGSTON CARE CENTER OF FORT WAYNE</t>
  </si>
  <si>
    <t>LAKE COUNTY NURSING AND REHABILITATION CENTER</t>
  </si>
  <si>
    <t>LAKELAND REHABILITATION AND HEALTHCARE CENTER</t>
  </si>
  <si>
    <t>LAKELAND SKILLED NURSING AND REHABILITATION</t>
  </si>
  <si>
    <t>LAKE POINTE VILLAGE</t>
  </si>
  <si>
    <t>LAKEVIEW MANOR</t>
  </si>
  <si>
    <t>LAKEVIEW VILLAGE SENIOR LIVING</t>
  </si>
  <si>
    <t>LANE HOUSE</t>
  </si>
  <si>
    <t>LAURELS OF DEKALB</t>
  </si>
  <si>
    <t>LAWRENCE MANOR HEALTHCARE CENTER</t>
  </si>
  <si>
    <t>LIBERTY VILLAGE</t>
  </si>
  <si>
    <t>LIFE CARE CENTER OF FORT WAYNE</t>
  </si>
  <si>
    <t>LIFE CARE CENTER OF LAGRANGE</t>
  </si>
  <si>
    <t>LIFE CARE CENTER OF MICHIGAN CITY</t>
  </si>
  <si>
    <t>LIFE CARE CENTER OF ROCHESTER</t>
  </si>
  <si>
    <t>LIFE CARE CENTER OF THE WILLOWS</t>
  </si>
  <si>
    <t>LIFE CARE CENTER OF VALPARAISO</t>
  </si>
  <si>
    <t>LINCOLN HILLS OF NEW ALBANY</t>
  </si>
  <si>
    <t>LINCOLNSHIRE HEALTH &amp; REHABILITATION CENTER</t>
  </si>
  <si>
    <t>LINDBERG CROSSING SENIOR LIVING</t>
  </si>
  <si>
    <t>LINTON NURSING AND REHABILITATION CENTER</t>
  </si>
  <si>
    <t>LODGE OF THE WABASH</t>
  </si>
  <si>
    <t>LOOGOOTEE HEALTHCARE &amp; REHABILITATION CENTER</t>
  </si>
  <si>
    <t>LOOGOOTEE NURSING CENTER</t>
  </si>
  <si>
    <t>LOWELL HEALTHCARE</t>
  </si>
  <si>
    <t>LUTHERAN COMMUNITY HOME</t>
  </si>
  <si>
    <t>LUTHERAN LIFE VILLAGES</t>
  </si>
  <si>
    <t>LYONS HEALTH AND LIVING CENTER</t>
  </si>
  <si>
    <t>MADISON HEALTH CARE CENTER</t>
  </si>
  <si>
    <t>MANDERLEY HEALTH CARE CENTER</t>
  </si>
  <si>
    <t>MAPLE PARK VILLAGE</t>
  </si>
  <si>
    <t>MARION REHABILITATION AND ASSISTED LIVING CENTER</t>
  </si>
  <si>
    <t>MARKLE HEALTH &amp; REHABILITATION</t>
  </si>
  <si>
    <t>MARQUETTE</t>
  </si>
  <si>
    <t>MASON HEALTH CARE CENTER</t>
  </si>
  <si>
    <t>MCCORMICK'S CREEK REHABILITATION &amp; SKILLED NURSING</t>
  </si>
  <si>
    <t>MCGIVNEY HEALTH CARE CENTER</t>
  </si>
  <si>
    <t>MEADOW LAKES</t>
  </si>
  <si>
    <t>MEADOWOOD HEALTH PAVILION</t>
  </si>
  <si>
    <t>MEADOW VIEW HEALTH AND REHABILITATION</t>
  </si>
  <si>
    <t>MERIDIAN NURSING AND REHABILITATION CENTER</t>
  </si>
  <si>
    <t>MILLER'S AT OAK POINTE</t>
  </si>
  <si>
    <t>MILLER'S HEALTH &amp; REHAB BY MILLER'S MERRY MANOR</t>
  </si>
  <si>
    <t>MILLER'S MERRY MANOR</t>
  </si>
  <si>
    <t>MILLERS MERRY MANOR</t>
  </si>
  <si>
    <t>MILLER'S SENIOR LIVING COMMUNITY</t>
  </si>
  <si>
    <t>MILNER COMMUNITY HEALTH CARE</t>
  </si>
  <si>
    <t>MILTON HOME, THE</t>
  </si>
  <si>
    <t>MITCHELL MANOR</t>
  </si>
  <si>
    <t>MONTICELLO HEALTHCARE</t>
  </si>
  <si>
    <t>MORGANTOWN HEALTH CARE</t>
  </si>
  <si>
    <t>MORNING BREEZE RETIREMENT COMMUNITY AND HEALTHCARE</t>
  </si>
  <si>
    <t>MORNINGSIDE NURSING AND MEMORY CARE CENTER</t>
  </si>
  <si>
    <t>MORRISON WOODS HEALTH CAMPUS</t>
  </si>
  <si>
    <t>MORRISTOWN MANOR</t>
  </si>
  <si>
    <t>MOUNT VERNON NURSING AND REHABILITATION</t>
  </si>
  <si>
    <t>MULBERRY HEALTH &amp; REHABILITATION CENTER</t>
  </si>
  <si>
    <t>MUNSTER MED-INN</t>
  </si>
  <si>
    <t>NEW ALBANY NURSING AND REHABILITATION CENTER</t>
  </si>
  <si>
    <t>NEWBURGH HEALTH CARE</t>
  </si>
  <si>
    <t>NEW HARMONIE HEALTHCARE CENTER</t>
  </si>
  <si>
    <t>NEW HAVEN CENTER</t>
  </si>
  <si>
    <t>NORTH CAPITOL NURSING &amp; REHABILITATION CENTER</t>
  </si>
  <si>
    <t>NORTHERN LAKES NURSING AND REHABILITATION CENTER</t>
  </si>
  <si>
    <t>NORTH PARK NURSING CENTER</t>
  </si>
  <si>
    <t>NORTH RIDGE VILLAGE NURSING &amp; REHAB CENTER</t>
  </si>
  <si>
    <t>NORTHWEST MANOR HEALTH CARE CENTER</t>
  </si>
  <si>
    <t>NORTH WOODS VILLAGE</t>
  </si>
  <si>
    <t>NORWOOD HEALTH AND REHABILITATION CENTER</t>
  </si>
  <si>
    <t>OAKBROOK VILLAGE</t>
  </si>
  <si>
    <t>OAK GROVE CHRISTIAN RETIREMENT VILLAGE</t>
  </si>
  <si>
    <t>OAK VILLAGE</t>
  </si>
  <si>
    <t>OAKWOOD HEALTH CAMPUS</t>
  </si>
  <si>
    <t>OSSIAN HEALTH CARE AND REHABILITATION CENTER</t>
  </si>
  <si>
    <t>OWEN VALLEY HEALTH CAMPUS</t>
  </si>
  <si>
    <t>PAOLI HEALTH AND LIVING COMMUNITY</t>
  </si>
  <si>
    <t>PARKER HEALTH CARE &amp; REHABILITATION CENTER</t>
  </si>
  <si>
    <t>PARK TERRACE VILLAGE</t>
  </si>
  <si>
    <t>PARKVIEW CARE CENTER</t>
  </si>
  <si>
    <t>PARKVIEW HAVEN</t>
  </si>
  <si>
    <t>PARKVIEW MEMORIAL HOSPITAL-CCC</t>
  </si>
  <si>
    <t>PEABODY RETIREMENT COMMUNITY</t>
  </si>
  <si>
    <t>PERSIMMON RIDGE REHABILITATION CENTRE</t>
  </si>
  <si>
    <t>PINEKNOLL REHABILITATION CENTRE</t>
  </si>
  <si>
    <t>PLAINFIELD HEALTH CARE CENTER</t>
  </si>
  <si>
    <t>PLEASANT VIEW LODGE</t>
  </si>
  <si>
    <t>PRAIRIE LAKES HEALTH CAMPUS</t>
  </si>
  <si>
    <t>PRAIRIE VILLAGE NURSING AND REHABILITATION</t>
  </si>
  <si>
    <t>PREMIER HEALTHCARE OF CONNERSVILLE</t>
  </si>
  <si>
    <t>PREMIER HEALTHCARE OF FORT WAYNE</t>
  </si>
  <si>
    <t>PREMIER HEALTHCARE OF NORTH VERNON</t>
  </si>
  <si>
    <t>PREMIER HEALTHCARE OF SHERIDAN</t>
  </si>
  <si>
    <t>PRESENCE SACRED HEART HOME</t>
  </si>
  <si>
    <t>PROVIDENCE ANDERSON</t>
  </si>
  <si>
    <t>PULASKI HEALTH CARE CENTER</t>
  </si>
  <si>
    <t>RANDOLPH NURSING HOME</t>
  </si>
  <si>
    <t>REHABILITATION CENTER AT HARTSFIELD VILLAGE</t>
  </si>
  <si>
    <t>RENAISSANCE VILLAGE</t>
  </si>
  <si>
    <t>RENSSELAER CARE CENTER</t>
  </si>
  <si>
    <t>RETREAT AT THE STRATFORD, THE</t>
  </si>
  <si>
    <t>RICHLAND BEAN BLOSSOM HEALTH CARE CENTER</t>
  </si>
  <si>
    <t>RIDGEWOOD HEALTH CAMPUS</t>
  </si>
  <si>
    <t>RIPLEY CROSSING</t>
  </si>
  <si>
    <t>RIVER OAKS HEALTH CAMPUS</t>
  </si>
  <si>
    <t>RIVER POINTE HEALTH CAMPUS</t>
  </si>
  <si>
    <t>RIVERSIDE VILLAGE</t>
  </si>
  <si>
    <t>RIVER TERRACE HEALTH CARE CENTER</t>
  </si>
  <si>
    <t>RIVERVIEW VILLAGE</t>
  </si>
  <si>
    <t>RIVERWALK VILLAGE</t>
  </si>
  <si>
    <t>ROBIN RUN HEALTH CENTER</t>
  </si>
  <si>
    <t>ROCKVILLE NURSING AND REHABILITATION CENTER</t>
  </si>
  <si>
    <t>ROLLING MEADOWS HEALTH CARE CENTER</t>
  </si>
  <si>
    <t>ROSEBUD VILLAGE</t>
  </si>
  <si>
    <t>ROSEGATE VILLAGE</t>
  </si>
  <si>
    <t>ROSEWALK VILLAGE</t>
  </si>
  <si>
    <t>ROSEWALK VILLAGE AT LAFAYETTE</t>
  </si>
  <si>
    <t>RURAL HEALTH CARE CENTER</t>
  </si>
  <si>
    <t>SAGE BLUFF HEALTH &amp; REHAB CENTER LLC</t>
  </si>
  <si>
    <t>SAINT ANNE HOME</t>
  </si>
  <si>
    <t>SALEM CROSSING</t>
  </si>
  <si>
    <t>SANCTUARY AT HOLY CROSS--INDIANA</t>
  </si>
  <si>
    <t>SANCTUARY AT ST PAULS</t>
  </si>
  <si>
    <t>SCENIC HILLS CARE CENTER</t>
  </si>
  <si>
    <t>SEBO'S NURSING AND REHABILITATION CENTER</t>
  </si>
  <si>
    <t>SEYMOUR CROSSING</t>
  </si>
  <si>
    <t>SHADY NOOK CARE CENTER</t>
  </si>
  <si>
    <t>SIGNATURE HEALTHCARE AT PARKWOOD</t>
  </si>
  <si>
    <t>SIGNATURE HEALTHCARE OF BLUFFTON</t>
  </si>
  <si>
    <t>SIGNATURE HEALTHCARE OF BREMEN</t>
  </si>
  <si>
    <t>SIGNATURE HEALTHCARE OF FORT WAYNE</t>
  </si>
  <si>
    <t>SIGNATURE HEALTHCARE OF LAFAYETTE</t>
  </si>
  <si>
    <t>SIGNATURE HEALTHCARE OF MUNCIE</t>
  </si>
  <si>
    <t>SIGNATURE HEALTHCARE OF NEWBURGH</t>
  </si>
  <si>
    <t>SIGNATURE HEALTHCARE OF SOUTH BEND</t>
  </si>
  <si>
    <t>SIGNATURE HEALTHCARE OF TERRE HAUTE</t>
  </si>
  <si>
    <t>SILVER OAKS HEALTH CAMPUS</t>
  </si>
  <si>
    <t>SKILLED CARING CENTER OF MEMORIAL HOSPITAL</t>
  </si>
  <si>
    <t>SOUTHFIELD VILLAGE</t>
  </si>
  <si>
    <t>SOUTH SHORE HEALTH &amp; REHABILITATION CENTER</t>
  </si>
  <si>
    <t>SPRENGER HEALTH CARE OF MISHAWAKA</t>
  </si>
  <si>
    <t>SPRINGHILL VILLAGE</t>
  </si>
  <si>
    <t>SPRINGHURST HEALTH CAMPUS</t>
  </si>
  <si>
    <t>SPRING MILL HEALTH CAMPUS</t>
  </si>
  <si>
    <t>SPRING MILL MEADOWS</t>
  </si>
  <si>
    <t>SPRINGS AT LAFAYETTE, THE</t>
  </si>
  <si>
    <t>SPRINGS OF MOORESVILLE, THE</t>
  </si>
  <si>
    <t>SPRINGS OF RICHMOND, THE</t>
  </si>
  <si>
    <t>SPRINGS VALLEY MEADOWS</t>
  </si>
  <si>
    <t>ST ANDREWS HEALTH CAMPUS</t>
  </si>
  <si>
    <t>ST ANTHONY HOME - CROWN POINT</t>
  </si>
  <si>
    <t>ST CHARLES HEALTH CAMPUS</t>
  </si>
  <si>
    <t>ST MARY HEALTHCARE CENTER</t>
  </si>
  <si>
    <t>STONEBRIDGE HEALTH CAMPUS</t>
  </si>
  <si>
    <t>STONEBROOKE REHABILITATION CENTER</t>
  </si>
  <si>
    <t>STONECROFT HEALTH CAMPUS</t>
  </si>
  <si>
    <t>ST PAUL HERMITAGE LLC</t>
  </si>
  <si>
    <t>SUGAR CREEK REHABILITATION AND CONVALESCENT CENTER</t>
  </si>
  <si>
    <t>SUMMIT CITY NURSING AND REHABILITATION</t>
  </si>
  <si>
    <t>SUMMIT CONVALESCENT CENTER</t>
  </si>
  <si>
    <t>SWISS VILLAGE</t>
  </si>
  <si>
    <t>SWISS VILLA NURSING AND REHABILITATION</t>
  </si>
  <si>
    <t>SYMPHONY OF CHESTERTON LLC</t>
  </si>
  <si>
    <t>SYMPHONY OF CROWN POINT  LLC</t>
  </si>
  <si>
    <t>SYMPHONY OF DYER LLC</t>
  </si>
  <si>
    <t>TERRE HAUTE NURSING AND REHABILITATION CENTER</t>
  </si>
  <si>
    <t>THE WATERS OF LEBANON</t>
  </si>
  <si>
    <t>THORNTON TERRACE HEALTH CAMPUS</t>
  </si>
  <si>
    <t>TIMBERCREST CHURCH OF THE BRETHREN HOME</t>
  </si>
  <si>
    <t>TIMBERS OF JASPER THE</t>
  </si>
  <si>
    <t>TODD-DICKEY NURSING AND REHABILITATION</t>
  </si>
  <si>
    <t>TOWNE HOUSE RETIREMENT COMMUNITY</t>
  </si>
  <si>
    <t>TRAILPOINT VILLAGE</t>
  </si>
  <si>
    <t>TWIN CITY HEALTH CARE</t>
  </si>
  <si>
    <t>UNIVERSITY HEIGHTS HEALTH AND LIVING COMMUNITY</t>
  </si>
  <si>
    <t>UNIVERSITY NURSING AND REHABILITATION CENTER</t>
  </si>
  <si>
    <t>UNIVERSITY NURSING CENTER</t>
  </si>
  <si>
    <t>UNIVERSITY PARK HEALTH AND REHABILITATION CENTER</t>
  </si>
  <si>
    <t>UNIVERSITY PLACE HEALTH CENTER AND ASSISTED LIVING</t>
  </si>
  <si>
    <t>VALPARAISO CARE &amp; REHABILITATION</t>
  </si>
  <si>
    <t>VERMILLION CONVALESCENT CENTER</t>
  </si>
  <si>
    <t>VERNON HEALTH &amp; REHABILITATION</t>
  </si>
  <si>
    <t>VILLAGES AT HISTORIC SILVERCREST THE</t>
  </si>
  <si>
    <t>VILLAGES AT OAK RIDGE, THE</t>
  </si>
  <si>
    <t>VILLAS OF GUERIN WOODS</t>
  </si>
  <si>
    <t>WALDRON HEALTH AND REHAB CENTER</t>
  </si>
  <si>
    <t>WARSAW MEADOWS</t>
  </si>
  <si>
    <t>WASHINGTON HEALTHCARE CENTER</t>
  </si>
  <si>
    <t>WASHINGTON NURSING CENTER</t>
  </si>
  <si>
    <t>WATERFORD CROSSING</t>
  </si>
  <si>
    <t>WATERFORD PLACE HEALTH CAMPUS</t>
  </si>
  <si>
    <t>WATERS EDGE VILLAGE</t>
  </si>
  <si>
    <t>WATERS OF COVINGTON, THE</t>
  </si>
  <si>
    <t>WATERS OF GREENCASTLE, THE</t>
  </si>
  <si>
    <t>WATERS OF HUNTINGBURG, THE</t>
  </si>
  <si>
    <t>WATERS OF MARTINSVILLE, THE</t>
  </si>
  <si>
    <t>WATERS OF NEW CASTLE, THE</t>
  </si>
  <si>
    <t>WATERS OF PRINCETON, THE</t>
  </si>
  <si>
    <t>WELLBROOKE OF AVON</t>
  </si>
  <si>
    <t>WELLBROOKE OF CARMEL</t>
  </si>
  <si>
    <t>WELLBROOKE OF CRAWFORDSVILLE</t>
  </si>
  <si>
    <t>WELLBROOKE OF KOKOMO</t>
  </si>
  <si>
    <t>WELLBROOKE OF SOUTH BEND</t>
  </si>
  <si>
    <t>WELLBROOKE OF WABASH</t>
  </si>
  <si>
    <t>WELLBROOKE OF WESTFIELD</t>
  </si>
  <si>
    <t>WESLEYAN HEALTH CARE CENTER</t>
  </si>
  <si>
    <t>WEST BEND NURSING AND REHABILITATION</t>
  </si>
  <si>
    <t>WESTMINSTER HEALTH CARE CENTER</t>
  </si>
  <si>
    <t>WESTMINSTER VILLAGE HEALTH &amp; REHAB</t>
  </si>
  <si>
    <t>WESTMINSTER VILLAGE MUNCIE INC</t>
  </si>
  <si>
    <t>WESTMINSTER VILLAGE NORTH</t>
  </si>
  <si>
    <t>WESTMINSTER VILLAGE - WEST LAFAYETTE</t>
  </si>
  <si>
    <t>WESTRIDGE HEALTH CARE CENTER</t>
  </si>
  <si>
    <t>WEST RIVER HEALTH CAMPUS</t>
  </si>
  <si>
    <t>WESTSIDE RETIREMENT VILLAGE</t>
  </si>
  <si>
    <t>WESTVIEW NURSING AND REHABILITATION CENTER</t>
  </si>
  <si>
    <t>WHITE OAK HEALTH CAMPUS</t>
  </si>
  <si>
    <t>WHITE RIVER LODGE</t>
  </si>
  <si>
    <t>WHITEWATER COMMONS SENIOR LIVING</t>
  </si>
  <si>
    <t>WILLIAMSPORT NURSING AND REHABILITATION</t>
  </si>
  <si>
    <t>WILLOW CROSSING HEALTH &amp; REHABILITATION CENTER</t>
  </si>
  <si>
    <t>WILLOWDALE VILLAGE</t>
  </si>
  <si>
    <t>WILLOW MANOR</t>
  </si>
  <si>
    <t>WINTERSONG VILLAGE</t>
  </si>
  <si>
    <t>WITHAM EXTENDED CARE</t>
  </si>
  <si>
    <t>WITTENBERG LUTHERAN VILLAGE</t>
  </si>
  <si>
    <t>WOODLAND HILLS CARE CENTER</t>
  </si>
  <si>
    <t>WOODLANDS THE</t>
  </si>
  <si>
    <t>WOODMONT HEALTH CAMPUS</t>
  </si>
  <si>
    <t>YORKTOWN MANOR</t>
  </si>
  <si>
    <t>ZIONSVILLE MEADOWS</t>
  </si>
  <si>
    <t>KS</t>
  </si>
  <si>
    <t>ABERDEEN VILLAGE</t>
  </si>
  <si>
    <t>ADVANCED HEALTH CARE OF OVERLAND PARK</t>
  </si>
  <si>
    <t>ALDERSGATE VILLAGE</t>
  </si>
  <si>
    <t>ALMA MANOR</t>
  </si>
  <si>
    <t>ANDBE HOME, INC</t>
  </si>
  <si>
    <t>ANDERSON COUNTY HOSPITAL LTCU</t>
  </si>
  <si>
    <t>ANTHONY COMMUNITY CARE CENTER</t>
  </si>
  <si>
    <t>ARKANSAS CITY PRESBYTERIAN MANOR</t>
  </si>
  <si>
    <t>ARMA OPERATOR, LLC</t>
  </si>
  <si>
    <t>ASBURY PARK</t>
  </si>
  <si>
    <t>ATTICA LONG TERM CARE FACILITY</t>
  </si>
  <si>
    <t>AVITA HEALTH AND REHAB AT REEDS COVE</t>
  </si>
  <si>
    <t>BALDWIN HEALTHCARE &amp; REHAB CENTER LLC</t>
  </si>
  <si>
    <t>BELLEVILLE HEALTH CARE CENTER</t>
  </si>
  <si>
    <t>BETHANY HOME ASSOCIATION</t>
  </si>
  <si>
    <t>BETHEL HOME</t>
  </si>
  <si>
    <t>BIG BLUE HEALTHCARE, INC, DBA RIVERBEND POST ACUTE</t>
  </si>
  <si>
    <t>BONNER SPRINGS NURSING &amp; REHABILITATION CENTER</t>
  </si>
  <si>
    <t>BRANDON WOODS AT ALVAMAR</t>
  </si>
  <si>
    <t>BREWSTER HEALTH CENTER</t>
  </si>
  <si>
    <t>BRIGHTON GARDENS OF PRAIRIE VILLAGE</t>
  </si>
  <si>
    <t>BRIGHTON PLACE WEST</t>
  </si>
  <si>
    <t>BROOKDALE OVERLAND PARK</t>
  </si>
  <si>
    <t>BROOKDALE ROSEHILL</t>
  </si>
  <si>
    <t>BROOKSIDE RETIREMENT COMMUNITY</t>
  </si>
  <si>
    <t>BUHLER SUNSHINE HOME</t>
  </si>
  <si>
    <t>CAMBRIDGE PLACE</t>
  </si>
  <si>
    <t>CARITAS CENTER, INC</t>
  </si>
  <si>
    <t>CATHOLIC CARE CENTER, INC</t>
  </si>
  <si>
    <t>CHAPMAN VALLEY MANOR</t>
  </si>
  <si>
    <t>CHASE COUNTY CARE &amp; REHABILITATION CENTER, LLC</t>
  </si>
  <si>
    <t>CHENEY GOLDEN AGE HOME</t>
  </si>
  <si>
    <t>CHETOPA MANOR</t>
  </si>
  <si>
    <t>CITIZENS MEDICAL CENTER LTCU</t>
  </si>
  <si>
    <t>CLARIDGE COURT</t>
  </si>
  <si>
    <t>CLAY CENTER PRESBYTERIAN MANOR</t>
  </si>
  <si>
    <t>CLEARWATER NURSING &amp; REHABILITATION CENTER</t>
  </si>
  <si>
    <t>COFFEY COUNTY HOSPITAL LTCU</t>
  </si>
  <si>
    <t>COFFEYVILLE REGIONAL MEDICAL CENTER SNF</t>
  </si>
  <si>
    <t>COLBY OPERATOR, LLC</t>
  </si>
  <si>
    <t>COMMUNITY HOSPITAL ONAGA LTCU</t>
  </si>
  <si>
    <t>COUNTRY CARE, INC</t>
  </si>
  <si>
    <t>COVENANT PLACE OF LENEXA INC</t>
  </si>
  <si>
    <t>CRESTVIEW NURSING &amp; RESIDENTIAL LIVING</t>
  </si>
  <si>
    <t>CUMBERNAULD VILLAGE</t>
  </si>
  <si>
    <t>DELMAR GARDENS OF LENEXA</t>
  </si>
  <si>
    <t>DERBY HEALTH &amp; REHABILITATION, LLC</t>
  </si>
  <si>
    <t>DIVERSICARE OF CHANUTE</t>
  </si>
  <si>
    <t>DIVERSICARE OF COUNCIL GROVE</t>
  </si>
  <si>
    <t>DIVERSICARE OF HAYSVILLE</t>
  </si>
  <si>
    <t>DIVERSICARE OF HUTCHINSON</t>
  </si>
  <si>
    <t>DIVERSICARE OF LARNED</t>
  </si>
  <si>
    <t>DIVERSICARE OF SEDGWICK</t>
  </si>
  <si>
    <t>DOWNS CARE &amp; REHABILITATION CENTER, LLC</t>
  </si>
  <si>
    <t>EASTRIDGE</t>
  </si>
  <si>
    <t>EDWARDSVILLE CARE &amp; REHABILITATION CENTER, LLC</t>
  </si>
  <si>
    <t>EL DORADO CARE &amp; REHABILITATION CENTER, LLC</t>
  </si>
  <si>
    <t>ELMHAVEN EAST</t>
  </si>
  <si>
    <t>EMPORIA PRESBYTERIAN MANOR</t>
  </si>
  <si>
    <t>ENTERPRISE ESTATES NURSING CENTER</t>
  </si>
  <si>
    <t>ESKRIDGE CARE &amp; REHABILITATION CENTER, LLC</t>
  </si>
  <si>
    <t>EUREKA NURSING CENTER</t>
  </si>
  <si>
    <t>EVERGREEN COMMUNITY OF JOHNSON COUNTY</t>
  </si>
  <si>
    <t>FAMILY HEALTH &amp; REHABILITATION CENTER</t>
  </si>
  <si>
    <t>FOUNTAINVIEW NURSING &amp; REHAB CENTER</t>
  </si>
  <si>
    <t>FOWLER RESIDENTIAL CARE</t>
  </si>
  <si>
    <t>FRANKFORT COMMUNITY CARE HOME</t>
  </si>
  <si>
    <t>GALENA NURSING &amp; REHAB CENTER</t>
  </si>
  <si>
    <t>GARDEN TERRACE AT OVERLAND PARK</t>
  </si>
  <si>
    <t>GARDEN VALLEY RETIREMENT VILLAGE</t>
  </si>
  <si>
    <t>GOLDEN HEIGHTS LIVING CENTER</t>
  </si>
  <si>
    <t>GOLDEN OAKS HEALTHCARE, INC, DBA THE HEALTHCARE RE</t>
  </si>
  <si>
    <t>GOOD SAMARITAN SOCIETY - ATWOOD</t>
  </si>
  <si>
    <t>GOOD SAMARITAN SOCIETY - CHEYENNE COUNTY</t>
  </si>
  <si>
    <t>GOOD SAMARITAN SOCIETY - DECATUR COUNTY</t>
  </si>
  <si>
    <t>GOOD SAMARITAN SOCIETY - DODGE CITY</t>
  </si>
  <si>
    <t>GOOD SAMARITAN SOCIETY - ELLIS</t>
  </si>
  <si>
    <t>GOOD SAMARITAN SOCIETY - ELLSWORTH VILLAGE</t>
  </si>
  <si>
    <t>GOOD SAMARITAN SOCIETY - HAYS</t>
  </si>
  <si>
    <t>GOOD SAMARITAN SOCIETY - HUTCHINSON VILLAGE</t>
  </si>
  <si>
    <t>GOOD SAMARITAN SOCIETY - LIBERAL</t>
  </si>
  <si>
    <t>GOOD SAMARITAN SOCIETY - LYONS</t>
  </si>
  <si>
    <t>GOOD SAMARITAN SOCIETY - MINNEAPOLIS</t>
  </si>
  <si>
    <t>GOOD SAMARITAN SOCIETY - OLATHE</t>
  </si>
  <si>
    <t>GOOD SAMARITAN SOCIETY - PARSONS</t>
  </si>
  <si>
    <t>GOOD SAMARITAN SOCIETY - SHERMAN COUNTY</t>
  </si>
  <si>
    <t>GOOD SAMARITAN SOCIETY - VALLEY VISTA</t>
  </si>
  <si>
    <t>GOVE COUNTY MEDICAL CENTER LTCU</t>
  </si>
  <si>
    <t>GREAT BEND HEALTH &amp; REHAB CENTER</t>
  </si>
  <si>
    <t>GREELEY COUNTY HOSPITAL LTCU</t>
  </si>
  <si>
    <t>GRISELL MEMORIAL HOSPITAL LTCU</t>
  </si>
  <si>
    <t>HALSTEAD HEALTH AND REHABILITATION CENTER</t>
  </si>
  <si>
    <t>HAVILAND OPERATOR, LLC</t>
  </si>
  <si>
    <t>HICKORY POINTE CARE &amp; REHAB CENTER</t>
  </si>
  <si>
    <t>HIGHLAND HEALTHCARE &amp; REHAB CENTER</t>
  </si>
  <si>
    <t>HILLSIDE VILLAGE OF DE SOTO</t>
  </si>
  <si>
    <t>HILL TOP HOUSE</t>
  </si>
  <si>
    <t>HILLTOP LODGE NURSING HOME</t>
  </si>
  <si>
    <t>HODGEMAN COUNTY HEALTH CENTER LTCU</t>
  </si>
  <si>
    <t>HOEGER HOUSE</t>
  </si>
  <si>
    <t>HOLIDAY RESORT</t>
  </si>
  <si>
    <t>HOLIDAY RESORT OF SALINA</t>
  </si>
  <si>
    <t>HOMESTEAD HEALTH CENTER</t>
  </si>
  <si>
    <t>HUTCHINSON OPERATOR, LLC</t>
  </si>
  <si>
    <t>INDIAN CREEK HEALTHCARE CENTER</t>
  </si>
  <si>
    <t>IRON HORSE HEALTHCARE, INC, DBA THE HEALTHCARE RES</t>
  </si>
  <si>
    <t>KANSAS CHRISTIAN HOME</t>
  </si>
  <si>
    <t>KANSAS CITY TRANSITIONAL CARE CENTER</t>
  </si>
  <si>
    <t>KANSAS MASONIC HOME</t>
  </si>
  <si>
    <t>KANSAS VETERANS HOME</t>
  </si>
  <si>
    <t>KAW RIVER CARE &amp; REHABILITATION CENTER, LLC</t>
  </si>
  <si>
    <t>KEARNY COUNTY HOSPITAL LTCU</t>
  </si>
  <si>
    <t>KENWOOD VIEW HEALTH AND REHABILITATION CENTER</t>
  </si>
  <si>
    <t>LAKEPOINT AUGUSTA, LLC</t>
  </si>
  <si>
    <t>LAKEPOINT EL DORADO, LLC</t>
  </si>
  <si>
    <t>LAKEPOINT WICHITA, LLC</t>
  </si>
  <si>
    <t>LAKEVIEW VILLAGE</t>
  </si>
  <si>
    <t>LANSING CARE &amp; REHABILITATION CENTER, LLC</t>
  </si>
  <si>
    <t>LARKSFIELD PLACE</t>
  </si>
  <si>
    <t>LAWRENCE MEMORIAL HOSPITAL SNF</t>
  </si>
  <si>
    <t>LAWRENCE PRESBYTERIAN MANOR</t>
  </si>
  <si>
    <t>LEGACY AT COLLEGE HILL</t>
  </si>
  <si>
    <t>LEGACY AT HERINGTON</t>
  </si>
  <si>
    <t>LEGACY AT SALINA</t>
  </si>
  <si>
    <t>LEGACY ON 10TH AVENUE</t>
  </si>
  <si>
    <t>LEISURE HOMESTEAD AT STAFFORD</t>
  </si>
  <si>
    <t>LEISURE HOMESTEAD AT ST JOHN</t>
  </si>
  <si>
    <t>LEONARDVILLE NURSING HOME</t>
  </si>
  <si>
    <t>LEXINGTON PARK NURSING &amp; POST ACUTE CENTER</t>
  </si>
  <si>
    <t>LIFE CARE CENTER OF ANDOVER</t>
  </si>
  <si>
    <t>LIFE CARE CENTER OF BURLINGTON</t>
  </si>
  <si>
    <t>LIFE CARE CENTER OF KANSAS CITY</t>
  </si>
  <si>
    <t>LIFE CARE CENTER OF OSAWATOMIE</t>
  </si>
  <si>
    <t>LIFE CARE CENTER OF SENECA</t>
  </si>
  <si>
    <t>LIFE CARE CENTER OF WICHITA</t>
  </si>
  <si>
    <t>LINCOLN PARK MANOR INC</t>
  </si>
  <si>
    <t>LINN COMMUNITY NURSING HOME</t>
  </si>
  <si>
    <t>LOGAN COUNTY MANOR - LTCU</t>
  </si>
  <si>
    <t>LOGAN MANOR COMMUNITY HEALTH SERVICES</t>
  </si>
  <si>
    <t>LOUISBURG HEALTHCARE &amp; REHAB CENTER</t>
  </si>
  <si>
    <t>MANORCARE HEALTH SERVICES - TOPEKA</t>
  </si>
  <si>
    <t>MANORCARE HEALTH SERVICES - WICHITA</t>
  </si>
  <si>
    <t>MAPLE HEIGHTS NURSING &amp; REHABILITATION CENTER</t>
  </si>
  <si>
    <t>MAPLE HILLS HEALTHCARE, INC, DBA THE HEALTHCARE RE</t>
  </si>
  <si>
    <t>MCCRITE PLAZA HEALTH CENTER</t>
  </si>
  <si>
    <t>MCPHERSON OPERATOR, LLC</t>
  </si>
  <si>
    <t>MEADE DISTRICT HOSP LTCU DBA LONE TREE RETIREMENT</t>
  </si>
  <si>
    <t>MEADOWBROOK REHABILITATION HOSPITAL LTCU</t>
  </si>
  <si>
    <t>MEADOWLARK HILLS</t>
  </si>
  <si>
    <t>MEDICALODGES ARKANSAS CITY</t>
  </si>
  <si>
    <t>MEDICALODGES ATCHISON</t>
  </si>
  <si>
    <t>MEDICALODGES CLAY CENTER</t>
  </si>
  <si>
    <t>MEDICALODGES COFFEYVILLE</t>
  </si>
  <si>
    <t>MEDICALODGES COLUMBUS</t>
  </si>
  <si>
    <t>MEDICALODGES DOUGLASS</t>
  </si>
  <si>
    <t>MEDICALODGES EUDORA</t>
  </si>
  <si>
    <t>MEDICALODGES FORT SCOTT</t>
  </si>
  <si>
    <t>MEDICALODGES FRONTENAC</t>
  </si>
  <si>
    <t>MEDICALODGES GARDNER</t>
  </si>
  <si>
    <t>MEDICALODGES GIRARD</t>
  </si>
  <si>
    <t>MEDICALODGES GODDARD</t>
  </si>
  <si>
    <t>MEDICALODGES INDEPENDENCE</t>
  </si>
  <si>
    <t>MEDICALODGES JACKSON COUNTY</t>
  </si>
  <si>
    <t>MEDICALODGES KINSLEY</t>
  </si>
  <si>
    <t>MEDICALODGES LEAVENWORTH</t>
  </si>
  <si>
    <t>MEDICALODGES PAOLA</t>
  </si>
  <si>
    <t>MEDICALODGES PITTSBURG</t>
  </si>
  <si>
    <t>MEDICALODGES POST ACUTE CARE CENTER</t>
  </si>
  <si>
    <t>MEDICALODGES WICHITA</t>
  </si>
  <si>
    <t>MEMORIAL HOSPITAL LTCU (VILLAGE MANOR)</t>
  </si>
  <si>
    <t>MENNONITE FRIENDSHIP COMMUNITIES INC</t>
  </si>
  <si>
    <t>MERIDIAN REHABILITATION AND HEALTH CARE CENTER</t>
  </si>
  <si>
    <t>MINNEOLA DISTRICT HOSPITAL LTCU</t>
  </si>
  <si>
    <t>MISSION VILLAGE LIVING CENTER INC</t>
  </si>
  <si>
    <t>MITCHELL COUNTY HOSPITAL HEALTH SYSTEMS LTCU</t>
  </si>
  <si>
    <t>ML-OP OXFORD, LLC</t>
  </si>
  <si>
    <t>MONTGOMERY PLACE NURSING CENTER</t>
  </si>
  <si>
    <t>MORAN MANOR</t>
  </si>
  <si>
    <t>MORTON COUNTY SENIOR LIVING COMMUNITY</t>
  </si>
  <si>
    <t>MOUNT JOSEPH SENIOR VILLAGE LLC</t>
  </si>
  <si>
    <t>NEODESHA CARE &amp; REHABILITATION CENTER, LLC</t>
  </si>
  <si>
    <t>NESS COUNTY HOSPITAL LTCU DBA CEDAR VILLAGE</t>
  </si>
  <si>
    <t>NEWTON PRESBYTERIAN MANOR</t>
  </si>
  <si>
    <t>NORTH POINT SKILLED NURSING CENTER</t>
  </si>
  <si>
    <t>NOTTINGHAM HEALTH AND REHABILITATION</t>
  </si>
  <si>
    <t>ONAGA OPERATOR, LLC</t>
  </si>
  <si>
    <t>OSWEGO OPERATOR, LLC</t>
  </si>
  <si>
    <t>OTTAWA COUNTY HEALTH CENTER LTCU</t>
  </si>
  <si>
    <t>OVERLAND PARK NURSING &amp; REHAB CENTER INC</t>
  </si>
  <si>
    <t>PARK LANE NURSING HOME</t>
  </si>
  <si>
    <t>PARKSIDE HOMES</t>
  </si>
  <si>
    <t>PARK VILLA</t>
  </si>
  <si>
    <t>PARKWAY CARE &amp; REHABILITATION CENTER, LLC</t>
  </si>
  <si>
    <t>PEABODY OPERATOR, LLC</t>
  </si>
  <si>
    <t>PHILLIPS COUNTY RETIREMENT CENTER</t>
  </si>
  <si>
    <t>PINE VILLAGE</t>
  </si>
  <si>
    <t>PINNACLE PARK NURSING &amp; REHAB CENTER</t>
  </si>
  <si>
    <t>PINNACLE RIDGE NURSING &amp; REHAB CENTER</t>
  </si>
  <si>
    <t>PIONEER LODGE</t>
  </si>
  <si>
    <t>PIONEER RIDGE RETIREMENT COMMUNITY</t>
  </si>
  <si>
    <t>PITTSBURG CARE &amp; REHABILITATION CENTER, LLC</t>
  </si>
  <si>
    <t>PLAZA WEST REGIONAL HEALTH CENTER</t>
  </si>
  <si>
    <t>PLEASANT VALLEY MANOR</t>
  </si>
  <si>
    <t>PRAIRIE MISSION RETIREMENT VILLAGE</t>
  </si>
  <si>
    <t>PRAIRIE SUNSET HOME INC</t>
  </si>
  <si>
    <t>PRATT OPERATOR, LLC</t>
  </si>
  <si>
    <t>PRATT REHABILITATION AND RESIDENCE CENTER</t>
  </si>
  <si>
    <t>PRESCOTT COUNTRY VIEW NURSING HOME</t>
  </si>
  <si>
    <t>PROTECTION VALLEY MANOR</t>
  </si>
  <si>
    <t>PROVIDENCE LIVING CENTER</t>
  </si>
  <si>
    <t>QUAKER HILL MANOR</t>
  </si>
  <si>
    <t>REGENT PARK REHABILITATION AND HEALTHCARE</t>
  </si>
  <si>
    <t>REPUBLIC COUNTY HOSPITAL LTCU</t>
  </si>
  <si>
    <t>RICHMOND HEALTHCARE &amp; REHAB CENTER</t>
  </si>
  <si>
    <t>RIVERVIEW ESTATES</t>
  </si>
  <si>
    <t>ROLLING HILLS HEALTH CENTER</t>
  </si>
  <si>
    <t>ROOKS CO SENIOR SERVICES INC DBA REDBUD VILLAGE</t>
  </si>
  <si>
    <t>ROSSVILLE HEALTHCARE &amp; REHAB CENTER</t>
  </si>
  <si>
    <t>SABETHA MANOR</t>
  </si>
  <si>
    <t>SALEM HOME</t>
  </si>
  <si>
    <t>SALINA PRESBYTERIAN MANOR</t>
  </si>
  <si>
    <t>SANDPIPER HEALTHCARE &amp; REHABILITATION CENTER LLC</t>
  </si>
  <si>
    <t>SANDSTONE HEIGHTS</t>
  </si>
  <si>
    <t>SATANTA DISTRICT HOSPITAL LTCU</t>
  </si>
  <si>
    <t>SCHOWALTER VILLA</t>
  </si>
  <si>
    <t>SERENITY REHABILITATION AND NURSING OVERLAND PARK</t>
  </si>
  <si>
    <t>SEVILLE OPERATOR, LLC</t>
  </si>
  <si>
    <t>SHARON LANE HEALTH SERVICES</t>
  </si>
  <si>
    <t>SHAWNEE GARDENS HEALTHCARE &amp; REHAB CENTER</t>
  </si>
  <si>
    <t>SHERIDAN COUNTY HOSPITAL LTCU</t>
  </si>
  <si>
    <t>SMITH CENTER OPERATOR, LLC</t>
  </si>
  <si>
    <t>SMITH COUNTY MEMORIAL HOSPITAL LTCU</t>
  </si>
  <si>
    <t>SMOKY HILL REHABILITATION CENTER</t>
  </si>
  <si>
    <t>SOLOMON VALLEY MANOR</t>
  </si>
  <si>
    <t>SPRING HILL CARE &amp; REHABILITATION CENTER, LLC</t>
  </si>
  <si>
    <t>SPRING VIEW MANOR</t>
  </si>
  <si>
    <t>STANTON COUNTY HEALTH CARE FACILITY LTCU</t>
  </si>
  <si>
    <t>STERLING PRESBYTERIAN MANOR</t>
  </si>
  <si>
    <t>ST LUKE LIVING CENTER</t>
  </si>
  <si>
    <t>STRATFORD COMMONS REHAB &amp; HEALTH CARE CENTER</t>
  </si>
  <si>
    <t>SUMNER OPERATOR, LLC</t>
  </si>
  <si>
    <t>SUNSET HOME INC</t>
  </si>
  <si>
    <t>TALLGRASS CREEK, INC</t>
  </si>
  <si>
    <t>TANGLEWOOD NURSING &amp; REHABILITATION</t>
  </si>
  <si>
    <t>THE CEDARS</t>
  </si>
  <si>
    <t>THE FORUM AT OVERLAND PARK</t>
  </si>
  <si>
    <t>THE HOMESTEAD HEALTH &amp; REHAB CENTER</t>
  </si>
  <si>
    <t>THE LEGACY AT PARK VIEW</t>
  </si>
  <si>
    <t>THE NICOL HOME</t>
  </si>
  <si>
    <t>THE PLAZA HEALTH SERVICES AT SANTA MARTA</t>
  </si>
  <si>
    <t>THE SHEPHERD'S CENTER</t>
  </si>
  <si>
    <t>THE WHEATLANDS HEALTH CARE CENTER</t>
  </si>
  <si>
    <t>TONGANOXIE NURSING CENTER</t>
  </si>
  <si>
    <t>TOP CITY HEALTHCARE, INC, DBA THE HEALTHCARE RESOR</t>
  </si>
  <si>
    <t>TOPEKA PRESBYTERIAN MANOR</t>
  </si>
  <si>
    <t>TREGO CO-LEMKE MEMORIAL HOSPITAL LTCU</t>
  </si>
  <si>
    <t>TRINITY MANOR</t>
  </si>
  <si>
    <t>TRINITY NURSING &amp; REHABILITATION CENTER INC</t>
  </si>
  <si>
    <t>TWO TRAILS HEALTHCARE, INC, DBA THE HEALTHCARE RES</t>
  </si>
  <si>
    <t>VALLEY HEALTH CARE CENTER</t>
  </si>
  <si>
    <t>VALLEY VIEW SENIOR LIFE</t>
  </si>
  <si>
    <t>VIA CHRISTI VILLAGE MANHATTAN, INC</t>
  </si>
  <si>
    <t>VIA CHRISTI VILLAGE MCLEAN, INC</t>
  </si>
  <si>
    <t>VIA CHRISTI VILLAGE PITTSBURG INC</t>
  </si>
  <si>
    <t>VICTORIA FALLS</t>
  </si>
  <si>
    <t>VILLAGE SHALOM INC</t>
  </si>
  <si>
    <t>VILLAGE VILLA</t>
  </si>
  <si>
    <t>VILLA MARIA</t>
  </si>
  <si>
    <t>VILLA ST FRANCIS</t>
  </si>
  <si>
    <t>VILLA ST JOSEPH</t>
  </si>
  <si>
    <t>WAKEFIELD CARE &amp; REHABILITATION CENTER, LLC</t>
  </si>
  <si>
    <t>WALLACE COUNTY COMMUNITY CARE CENTER, INC</t>
  </si>
  <si>
    <t>WATHENA HEALTHCARE &amp; REHABILITATION CENTER</t>
  </si>
  <si>
    <t>WELLINGTON CARE &amp; REHAB CTR, LLC, DBA BOTKIN CARE</t>
  </si>
  <si>
    <t>WESLEY TOWERS INC</t>
  </si>
  <si>
    <t>WESTVIEW OF DERBY</t>
  </si>
  <si>
    <t>WESTY COMMUNITY CARE HOME</t>
  </si>
  <si>
    <t>WHEATLAND NURSING &amp; REHABILITATION CENTER</t>
  </si>
  <si>
    <t>WHEATRIDGE PARK CARE CENTER</t>
  </si>
  <si>
    <t>WICHITA CARE &amp; REHABILITATION CENTER, LLC</t>
  </si>
  <si>
    <t>WICHITA COUNTY HEALTH CENTER LTCU</t>
  </si>
  <si>
    <t>WILSON CARE &amp; REHABILITATION CENTER, LLC</t>
  </si>
  <si>
    <t>WINDSOR PLACE AT IOLA LLC</t>
  </si>
  <si>
    <t>WINDSOR PLACE LLC</t>
  </si>
  <si>
    <t>WINFIELD REST HAVEN II, LLC</t>
  </si>
  <si>
    <t>WINFIELD SENIOR LIVING COMMUNITY</t>
  </si>
  <si>
    <t>WOODHAVEN CARE CENTER</t>
  </si>
  <si>
    <t>WOODLAWN CARE AND REHAB, LLC, DBA ORCHARD G</t>
  </si>
  <si>
    <t>YATES OPERATOR, LLC</t>
  </si>
  <si>
    <t>KY</t>
  </si>
  <si>
    <t>AUBURN HEALTH CARE</t>
  </si>
  <si>
    <t>BARBOURVILLE HEALTH AND REHABILITATION CENTER</t>
  </si>
  <si>
    <t>BARDSTOWN HEALTHCARE AND REHABILITATION CENTER</t>
  </si>
  <si>
    <t>BARKLEY CENTER</t>
  </si>
  <si>
    <t>BEAVER DAM NURSING &amp; REHAB CENTER, INC</t>
  </si>
  <si>
    <t>BEREA HEALTH CARE CENTER</t>
  </si>
  <si>
    <t>BLUEGRASS CARE &amp; REHABILITATION CENTER</t>
  </si>
  <si>
    <t>BOURBON HEIGHTS NURSING HOME</t>
  </si>
  <si>
    <t>BOWLING GREEN NURSING AND REHABILITATION CENTER</t>
  </si>
  <si>
    <t>BOYD NURSING &amp; REHABILITATION CENTER</t>
  </si>
  <si>
    <t>BRACKEN COUNTY NURSING &amp; REHABILITATION CENTER</t>
  </si>
  <si>
    <t>BRADFORD HEIGHTS HEALTH &amp; REHAB CENTER, INC</t>
  </si>
  <si>
    <t>BRADFORD SQUARE GENESIS HEALTHCARE</t>
  </si>
  <si>
    <t>BRANDENBURG NURSING AND REHABILITATION CENTER</t>
  </si>
  <si>
    <t>BRECKINRIDGE PLACE</t>
  </si>
  <si>
    <t>BRIDGE POINT CENTER</t>
  </si>
  <si>
    <t>BRIGHTON CORNERSTONE GROUP, LLC</t>
  </si>
  <si>
    <t>BROOKDALE RICHMOND PLACE SNF</t>
  </si>
  <si>
    <t>BROWNSBORO HILLS HEALTH  CARE AND REHABILITATION C</t>
  </si>
  <si>
    <t>CAL TURNER REHAB AND SPECIALTY CARE</t>
  </si>
  <si>
    <t>CALVERT CITY CONVALESCENT CENTER</t>
  </si>
  <si>
    <t>CAMPBELLSVILLE NURSING AND REHABILITATION CENTER</t>
  </si>
  <si>
    <t>CARDINAL HILL SKILLED REHABILITATION UNIT</t>
  </si>
  <si>
    <t>CARMEL MANOR</t>
  </si>
  <si>
    <t>CARTER NURSING &amp; REHABILITATION CENTER</t>
  </si>
  <si>
    <t>CEDAR RIDGE HEALTH CAMPUS</t>
  </si>
  <si>
    <t>CEDARS OF LEBANON NURSING CENTER</t>
  </si>
  <si>
    <t>CHARLESTON HEALTH CARE CENTER</t>
  </si>
  <si>
    <t>CHRISTIAN CARE CENTER OF KUTTAWA, LLC</t>
  </si>
  <si>
    <t>CHRISTIAN HEALTH CENTER</t>
  </si>
  <si>
    <t>CHRISTIAN HEALTH CENTER - WEST, INC</t>
  </si>
  <si>
    <t>CHRISTIAN HEIGHTS NURSING AND REHABILITATION CENTE</t>
  </si>
  <si>
    <t>CLARK REGIONAL MEDICAL CENTER</t>
  </si>
  <si>
    <t>CLINTON COUNTY CARE AND REHABILITATION CENTER</t>
  </si>
  <si>
    <t>CLINTON-HICKMAN COUNTY NURSING FACILITY</t>
  </si>
  <si>
    <t>CLINTON PLACE</t>
  </si>
  <si>
    <t>COLDSPRING TRANSITIONAL CARE CENTER</t>
  </si>
  <si>
    <t>COLONIAL CENTER</t>
  </si>
  <si>
    <t>CORBIN HEALTH AND REHABILITATION CENTER</t>
  </si>
  <si>
    <t>COUNTRYSIDE CENTER</t>
  </si>
  <si>
    <t>COVINGTON'S CONVALESCENT CENTER</t>
  </si>
  <si>
    <t>CREEKWOOD PLACE NURSING &amp; REHAB CENTER, INC</t>
  </si>
  <si>
    <t>CRESTVIEW CENTER</t>
  </si>
  <si>
    <t>CRITTENDEN COUNTY HEALTH &amp; REHABILITATION CENTER</t>
  </si>
  <si>
    <t>CUMBERLAND NURSING AND REHABILITATION CENTER</t>
  </si>
  <si>
    <t>CUMBERLAND VALLEY MANOR</t>
  </si>
  <si>
    <t>DANVILLE CENTRE FOR HEALTH AND REHABILITATION</t>
  </si>
  <si>
    <t>DAWSON SPRINGS HEALTH AND REHABILITATION CENTER</t>
  </si>
  <si>
    <t>DIVERSICARE OF FULTON</t>
  </si>
  <si>
    <t>DIVERSICARE OF GLASGOW</t>
  </si>
  <si>
    <t>DIVERSICARE OF GREENVILLE</t>
  </si>
  <si>
    <t>DIVERSICARE OF NICHOLASVILLE</t>
  </si>
  <si>
    <t>DIVERSICARE OF SENECA PLACE</t>
  </si>
  <si>
    <t>EASTERN STATE HOSPITAL LONG TERM-ACQUIRED BRAIN</t>
  </si>
  <si>
    <t>EDMONSON CENTER</t>
  </si>
  <si>
    <t>ELIZABETHTOWN NURSING AND REHABILITATION CENTER</t>
  </si>
  <si>
    <t>ELLIOTT NURSING AND REHABILITATION CENTER</t>
  </si>
  <si>
    <t>EMERALD TRACE</t>
  </si>
  <si>
    <t>FAIR OAKS HEALTH SYSTEMS, LLC</t>
  </si>
  <si>
    <t>FLAGET MEMORIAL HOSPITAL NF</t>
  </si>
  <si>
    <t>FLORENCE PARK CARE CENTER</t>
  </si>
  <si>
    <t>FORDSVILLE NURSING AND REHABILITATION CENTER</t>
  </si>
  <si>
    <t>FOREST SPRINGS HEALTH CAMPUS</t>
  </si>
  <si>
    <t>FOUNTAIN CIRCLE CARE &amp; REHABILITATION CENTER</t>
  </si>
  <si>
    <t>FRANCISCAN HEALTH CARE CENTER</t>
  </si>
  <si>
    <t>FRANKLIN-SIMPSON NURSING AND REHABILITATION CENTER</t>
  </si>
  <si>
    <t>FRIENDSHIP HEALTH AND REHABILITATION, LLC</t>
  </si>
  <si>
    <t>GEORGETOWN MANOR</t>
  </si>
  <si>
    <t>GLASGOW STATE NURSING FACILITY</t>
  </si>
  <si>
    <t>GLEN RIDGE HEALTH CAMPUS</t>
  </si>
  <si>
    <t>GLENVIEW HEALTH CARE FACILITY</t>
  </si>
  <si>
    <t>GOOD SHEPHERD COMMUNITY NURSING CENTER</t>
  </si>
  <si>
    <t>GRAND HAVEN NURSING HOME</t>
  </si>
  <si>
    <t>GRANT CENTER</t>
  </si>
  <si>
    <t>GREEN ACRES HEALTH CARE</t>
  </si>
  <si>
    <t>GREEN MEADOWS HEALTH CARE CENTER 1</t>
  </si>
  <si>
    <t>GREENWOOD NURSING &amp; REHABILITATION CENTER</t>
  </si>
  <si>
    <t>HARDINSBURG NURSING AND REHABILITATION CENTER</t>
  </si>
  <si>
    <t>HARLAN HEALTH AND REHABILITATION CENTER</t>
  </si>
  <si>
    <t>HARRODSBURG HEALTH &amp; REHABILITATION CENTER</t>
  </si>
  <si>
    <t>HAZARD HEALTH AND REHABILITATION CENTER</t>
  </si>
  <si>
    <t>HEARTHSTONE PLACE</t>
  </si>
  <si>
    <t>HEARTLAND VILLA CENTER</t>
  </si>
  <si>
    <t>HELMWOOD HEALTHCARE CENTER</t>
  </si>
  <si>
    <t>HENDERSON NURSING AND REHABILITATION CENTER</t>
  </si>
  <si>
    <t>HERITAGE MANOR HEALTH CARE CENTER</t>
  </si>
  <si>
    <t>HERMITAGE CARE AND REHABILITATION CENTER</t>
  </si>
  <si>
    <t>HICKS GOLDEN YEARS NURSING HOME</t>
  </si>
  <si>
    <t>HIGHLANDS HEALTH AND REHABILITATION CENTER</t>
  </si>
  <si>
    <t>HIGHLANDSPRING OF FT THOMAS</t>
  </si>
  <si>
    <t>HILLCREST HEALTH AND REHABILITATION CENTER</t>
  </si>
  <si>
    <t>HOPKINS CENTER</t>
  </si>
  <si>
    <t>HYDEN HEALTH AND REHABILITATION CENTER</t>
  </si>
  <si>
    <t>IRVINE NURSING AND REHABILITATION CENTER</t>
  </si>
  <si>
    <t>JOHNSON MATHERS NURSING HOME</t>
  </si>
  <si>
    <t>JOSEPH EDDIE BALLARD WESTERN KENTUCKY VETERANS CEN</t>
  </si>
  <si>
    <t>KENSINGTON CENTER</t>
  </si>
  <si>
    <t>KENWOOD HEALTH AND REHABILITATION CENTER</t>
  </si>
  <si>
    <t>KINDRED HOSPITAL - LOUISVILLE</t>
  </si>
  <si>
    <t>KINDRED NURSING AND REHABILITATION-MAPLE</t>
  </si>
  <si>
    <t>KINGSBROOK LIFECARE CENTER</t>
  </si>
  <si>
    <t>KINGS DAUGHTERS MEDICAL CENTER</t>
  </si>
  <si>
    <t>KLONDIKE CENTER</t>
  </si>
  <si>
    <t>KNOTT COUNTY HEALTH AND REHABILITATION CENTER</t>
  </si>
  <si>
    <t>LAKE CUMBERLAND REGIONAL HOSPITAL SCU</t>
  </si>
  <si>
    <t>LAKE WAY NURSING AND REHABILITATION CENTER</t>
  </si>
  <si>
    <t>LAUREL CREEK HEALTHCARE AND REHABILITATION CENTER</t>
  </si>
  <si>
    <t>LAUREL HEIGHTS HOME FOR THE ELDERLY</t>
  </si>
  <si>
    <t>LEE COUNTY CARE AND REHABILITATION CENTER</t>
  </si>
  <si>
    <t>LETCHER MANOR</t>
  </si>
  <si>
    <t>LEXINGTON COUNTRY PLACE</t>
  </si>
  <si>
    <t>LIBERTY CARE AND REHABILITATION CENTER</t>
  </si>
  <si>
    <t>LIFE CARE CENTER OF LA CENTER</t>
  </si>
  <si>
    <t>LIFE CARE CENTER OF MOREHEAD</t>
  </si>
  <si>
    <t>LORETTO MOTHERHOUSE INFIRMARY</t>
  </si>
  <si>
    <t>MADONNA MANOR</t>
  </si>
  <si>
    <t>MAGNOLIA VILLAGE</t>
  </si>
  <si>
    <t>MARTIN COUNTY HEALTH CARE FACILITY</t>
  </si>
  <si>
    <t>MASONIC HOME OF LOUISVILLE</t>
  </si>
  <si>
    <t>MASONIC HOME OF SHELBYVILLE</t>
  </si>
  <si>
    <t>MAYFAIR MANOR</t>
  </si>
  <si>
    <t>MAYSVILLE NURSING AND REHABILITATION FACILITY</t>
  </si>
  <si>
    <t>MCCRACKEN NURSING AND REHABILITATION CENTER</t>
  </si>
  <si>
    <t>METCALFE HEALTH CARE CENTER</t>
  </si>
  <si>
    <t>MILLS HEALTH &amp; REHAB CENTER, INC</t>
  </si>
  <si>
    <t>MORGANFIELD NURSING &amp; REHABILITATION CENTER</t>
  </si>
  <si>
    <t>MORGANTOWN CARE &amp; REHABILITATION CENTER</t>
  </si>
  <si>
    <t>MOUNTAIN MANOR OF PAINTSVILLE</t>
  </si>
  <si>
    <t>MOUNTAIN VIEW HEALTHCARE AND REHABILITATION CENTER</t>
  </si>
  <si>
    <t>MOUNTAIN VIEW NURSING AND REHABILITATION CENTER</t>
  </si>
  <si>
    <t>NAZARETH HOME</t>
  </si>
  <si>
    <t>NHC HEALTHCARE, GLASGOW</t>
  </si>
  <si>
    <t>NHC HEALTHCARE, MADISONVILLE</t>
  </si>
  <si>
    <t>NORTHPOINT/LEXINGTON HEALTHCARE CENTER</t>
  </si>
  <si>
    <t>NURSING FACILITY OF HARDIN MEMORIAL HOSPITAL</t>
  </si>
  <si>
    <t>OAKLAWN HEALTH &amp; REHABILITATION CENTER</t>
  </si>
  <si>
    <t>OAKMONT MANOR</t>
  </si>
  <si>
    <t>OAKVIEW NURSING &amp; REHABILITATION CENTER</t>
  </si>
  <si>
    <t>OWENSBORO CENTER</t>
  </si>
  <si>
    <t>OWENSBORO HEALTH MUHLENBERG COMMUNITY HOSPITAL LTC</t>
  </si>
  <si>
    <t>OWENTON CENTER</t>
  </si>
  <si>
    <t>OWSLEY COUNTY HEALTH CARE CENTER, INC</t>
  </si>
  <si>
    <t>PARK TERRACE HEALTH CAMPUS</t>
  </si>
  <si>
    <t>PARKVIEW NURSING AND REHABILITATION CENTER</t>
  </si>
  <si>
    <t>PARKVIEW NURSING &amp; REHABILITATION CENTER</t>
  </si>
  <si>
    <t>PARKWAY MEDICAL CENTER</t>
  </si>
  <si>
    <t>PIONEER TRACE GROUP, LLC</t>
  </si>
  <si>
    <t>PRESTONSBURG HEALTH CARE CENTER</t>
  </si>
  <si>
    <t>PRINCETON HEALTH &amp; REHAB CENTER, INC</t>
  </si>
  <si>
    <t>PROVIDENCE LOUISVILLE EAST POST ACUTE</t>
  </si>
  <si>
    <t>PROVIDENCE PAVILION</t>
  </si>
  <si>
    <t>REDBANKS</t>
  </si>
  <si>
    <t>REDBANKS COLONIAL TERRACE</t>
  </si>
  <si>
    <t>REGENCY CENTER</t>
  </si>
  <si>
    <t>REGIS WOODS</t>
  </si>
  <si>
    <t>RIDGEWAY NURSING &amp; REHABILITATION FACILITY</t>
  </si>
  <si>
    <t>RIDGEWOOD TERRACE NURSING HOME</t>
  </si>
  <si>
    <t>RIVER'S BEND RETIREMENT COMMUNITY</t>
  </si>
  <si>
    <t>RIVERS EDGE NURSING AND REHABILITATION CENTER</t>
  </si>
  <si>
    <t>RIVERSIDE CARE &amp; REHABILITATION CENTER</t>
  </si>
  <si>
    <t>RIVERVIEW HEALTH CARE CENTER</t>
  </si>
  <si>
    <t>ROBERTSON COUNTY HEALTH CARE FACILITY</t>
  </si>
  <si>
    <t>ROCKCASTLE HEALTH AND REHABILITATION CENTER</t>
  </si>
  <si>
    <t>ROCKCASTLE REGIONAL HOSPITAL AND RESPIRATORY CARE</t>
  </si>
  <si>
    <t>ROSEDALE GREEN</t>
  </si>
  <si>
    <t>ROSE MANOR HEALTH CARE</t>
  </si>
  <si>
    <t>SACRED HEART HOME OF LOUISVILLE</t>
  </si>
  <si>
    <t>SALEM SPRINGLAKE HEALTH &amp; REHABILITATION CENTER</t>
  </si>
  <si>
    <t>SALYERSVILLE NURSING AND REHABILITATION CENTER</t>
  </si>
  <si>
    <t>SAYRE CHRISTIAN VILLAGE NURSING HOME</t>
  </si>
  <si>
    <t>SHADY LAWN NURSING AND REHABILITATION CENTER</t>
  </si>
  <si>
    <t>SIGNATURE HEALTHCARE AT COLONIAL REHAB &amp; WELLNESS</t>
  </si>
  <si>
    <t>SIGNATURE HEALTHCARE AT HERITAGE HALL REHAB &amp; WELL</t>
  </si>
  <si>
    <t>SIGNATURE HEALTHCARE AT HILLCREST</t>
  </si>
  <si>
    <t>SIGNATURE HEALTHCARE AT JACKSON MANOR REHA &amp; WELLN</t>
  </si>
  <si>
    <t>SIGNATURE HEALTHCARE AT JEFFERSON MANOR REHAB &amp; WE</t>
  </si>
  <si>
    <t>SIGNATURE HEALTHCARE AT JEFFERSON PLACE REHAB &amp; WE</t>
  </si>
  <si>
    <t>SIGNATURE HEALTHCARE AT NORTH HARDIN REHAB &amp; WELLN</t>
  </si>
  <si>
    <t>SIGNATURE HEALTHCARE AT ROCKFORD REHAB &amp; WELLNESS</t>
  </si>
  <si>
    <t>SIGNATURE HEALTHCARE AT STS MARY &amp; ELIZABETH HOSPI</t>
  </si>
  <si>
    <t>SIGNATURE HEALTHCARE AT SUMMERFIELD REHAB &amp; WELLNE</t>
  </si>
  <si>
    <t>SIGNATURE HEALTHCARE AT SUMMIT MANOR REHAB &amp; WELLN</t>
  </si>
  <si>
    <t>SIGNATURE HEALTHCARE AT TANBARK REHAB &amp; WELLNESS C</t>
  </si>
  <si>
    <t>SIGNATURE HEALTHCARE OF BOWLING GREEN</t>
  </si>
  <si>
    <t>SIGNATURE HEALTHCARE OF CARROLLTON REHAB &amp; WELLNES</t>
  </si>
  <si>
    <t>SIGNATURE HEALTHCARE OF CHEROKEE PARK</t>
  </si>
  <si>
    <t>SIGNATURE HEALTHCARE OF EAST LOUISVILLE</t>
  </si>
  <si>
    <t>SIGNATURE HEALTHCARE OF ELIZABETHTOWN</t>
  </si>
  <si>
    <t>SIGNATURE HEALTHCARE OF GEORGETOWN</t>
  </si>
  <si>
    <t>SIGNATURE HEALTHCARE OF GLASGOW REHAB &amp; WELLNESS C</t>
  </si>
  <si>
    <t>SIGNATURE HEALTHCARE OF HART COUNTY REHAB &amp; WELLNE</t>
  </si>
  <si>
    <t>SIGNATURE HEALTHCARE OF HARTFORD REHAB &amp; WELLNESS</t>
  </si>
  <si>
    <t>SIGNATURE HEALTHCARE OF MCCREARY COUNTY REHAB &amp; WE</t>
  </si>
  <si>
    <t>SIGNATURE HEALTHCARE OF MONROE COUNTY REHAB &amp; WELL</t>
  </si>
  <si>
    <t>SIGNATURE HEALTHCARE OF PIKEVILLE</t>
  </si>
  <si>
    <t>SIGNATURE HEALTHCARE OF SOUTH LOUISVILLE</t>
  </si>
  <si>
    <t>SIGNATURE HEALTHCARE OF SPENCER COUNTY</t>
  </si>
  <si>
    <t>SIGNATURE HEALTHCARE OF TRIMBLE COUNTY</t>
  </si>
  <si>
    <t>SOMERSET NURSING AND REHABILITATION FACILITY</t>
  </si>
  <si>
    <t>SOUTH SHORE NURSING &amp; REHABILITATION CENTER</t>
  </si>
  <si>
    <t>SPRING CREEK HEALTH CARE</t>
  </si>
  <si>
    <t>SPRINGFIELD NURSING &amp; REHABILITATION CENTER</t>
  </si>
  <si>
    <t>SPRING VIEW HEALTH &amp; REHAB CENTER, INC</t>
  </si>
  <si>
    <t>ST ELIZABETH FLORENCE SNF</t>
  </si>
  <si>
    <t>ST ELIZABETH FT THOMAS SNF</t>
  </si>
  <si>
    <t>SUNRISE MANOR NURSING HOME</t>
  </si>
  <si>
    <t>SUPERIOR CARE HOME</t>
  </si>
  <si>
    <t>TELFORD TERRACE</t>
  </si>
  <si>
    <t>THE FORUM AT BROOKSIDE</t>
  </si>
  <si>
    <t>THE GOOD SAMARITAN SOCIETY-JEFFERSONTOWN</t>
  </si>
  <si>
    <t>THE GRANDVIEW NURSING AND REHABILITATION FACILITY</t>
  </si>
  <si>
    <t>THE HERITAGE</t>
  </si>
  <si>
    <t>THE HOME PLACE AT MIDWAY</t>
  </si>
  <si>
    <t>THE JORDAN CENTER</t>
  </si>
  <si>
    <t>THE TERRACE NURSING AND REHABILITATION CENTER</t>
  </si>
  <si>
    <t>THE VILLAGE OF LEBANON II, LLC</t>
  </si>
  <si>
    <t>THE WILLOWS AT CITATION</t>
  </si>
  <si>
    <t>THE WILLOWS AT HAMBURG</t>
  </si>
  <si>
    <t>THE WILLOWS AT HARRODSBURG</t>
  </si>
  <si>
    <t>THOMSON-HOOD VETERANS CENTER</t>
  </si>
  <si>
    <t>T J SAMSON COMMUNITY HOSPITAL</t>
  </si>
  <si>
    <t>TRADEWATER POINTE</t>
  </si>
  <si>
    <t>TREYTON OAK TOWERS</t>
  </si>
  <si>
    <t>TRI-CITIES NURSING AND REHABILITATION CENTER</t>
  </si>
  <si>
    <t>TWIN RIVERS NURSING AND REHAB CENTER</t>
  </si>
  <si>
    <t>VILLASPRING OF ERLANGER</t>
  </si>
  <si>
    <t>WELLINGTON PARC OF OWENSBORO</t>
  </si>
  <si>
    <t>WESLEY MANOR</t>
  </si>
  <si>
    <t>WESTERN STATE NURSING FACILITY</t>
  </si>
  <si>
    <t>WEST LIBERTY NURSING &amp; REHABILITATION CENTER</t>
  </si>
  <si>
    <t>WESTMINSTER TERRACE</t>
  </si>
  <si>
    <t>WESTPORT PLACE HEALTH CAMPUS</t>
  </si>
  <si>
    <t>WILLIAMSBURG HEALTH AND REHABILITATION CENTER</t>
  </si>
  <si>
    <t>WILLIAMSON ARH</t>
  </si>
  <si>
    <t>WINDSOR CARE CENTER</t>
  </si>
  <si>
    <t>WOLFE COUNTY HEALTH AND REHABILITATION CENTER</t>
  </si>
  <si>
    <t>WOODCREST NURSING &amp; REHABILITATION CENTER</t>
  </si>
  <si>
    <t>WOODLAND OAKS</t>
  </si>
  <si>
    <t>WURTLAND NURSING AND REHABILITATION CENTER</t>
  </si>
  <si>
    <t>LA</t>
  </si>
  <si>
    <t>ACADIA ST. LANDRY GUEST HOUSE</t>
  </si>
  <si>
    <t>AFFINITY NURSING &amp; REHAB CENTER</t>
  </si>
  <si>
    <t>ALLEN OAKS NURSING AND REHAB CENTER</t>
  </si>
  <si>
    <t>AMELIA MANOR NURSING HOME</t>
  </si>
  <si>
    <t>ARBOR LAKE SKILLED NURSING &amp; REHABILITATION</t>
  </si>
  <si>
    <t>ASCENSION OAKS NURSING &amp; REHABILITATION CENTER</t>
  </si>
  <si>
    <t>AUDUBON HEALTH AND REHAB</t>
  </si>
  <si>
    <t>AUTUMN LEAVES NURSING AND REHAB CTR, LLC</t>
  </si>
  <si>
    <t>AVALON PLACE</t>
  </si>
  <si>
    <t>AVOYELLES MANOR NURSING HOME</t>
  </si>
  <si>
    <t>BASILE CARE CENTER</t>
  </si>
  <si>
    <t>BATON ROUGE GEN MED CTR, SNF</t>
  </si>
  <si>
    <t>BATON ROUGE HEALTH CARE CENTER</t>
  </si>
  <si>
    <t>BATON ROUGE HERITAGE HOUSE I I</t>
  </si>
  <si>
    <t>BAYOU CHATEAU NURSING CTR</t>
  </si>
  <si>
    <t>BAYOU VISTA COMMUNITY CARE CENTER</t>
  </si>
  <si>
    <t>BAYSIDE HEALTHCARE CENTER</t>
  </si>
  <si>
    <t>BELLE MAISON NURSING HOME</t>
  </si>
  <si>
    <t>BELLE TECHE NURSING &amp; REHABILITATION CENTER</t>
  </si>
  <si>
    <t>BERNICE NURSING AND REHABILITATION CENTER, LLC</t>
  </si>
  <si>
    <t>BETHANY MHS HEALTH CARE CENTER</t>
  </si>
  <si>
    <t>BRADFORD REHABILITATION CENTER (THE)</t>
  </si>
  <si>
    <t>BROADWAY NURSING AND REHABILITATION CTR (THE)</t>
  </si>
  <si>
    <t>CAMELOT BROOKSIDE</t>
  </si>
  <si>
    <t>CAMELOT OF BROUSSARD</t>
  </si>
  <si>
    <t>CAMELOT PLACE</t>
  </si>
  <si>
    <t>CAPITOL HOUSE NURSING AND REHAB CENTER</t>
  </si>
  <si>
    <t>CARE CENTER OF DEQUINCY (THE)</t>
  </si>
  <si>
    <t>CARE CENTER THE</t>
  </si>
  <si>
    <t>CARRINGTON PLACE OF BATON ROUGE</t>
  </si>
  <si>
    <t>CARRINGTON PLACE OF NEW ORLEANS</t>
  </si>
  <si>
    <t>CARRINGTON PLACE OF SPRINGHILL</t>
  </si>
  <si>
    <t>CARROLL NURSING HOME</t>
  </si>
  <si>
    <t>CHATEAU DE NOTRE DAME</t>
  </si>
  <si>
    <t>CHATEAU D'VILLE REHAB AND RETIREMENT</t>
  </si>
  <si>
    <t>CHATEAU LIVING CENTER</t>
  </si>
  <si>
    <t>CHATEAU ST. JAMES REHAB AND RETIREMENT</t>
  </si>
  <si>
    <t>CHATEAU TERREBONNE HEALTH CARE</t>
  </si>
  <si>
    <t>CHERRY RIDGE</t>
  </si>
  <si>
    <t>CHRISTUS ST JOSEPH HOME</t>
  </si>
  <si>
    <t>CHRISTWOOD</t>
  </si>
  <si>
    <t>CLAIBORNE HEALTHCARE CENTER</t>
  </si>
  <si>
    <t>CLAIBORNE REHABILITATION</t>
  </si>
  <si>
    <t>COLFAX REUNION NURSING AND REHABILITATION CENTER</t>
  </si>
  <si>
    <t>COLONIAL CARE RETIREMENT CENTER</t>
  </si>
  <si>
    <t>COLONIAL MANOR NURSING &amp; REHABILITATION CENTER LLC</t>
  </si>
  <si>
    <t>COLONIAL OAKS LIVING CENTER</t>
  </si>
  <si>
    <t>COLUMNS COMMUNITY CARE CENTER ( THE )</t>
  </si>
  <si>
    <t>CONSOLATA HOME</t>
  </si>
  <si>
    <t>CORNERSTONE VILLAGE SOUTH, INC</t>
  </si>
  <si>
    <t>COURTYARD MANOR NURSE CARE CENTER &amp; ASSISTED LIV</t>
  </si>
  <si>
    <t>COURTYARD OF NATCHITOCHES</t>
  </si>
  <si>
    <t>COVENANT HOME</t>
  </si>
  <si>
    <t>CYPRESS POINT NURSING &amp; REHABILITATION CENTER</t>
  </si>
  <si>
    <t>DEERFIELD NURSING &amp; REHABILITATION CENTER</t>
  </si>
  <si>
    <t>DELTA GRANDE SKILLED NURSING AND REHABILITATION</t>
  </si>
  <si>
    <t>DERIDDER RETIREMENT &amp; REHABILITATION CENTER</t>
  </si>
  <si>
    <t>DESOTO RETIREMENT &amp; REHAB CTR, INC</t>
  </si>
  <si>
    <t>EAST JEFFERSON HOSPITAL SNF</t>
  </si>
  <si>
    <t>EASTRIDGE NURSING CENTER</t>
  </si>
  <si>
    <t>ENCORE HEALTHCARE AND REHABILITATION CENTER (THE)</t>
  </si>
  <si>
    <t>EUNICE MANOR</t>
  </si>
  <si>
    <t>FARMERVILLE NURSING AND REHABILITATION CENTER, LLC</t>
  </si>
  <si>
    <t>FERNCREST MANOR LIVING CENTER</t>
  </si>
  <si>
    <t>FLANNERY OAKS GUEST HOUSE</t>
  </si>
  <si>
    <t>FOREST HAVEN NURSING &amp; REHAB CTR, LLC</t>
  </si>
  <si>
    <t>FOREST MANOR NURSING AND REHABILITATION CENTER</t>
  </si>
  <si>
    <t>FRANKLIN HEALTH CARE CENTER</t>
  </si>
  <si>
    <t>GARDEN COURT HEALTH AND REHABILITATION CENTER</t>
  </si>
  <si>
    <t>GARDEN PARK NURSING &amp; REHAB CTR, LLC</t>
  </si>
  <si>
    <t>GOLDEN AGE OF WELSH, LLC</t>
  </si>
  <si>
    <t>GONZALES HEALTHCARE CENTER</t>
  </si>
  <si>
    <t>GOOD SAMARITAN LIVING CENTER</t>
  </si>
  <si>
    <t>GOOD SAMARITAN REHABILITATION AND NURSING CTR</t>
  </si>
  <si>
    <t>GRACE NURSING HOME</t>
  </si>
  <si>
    <t>GRAND COVE NURSING &amp; REHABILITATION CENTER</t>
  </si>
  <si>
    <t>GREENBRIAR COMMUNITY CARE CENTER</t>
  </si>
  <si>
    <t>GUEST HOUSE NURSING AND REHABILITATION</t>
  </si>
  <si>
    <t>GUEST HOUSE OF SLIDELL</t>
  </si>
  <si>
    <t>GUEST HOUSE REHABILITATION CENTER (THE)</t>
  </si>
  <si>
    <t>HAMMOND NURSING HOME</t>
  </si>
  <si>
    <t>HARMONY HOUSE NURSING &amp; REHAB CTR, INC</t>
  </si>
  <si>
    <t>HARVEST MANOR NURSING HOME</t>
  </si>
  <si>
    <t>HAVEN NURSING CENTER</t>
  </si>
  <si>
    <t>HERITAGE HEALTHCARE  - HAMMOND</t>
  </si>
  <si>
    <t>HERITAGE MANOR HEALTH &amp; REHAB</t>
  </si>
  <si>
    <t>HERITAGE MANOR OF BATON ROUGE</t>
  </si>
  <si>
    <t>HERITAGE MANOR OF BOSSIER</t>
  </si>
  <si>
    <t>HERITAGE MANOR OF FRANKLINTON</t>
  </si>
  <si>
    <t>HERITAGE MANOR OF HOUMA</t>
  </si>
  <si>
    <t>HERITAGE MANOR OF MANDEVILLE</t>
  </si>
  <si>
    <t>HERITAGE MANOR OF OPELOUSAS</t>
  </si>
  <si>
    <t>HERITAGE MANOR OF SLIDELL</t>
  </si>
  <si>
    <t>HERITAGE MANOR OF STRATMORE NURSING &amp; REHAB CTR</t>
  </si>
  <si>
    <t>HERITAGE MANOR OF VILLE PLATTE</t>
  </si>
  <si>
    <t>HERITAGE MANOR SOUTH</t>
  </si>
  <si>
    <t>HERITAGE MANOR WEST</t>
  </si>
  <si>
    <t>HERITAGE NURSING CENTER</t>
  </si>
  <si>
    <t>HESSMER NURSING HOME</t>
  </si>
  <si>
    <t>HIGH HOPE CARE CENTER</t>
  </si>
  <si>
    <t>HILLTOP NURSING &amp; REHABILITATION CENTER</t>
  </si>
  <si>
    <t>HOLLY HILL HOUSE</t>
  </si>
  <si>
    <t>JEFF DAVIS LIVING CENTER, LLC</t>
  </si>
  <si>
    <t>JEFFERSON HEALTHCARE CENTER</t>
  </si>
  <si>
    <t>JEFFERSON MANOR NURSING AND RE</t>
  </si>
  <si>
    <t>JENA NURSING AND REHABILITATION CENTER, LLC</t>
  </si>
  <si>
    <t>JO ELLEN SMITH CONVALESCENT CENTER</t>
  </si>
  <si>
    <t>JOHN J HAINKEL JR HOME AND REHABILITATION CENTER</t>
  </si>
  <si>
    <t>KAPLAN HEALTHCARE CENTER</t>
  </si>
  <si>
    <t>KINDER RETIREMENT AND REHABILITATION CENTER</t>
  </si>
  <si>
    <t>LACOMBE NURSING CENTER</t>
  </si>
  <si>
    <t>LADY OF THE OAKS RETIREMENT MANOR</t>
  </si>
  <si>
    <t>LAFOURCHE HOME FOR AGED &amp; INFIRM</t>
  </si>
  <si>
    <t>LAGNIAPPE HEALTHCARE</t>
  </si>
  <si>
    <t>LAKE CHARLES CARE CENTER</t>
  </si>
  <si>
    <t>LANDMARK NURSING CENTER HAMMOND</t>
  </si>
  <si>
    <t>LANDMARK NURSING &amp; REHAB CTR</t>
  </si>
  <si>
    <t>LANDMARK OF ACADIANA</t>
  </si>
  <si>
    <t>LANDMARK OF BATON ROUGE</t>
  </si>
  <si>
    <t>LANDMARK OF LAKE CHARLES</t>
  </si>
  <si>
    <t>LASALLE NURSING HOME</t>
  </si>
  <si>
    <t>LEGRAND HEALTHCARE AND REHABILITATION CENTER</t>
  </si>
  <si>
    <t>LESLIE LAKES RETIREMENT CENTER</t>
  </si>
  <si>
    <t>LEXINGTON HOUSE</t>
  </si>
  <si>
    <t>LIVE OAK</t>
  </si>
  <si>
    <t>LULING LIVING CENTER</t>
  </si>
  <si>
    <t>MAGNOLIA MANOR NURSING AND REHAB CTR, LLC</t>
  </si>
  <si>
    <t>MAISON DE LAFAYETTE</t>
  </si>
  <si>
    <t>MAISON DE'VILLE NURSING HOME</t>
  </si>
  <si>
    <t>MAISON DE'VILLE NURSING HOME OF HARVEY</t>
  </si>
  <si>
    <t>MAISON DU MONDE LIVING CENTER</t>
  </si>
  <si>
    <t>MAISON TECHE NURSING CENTER</t>
  </si>
  <si>
    <t>MANSFIELD NURSING CENTER</t>
  </si>
  <si>
    <t>MANY HEALTHCARE NORTH</t>
  </si>
  <si>
    <t>MARRERO HEALTHCARE CENTER</t>
  </si>
  <si>
    <t>MARY ANNA NURSING HOME</t>
  </si>
  <si>
    <t>MARY GOSS NURSING HOME</t>
  </si>
  <si>
    <t>MATTHEWS MEMORIAL HEALTH CARE CENTER</t>
  </si>
  <si>
    <t>MEADOWVIEW HEALTH &amp; REHAB CENTER</t>
  </si>
  <si>
    <t>METAIRIE HEALTH CARE CENTER</t>
  </si>
  <si>
    <t>MORGAN CITY HEALTH CARE CENTER</t>
  </si>
  <si>
    <t>NAOMI HEIGHTS NURSING &amp; REHABILITATION CENTER</t>
  </si>
  <si>
    <t>NATCHITOCHES COMMUNITY CARE CENTER</t>
  </si>
  <si>
    <t>NATCHITOCHES NURSING AND REHABILITATION CENTER,LLC</t>
  </si>
  <si>
    <t>NEW IBERIA MANOR NORTH</t>
  </si>
  <si>
    <t>NEW IBERIA MANOR SOUTH</t>
  </si>
  <si>
    <t>NORTH POINT HEALTHCARE CENTER</t>
  </si>
  <si>
    <t>NOTTINGHAM REGIONAL REHAB CENTER</t>
  </si>
  <si>
    <t>OAK HAVEN COMMUNITY CARE CENTER</t>
  </si>
  <si>
    <t>OAK LANE WELLNESS &amp; REHABILITATIVE CENTER</t>
  </si>
  <si>
    <t>OAKS CARE CENTER (THE)</t>
  </si>
  <si>
    <t>OAKS OF HOUMA (THE)</t>
  </si>
  <si>
    <t>OAKS (THE)</t>
  </si>
  <si>
    <t>OAK WOODS HOME FOR THE ELDERLY</t>
  </si>
  <si>
    <t>OCHSNER FOUNDATION HOSP SNF</t>
  </si>
  <si>
    <t>OLD JEFFERSON COMMUNITY CARE CENTER</t>
  </si>
  <si>
    <t>OLIVE BRANCH SENIOR CARE CENTER (THE)</t>
  </si>
  <si>
    <t>ORMOND NURSING &amp; CARE CENTER</t>
  </si>
  <si>
    <t>OUR LADY OF PROMPT SUCCOR NURSING FACILITY</t>
  </si>
  <si>
    <t>OUR LADY OF WISDOM HEALTH CARE CENTER</t>
  </si>
  <si>
    <t>PATTERSON HEALTHCARE CENTER</t>
  </si>
  <si>
    <t>PELICAN POINTE HEALTHCARE AND REHABILITATION</t>
  </si>
  <si>
    <t>PIERREMONT HEALTHCARE CENTER</t>
  </si>
  <si>
    <t>PLANTATION MANOR NURSING AND REHAB CENTER, LLC</t>
  </si>
  <si>
    <t>PLANTATION OAKS NURSING &amp; REHABILITATION CENTER</t>
  </si>
  <si>
    <t>PLAQUEMINE CARING LLC</t>
  </si>
  <si>
    <t>PLAQUEMINE MANOR NURSING HOME</t>
  </si>
  <si>
    <t>PONTCHARTRAIN HEALTH CARE CENTER</t>
  </si>
  <si>
    <t>PORT ALLEN CARE CENTER, L.L.C.</t>
  </si>
  <si>
    <t>PRAIRIE MANOR NURSING HOME</t>
  </si>
  <si>
    <t>PRESBYTERIAN VILLAGE OF HOMER</t>
  </si>
  <si>
    <t>PRINCETON PLACE-RUSTON</t>
  </si>
  <si>
    <t>RACELAND MANOR NURSING HOME, INC</t>
  </si>
  <si>
    <t>RAYNE GUEST HOME</t>
  </si>
  <si>
    <t>RAYVILLE NURSING &amp; REHABILITATION  CENTER INC</t>
  </si>
  <si>
    <t>REGENCY PLACE NURSING AND REHABILITATION CENTER</t>
  </si>
  <si>
    <t>RESTHAVEN LIVING CENTER</t>
  </si>
  <si>
    <t>RESTHAVEN NURSING &amp; REHAB CENTER, LLC</t>
  </si>
  <si>
    <t>RIDGECREST COMMUNITY CARE CENTER</t>
  </si>
  <si>
    <t>RINGGOLD NURSING AND REHABILITATION CENTER, LLC</t>
  </si>
  <si>
    <t>RIVERBEND NURSING AND REHABILITATION CENTER, INC</t>
  </si>
  <si>
    <t>RIVER OAKS RETIREMENT MANOR</t>
  </si>
  <si>
    <t>RIVIERE DE SOLEIL COMMUNITY CARE CENTER</t>
  </si>
  <si>
    <t>ROSEPINE RETIREMENT &amp; REHAB CENTER, LLC</t>
  </si>
  <si>
    <t>ROSEVIEW NURSING AND REHABILITATION CENTER</t>
  </si>
  <si>
    <t>ROSEWOOD NURSING CENTER</t>
  </si>
  <si>
    <t>RUSTON NURSING AND REHABILITATION CENTER,LLC</t>
  </si>
  <si>
    <t>SABINE RETIREMENT AND REHAB CENTER</t>
  </si>
  <si>
    <t>S C C OF ALPINE REHABILITATION CENTER</t>
  </si>
  <si>
    <t>S C C OF BOOKER T WASHINGTON REHABILITATION CENTER</t>
  </si>
  <si>
    <t>S C C OF COLONIAL OAKS REHABILITATION CENTER</t>
  </si>
  <si>
    <t>S C C OF PILGRIM MANOR REHABILITATION CENTER</t>
  </si>
  <si>
    <t>S C C OF SHREVEPORT MANOR REHABILITATION CENTER</t>
  </si>
  <si>
    <t>SCC OF SPRINGLAKE REHABILITATION CENTER</t>
  </si>
  <si>
    <t>SENIOR VILLAGE NURSING &amp; REHABILITATION CENTER</t>
  </si>
  <si>
    <t>SHADY LAKE NURSING HOME</t>
  </si>
  <si>
    <t>SOUTHERN HILLS HEALTHCARE AND REHABILITATION</t>
  </si>
  <si>
    <t>SOUTHERN OAKS NURSING &amp; REHABILITATION CENTER</t>
  </si>
  <si>
    <t>SOUTHWEST LOUISIANA WAR VETERANS HOME</t>
  </si>
  <si>
    <t>SOUTHWIND NURSING &amp; REHABILITATION CENTER</t>
  </si>
  <si>
    <t>ST AGNES HEALTHCARE AND REHAB CENTER</t>
  </si>
  <si>
    <t>ST ANTHONY'S NURSING HOME</t>
  </si>
  <si>
    <t>ST CLARE MANOR</t>
  </si>
  <si>
    <t>STERLING PLACE</t>
  </si>
  <si>
    <t>ST FRANCES NSG &amp; REHAB CENTER</t>
  </si>
  <si>
    <t>ST FRANCIS MEDICAL CENTER SNF</t>
  </si>
  <si>
    <t>ST FRANCISVILLE COUNTRY MANOR, LLC</t>
  </si>
  <si>
    <t>ST HELENA PARISH NURSING HOME</t>
  </si>
  <si>
    <t>ST JAMES PLACE NURSING CARE CENTER</t>
  </si>
  <si>
    <t>ST JOSEPH OF HARAHAN</t>
  </si>
  <si>
    <t>ST LUKE'S LIVING CENTER</t>
  </si>
  <si>
    <t>ST MARGARET'S DAUGHTERS HOME</t>
  </si>
  <si>
    <t>ST MARTIN DE PORRES MULTI-CARE CENTER</t>
  </si>
  <si>
    <t>SUMMIT (THE)</t>
  </si>
  <si>
    <t>TANGI PINES NURSING CENTER</t>
  </si>
  <si>
    <t>THIBODAUX HEALTHCARE CENTER</t>
  </si>
  <si>
    <t>TIOGA COMMUNITY CARE CENTER</t>
  </si>
  <si>
    <t>TOLEDO RETIREMENT AND REHABILITATION CENTER</t>
  </si>
  <si>
    <t>TOWN AND COUNTRY HEALTH &amp; REHAB</t>
  </si>
  <si>
    <t>TRI-COMMUNITY NURSING CENTER</t>
  </si>
  <si>
    <t>TRINITY NEUROLOGIC REHABILITATION CENTER</t>
  </si>
  <si>
    <t>TWIN OAKS NURSING HOME</t>
  </si>
  <si>
    <t>UNITY NURSING &amp; REHAB CENTER</t>
  </si>
  <si>
    <t>UPTOWN HEALTHCARE CENTER LLC</t>
  </si>
  <si>
    <t>VERMILION HEALTH CARE CENTER</t>
  </si>
  <si>
    <t>VILLA FELICIANA CHRONIC DISEASE</t>
  </si>
  <si>
    <t>VILLAGE HEALTH CARE AT THE GLEN</t>
  </si>
  <si>
    <t>VIVIAN HEALTHCARE CENTER</t>
  </si>
  <si>
    <t>WALDON HEALTH CARE CENTER</t>
  </si>
  <si>
    <t>WEST CARROLL CARE CENTER, INC</t>
  </si>
  <si>
    <t>WEST JEFFERSON HEALTH CARE CENTER</t>
  </si>
  <si>
    <t>WESTWOOD MANOR NURSING HOME, INC</t>
  </si>
  <si>
    <t>WHISPERING PINES COMMUNITY CARE CENTER</t>
  </si>
  <si>
    <t>WILLIS-KNIGHTON EXTENDED CARE CENTER</t>
  </si>
  <si>
    <t>WILLOW RIDGE NURSING AND REHABILITATION CENTER,LLC</t>
  </si>
  <si>
    <t>WILLOW WOOD AT WOLDENBERG VILLAGE</t>
  </si>
  <si>
    <t>WINNFIELD NURSING AND REHABILITATION CENTER, LLC</t>
  </si>
  <si>
    <t>WOODLANDS HEALTHCARE CENTER, LLC (THE)</t>
  </si>
  <si>
    <t>WYATT MANOR NURSING AND REHAB CTR, INC</t>
  </si>
  <si>
    <t>WYNHOVEN HEALTH CARE CENTER</t>
  </si>
  <si>
    <t>ZACHARY MANOR NURSING AND REHABILITATION CENTER</t>
  </si>
  <si>
    <t>MA</t>
  </si>
  <si>
    <t>ABBOTT HOUSE NURSING HOME</t>
  </si>
  <si>
    <t>ABERJONA NURSING CENTER, INC</t>
  </si>
  <si>
    <t>ACADEMY MANOR</t>
  </si>
  <si>
    <t>ADAMS HOUSE</t>
  </si>
  <si>
    <t>ALDEN COURT NURSING CARE &amp; REHABILITATION CENTER</t>
  </si>
  <si>
    <t>ALLIANCE HEALTHCARE CENTER AT BRAINTREE</t>
  </si>
  <si>
    <t>APPLE VALLEY CENTER</t>
  </si>
  <si>
    <t>ARMENIAN NURSING &amp; REHABILITATION CENTER</t>
  </si>
  <si>
    <t>ATTLEBORO REHABILITATION CENTER</t>
  </si>
  <si>
    <t>BAKER-KATZ SKILLED NURSING AND REHABILITATION CTR</t>
  </si>
  <si>
    <t>BALDWINVILLE SKILLED NURSING &amp; REHABILITATION CTR</t>
  </si>
  <si>
    <t>BAYPATH AT DUXBURY NURSING &amp; REHABILITATION CTR</t>
  </si>
  <si>
    <t>BAYPOINTE REHAB CENTER</t>
  </si>
  <si>
    <t>BEAR HILL NURSING CENTER AT WAKEFIELD</t>
  </si>
  <si>
    <t>BEAUMONT AT UNIVERSITY CAMPUS</t>
  </si>
  <si>
    <t>BEAUMONT REHAB &amp; SKILLED NURSING CTR - NATICK</t>
  </si>
  <si>
    <t>BEAUMONT REHAB &amp; SKILLED NURSING CTR - NORTHBORO</t>
  </si>
  <si>
    <t>BEAUMONT REHAB &amp; SKILLED NURSING CTR - NORTHBRIDGE</t>
  </si>
  <si>
    <t>BEAUMONT REHAB &amp; SKILLED NURSING CTR - WESTBORO</t>
  </si>
  <si>
    <t>BEDFORD GARDENS CARE AND REHABILITATION CENTER LLC</t>
  </si>
  <si>
    <t>BEDFORD VILLAGE CARE AND REHABILITATION CENTER LLC</t>
  </si>
  <si>
    <t>BELMONT MANOR NURSING HOME, IN</t>
  </si>
  <si>
    <t>BENJAMIN HEALTHCARE CENTER</t>
  </si>
  <si>
    <t>BERKELEY RETIREMENT HOME,THE</t>
  </si>
  <si>
    <t>BERKSHIRE HEALTH CARE CENTER</t>
  </si>
  <si>
    <t>BERKSHIRE PLACE</t>
  </si>
  <si>
    <t>BETHANY SKILLED NURSING FACILITY</t>
  </si>
  <si>
    <t>BLACKSTONE NURSING HOME</t>
  </si>
  <si>
    <t>BLAIRE HOUSE OF MILFORD</t>
  </si>
  <si>
    <t>BLAIRE HOUSE OF TEWKSBURY</t>
  </si>
  <si>
    <t>BLAIRE HOUSE OF WORCESTER</t>
  </si>
  <si>
    <t>BLUEBERRY HILL REHABILITATION AND HEALTHCARE CTR</t>
  </si>
  <si>
    <t>BLUE HILLS HEALTH AND REHABILITATION CENTER LLC</t>
  </si>
  <si>
    <t>BOSTON HOME, INC (THE)</t>
  </si>
  <si>
    <t>BOSTONIAN NURSING CARE &amp; REHABILITATION CTR, THE</t>
  </si>
  <si>
    <t>BOURNE MANOR EXTENDED CARE FACILITY</t>
  </si>
  <si>
    <t>BRAEMOOR HEALTH CENTER</t>
  </si>
  <si>
    <t>BRANDON WOODS OF DARTMOUTH</t>
  </si>
  <si>
    <t>BRANDON WOODS OF NEW BEDFORD</t>
  </si>
  <si>
    <t>BRENTWOOD REHABILITATION AND HEALTHCARE CTR (THE)</t>
  </si>
  <si>
    <t>BRIARWOOD REHABILITATION &amp; HEALTHCARE CENTER</t>
  </si>
  <si>
    <t>BRIDGEWATER NURSING HOME</t>
  </si>
  <si>
    <t>BRIGHAM HEALTH AND REHABILITATION CENTER LLC</t>
  </si>
  <si>
    <t>BRIGHTON HOUSE REHABILITATION &amp; NURSING CENTER</t>
  </si>
  <si>
    <t>BROCKTON HEALTH CENTER</t>
  </si>
  <si>
    <t>BROOKHAVEN AT LEXINGTON</t>
  </si>
  <si>
    <t>BROOKSIDE REHABILITATION AND HEALTHCARE CENTER</t>
  </si>
  <si>
    <t>BUCKLEY-GREENFIELD HEALTHCARE CENTER</t>
  </si>
  <si>
    <t>CAMBRIDGE REHABILITATION &amp; NURSING CENTER</t>
  </si>
  <si>
    <t>CAMPION HEALTH CENTER INC</t>
  </si>
  <si>
    <t>CARDIGAN NURSING &amp; REHABILITATION CENTER</t>
  </si>
  <si>
    <t>CARE ONE AT BROOKLINE</t>
  </si>
  <si>
    <t>CARE ONE AT CONCORD</t>
  </si>
  <si>
    <t>CARE ONE AT ESSEX PARK</t>
  </si>
  <si>
    <t>CARE ONE AT HOLYOKE</t>
  </si>
  <si>
    <t>CARE ONE AT LEXINGTON</t>
  </si>
  <si>
    <t>CARE ONE AT LOWELL</t>
  </si>
  <si>
    <t>CARE ONE AT MILLBURY</t>
  </si>
  <si>
    <t>CARE ONE AT NEW BEDFORD</t>
  </si>
  <si>
    <t>CARE ONE AT NEWTON</t>
  </si>
  <si>
    <t>CARE ONE AT NORTHAMPTON</t>
  </si>
  <si>
    <t>CARE ONE AT PEABODY</t>
  </si>
  <si>
    <t>CARE ONE AT RANDOLPH</t>
  </si>
  <si>
    <t>CARE ONE AT REDSTONE</t>
  </si>
  <si>
    <t>CARE ONE AT WEYMOUTH</t>
  </si>
  <si>
    <t>CARE ONE AT WILMINGTON</t>
  </si>
  <si>
    <t>CARLETON-WILLARD VILLAGE RETIREMENT &amp; NURSING CTR</t>
  </si>
  <si>
    <t>CATHOLIC MEMORIAL HOME</t>
  </si>
  <si>
    <t>CEDAR VIEW REHABILITATION AND HEALTHCARE CENTER</t>
  </si>
  <si>
    <t>CENTER FOR EXTENDED CARE AT AMHERST</t>
  </si>
  <si>
    <t>CHAPIN CENTER</t>
  </si>
  <si>
    <t>CHARLENE MANOR EXTENDED CARE FACILITY</t>
  </si>
  <si>
    <t>CHARLWELL HOUSE</t>
  </si>
  <si>
    <t>CHELSEA SKILLED NURSING AND REHABILITATION</t>
  </si>
  <si>
    <t>CHESTNUT WOODS REHABILITATION AND HEALTHCARE CTR</t>
  </si>
  <si>
    <t>CHETWYNDE REHABILITATION CENTER</t>
  </si>
  <si>
    <t>CHICOPEE GARDENS FOR NURSING REHABILITATION</t>
  </si>
  <si>
    <t>CHRISTOPHER HOUSE OF WORCESTER</t>
  </si>
  <si>
    <t>CLARK HOUSE NURSING CENTER AT FOX HILL</t>
  </si>
  <si>
    <t>CLIFTON REHABILITATION NURSING CENTER</t>
  </si>
  <si>
    <t>COLEMAN HOUSE</t>
  </si>
  <si>
    <t>COLONIAL REHABILITATION AND NURSING CENTER</t>
  </si>
  <si>
    <t>COLONY CENTER FOR HEALTH &amp; REHABILITATION</t>
  </si>
  <si>
    <t>CONTINUING CARE AT BROOKSBY VILLAGE</t>
  </si>
  <si>
    <t>COPLEY AT STOUGHTON NURSING CARE CENTER</t>
  </si>
  <si>
    <t>COREY HILL NURSING HOME, INC</t>
  </si>
  <si>
    <t>COUNTRY CENTER FOR HEALTH &amp; REHABILITATION</t>
  </si>
  <si>
    <t>COUNTRY GARDENS SKILLED NRSG &amp; REHABILITATION CTR</t>
  </si>
  <si>
    <t>COUNTRYSIDE HEALTH CARE OF MILFORD</t>
  </si>
  <si>
    <t>COUNTRYSIDE NURSING HOME INC</t>
  </si>
  <si>
    <t>COURTYARD NURSING CARE CENTER</t>
  </si>
  <si>
    <t>CRANEVILLE PLACE REHABILITATION &amp; SKILLED  CARE CT</t>
  </si>
  <si>
    <t>CRAWFORD SKILLED NURSING AND REHABILITATION CENTER</t>
  </si>
  <si>
    <t>DANIELS HOUSE NURSING HOME</t>
  </si>
  <si>
    <t>DEDHAM REHABILITATION CENTER</t>
  </si>
  <si>
    <t>DEN-MAR HEALTH AND REHABILITATION CENTER</t>
  </si>
  <si>
    <t>DEVEREUX HOUSE SKILLED NURSING AND REHABILITATION</t>
  </si>
  <si>
    <t>DEXTER HOUSE REHABILITATION CENTER</t>
  </si>
  <si>
    <t>DIGHTON CARE AND REHABILITATION CENTER LLC</t>
  </si>
  <si>
    <t>DON ORIONE NURSING HOME</t>
  </si>
  <si>
    <t>DWYER HOME</t>
  </si>
  <si>
    <t>D'YOUVILLE SENIOR CARE</t>
  </si>
  <si>
    <t>D'YOUVILLE TRANSITIONAL CARE, INC</t>
  </si>
  <si>
    <t>EAST LONGMEADOW SKILLED NURSING CENTER</t>
  </si>
  <si>
    <t>EASTPOINTE REHAB CENTER</t>
  </si>
  <si>
    <t>ELAINE CENTER AT HADLEY</t>
  </si>
  <si>
    <t>ELIOT CENTER FOR HEALTH &amp; REHABILITATION</t>
  </si>
  <si>
    <t>ELIZABETH SETON</t>
  </si>
  <si>
    <t>ELLIS NURSING HOME (THE)</t>
  </si>
  <si>
    <t>ELMHURST REHABILITATION CENTER</t>
  </si>
  <si>
    <t>EMERSON REHABILITATION &amp; TRANSITIONAL CARE UNIT</t>
  </si>
  <si>
    <t>EXCEL CENTER FOR NURSING AND REHAB AT LEXINGTON</t>
  </si>
  <si>
    <t>FAIRHAVEN HEALTHCARE CENTER</t>
  </si>
  <si>
    <t>FAIRVIEW COMMONS NURSING &amp; REHABILITATION CENTER</t>
  </si>
  <si>
    <t>FALL RIVER JEWISH HOME, INC</t>
  </si>
  <si>
    <t>FITCHBURG GARDENS FOR NURSING AND REHABILITATION</t>
  </si>
  <si>
    <t>FITCHBURG REHABILITATION CENTER</t>
  </si>
  <si>
    <t>GARDEN PLACE REHABILITATION CENTER</t>
  </si>
  <si>
    <t>GERMAN CENTER FOR EXTENDED CARE</t>
  </si>
  <si>
    <t>GLEN RIDGE NURSING CARE CENTER</t>
  </si>
  <si>
    <t>GLOUCESTER REHABILITATION CENTER</t>
  </si>
  <si>
    <t>GOVERNORS CENTER</t>
  </si>
  <si>
    <t>GROSVENOR PARK HEALTH CENTER</t>
  </si>
  <si>
    <t>GUARDIAN CENTER (THE)</t>
  </si>
  <si>
    <t>HALLMARK CARE AND REHABILITATION CENTER LLC</t>
  </si>
  <si>
    <t>HANCOCK PARK REHABILITATION AND NURSING CENTER</t>
  </si>
  <si>
    <t>HANNAH B G SHAW HOME FOR THE AGED</t>
  </si>
  <si>
    <t>HANNAH DUSTON HEALTHCARE CENTER</t>
  </si>
  <si>
    <t>HARBOR HOUSE NURSING &amp; REHABILITATION CENTER</t>
  </si>
  <si>
    <t>HARBORVIEW CENTER FOR NURSING &amp; REHABILITATION (TH</t>
  </si>
  <si>
    <t>HATHAWAY MANOR EXTENDED CARE</t>
  </si>
  <si>
    <t>HATHORNE HILL</t>
  </si>
  <si>
    <t>HEATHWOOD REHABILITATION CENTER</t>
  </si>
  <si>
    <t>HELLENIC NURSING &amp; REHABILITATION CENTER</t>
  </si>
  <si>
    <t>HERITAGE HALL EAST</t>
  </si>
  <si>
    <t>HERITAGE HALL NORTH</t>
  </si>
  <si>
    <t>HERITAGE HALL SOUTH</t>
  </si>
  <si>
    <t>HERITAGE HALL WEST</t>
  </si>
  <si>
    <t>HERITAGE SKILLED NURSING AND REHABILITATION</t>
  </si>
  <si>
    <t>HERMITAGE REHABILITATION CENTER (THE)</t>
  </si>
  <si>
    <t>HIGHLAND MANOR CARE AND REHABILITATION CENTER LLC</t>
  </si>
  <si>
    <t>HIGHLANDS, THE</t>
  </si>
  <si>
    <t>HILLCREST COMMONS NURSING &amp; REHABILITATION CENTER</t>
  </si>
  <si>
    <t>HOLDEN REHABILITATION &amp; NURSING CENTER</t>
  </si>
  <si>
    <t>HOLYOKE HEALTHCARE CENTER</t>
  </si>
  <si>
    <t>HUNT NURSING &amp; REHAB CENTER</t>
  </si>
  <si>
    <t>ISLAND TERRACE NURSING HOME</t>
  </si>
  <si>
    <t>JEFFREY &amp; SUSAN BRUDNICK CENTER FOR LIVING</t>
  </si>
  <si>
    <t>JESMOND NURSING HOME</t>
  </si>
  <si>
    <t>JEWISH HEALTHCARE CENTER</t>
  </si>
  <si>
    <t>JEWISH NURSING HOME OF WESTERN MASS</t>
  </si>
  <si>
    <t>JML CARE CENTER  INC</t>
  </si>
  <si>
    <t>JOHN ADAMS HEALTHCARE CENTER</t>
  </si>
  <si>
    <t>JOHN SCOTT HOUSE NURSING &amp; REHABILITATION CENTER</t>
  </si>
  <si>
    <t>KATHLEEN DANIEL NURSING AND REHABILITATION</t>
  </si>
  <si>
    <t>KEYSTONE CENTER</t>
  </si>
  <si>
    <t>KIMBALL FARMS NURSING CARE CENTER</t>
  </si>
  <si>
    <t>KIMWELL NURSING AND REHABILITATION</t>
  </si>
  <si>
    <t>KINDRED NURSING AND REHABILITATION-BRAINTREE</t>
  </si>
  <si>
    <t>KINDRED NURSING AND REHABILITATION-TOWER HILL</t>
  </si>
  <si>
    <t>KINDRED NURSING &amp; REHABILITATION-HARBORLIGHTS</t>
  </si>
  <si>
    <t>KINDRED NURSING &amp; REHABILITATION-LAUREL LAKE</t>
  </si>
  <si>
    <t>KINDRED TRANSITIONAL CARE AND REHAB-HIGHLANDER</t>
  </si>
  <si>
    <t>KINDRED TRANSITIONAL CARE &amp; REHAB-COUNTRY ESTATES</t>
  </si>
  <si>
    <t>KINDRED TRANSITIONAL CARE &amp; REHAB-EAGLE POND</t>
  </si>
  <si>
    <t>KINDRED TRANSITIONAL CARE &amp; REHAB-HARRINGTON</t>
  </si>
  <si>
    <t>KINDRED TRANSITIONAL CARE &amp; REHAB-HIGHGATE</t>
  </si>
  <si>
    <t>KINDRED TRANSITIONAL CARE &amp; REHABILITA-FORESTVIEW</t>
  </si>
  <si>
    <t>KINDRED TRANSITIONAL CARE &amp; REHABILITATION-AVERY</t>
  </si>
  <si>
    <t>KINDRED TRANSITIONAL CARE &amp; REHAB-WESTBOROUGH</t>
  </si>
  <si>
    <t>KNOLLWOOD NURSING CENTER</t>
  </si>
  <si>
    <t>LAFAYETTE REHABILITATION &amp; SKILLED NURSING FACILIT</t>
  </si>
  <si>
    <t>LAKEVIEW HOUSE SKLD NRSG  AND RESIDENTIAL CARE FAC</t>
  </si>
  <si>
    <t>LANESSA EXTENDED CARE</t>
  </si>
  <si>
    <t>LAUREL RIDGE REHAB AND SKILLED CARE CENTER</t>
  </si>
  <si>
    <t>LEDGEWOOD REHABILITATION &amp; SKILLED NURSING CENTER</t>
  </si>
  <si>
    <t>LIBERTY COMMONS</t>
  </si>
  <si>
    <t>LIFE CARE CENTER OF ACTON</t>
  </si>
  <si>
    <t>LIFE CARE CENTER OF ATTLEBORO</t>
  </si>
  <si>
    <t>LIFE CARE CENTER OF AUBURN</t>
  </si>
  <si>
    <t>LIFE CARE CENTER OF LEOMINSTER</t>
  </si>
  <si>
    <t>LIFE CARE CENTER OF MERRIMACK VALLEY</t>
  </si>
  <si>
    <t>LIFE CARE CENTER OF NASHOBA VALLEY</t>
  </si>
  <si>
    <t>LIFE CARE CENTER OF PLYMOUTH</t>
  </si>
  <si>
    <t>LIFE CARE CENTER OF RAYNHAM</t>
  </si>
  <si>
    <t>LIFE CARE CENTER OF STONEHAM</t>
  </si>
  <si>
    <t>LIFE CARE CENTER OF THE NORTH SHORE</t>
  </si>
  <si>
    <t>LIFE CARE CENTER OF THE SOUTH SHORE</t>
  </si>
  <si>
    <t>LIFE CARE CENTER OF WEST BRIDGEWATER</t>
  </si>
  <si>
    <t>LIFE CARE CENTER OF WILBRAHAM</t>
  </si>
  <si>
    <t>LIGHTHOUSE NURSING CARE CENTER</t>
  </si>
  <si>
    <t>LINDA MANOR EXTENDED CARE FACILITY</t>
  </si>
  <si>
    <t>LINDEN PONDS</t>
  </si>
  <si>
    <t>LONGMEADOW OF TAUNTON</t>
  </si>
  <si>
    <t>LOOMIS HOUSE NURSING CENTER</t>
  </si>
  <si>
    <t>LOOMIS LAKESIDE AT REEDS LANDING</t>
  </si>
  <si>
    <t>LUTHERAN REHABILITATION &amp; SKILLED CARE CENTER</t>
  </si>
  <si>
    <t>LYDIA TAFT HOUSE</t>
  </si>
  <si>
    <t>MADONNA MANOR NURSING HOME</t>
  </si>
  <si>
    <t>MAPLES REHABILITATION &amp; NURSING CENTER</t>
  </si>
  <si>
    <t>MAPLEWOOD CENTER</t>
  </si>
  <si>
    <t>MARIAN MANOR OF TAUNTON</t>
  </si>
  <si>
    <t>MARINA BAY SKILLED NURSING &amp; REHABILITATION CTR</t>
  </si>
  <si>
    <t>MARISTHILL NURSING &amp; REHABILITATION CENTER</t>
  </si>
  <si>
    <t>MARLBOROUGH HILLS REHABILTIATION &amp; HLTH CARE CTR</t>
  </si>
  <si>
    <t>MARY ANN MORSE NURSING &amp; REHABILITATION</t>
  </si>
  <si>
    <t>MARY'S MEADOW AT PROVIDENCE PLACE</t>
  </si>
  <si>
    <t>MASCONOMET HEALTHCARE CENTER</t>
  </si>
  <si>
    <t>MAYFLOWER PLACE NURSING &amp; REHABILITATION CENTER</t>
  </si>
  <si>
    <t>MEADOW GREEN NURSING AND REHABILITATION CENTER</t>
  </si>
  <si>
    <t>MEADOWS OF CENTRAL MASSACHUSETTS (THE)</t>
  </si>
  <si>
    <t>MEDFORD REHABILITATION AND NURSING CENTER</t>
  </si>
  <si>
    <t>MEDWAY COUNTRY MANOR SKILLED NURSING &amp; REHABILITAT</t>
  </si>
  <si>
    <t>MELROSE REHABILITATION CENTER</t>
  </si>
  <si>
    <t>MERRIMACK VALLEY HEALTH CENTER</t>
  </si>
  <si>
    <t>M I NURSING &amp; RESTORATIVE CENTER</t>
  </si>
  <si>
    <t>MONT MARIE REHABILITATION &amp; HEALTHCARE CENTER</t>
  </si>
  <si>
    <t>MOUNT CARMEL CARE CENTER</t>
  </si>
  <si>
    <t>MT GREYLOCK EXTENDED CARE FACILITY</t>
  </si>
  <si>
    <t>NEMASKET HEALTHCARE CENTER</t>
  </si>
  <si>
    <t>NEVILLE CENTER AT FRESH POND FOR NURSING &amp; REHAB</t>
  </si>
  <si>
    <t>NEVINS NURSING &amp; REHABILITATION CENTER</t>
  </si>
  <si>
    <t>NEW BEDFORD JEWISH CONVALESCENT HOME, INC</t>
  </si>
  <si>
    <t>NEWBRIDGE ON THE CHARLES SKILLED NURSING FACILITY</t>
  </si>
  <si>
    <t>NEW ENGLAND HEALTH CENTER</t>
  </si>
  <si>
    <t>NEW ENGLAND HOMES FOR THE DEAF, INC</t>
  </si>
  <si>
    <t>NEWTON WELLESLEY CENTER FOR ALZHEIMER'S CARE</t>
  </si>
  <si>
    <t>NORTH ADAMS COMMONS NURSING &amp; REHABILITATION CENTE</t>
  </si>
  <si>
    <t>NORTHWOOD REHABILITATION &amp; HEALTHCARE CENTER</t>
  </si>
  <si>
    <t>NORWOOD REHABILITATION CENTER</t>
  </si>
  <si>
    <t>NOTRE DAME LONG TERM CARE CENTER</t>
  </si>
  <si>
    <t>OAKDALE REHABILITATION &amp; SKILLED NURSING CENTER</t>
  </si>
  <si>
    <t>OAK HILL REHABILITATION CENTER</t>
  </si>
  <si>
    <t>OAK KNOLL HEALTHCARE CENTER</t>
  </si>
  <si>
    <t>OAKS, THE</t>
  </si>
  <si>
    <t>ODD FELLOWS HOME OF MASSACHUSETTS</t>
  </si>
  <si>
    <t>OUR ISLAND HOME</t>
  </si>
  <si>
    <t>PALMER HEALTHCARE CENTER</t>
  </si>
  <si>
    <t>PALM SKILLED  NRSING CR &amp; CTR FOR REHAB EXCELLENCE</t>
  </si>
  <si>
    <t>PARK AVENUE HEALTH CENTER</t>
  </si>
  <si>
    <t>PARK PLACE REHABILITATION &amp; SKILLED CARE CENTER</t>
  </si>
  <si>
    <t>PARSONS HILL REHABILITATION &amp; HEALTH CARE CENTER</t>
  </si>
  <si>
    <t>PAVILION , THE</t>
  </si>
  <si>
    <t>PENACOOK PLACE, INC</t>
  </si>
  <si>
    <t>PHILLIPS MANOR NURSING HOME</t>
  </si>
  <si>
    <t>PILGRIM REHABILITATION &amp; SKILLED NURSING CENTER</t>
  </si>
  <si>
    <t>PLEASANT BAY NURSING &amp; REHABILITATION</t>
  </si>
  <si>
    <t>PLYMOUTH REHABILITATION CENTER</t>
  </si>
  <si>
    <t>POET'S SEAT HEALTH CARE CENTER</t>
  </si>
  <si>
    <t>POPE NURSING HOME</t>
  </si>
  <si>
    <t>PORT HEALTHCARE CENTER</t>
  </si>
  <si>
    <t>PRESCOTT HOUSE</t>
  </si>
  <si>
    <t>PRESENTATION REHAB AND SKILLED CARE CENTER</t>
  </si>
  <si>
    <t>QUABBIN VALLEY HEALTHCARE</t>
  </si>
  <si>
    <t>QUABOAG REHABILITATION &amp; SKILLED CARE FACILITY</t>
  </si>
  <si>
    <t>QUINCY HEALTH AND REHABILITATION CENTER LLC</t>
  </si>
  <si>
    <t>RECUPERATIVE SERVICES UNIT-HEBREW REHAB CENTER</t>
  </si>
  <si>
    <t>REHABILITATION &amp; NURSING CENTER AT EVERETT (THE)</t>
  </si>
  <si>
    <t>RENAISSANCE MANOR ON CABOT</t>
  </si>
  <si>
    <t>RESERVOIR CENTER FOR HEALTH &amp; REHABILITATION, THE</t>
  </si>
  <si>
    <t>RIVERBEND OF SOUTH NATICK</t>
  </si>
  <si>
    <t>RIVERCREST LONG TERM CARE</t>
  </si>
  <si>
    <t>RIVER TERRACE REHABILITATION AND HEALTHCARE CTR</t>
  </si>
  <si>
    <t>ROSEWOOD NURSING &amp; REHABILITATION CENTER</t>
  </si>
  <si>
    <t>ROYAL AT WAYLAND REHABILITATION &amp; NURSING CENTER</t>
  </si>
  <si>
    <t>ROYAL BRAINTREE NURSING AND REHABILITATION CENTER</t>
  </si>
  <si>
    <t>ROYAL CAPE COD NURSING &amp; REHABILITATION CENTER</t>
  </si>
  <si>
    <t>ROYAL MEGANSETT NURSING &amp; REHABILITATION</t>
  </si>
  <si>
    <t>ROYAL NORWELL NURSING &amp; REHABILITATION CENTER LLC</t>
  </si>
  <si>
    <t>ROYAL NURSING CENTER, LLC</t>
  </si>
  <si>
    <t>ROYAL OF COTUIT</t>
  </si>
  <si>
    <t>ROYAL OF FAIRHAVEN NURSING CENTER</t>
  </si>
  <si>
    <t>SACHEM CENTER FOR HEALTH &amp; REHABILITATION</t>
  </si>
  <si>
    <t>SACRED HEART NURSING HOME</t>
  </si>
  <si>
    <t>SAMUEL MARCUS NURSING HOME</t>
  </si>
  <si>
    <t>SANCTA MARIA NURSING FACILITY</t>
  </si>
  <si>
    <t>SARAH BRAYTON NURSING CARE CTR</t>
  </si>
  <si>
    <t>SAUGUS CENTER</t>
  </si>
  <si>
    <t>SAVOY NURSING &amp; REHAB CTR</t>
  </si>
  <si>
    <t>SEACOAST NURSING &amp; REHABILITATION CENTER INC</t>
  </si>
  <si>
    <t>SEASHORE POINT AND WELLNESS REHABILITATION</t>
  </si>
  <si>
    <t>SEA VIEW CONVALESCENT AND NURSING HOME</t>
  </si>
  <si>
    <t>SEVEN HILLS PEDIATRIC CENTER</t>
  </si>
  <si>
    <t>SHREWSBURY NURSING &amp; REHABILITATION CENTER</t>
  </si>
  <si>
    <t>SIPPICAN HEALTHCARE CENTER</t>
  </si>
  <si>
    <t>SKILLED NURSING FACILITY AT NORTH HILL (THE)</t>
  </si>
  <si>
    <t>SOMERSET RIDGE CENTER</t>
  </si>
  <si>
    <t>SOUTHBRIDGE REHABILITATION &amp; HEALTH CARE CENTER</t>
  </si>
  <si>
    <t>SOUTH COVE MANOR NURSING &amp; REHABILITATION CENTER</t>
  </si>
  <si>
    <t>SOUTHPOINTE REHAB CENTER</t>
  </si>
  <si>
    <t>SOUTHWOOD AT NORWELL NURSING CTR</t>
  </si>
  <si>
    <t>SPAULDING NURSING &amp; THERAPY CENTER - NORTH END</t>
  </si>
  <si>
    <t>SPAULDING NURSING &amp; THERAPY CENTER - WEST ROXBURY</t>
  </si>
  <si>
    <t>SPRINGSIDE REHABILITATION AND SKILLED CARE CENTER</t>
  </si>
  <si>
    <t>ST CAMILLUS HEALTH CENTER</t>
  </si>
  <si>
    <t>ST FRANCIS REHABILITATION &amp; NURSING CENTER</t>
  </si>
  <si>
    <t>ST JOSEPH MANOR HEALTH CARE INC</t>
  </si>
  <si>
    <t>ST JOSEPH REHAB &amp; NURSING CARE CENTER</t>
  </si>
  <si>
    <t>ST MARY HEALTH CARE CENTER</t>
  </si>
  <si>
    <t>STONE REHABILITATION AND SENIOR LIVING</t>
  </si>
  <si>
    <t>ST PATRICK'S MANOR</t>
  </si>
  <si>
    <t>SUDBURY PINES EXTENDED CARE</t>
  </si>
  <si>
    <t>SUTTON HILL CENTER</t>
  </si>
  <si>
    <t>SWEET BROOK OF WILLIAMSTOWN REHABILITATION &amp; N CTR</t>
  </si>
  <si>
    <t>THOMAS UPHAM HOUSE</t>
  </si>
  <si>
    <t>TIMBERLYN EAST NURSING AND REHABILITATION</t>
  </si>
  <si>
    <t>TIMBERLYN HEIGHTS NURSING AND REHABILITATION</t>
  </si>
  <si>
    <t>TIMOTHY DANIELS HOUSE</t>
  </si>
  <si>
    <t>TOWN AND COUNTRY HEALTH CARE CENTER</t>
  </si>
  <si>
    <t>TREMONT HEALTH CARE CENTER</t>
  </si>
  <si>
    <t>TWIN OAKS CENTER</t>
  </si>
  <si>
    <t>VERO HEALTH &amp; REHAB OF MATTAPAN</t>
  </si>
  <si>
    <t>VERO HEALTH &amp; REHAB OF WEST ROXBURY</t>
  </si>
  <si>
    <t>VERO HEALTH &amp; REHAB, PARKWAY</t>
  </si>
  <si>
    <t>VIBRA NURSING &amp; REHABILITATION CTR OF WESTERN MASS</t>
  </si>
  <si>
    <t>VICTORIA HAVEN NURSING FACILITY</t>
  </si>
  <si>
    <t>WABAN HEALTH CENTER</t>
  </si>
  <si>
    <t>WACHUSETT MANOR</t>
  </si>
  <si>
    <t>WAKEFIELD CENTER</t>
  </si>
  <si>
    <t>WATERTOWN HEALTH CENTER</t>
  </si>
  <si>
    <t>WATERVIEW LODGE LLC, REHABILITATION &amp; HEALTHCARE</t>
  </si>
  <si>
    <t>WEBSTER MANOR REHABILITATION &amp; HEALTH CARE CENTER</t>
  </si>
  <si>
    <t>WEBSTER PARK REHABILITATION AND HEALTHCARE CENTER</t>
  </si>
  <si>
    <t>WEDGEMERE REHABILITATION CENTER</t>
  </si>
  <si>
    <t>WEST ACRES REHABILITATION &amp; NURSING CENTER</t>
  </si>
  <si>
    <t>WESTFIELD CENTER</t>
  </si>
  <si>
    <t>WESTFIELD GARDENS NURSING AND REHAB</t>
  </si>
  <si>
    <t>WESTFORD HOUSE</t>
  </si>
  <si>
    <t>WEST NEWTON REHABILITATION CENTER</t>
  </si>
  <si>
    <t>WEST REVERE HEALTH CENTER</t>
  </si>
  <si>
    <t>WEST SIDE HOUSE LTC FACILITY</t>
  </si>
  <si>
    <t>WHITTIER BRADFORD TRANSITIONAL CARE UNIT</t>
  </si>
  <si>
    <t>WHITTIER WESTBOROUGH TRANSITIONAL CARE UNIT</t>
  </si>
  <si>
    <t>WILLIAMSTOWN COMMONS NURSING &amp; REHAB</t>
  </si>
  <si>
    <t>WILLIMANSETT CENTER EAST</t>
  </si>
  <si>
    <t>WILLIMANSETT CENTER WEST</t>
  </si>
  <si>
    <t>WINCHESTER NURSING CENTER, INC</t>
  </si>
  <si>
    <t>WINDEMERE NURSING &amp; REHAB CTR ON MARTHAS VINEYARD</t>
  </si>
  <si>
    <t>WINDSOR NURSING &amp; RETIREMENT HOME</t>
  </si>
  <si>
    <t>WINGATE AT ANDOVER REHAB &amp; SKILLED NURSING RES</t>
  </si>
  <si>
    <t>WINGATE AT BELVIDERE REHAB &amp; SKILLED NURSING RES</t>
  </si>
  <si>
    <t>WINGATE AT BREWSTER</t>
  </si>
  <si>
    <t>WINGATE AT CHESTNUT HILL</t>
  </si>
  <si>
    <t>WINGATE AT EAST LONGMEADOW REHAB &amp; SKILLED NUR RES</t>
  </si>
  <si>
    <t>WINGATE AT HAMPDEN REHABILITATIVE &amp; SKLD NURS RESI</t>
  </si>
  <si>
    <t>WINGATE AT HARWICH</t>
  </si>
  <si>
    <t>WINGATE AT HAVERHILL REHAB &amp; SKILLED NURSING RESID</t>
  </si>
  <si>
    <t>WINGATE AT NEEDHAM REHAB &amp; SKILLED NURS RES</t>
  </si>
  <si>
    <t>WINGATE AT NORTON</t>
  </si>
  <si>
    <t>WINGATE AT READING REHAB &amp; SKILLED NURS RESID</t>
  </si>
  <si>
    <t>WINGATE AT SHARON</t>
  </si>
  <si>
    <t>WINGATE AT SILVER LAKE REHAB &amp; SKILLED NURSING RES</t>
  </si>
  <si>
    <t>WINGATE AT SOUTH HADLEY REHAB &amp; SKILLED NURSING</t>
  </si>
  <si>
    <t>WINGATE AT SPRINGFIELD REHAB &amp; SKILLED NURS RES</t>
  </si>
  <si>
    <t>WINGATE AT SUDBURY REHAB &amp; SKILLED NURS RESIDENCE</t>
  </si>
  <si>
    <t>WINGATE AT WESTON</t>
  </si>
  <si>
    <t>WINGATE AT WEST SPRINGFIELD REHAB &amp; SKILL NUR RES</t>
  </si>
  <si>
    <t>WINGATE AT WILBRAHAM REHAB &amp; SKILLED NURS RESID</t>
  </si>
  <si>
    <t>WINGATE AT WORCESTER</t>
  </si>
  <si>
    <t>WOBURN NURSING CENTER, INC</t>
  </si>
  <si>
    <t>WORCESTER HEALTH CENTER</t>
  </si>
  <si>
    <t>WORCESTER REHABILITATION &amp; HEALTH CARE CENTER</t>
  </si>
  <si>
    <t>MD</t>
  </si>
  <si>
    <t>ALICE BYRD TAWES NURSING HOME</t>
  </si>
  <si>
    <t>ALTHEA WOODLAND NURSING HOME</t>
  </si>
  <si>
    <t>ANCHORAGE NURSING AND REHABILITATION CENTER</t>
  </si>
  <si>
    <t>ARCOLA HEALTH AND REHABILITATION CENTER</t>
  </si>
  <si>
    <t>ASBURY SOLOMONS</t>
  </si>
  <si>
    <t>AUGSBURG LUTHERAN HOME</t>
  </si>
  <si>
    <t>AURORA SENIOR LIVING OF MANOKIN, LLC</t>
  </si>
  <si>
    <t>AUTUMN LAKE HEALTHCARE AT ALICE MANOR</t>
  </si>
  <si>
    <t>AUTUMN LAKE HEALTHCARE AT CHESTERTOWN</t>
  </si>
  <si>
    <t>BALLENGER CREEK CENTER</t>
  </si>
  <si>
    <t>BAY RIDGE HEALTH CARE CENTER</t>
  </si>
  <si>
    <t>BEDFORD COURT HEALTHCARE CENT.</t>
  </si>
  <si>
    <t>BEL AIR HEALTH AND REHABILITATION CENTER</t>
  </si>
  <si>
    <t>BEL PRE HEALTH &amp; REHABILITATION CENTER</t>
  </si>
  <si>
    <t>BETHESDA HEALTH AND REHABILITATION</t>
  </si>
  <si>
    <t>BLUE POINT HEALTHCARE CENTER</t>
  </si>
  <si>
    <t>BRADFORD OAKS CENTER</t>
  </si>
  <si>
    <t>BRIDGEPARK HEALTHCARE CENTER</t>
  </si>
  <si>
    <t>BRIGHTON GARDEN TUCKERMAN LANE</t>
  </si>
  <si>
    <t>BRINTON WOODS HEALTH &amp; REHAB CTR AT ARLINGTON WEST</t>
  </si>
  <si>
    <t>BRINTON WOODS HEALTH &amp; REHAB CTR OF DENTON</t>
  </si>
  <si>
    <t>BRINTON WOODS HEALTH &amp; REHAB CTR OF PIKESVILLE</t>
  </si>
  <si>
    <t>BRINTON WOODS NURSING &amp; REHABILITATION CENTER</t>
  </si>
  <si>
    <t>BRINTON WOODS POST ACUTE CARE CENTER</t>
  </si>
  <si>
    <t>BROADMEAD</t>
  </si>
  <si>
    <t>BROOKE GROVE REHAB. &amp; NSG CTR</t>
  </si>
  <si>
    <t>BUCKINGHAM'S CHOICE</t>
  </si>
  <si>
    <t>CALVERT COUNTY NURSING CTR.</t>
  </si>
  <si>
    <t>CALVERT MANOR HEALTH CARE CENT</t>
  </si>
  <si>
    <t>CALVERT MEMORIAL HOSPITAL TRANSITIONAL CARE UNIT</t>
  </si>
  <si>
    <t>CAROLINE NURSING AND REHABILITATION CENTER, LLC</t>
  </si>
  <si>
    <t>CARRIAGE HILL BETHESDA</t>
  </si>
  <si>
    <t>CARROLL LUTHERAN VILLAGE</t>
  </si>
  <si>
    <t>CATON MANOR</t>
  </si>
  <si>
    <t>CATONSVILLE COMMONS</t>
  </si>
  <si>
    <t>CHARLESTOWN COMMUNITY INC</t>
  </si>
  <si>
    <t>CHARLOTTE HALL VETERANS HOME</t>
  </si>
  <si>
    <t>CHERRY LANE</t>
  </si>
  <si>
    <t>CHESAPEAKE SHORES</t>
  </si>
  <si>
    <t>CHESAPEAKE WOODS CENTER</t>
  </si>
  <si>
    <t>CHESTNUT GRN HLTH CTR BLAKEHUR</t>
  </si>
  <si>
    <t>CITIZENS CARE AND REHABILITATION CENTER OF FREDERI</t>
  </si>
  <si>
    <t>CITIZENS CARE CENTER</t>
  </si>
  <si>
    <t>CLINTON HEALTHCARE  CENTER</t>
  </si>
  <si>
    <t>COFFMAN NURSING HOME</t>
  </si>
  <si>
    <t>COLLINGSWOOD NSG. &amp; REHAB. CEN</t>
  </si>
  <si>
    <t>CORSICA HILLS CENTER</t>
  </si>
  <si>
    <t>COURTLAND, LLC</t>
  </si>
  <si>
    <t>CRESCENT CITIES CENTER</t>
  </si>
  <si>
    <t>CROFTON CONVALESCENT CENTER</t>
  </si>
  <si>
    <t>CROMWELL CENTER</t>
  </si>
  <si>
    <t>CUMBERLAND HEALTHCARE CENTER</t>
  </si>
  <si>
    <t>DEER'S HEAD CENTER</t>
  </si>
  <si>
    <t>DENNETT ROAD MANOR</t>
  </si>
  <si>
    <t>DOCTORS COMMUNITY REHABILITATION AND PATIENT CARE</t>
  </si>
  <si>
    <t>EGLE NURSING HOME</t>
  </si>
  <si>
    <t>ELLICOTT CITY HEALTH &amp; REHABILITATION CENTER</t>
  </si>
  <si>
    <t>ENCORE AT TURF VALLEY</t>
  </si>
  <si>
    <t>FAHRNEY-KEEDY MEMORIAL HOME</t>
  </si>
  <si>
    <t>FAIRLAND CENTER</t>
  </si>
  <si>
    <t>FAYETTE HEALTH AND REHABILITATION CENTER</t>
  </si>
  <si>
    <t>FOREST HILL HEALTH AND REHABILITATION CENTER</t>
  </si>
  <si>
    <t>FORESTVILLE HEALTH &amp; REHABILITATION CENTER</t>
  </si>
  <si>
    <t>FORT WASHINGTON HEALTH &amp; REHABILITATION CENTER</t>
  </si>
  <si>
    <t>FOX CHASE REHAB &amp; NURSING CENTER</t>
  </si>
  <si>
    <t>FRANKLIN WOODS CENTER</t>
  </si>
  <si>
    <t>FREDERICK HEALTH &amp; REHABILITATION CENTER</t>
  </si>
  <si>
    <t>FRIENDS NURSING HOME</t>
  </si>
  <si>
    <t>FROSTBURG VILLAGE</t>
  </si>
  <si>
    <t>FUTURE CARE CHARLES VILLAGE</t>
  </si>
  <si>
    <t>FUTURE CARE CHERRYWOOD</t>
  </si>
  <si>
    <t>FUTURE CARE CHESAPEAKE</t>
  </si>
  <si>
    <t>FUTURE CARE COLD SPRING</t>
  </si>
  <si>
    <t>FUTURE CARE HOMEWOOD</t>
  </si>
  <si>
    <t>FUTURE CARE IRVINGTON</t>
  </si>
  <si>
    <t>FUTURE CARE NORTHPOINT</t>
  </si>
  <si>
    <t>FUTURE CARE OLD COURT</t>
  </si>
  <si>
    <t>FUTURE CARE PINEVIEW</t>
  </si>
  <si>
    <t>FUTURE CARE SANDTOWN-WINCHESTER</t>
  </si>
  <si>
    <t>GARRETT COUNTY SUBACUTE UNIT</t>
  </si>
  <si>
    <t>GLADE VALLEY CENTER</t>
  </si>
  <si>
    <t>GLEN BURNIE HEALTH AND REHABILITATION CENTER</t>
  </si>
  <si>
    <t>GLEN MEADOWS RETIREMENT COM.</t>
  </si>
  <si>
    <t>GOLDEN LIVINGCENTER-HAGERSTOWN</t>
  </si>
  <si>
    <t>GOODWILL MENNONITE HOME, INC.</t>
  </si>
  <si>
    <t>GREATER BALTIMORE MEDICAL CENTER SUB ACUTE UNIT</t>
  </si>
  <si>
    <t>GSNH OPERATOR, LLC</t>
  </si>
  <si>
    <t>HAMMONDS LANE CENTER</t>
  </si>
  <si>
    <t>HARTLEY HALL NURSING AND REHABILITATION</t>
  </si>
  <si>
    <t>HEBREW HOME OF GREATER WASHINGTON</t>
  </si>
  <si>
    <t>HERITAGE HARBOUR HEALTH AND REHABILITATION CENTER</t>
  </si>
  <si>
    <t>HERON POINT OF CHESTERTOWN</t>
  </si>
  <si>
    <t>HILLHAVEN NURSING CENTER</t>
  </si>
  <si>
    <t>HOLLY HILL NURSING AND REHABILITATION CENTER</t>
  </si>
  <si>
    <t>HOMEWOOD AT CRUMLAND FARMS</t>
  </si>
  <si>
    <t>HOMEWOOD AT WILLIAMSPORT MD</t>
  </si>
  <si>
    <t>HOMEWOOD CENTER</t>
  </si>
  <si>
    <t>INGLESIDE AT KING FARM</t>
  </si>
  <si>
    <t>KENSINGTON HEALTHCARE  CENTER</t>
  </si>
  <si>
    <t>KESWICK MULTI-CARE CENTER</t>
  </si>
  <si>
    <t>KING DAVID NURSING AND REHABILITATION CENTER</t>
  </si>
  <si>
    <t>LAPLATA CENTER</t>
  </si>
  <si>
    <t>LARKIN CHASE CENTER</t>
  </si>
  <si>
    <t>LAURELWOOD CARE CENTER AT ELKTON</t>
  </si>
  <si>
    <t>LAYHILL CENTER</t>
  </si>
  <si>
    <t>LEVINDALE HEBREW GER CTR &amp; HSP</t>
  </si>
  <si>
    <t>LOCHEARN NURSING HOME, LLC</t>
  </si>
  <si>
    <t>LOCH RAVEN CENTER</t>
  </si>
  <si>
    <t>LONG GREEN CENTER</t>
  </si>
  <si>
    <t>LONGVIEW HEALTHCARE CENTER, LLC</t>
  </si>
  <si>
    <t>LORIEN BULLE ROCK</t>
  </si>
  <si>
    <t>LORIEN HEALTH SYSTEMS - COLUMBIA</t>
  </si>
  <si>
    <t>LORIEN HEALTH SYSTEMS MT AIRY</t>
  </si>
  <si>
    <t>LORIEN HEALTH SYSTEMS - RIVERSIDE</t>
  </si>
  <si>
    <t>LORIEN MAYS CHAPEL</t>
  </si>
  <si>
    <t>LORIEN NSG &amp; REHAB CTR BELAIR</t>
  </si>
  <si>
    <t>LORIEN NURSING &amp; REHAB CTR - ELKRIDGE</t>
  </si>
  <si>
    <t>LORIEN TANEYTOWN, INC</t>
  </si>
  <si>
    <t>MANORCARE HEALTH SERVICES - ADELPHI</t>
  </si>
  <si>
    <t>MANORCARE HEALTH SERVICES - BETHESDA</t>
  </si>
  <si>
    <t>MANOR CARE HEALTH SERVICES - CHEVY CHASE</t>
  </si>
  <si>
    <t>MANOR CARE HEALTH SERVICES - HYATTSVILLE</t>
  </si>
  <si>
    <t>MANOR CARE HEALTH SERVICES - LARGO</t>
  </si>
  <si>
    <t>MANORCARE HEALTH SERVICES - POTOMAC</t>
  </si>
  <si>
    <t>MANORCARE HEALTH SERVICES  -SILVER SPRING</t>
  </si>
  <si>
    <t>MANOR CARE HEALTH SERVICES - WHEATON</t>
  </si>
  <si>
    <t>MAPLEWOOD PARK PLACE</t>
  </si>
  <si>
    <t>MARIA HEALTH CARE CENTER, INC.</t>
  </si>
  <si>
    <t>MARLEY NECK HEALTH AND REHABILITATION CENTER</t>
  </si>
  <si>
    <t>MARYLAND BAPTIST AGED HOME</t>
  </si>
  <si>
    <t>MARYLAND MASONIC HOMES</t>
  </si>
  <si>
    <t>MONTGOMERY VILLAGE HEALTH CARE CENTER</t>
  </si>
  <si>
    <t>MULTI-MEDICAL CENTER</t>
  </si>
  <si>
    <t>NMS HEALTHCARE OF HAGERSTOWN, LLC</t>
  </si>
  <si>
    <t>NMS HEALTHCARE OF SILVER SPRING</t>
  </si>
  <si>
    <t>NMS HEALTHCARE OF SPRINGBROOK, LLC</t>
  </si>
  <si>
    <t>NORTH ARUNDEL HEALTH AND REHABILITATION CENTER</t>
  </si>
  <si>
    <t>NORTH OAKS</t>
  </si>
  <si>
    <t>NORTHWEST HEALTHCARE CENTER</t>
  </si>
  <si>
    <t>NORTHWEST HOSP. CTR. SUB. UNIT</t>
  </si>
  <si>
    <t>OAK CREST VILLAGE</t>
  </si>
  <si>
    <t>OAKVIEW REHABILITATION AND NURSING CENTER</t>
  </si>
  <si>
    <t>OVERLEA HEALTH AND REHABILITATION CENTER</t>
  </si>
  <si>
    <t>PATAPSCO VALLEY CENTER</t>
  </si>
  <si>
    <t>PATUXENT RIVER HEALTH AND REHABILITATION CENTER</t>
  </si>
  <si>
    <t>PERRING PARKWAY CENTER</t>
  </si>
  <si>
    <t>PICKERSGILL RETIREMENT COMMUNITY</t>
  </si>
  <si>
    <t>PLEASANT VIEW NSG HOME</t>
  </si>
  <si>
    <t>POTOMAC VALLEY NSG &amp; WELLNESS</t>
  </si>
  <si>
    <t>POWERBACK REHABILITATION</t>
  </si>
  <si>
    <t>RAVENWOOD NURSING CARE CENTER</t>
  </si>
  <si>
    <t>REEDERS MEMORIAL HOME</t>
  </si>
  <si>
    <t>REGENCY CARE OF SILVER SPRING, LLC</t>
  </si>
  <si>
    <t>RIDERWOOD VILLAGE</t>
  </si>
  <si>
    <t>RIDGEWAY MANOR NURSING &amp; REHABILITATION CENTER</t>
  </si>
  <si>
    <t>RIVERVIEW REHABILITATION &amp; HEALTH CENTER</t>
  </si>
  <si>
    <t>ROCKVILLE NURSING HOME</t>
  </si>
  <si>
    <t>ROLAND PARK PLACE</t>
  </si>
  <si>
    <t>SACRED HEART HOME INC</t>
  </si>
  <si>
    <t>SALISBURY REHABILITATION AND NURSING CENTER</t>
  </si>
  <si>
    <t>SANCTUARY AT HOLY CROSS</t>
  </si>
  <si>
    <t>SEVERNA PARK CENTER</t>
  </si>
  <si>
    <t>SHADY GROVE CENTER</t>
  </si>
  <si>
    <t>SIGNATURE HEALTHCARE AT MALLARD BAY</t>
  </si>
  <si>
    <t>SLIGO CREEK CENTER</t>
  </si>
  <si>
    <t>SNOW HILL NURSING &amp; REHAB CTR</t>
  </si>
  <si>
    <t>SOLOMONS NURSING CENTER</t>
  </si>
  <si>
    <t>SOUTH RIVER HEALTH AND REHABILITATION CENTER</t>
  </si>
  <si>
    <t>SPA CREEK CENTER</t>
  </si>
  <si>
    <t>ST. ELIZABETH REHAB. &amp; NSG. CE</t>
  </si>
  <si>
    <t>STELLA MARIS, INC.</t>
  </si>
  <si>
    <t>ST JOSEPH'S MINISTRIES</t>
  </si>
  <si>
    <t>ST. JOSEPH'S  NURSING  HOME</t>
  </si>
  <si>
    <t>ST. MARY'S NURSING CENTER INC</t>
  </si>
  <si>
    <t>ST THOMAS MORE MEDICAL COMPLEX</t>
  </si>
  <si>
    <t>SUMMIT PARK HEALTH AND REHABILITATION CENTER</t>
  </si>
  <si>
    <t>THE ARBOR</t>
  </si>
  <si>
    <t>THE LIONS CENTER FOR REHAB AND EXT CARE</t>
  </si>
  <si>
    <t>THE NURSING AND REHAB CENTER AT STADIUM PLACE</t>
  </si>
  <si>
    <t>THE PINES GENESIS ELDERCARE</t>
  </si>
  <si>
    <t>THE VILLAGE AT ROCKVILLE</t>
  </si>
  <si>
    <t>TRANSITIONAL CARE SERVICES AT MERCY MEDICAL CENTER</t>
  </si>
  <si>
    <t>TRANSITIONS HEALTHCARE AT SYKESVILLE</t>
  </si>
  <si>
    <t>TRANSITIONS HEALTHCARE ELKTON, LLC</t>
  </si>
  <si>
    <t>UNIVERSITY OF MARYLAND SHORE NURSING AND REHAB</t>
  </si>
  <si>
    <t>VINDOBONA NURSING AND REHABILITATION CENTER</t>
  </si>
  <si>
    <t>WALDORF  CENTER</t>
  </si>
  <si>
    <t>WAUGH CHAPEL CENTER</t>
  </si>
  <si>
    <t>WESTGATE HILLS REHAB &amp; HEALTHCARE CTR</t>
  </si>
  <si>
    <t>WEST MD HEALTH SYST FROSTBURG NRSG AND REHAB CTR</t>
  </si>
  <si>
    <t>WESTMINSTER HEALTHCARE CENTER</t>
  </si>
  <si>
    <t>WICOMICO NURSING HOME</t>
  </si>
  <si>
    <t>WILLIAMSPORT NURSING HOME</t>
  </si>
  <si>
    <t>WILSON HEALTH CARE CENTER</t>
  </si>
  <si>
    <t>ME</t>
  </si>
  <si>
    <t>AUGUSTA CENTER FOR HEALTH &amp; REHABILITATION, LLC</t>
  </si>
  <si>
    <t>BANGOR NURSING &amp; REHABILITATION</t>
  </si>
  <si>
    <t>BARRON CENTER</t>
  </si>
  <si>
    <t>BORDERVIEW REHAB &amp; LIVING CTR</t>
  </si>
  <si>
    <t>BRENTWOOD CENTER FOR HEALTH &amp; REHABILITATION, LLC</t>
  </si>
  <si>
    <t>BREWER CENTER FOR HEALTH &amp; REHABILITATION, LLC</t>
  </si>
  <si>
    <t>BRIDGTON HEALTH CARE CENTER</t>
  </si>
  <si>
    <t>CARIBOU REHAB AND NURSING CENTER</t>
  </si>
  <si>
    <t>CEDAR RIDGE CENTER</t>
  </si>
  <si>
    <t>CEDARS NURSING CARE CENTER</t>
  </si>
  <si>
    <t>CLOVER MANOR</t>
  </si>
  <si>
    <t>COLONIAL HEALTH CARE</t>
  </si>
  <si>
    <t>COUNTRY MANOR NURSING HOME</t>
  </si>
  <si>
    <t>COURTLAND REHAB &amp; LIVING CENTER</t>
  </si>
  <si>
    <t>CUMMINGS HEALTH CARE FACILITY</t>
  </si>
  <si>
    <t>DEXTER HEALTH CARE</t>
  </si>
  <si>
    <t>DURGIN PINES</t>
  </si>
  <si>
    <t>EASTSIDE CENTER FOR HEALTH &amp; REHABILITATION, LLC</t>
  </si>
  <si>
    <t>EDGEWOOD REHAB &amp; LIVING CTR</t>
  </si>
  <si>
    <t>EVERGREEN MANOR</t>
  </si>
  <si>
    <t>FALMOUTH BY THE SEA</t>
  </si>
  <si>
    <t>FOREST HILL MANOR</t>
  </si>
  <si>
    <t>FREEPORT NURSING &amp; REHAB CENTER</t>
  </si>
  <si>
    <t>FRYEBURG HEALTH CARE CENTER</t>
  </si>
  <si>
    <t>GARDINER HEALTH CARE FACILITY</t>
  </si>
  <si>
    <t>GORHAM HOUSE</t>
  </si>
  <si>
    <t>GREENWOOD CENTER</t>
  </si>
  <si>
    <t>GREGORY WING OF ST ANDREWS VILLAGE</t>
  </si>
  <si>
    <t>HARBOR HILL CENTER</t>
  </si>
  <si>
    <t>HAWTHORNE HOUSE</t>
  </si>
  <si>
    <t>HERITAGE REHAB &amp; LIVING CTR</t>
  </si>
  <si>
    <t>HIBBARD SKILLED NURSING &amp; REHABILITATION CENTER</t>
  </si>
  <si>
    <t>HIGH VIEW MANOR</t>
  </si>
  <si>
    <t>HORIZONS LIVING AND REHAB CENTER</t>
  </si>
  <si>
    <t>ISLAND NURSING HOME &amp; CARE CTR</t>
  </si>
  <si>
    <t>JACKMAN REGIONAL HEALTH CENTER</t>
  </si>
  <si>
    <t>KATAHDIN NURSING HOME</t>
  </si>
  <si>
    <t>KENNEBUNK CENTER FOR HEALTH &amp; REHABILITATION, LLC</t>
  </si>
  <si>
    <t>KNOX CENTER FOR LONG TERM CARE</t>
  </si>
  <si>
    <t>LAKEWOOD A CONTINUING CARE CENTER</t>
  </si>
  <si>
    <t>LEDGEVIEW LIVING CENTER</t>
  </si>
  <si>
    <t>LEDGEWOOD MANOR</t>
  </si>
  <si>
    <t>MADIGAN ESTATES</t>
  </si>
  <si>
    <t>MAINEGENERAL REHAB &amp; LONG TERM CARE - GLENRIDGE</t>
  </si>
  <si>
    <t>MAINEGENERAL REHAB &amp; LONG TERM CARE - GRAY BIRCH</t>
  </si>
  <si>
    <t>MAINE VETERANS HOME - AUGUSTA</t>
  </si>
  <si>
    <t>MAINE VETERANS HOME - BANGOR</t>
  </si>
  <si>
    <t>MAINE VETERANS HOME - CARIBOU</t>
  </si>
  <si>
    <t>MAINE VETERANS HOME - SCARBOROUGH</t>
  </si>
  <si>
    <t>MAINE VETERANS HOME - SO PARIS</t>
  </si>
  <si>
    <t>MAPLECREST REHAB &amp; LIVING CENTER</t>
  </si>
  <si>
    <t>MARKET SQUARE HEALTH CARE CENTER, LLC</t>
  </si>
  <si>
    <t>MARSHALL HEALTH CARE AND REHAB</t>
  </si>
  <si>
    <t>MARSHWOOD CENTER</t>
  </si>
  <si>
    <t>MERCY HOME</t>
  </si>
  <si>
    <t>MID COAST SENIOR HEALTH CENTER</t>
  </si>
  <si>
    <t>MONTELLO MANOR</t>
  </si>
  <si>
    <t>MOUNTAIN HEIGHTS HEALTH CARE</t>
  </si>
  <si>
    <t>MOUNT ST JOSEPH NURSING HOME</t>
  </si>
  <si>
    <t>NARRAGUAGUS BAY HEALTH CARE FACILITY</t>
  </si>
  <si>
    <t>NORWAY CENTER FOR HEALTH &amp; REHABILITATION, LLC</t>
  </si>
  <si>
    <t>OAK GROVE CENTER</t>
  </si>
  <si>
    <t>ODD FELLOWS &amp; REBEKAHS' HOME OF MAINE</t>
  </si>
  <si>
    <t>ORCHARD PARK REHAB &amp; LIVING</t>
  </si>
  <si>
    <t>ORONO COMMONS</t>
  </si>
  <si>
    <t>PINE POINT CENTER</t>
  </si>
  <si>
    <t>PINNACLE HEALTH AND REHAB</t>
  </si>
  <si>
    <t>PIPER SHORES</t>
  </si>
  <si>
    <t>PRESQUE ISLE REHAB AND NURSING CENTER</t>
  </si>
  <si>
    <t>RIVER RIDGE CENTER</t>
  </si>
  <si>
    <t>ROSS MANOR</t>
  </si>
  <si>
    <t>RUMFORD COMMUNITY HOME</t>
  </si>
  <si>
    <t>RUSSELL PARK REHABILITATION &amp; LIVING CENTER</t>
  </si>
  <si>
    <t>SANDY RIVER CENTER</t>
  </si>
  <si>
    <t>SANFIELD REHAB &amp; LIVING CENTER</t>
  </si>
  <si>
    <t>SEAL ROCK HEALTH CARE</t>
  </si>
  <si>
    <t>SEAPORT VILLAGE HEALTHCARE</t>
  </si>
  <si>
    <t>SEASIDE REHAB &amp; HEALTH CARE</t>
  </si>
  <si>
    <t>SEDGEWOOD COMMONS</t>
  </si>
  <si>
    <t>SOMERSET REHABILITATION &amp; LIVING CENTER</t>
  </si>
  <si>
    <t>SONOGEE REHABILITATION &amp; LIVING CENTER</t>
  </si>
  <si>
    <t>SOUTH PORTLAND NURSING HOME</t>
  </si>
  <si>
    <t>SOUTHRIDGE REHAB &amp; LIVING CTR</t>
  </si>
  <si>
    <t>SPRINGBROOK CENTER</t>
  </si>
  <si>
    <t>ST ANDRE HEALTH CARE FACILITY</t>
  </si>
  <si>
    <t>STILLWATER HEALTH CARE</t>
  </si>
  <si>
    <t>ST JOSEPH'S REHABILITATION AND RESIDENCE</t>
  </si>
  <si>
    <t>ST MARY'S D'YOUVILLE PAVILION</t>
  </si>
  <si>
    <t>SUNRISE CARE FACILITY</t>
  </si>
  <si>
    <t>THE COMMONS AT TALL PINES</t>
  </si>
  <si>
    <t>THE GARDENS</t>
  </si>
  <si>
    <t>THE NEWTON CTR FOR REHAB &amp; NUR</t>
  </si>
  <si>
    <t>VARNEY CROSSING NURSING CARE CENTER</t>
  </si>
  <si>
    <t>WESTGATE CENTER FOR REHAB &amp; ALZHEIMERS CARE</t>
  </si>
  <si>
    <t>WINDWARD GARDENS</t>
  </si>
  <si>
    <t>WINSHIP GREEN CENTER FOR HEALTH &amp; REHAB, LLC</t>
  </si>
  <si>
    <t>WOODLAWN REHABILITATION &amp; NURSING CENTER</t>
  </si>
  <si>
    <t>MI</t>
  </si>
  <si>
    <t>ABERDEEN REHABILITATION AND SKILLED NURSING CENTER</t>
  </si>
  <si>
    <t>ALAMO NURSING HOME INC</t>
  </si>
  <si>
    <t>ALLEGAN COUNTY MEDICAL CARE FA</t>
  </si>
  <si>
    <t>ALLEGRA NURSING AND REHAB</t>
  </si>
  <si>
    <t>ALLENDALE NURSING AND REHABILITATION COMMUNITY</t>
  </si>
  <si>
    <t>ALPHA MANOR NURSING HOME</t>
  </si>
  <si>
    <t>ALTERCARE OF BIG RAPIDS CTR FOR REHAB &amp; NURSING CA</t>
  </si>
  <si>
    <t>AMBASSADOR NURSING AND REHABILITATION CENTER</t>
  </si>
  <si>
    <t>APPLEWOOD NURSING CENTER INC</t>
  </si>
  <si>
    <t>ARBOR MANOR CARE CENTER</t>
  </si>
  <si>
    <t>ARGENTINE CARE CENTER</t>
  </si>
  <si>
    <t>ARIA NURSING AND REHAB</t>
  </si>
  <si>
    <t>ASHLEY CARE CENTER</t>
  </si>
  <si>
    <t>ASPIRUS ONTONAGON HOSPITAL, INC</t>
  </si>
  <si>
    <t>ATRIUM POST ACUTE CARE OF MENOMINEE</t>
  </si>
  <si>
    <t>AUTUMNWOOD OF DECKERVILLE</t>
  </si>
  <si>
    <t>AUTUMNWOOD OF LIVONIA</t>
  </si>
  <si>
    <t>AUTUMNWOOD OF MCBAIN</t>
  </si>
  <si>
    <t>AUTUMN WOODS RESIDENTIAL HLTH</t>
  </si>
  <si>
    <t>BAY BLUFFS-EMMET CO MED CARE FAC</t>
  </si>
  <si>
    <t>BAY SHORES SENIOR CARE AND REHAB CENTER</t>
  </si>
  <si>
    <t>BAYSIDE VILLAGE</t>
  </si>
  <si>
    <t>BEACONSHIRE NURSING CENTRE</t>
  </si>
  <si>
    <t>BELLE FOUNTAIN NURSING &amp; REHABILITATION CENTER</t>
  </si>
  <si>
    <t>BLOOMFIELD ORCHARD VILLA</t>
  </si>
  <si>
    <t>BORGESS GARDENS</t>
  </si>
  <si>
    <t>BOTSFORD CONTINUING HEALTH CENTER</t>
  </si>
  <si>
    <t>BOULDER PARK TERRACE</t>
  </si>
  <si>
    <t>BOULEVARD HEALTH CENTER</t>
  </si>
  <si>
    <t>BOULEVARD MANOR, LLC</t>
  </si>
  <si>
    <t>BOULEVARD TEMPLE CARE CENTER, LLC</t>
  </si>
  <si>
    <t>BRITTANY MANOR</t>
  </si>
  <si>
    <t>BRONSON COMMONS</t>
  </si>
  <si>
    <t>BROOKCREST</t>
  </si>
  <si>
    <t>BROOKHAVEN MEDICAL CARE FACILI</t>
  </si>
  <si>
    <t>BURCHAM HILLS RETIREMENT CTR</t>
  </si>
  <si>
    <t>CALHOUN COUNTY MEDICAL CARE FACILITY</t>
  </si>
  <si>
    <t>CAMBRIDGE EAST HEALTHCARE CENT</t>
  </si>
  <si>
    <t>CAMBRIDGE NORTH HEALTHCARE CEN</t>
  </si>
  <si>
    <t>CAMBRIDGE SOUTH HEALTHCARE CTR</t>
  </si>
  <si>
    <t>CAMELOT HALL CONVALESCENT CTR</t>
  </si>
  <si>
    <t>CANTERBURY ON THE LAKE</t>
  </si>
  <si>
    <t>CARE AND REHABILITATION CENTER AT GLACIER HILLS</t>
  </si>
  <si>
    <t>CARETEL INNS OF BRIGHTON</t>
  </si>
  <si>
    <t>CARETEL INNS OF LINDEN</t>
  </si>
  <si>
    <t>CARETEL INNS OF TRI-CITIES</t>
  </si>
  <si>
    <t>CASS COUNTY MEDICAL CARE FACIL</t>
  </si>
  <si>
    <t>CATHERINE'S PLACE</t>
  </si>
  <si>
    <t>CHALET OF NILES, LLC</t>
  </si>
  <si>
    <t>CHELSEA RETIREMENT COMMUNITY</t>
  </si>
  <si>
    <t>CHERRYWOOD NURSING AND LIVING</t>
  </si>
  <si>
    <t>CHESANING NURSING AND REHABILITATION CENTER</t>
  </si>
  <si>
    <t>CHRISTIAN PARK HEALTH CARE CENTER</t>
  </si>
  <si>
    <t>CHRISTIAN PARK VILLAGE</t>
  </si>
  <si>
    <t>CHRISTIAN REST HOME ASSOC</t>
  </si>
  <si>
    <t>CHURCH OF CHRIST CARE CENTER</t>
  </si>
  <si>
    <t>CLARK RETIREMENT COMMUNITY</t>
  </si>
  <si>
    <t>CLARKSTON SPECIALTY HEALTHCARE CENTER</t>
  </si>
  <si>
    <t>CLINTON AIRE HEALTHCARE CENTER</t>
  </si>
  <si>
    <t>COUNTRYSIDE CARE CENTER</t>
  </si>
  <si>
    <t>COUNTRYSIDE NURSING AND REHABILITATION COMMUNITY</t>
  </si>
  <si>
    <t>COURTNEY MANOR</t>
  </si>
  <si>
    <t>COVENANT MEDICAL CENTER,  INC</t>
  </si>
  <si>
    <t>COVENANT VILLAGE OF THE GREAT LAKES</t>
  </si>
  <si>
    <t>COVENTRY HOUSE INN</t>
  </si>
  <si>
    <t>CRESTMONT NURSING CARE CENTER</t>
  </si>
  <si>
    <t>DIMONDALE NURSING CARE CENTER</t>
  </si>
  <si>
    <t>DURAND SENIOR CARE AND REHAB CENTER, L L C</t>
  </si>
  <si>
    <t>EASTWOOD CONVALESCENT CENTER</t>
  </si>
  <si>
    <t>EASTWOOD NURSING CENTER</t>
  </si>
  <si>
    <t>EATON COUNTY MEDICAL CARE FACI</t>
  </si>
  <si>
    <t>ELY MANOR</t>
  </si>
  <si>
    <t>EVANGELICAL HOME - SALINE</t>
  </si>
  <si>
    <t>EVANGELICAL HOME STERLING HEIGHTS</t>
  </si>
  <si>
    <t>EVERGREEN HEALTH &amp; LIVING CTR</t>
  </si>
  <si>
    <t>EVERGREEN MANOR SENIOR CARE CE</t>
  </si>
  <si>
    <t>FAIRLANE SENIOR CARE AND REHAB CENTER</t>
  </si>
  <si>
    <t>FAIRVIEW NURSING AND REHABILITATION COMMUNITY</t>
  </si>
  <si>
    <t>FAITH HAVEN SENIOR CARE CENTRE</t>
  </si>
  <si>
    <t>FATHER MURRAY NURSING AND REHABILITATION CENTRE</t>
  </si>
  <si>
    <t>FENTON HEALTHCARE</t>
  </si>
  <si>
    <t>FISHER SENIOR CARE AND REHAB</t>
  </si>
  <si>
    <t>FOUNTAIN VIEW OF MONROE</t>
  </si>
  <si>
    <t>FOUR CHAPLAINS NRSG CARE CTR</t>
  </si>
  <si>
    <t>FOUR SEASONS NURSING CENTER OF WESTLAND</t>
  </si>
  <si>
    <t>FOX RUN VILLAGE</t>
  </si>
  <si>
    <t>FREEMAN NURSING &amp; REHAB COMMUNITY</t>
  </si>
  <si>
    <t>FRIENDSHIP VILLAGE</t>
  </si>
  <si>
    <t>FROH COMMUNITY HOME</t>
  </si>
  <si>
    <t>GENESEE CARE CENTER</t>
  </si>
  <si>
    <t>GLADWIN NURSING AND REHABILITATION COMMUNITY</t>
  </si>
  <si>
    <t>GLADWIN PINES NURSING AND REHABILITATION CENTER</t>
  </si>
  <si>
    <t>GOGEBIC MEDICAL CARE FACILITY</t>
  </si>
  <si>
    <t>GRANDVUE MEDICAL CARE FACILITY</t>
  </si>
  <si>
    <t>GRAYLING NURSING &amp; REHAB COMMUNITY</t>
  </si>
  <si>
    <t>HALLMARK LIVING HOLLAND</t>
  </si>
  <si>
    <t>HALLMARK LIVING KALAMAZOO</t>
  </si>
  <si>
    <t>HAMILTON NURSING HOME</t>
  </si>
  <si>
    <t>HAROLD AND GRACE UPJOHN COMMUNITY CARE CENTER</t>
  </si>
  <si>
    <t>HARTFORD NURSING &amp; REHABILITATION CENTER</t>
  </si>
  <si>
    <t>HAZEL I FINDLAY COUNTRY MANOR</t>
  </si>
  <si>
    <t>HEALTHSOURCE SAGINAW, INC</t>
  </si>
  <si>
    <t>HEARTLAND HEALTH CARE CENTER-ALLEN PARK</t>
  </si>
  <si>
    <t>HEARTLAND HEALTH CARE CENTER-ANN ARBOR</t>
  </si>
  <si>
    <t>HEARTLAND HEALTH CARE CENTER-BATTLE CREEK</t>
  </si>
  <si>
    <t>HEARTLAND HEALTH CARE CENTER-BLOOMFIELD HILLS</t>
  </si>
  <si>
    <t>HEARTLAND HEALTH CARE CENTER-BRIARWOOD</t>
  </si>
  <si>
    <t>HEARTLAND HEALTH CARE CENTER-CANTON</t>
  </si>
  <si>
    <t>HEARTLAND HEALTH CARE CENTER-CRESTVIEW</t>
  </si>
  <si>
    <t>HEARTLAND HEALTH CARE CENTER-DEARBORN HEIGHTS</t>
  </si>
  <si>
    <t>HEARTLAND HEALTH CARE CENTER-FOSTRIAN</t>
  </si>
  <si>
    <t>HEARTLAND HEALTH CARE CENTER-GRAND RAPIDS</t>
  </si>
  <si>
    <t>HEARTLAND HEALTH CARE CENTER - GROSSE POINTE WOODS</t>
  </si>
  <si>
    <t>HEARTLAND HEALTH CARE CENTER-IONIA</t>
  </si>
  <si>
    <t>HEARTLAND HEALTH CARE CENTER-KNOLLVIEW</t>
  </si>
  <si>
    <t>HEARTLAND HEALTH CARE CENTER-LIVONIA</t>
  </si>
  <si>
    <t>HEARTLAND HEALTH CARE CENTER - LIVONIA NE</t>
  </si>
  <si>
    <t>HEARTLAND HEALTH CARE CENTER-OAKLAND</t>
  </si>
  <si>
    <t>HEARTLAND HEALTH CARE CENTER-PLYMOUTH</t>
  </si>
  <si>
    <t>HEARTLAND HEALTH CARE CENTER - STERLING HEIGHTS</t>
  </si>
  <si>
    <t>HEARTLAND HEALTH CARE CENTER-THREE RIVERS</t>
  </si>
  <si>
    <t>HEARTLAND HEALTH CARE CENTER-WHITEHALL</t>
  </si>
  <si>
    <t>HEARTLAND-WEST BLOOMFIELD</t>
  </si>
  <si>
    <t>HELEN NEWBERRY JOY HOSPITAL LTCU</t>
  </si>
  <si>
    <t>HENRY FORD VILLAGE, INC</t>
  </si>
  <si>
    <t>HERITAGE MANOR HEALTHCARE CENT</t>
  </si>
  <si>
    <t>HERITAGE MANOR NURSING AND REHAB CENTER, LLC</t>
  </si>
  <si>
    <t>HERITAGE NURSING AND REHABILITATION COMMUNITY</t>
  </si>
  <si>
    <t>HILLCREST NURSING AND REHABILITATION COMMUNITY</t>
  </si>
  <si>
    <t>HILLSDALE CO MEDICAL CARE FACI</t>
  </si>
  <si>
    <t>HILLSDALE COMMUNITY HEALTH CEN</t>
  </si>
  <si>
    <t>HILLTOP MANOR HEALTH CARE CENTER</t>
  </si>
  <si>
    <t>HOLLAND HOME BRETON REHABILITATION &amp; LIVING CENTRE</t>
  </si>
  <si>
    <t>HOLLAND HOME - FULTON MANOR</t>
  </si>
  <si>
    <t>HOLLAND HOME - RAYBROOK MANOR</t>
  </si>
  <si>
    <t>HOLT SENIOR CARE AND REHAB CENTER, L L C</t>
  </si>
  <si>
    <t>HOPE HEALTHCARE CENTER</t>
  </si>
  <si>
    <t>HOUGHTON CO MED CARE FACILITY</t>
  </si>
  <si>
    <t>HOYT NURSING &amp; REHAB CENTRE</t>
  </si>
  <si>
    <t>HURON CO MED CARE FACILITY</t>
  </si>
  <si>
    <t>HURON WOODS NURSING CENTER</t>
  </si>
  <si>
    <t>IMPERIAL HEALTHCARE CENTRE</t>
  </si>
  <si>
    <t>INGHAM COUNTY MEDICAL CARE FAC</t>
  </si>
  <si>
    <t>INN AT FREEDOM VILLAGE, THE</t>
  </si>
  <si>
    <t>IOSCO CO MEDICAL CARE FACILITY</t>
  </si>
  <si>
    <t>IRON CO MEDICAL CARE FACILITY</t>
  </si>
  <si>
    <t>IRON RIVER CARE CENTER</t>
  </si>
  <si>
    <t>ISABELLA CO MEDICAL CARE FACIL</t>
  </si>
  <si>
    <t>JACKSON COUNTY MEDICAL CARE FACILITY</t>
  </si>
  <si>
    <t>JAMIESON NURSING HOME</t>
  </si>
  <si>
    <t>KALKASKA MEMORIAL HEALTH CENTER</t>
  </si>
  <si>
    <t>KING NURSING &amp; REHABILITATION COMMUNITY</t>
  </si>
  <si>
    <t>KITH HAVEN</t>
  </si>
  <si>
    <t>LAHSER HILLS CARE CENTRE</t>
  </si>
  <si>
    <t>LAKELAND CENTER (THE)</t>
  </si>
  <si>
    <t>LAKE ORION NURSING CENTER</t>
  </si>
  <si>
    <t>LAKEPOINTE SENIOR CARE AND REHAB CENTER, L L C</t>
  </si>
  <si>
    <t>LAKESHORE HEALTHCARE CRANBROOK CAMPUS, INC</t>
  </si>
  <si>
    <t>LAKESHORE HEALTHCARE ELMWOOD CAMPUS, INC</t>
  </si>
  <si>
    <t>LAKESHORE HEALTHCARE SKILLED NURSING &amp; SPECIALTY C</t>
  </si>
  <si>
    <t>LAKEVIEW EXTENDED CARE AND REHAB</t>
  </si>
  <si>
    <t>LAKEVIEW MANOR HEALTHCARE CENTER</t>
  </si>
  <si>
    <t>LAKE WOODS NURSING &amp; REHABILITATION CENTER</t>
  </si>
  <si>
    <t>LAPEER COUNTY MEDICAL CARE FAC</t>
  </si>
  <si>
    <t>LAPEER REGIONAL EXTENDED CARE</t>
  </si>
  <si>
    <t>LAURELS OF BEDFORD (THE)</t>
  </si>
  <si>
    <t>LAURELS OF CARSON CITY</t>
  </si>
  <si>
    <t>LAURELS OF COLDWATER,THE</t>
  </si>
  <si>
    <t>LAURELS OF FULTON,THE</t>
  </si>
  <si>
    <t>LAURELS OF GALESBURG (THE)</t>
  </si>
  <si>
    <t>LAURELS OF HUDSONVILLE (THE)</t>
  </si>
  <si>
    <t>LAURELS OF KENT (THE)</t>
  </si>
  <si>
    <t>LAURELS OF MT. PLEASANT (THE)</t>
  </si>
  <si>
    <t>LAURELS OF SANDY CREEK (THE)</t>
  </si>
  <si>
    <t>LENAWEE MEDICAL CARE FACILITY</t>
  </si>
  <si>
    <t>LIFE CARE CENTER OF PLAINWELL</t>
  </si>
  <si>
    <t>LINCOLN HAVEN NURSING &amp; REHAB COMMUNITY</t>
  </si>
  <si>
    <t>LIVONIA WOODS NURSING AND REHABILITATION</t>
  </si>
  <si>
    <t>LOURDES NURSING HOME</t>
  </si>
  <si>
    <t>LUTHER MANOR NURSING HOME</t>
  </si>
  <si>
    <t>LYNWOOD MANOR HEALTHCARE CENTER</t>
  </si>
  <si>
    <t>MACKINAC STRAITS LONG TERM CARE UNIT</t>
  </si>
  <si>
    <t>MAGNUMCARE OF ADRIAN, LLC</t>
  </si>
  <si>
    <t>MAGNUMCARE OF HASTINGS, LLC</t>
  </si>
  <si>
    <t>MANISTEE COUNTY MEDICAL CARE FACILITY</t>
  </si>
  <si>
    <t>MAPLE LAWN MEDICAL CARE FACILI</t>
  </si>
  <si>
    <t>MAPLE MANOR REHAB CENTER OF NOVI INC</t>
  </si>
  <si>
    <t>MAPLES BENZIE CO MEDICAL CARE</t>
  </si>
  <si>
    <t>MAPLE VALLEY NURSING HOME</t>
  </si>
  <si>
    <t>MAPLE WOODS MANOR</t>
  </si>
  <si>
    <t>MARLETTE COMM HOSP LTCU</t>
  </si>
  <si>
    <t>MARQUETTE COUNTY MEDICAL CARE FACILITY</t>
  </si>
  <si>
    <t>MARSHALL NURSING AND REHABILITATION COMMUNITY</t>
  </si>
  <si>
    <t>MARTHA T BERRY MCF</t>
  </si>
  <si>
    <t>MARVIN &amp; BETTY DANTO FAMILY HEALTH CARE CENTER</t>
  </si>
  <si>
    <t>MARWOOD MANOR NURSING HOME</t>
  </si>
  <si>
    <t>MARYWOOD HEALTH CENTER</t>
  </si>
  <si>
    <t>MARYWOOD NURSING CARE CENTER</t>
  </si>
  <si>
    <t>MATHER NURSING CENTER</t>
  </si>
  <si>
    <t>MEADOW BROOK MEDICAL CARE FACILITY</t>
  </si>
  <si>
    <t>MEDILODGE OF CAMPUS AREA</t>
  </si>
  <si>
    <t>MEDILODGE OF CAPITAL AREA</t>
  </si>
  <si>
    <t>MEDILODGE OF CASS CITY</t>
  </si>
  <si>
    <t>MEDILODGE OF CLARE</t>
  </si>
  <si>
    <t>MEDILODGE OF EAST LANSING</t>
  </si>
  <si>
    <t>MEDILODGE OF FARMINGTON</t>
  </si>
  <si>
    <t>MEDILODGE OF FRANKENMUTH</t>
  </si>
  <si>
    <t>MEDILODGE OF GRAND BLANC</t>
  </si>
  <si>
    <t>MEDILODGE OF HILLMAN</t>
  </si>
  <si>
    <t>MEDILODGE OF HOLLAND</t>
  </si>
  <si>
    <t>MEDILODGE OF HOWELL</t>
  </si>
  <si>
    <t>MEDILODGE OF KALAMAZOO</t>
  </si>
  <si>
    <t>MEDILODGE OF LANSING</t>
  </si>
  <si>
    <t>MEDILODGE OF LIVINGSTON</t>
  </si>
  <si>
    <t>MEDILODGE OF MARSHALL</t>
  </si>
  <si>
    <t>MEDILODGE OF MIDLAND</t>
  </si>
  <si>
    <t>MEDILODGE OF MILFORD</t>
  </si>
  <si>
    <t>MEDILODGE OF MONROE</t>
  </si>
  <si>
    <t>MEDILODGE OF MONTROSE INC</t>
  </si>
  <si>
    <t>MEDILODGE OF MT PLEASANT</t>
  </si>
  <si>
    <t>MEDILODGE OF OKEMOS</t>
  </si>
  <si>
    <t>MEDILODGE OF PLYMOUTH</t>
  </si>
  <si>
    <t>MEDILODGE OF PORTAGE</t>
  </si>
  <si>
    <t>MEDILODGE OF PORT HURON</t>
  </si>
  <si>
    <t>MEDILODGE OF RICHMOND</t>
  </si>
  <si>
    <t>MEDILODGE OF ROCHESTER HILLS, INC</t>
  </si>
  <si>
    <t>MEDILODGE OF SOUTHFIELD</t>
  </si>
  <si>
    <t>MEDILODGE OF ST CLAIR</t>
  </si>
  <si>
    <t>MEDILODGE OF STERLING</t>
  </si>
  <si>
    <t>MEDILODGE OF STERLING HEIGHTS</t>
  </si>
  <si>
    <t>MEDILODGE OF TAYLOR</t>
  </si>
  <si>
    <t>MEDILODGE OF WESTWOOD</t>
  </si>
  <si>
    <t>MEDILODGE OF WYOMING</t>
  </si>
  <si>
    <t>MEDILODGE OF YALE, INC</t>
  </si>
  <si>
    <t>MEMORIAL HEALTHCARE CENTER LTC</t>
  </si>
  <si>
    <t>METRON OF BELDING</t>
  </si>
  <si>
    <t>METRON OF BIG RAPIDS</t>
  </si>
  <si>
    <t>METRON OF CEDAR SPRINGS</t>
  </si>
  <si>
    <t>METRON OF FOREST HILLS</t>
  </si>
  <si>
    <t>METRON OF GREENVILLE</t>
  </si>
  <si>
    <t>METRON OF LAMONT</t>
  </si>
  <si>
    <t>MICHIGAN CHRISTIAN HOME</t>
  </si>
  <si>
    <t>MICHIGAN MASONIC HOME</t>
  </si>
  <si>
    <t>MUNSON HEALTHCARE CRAWFORD CONTINUING CARE CENTER</t>
  </si>
  <si>
    <t>NEWAYGO CO MEDICAL CARE FACILI</t>
  </si>
  <si>
    <t>NORLITE NURSING CENTER</t>
  </si>
  <si>
    <t>NORTH OTTAWA CARE CENTER</t>
  </si>
  <si>
    <t>NORTH WOODS NURSING CENTER</t>
  </si>
  <si>
    <t>NOTTING HILL OF WEST BLOOMFIELD</t>
  </si>
  <si>
    <t>OAKLAND MANOR NURSING &amp; REHAB CENTER LLC</t>
  </si>
  <si>
    <t>OAKLAND NURSING CENTER</t>
  </si>
  <si>
    <t>OAKPOINTE SENIOR CARE AND REHAB CENTER</t>
  </si>
  <si>
    <t>OAKRIDGE MANOR NURSING &amp; REHAB CENTER LLC</t>
  </si>
  <si>
    <t>OAKVIEW MEDICAL CARE FACILITY</t>
  </si>
  <si>
    <t>OCEANA CO MD CARE FACILITY</t>
  </si>
  <si>
    <t>OMNI CONTINUING CARE</t>
  </si>
  <si>
    <t>ORCHARD CREEK SKILLED NURSING</t>
  </si>
  <si>
    <t>ORCHARD GROVE NURSING &amp; REHAB CENTER</t>
  </si>
  <si>
    <t>OVID HEALTHCARE CENTER</t>
  </si>
  <si>
    <t>PAUL OLIVER MEMORIAL HOSPITAL LTCU</t>
  </si>
  <si>
    <t>PINECREST MEDICAL CARE FACILITY</t>
  </si>
  <si>
    <t>PINE RIDGE - A REHABILITATION AND NURSING CENTER</t>
  </si>
  <si>
    <t>PINE RIVER HEALTHCARE CENTER</t>
  </si>
  <si>
    <t>PLAINWELL PINES NURSING AND REHABILITATION COMMUNI</t>
  </si>
  <si>
    <t>PORTAGEPOINTE</t>
  </si>
  <si>
    <t>PORTER HILLS HEALTH CENTER</t>
  </si>
  <si>
    <t>PROMEDICA MONROE SKILLED NURSING AND REHAB</t>
  </si>
  <si>
    <t>PROVIDENCE CHRISTIAN HEALTHCARE &amp; REHAB CTR</t>
  </si>
  <si>
    <t>PROVINCIAL HOUSE OF ADRIAN</t>
  </si>
  <si>
    <t>QUALICARE NURSING HOME</t>
  </si>
  <si>
    <t>REGENCY AT BLUFFS PARK</t>
  </si>
  <si>
    <t>REGENCY AT CANTON</t>
  </si>
  <si>
    <t>REGENCY AT GRAND BLANC</t>
  </si>
  <si>
    <t>REGENCY AT LANSING WEST</t>
  </si>
  <si>
    <t>REGENCY AT SHELBY TOWNSHIP</t>
  </si>
  <si>
    <t>REGENCY AT WATERFORD</t>
  </si>
  <si>
    <t>REGENCY AT WHITMORE LAKE</t>
  </si>
  <si>
    <t>REGENCY HEALTHCARE CENTRE</t>
  </si>
  <si>
    <t>REGENCY HEIGHTS-DETROIT</t>
  </si>
  <si>
    <t>REGENCY ON THE LAKE - FORT GRATIOT</t>
  </si>
  <si>
    <t>RESTHAVEN CARE CENTER</t>
  </si>
  <si>
    <t>RIDGECREST HEALTH CAMPUS</t>
  </si>
  <si>
    <t>RIVERGATE HEALTH CARE CENTER</t>
  </si>
  <si>
    <t>RIVERGATE TERRACE</t>
  </si>
  <si>
    <t>RIVERIDGE REHABILITATION &amp; HEALTHCARE CENTER</t>
  </si>
  <si>
    <t>RIVERSIDE NURSING CENTRE</t>
  </si>
  <si>
    <t>RIVERVIEW HEALTH AND REHAB CENTER NORTH</t>
  </si>
  <si>
    <t>RIVERVIEW HEALTH &amp; REHAB CENTER</t>
  </si>
  <si>
    <t>ROOSEVELT PARK NURSING AND REHABILITATION COMMUNIT</t>
  </si>
  <si>
    <t>ROUBAL CARE AND REHAB CENTER</t>
  </si>
  <si>
    <t>ROYALTON MANOR, L L C</t>
  </si>
  <si>
    <t>SAGINAW SENIOR CARE AND REHAB CENTER, L L C</t>
  </si>
  <si>
    <t>SAINT MARY'S STANDISH COMMUNITY HOSPITAL</t>
  </si>
  <si>
    <t>SANCTUARY AT BELLBROOK</t>
  </si>
  <si>
    <t>SANCTUARY AT FRASER VILLA</t>
  </si>
  <si>
    <t>SANCTUARY AT MCAULEY</t>
  </si>
  <si>
    <t>SANCTUARY AT ST MARY'S</t>
  </si>
  <si>
    <t>SANCTUARY AT THE PARK</t>
  </si>
  <si>
    <t>SANCTUARY AT THE SHORE</t>
  </si>
  <si>
    <t>SANCTUARY AT WHITE LAKE</t>
  </si>
  <si>
    <t>SANILAC MEDICAL CARE FACILITY</t>
  </si>
  <si>
    <t>SCHNEPP SENIOR CARE AND REHAB CENTER</t>
  </si>
  <si>
    <t>SHEFFIELD MANOR NURSING &amp; REHAB CENTER</t>
  </si>
  <si>
    <t>SHELBY CROSSING HEALTH CAMPUS</t>
  </si>
  <si>
    <t>SHELBY NURSING CENTER</t>
  </si>
  <si>
    <t>SHIAWASSEE COUNTY MED CARE FAC</t>
  </si>
  <si>
    <t>SHOREPOINTE NURSING CENTER</t>
  </si>
  <si>
    <t>SISTERS, SERVANTS OF THE IMMACULATE HEART OF MARY</t>
  </si>
  <si>
    <t>SOUTH HAVEN NURSING AND REHABILITATION COMMUNITY</t>
  </si>
  <si>
    <t>SOUTH LYON SENIOR CARE AND REHAB CENTER, L L C</t>
  </si>
  <si>
    <t>SPECTRUM HEALTH REHAB AND NURSING CENTER</t>
  </si>
  <si>
    <t>SPECTRUM HEALTH REHAB &amp; NSG CTRS-KELSEY HOSPITAL</t>
  </si>
  <si>
    <t>SPECTRUM HEALTH REHAB &amp; NSG CTRS-UNITED HOSPITAL</t>
  </si>
  <si>
    <t>SPECTRUM HEALTH REHAB &amp; NURSING CENTER-FULLER AVE</t>
  </si>
  <si>
    <t>ST ANNS HOME</t>
  </si>
  <si>
    <t>ST ANTHONY HEALTHCARE CENTER</t>
  </si>
  <si>
    <t>ST FRANCIS HOME</t>
  </si>
  <si>
    <t>ST JAMES NURSING CENTER</t>
  </si>
  <si>
    <t>ST JOSEPH'S HEALTHCARE CENTER</t>
  </si>
  <si>
    <t>ST MARY'S NURSING &amp; REHAB CENTER</t>
  </si>
  <si>
    <t>STONEGATE HEALTH CAMPUS</t>
  </si>
  <si>
    <t>SUPERIOR WOODS HEALTHCARE CENTER</t>
  </si>
  <si>
    <t>TENDERCARE ALPENA</t>
  </si>
  <si>
    <t>TENDERCARE GAYLORD</t>
  </si>
  <si>
    <t>TENDERCARE GREEN VIEW</t>
  </si>
  <si>
    <t>TENDERCARE HEALTH CENTER-BIRCHWOOD</t>
  </si>
  <si>
    <t>TENDERCARE HEALTH CENTER-MUNISING</t>
  </si>
  <si>
    <t>TENDERCARE HEALTH CENTER OF CHEBOYGAN</t>
  </si>
  <si>
    <t>TENDERCARE HEALTH CENTER OF LEELANAU</t>
  </si>
  <si>
    <t>TENDERCARE HEALTH CENTER-ROGERS CITY</t>
  </si>
  <si>
    <t>TENDERCARE OF LUDINGTON</t>
  </si>
  <si>
    <t>TENDERCARE SAULT STE MARIE</t>
  </si>
  <si>
    <t>TENDERCARE TAWAS CITY</t>
  </si>
  <si>
    <t>TENDERCARE TRAVERSE CITY</t>
  </si>
  <si>
    <t>THE CARRIAGE HOUSE OF BAY CITY</t>
  </si>
  <si>
    <t>THE LAKEVIEW OF CADILLAC</t>
  </si>
  <si>
    <t>THE LIGHTHOUSE AT HANCOCK HEALTH AND REHAB</t>
  </si>
  <si>
    <t>THE LIGHTHOUSE AT HUBBELL HEALTH AND REHAB</t>
  </si>
  <si>
    <t>THE LODGE AT MAPLECREEK</t>
  </si>
  <si>
    <t>THE LODGE AT TAYLOR</t>
  </si>
  <si>
    <t>THE MANOR OF FARMINGTON HILLS</t>
  </si>
  <si>
    <t>THE MANOR OF NOVI</t>
  </si>
  <si>
    <t>THE OAKS AT NORTHPOINTE WOODS</t>
  </si>
  <si>
    <t>THE RIVERS HEALTH &amp; REHAB CENTER OF GROSSE POINTE</t>
  </si>
  <si>
    <t>THE SPRINGS AT THE FOUNTAINS</t>
  </si>
  <si>
    <t>THE TIMBERS OF CASS COUNTY</t>
  </si>
  <si>
    <t>THE VILLA AT CITY CENTER</t>
  </si>
  <si>
    <t>THE VILLA AT GREAT LAKES CROSSING</t>
  </si>
  <si>
    <t>THE VILLA AT GREEN LAKE ESTATES</t>
  </si>
  <si>
    <t>THE VILLA AT ROSE CITY</t>
  </si>
  <si>
    <t>THE VILLA AT SILVERBELL ESTATES</t>
  </si>
  <si>
    <t>THE VILLA AT THE BAY</t>
  </si>
  <si>
    <t>THE VILLA AT THE PARK</t>
  </si>
  <si>
    <t>THE VILLA AT TRAVERSE POINT</t>
  </si>
  <si>
    <t>THE VILLA AT WEST BRANCH</t>
  </si>
  <si>
    <t>THE VILLAGE OF EAST HARBOR</t>
  </si>
  <si>
    <t>THE WILLOWS AT EAST LANSING</t>
  </si>
  <si>
    <t>THE WILLOWS AT HOWELL</t>
  </si>
  <si>
    <t>THE WILLOWS AT OKEMOS</t>
  </si>
  <si>
    <t>THORNAPPLE MANOR</t>
  </si>
  <si>
    <t>TRANSITIONAL HEALTH SERVICES OF FREMONT</t>
  </si>
  <si>
    <t>TRANSITIONAL HEALTH SERVICES OF WAYNE</t>
  </si>
  <si>
    <t>TUSCOLA COUNTY MEDICAL CARE FACILITY</t>
  </si>
  <si>
    <t>VALLEY HEALTH CENTER</t>
  </si>
  <si>
    <t>VISTA GRANDE VILLA</t>
  </si>
  <si>
    <t>WARREN WOODS HEALTH AND REHABILITATION CENTER</t>
  </si>
  <si>
    <t>WARWICK LIVING CENTER</t>
  </si>
  <si>
    <t>WATERFORD REHAB CENTER</t>
  </si>
  <si>
    <t>WELLBRIDGE OF FENTON</t>
  </si>
  <si>
    <t>WELLBRIDGE OF NOVI, LLC</t>
  </si>
  <si>
    <t>WELLBRIDGE OF PINCKNEY</t>
  </si>
  <si>
    <t>WELLBRIDGE OF ROCHESTER HILLS</t>
  </si>
  <si>
    <t>WELLBRIDGE OF ROMEO, LLC</t>
  </si>
  <si>
    <t>WELLSPRING LUTHERAN  NURSING AND REHAB SERVICES</t>
  </si>
  <si>
    <t>WELLSPRING LUTHERAN SERVICES</t>
  </si>
  <si>
    <t>WEST BLOOMFIELD NURSING &amp; CONV</t>
  </si>
  <si>
    <t>WESTGATE NURSING &amp; REHAB COMMUNITY</t>
  </si>
  <si>
    <t>WEST HICKORY HAVEN</t>
  </si>
  <si>
    <t>WESTLAKE HEALTH CAMPUS</t>
  </si>
  <si>
    <t>WESTLAND CONVALESCENT &amp; REHAB CENTER</t>
  </si>
  <si>
    <t>WEST OAKS SENIOR CARE &amp; REHAB CENTER</t>
  </si>
  <si>
    <t>WEST WOODS OF BRIDGMAN</t>
  </si>
  <si>
    <t>WEST WOODS OF NILES</t>
  </si>
  <si>
    <t>WHITEHALL HEALTHCARE CENTER OF ANN ARBOR</t>
  </si>
  <si>
    <t>WHITEHALL HEALTHCARE CENTER OF NOVI</t>
  </si>
  <si>
    <t>WILLOWBROOK MANOR</t>
  </si>
  <si>
    <t>WOODHAVEN RETIREMENT COMMUNITY</t>
  </si>
  <si>
    <t>WOODWARD HILLS NURSING CENTER</t>
  </si>
  <si>
    <t>MN</t>
  </si>
  <si>
    <t>ADAMS HEALTH CARE CENTER</t>
  </si>
  <si>
    <t>AFTENRO HOME</t>
  </si>
  <si>
    <t>AICOTA HEALTH CARE CENTER</t>
  </si>
  <si>
    <t>AITKIN HEALTH SERVICES</t>
  </si>
  <si>
    <t>ANDREW RESIDENCE</t>
  </si>
  <si>
    <t>ANNANDALE CARE CENTER</t>
  </si>
  <si>
    <t>ANOKA REHABILITATION AND LIVING CENTER</t>
  </si>
  <si>
    <t>APPLETON MUNICIPAL HOSPITAL</t>
  </si>
  <si>
    <t>ASSUMPTION HOME</t>
  </si>
  <si>
    <t>AUGUSTANA CHAPEL VIEW CARE CENTER</t>
  </si>
  <si>
    <t>AUGUSTANA HCC OF APPLE VALLEY</t>
  </si>
  <si>
    <t>AUGUSTANA HEALTH CARE CENTER OF HASTINGS</t>
  </si>
  <si>
    <t>AUGUSTANA HEALTH CARE CENTER OF MINNEAPOLIS</t>
  </si>
  <si>
    <t>AUGUSTANA MERCY CARE CENTER</t>
  </si>
  <si>
    <t>AURORA ON FRANCE</t>
  </si>
  <si>
    <t>AVERA MORNINGSIDE HEIGHTS CARE CENTER</t>
  </si>
  <si>
    <t>AVERA SUNRISE MANOR</t>
  </si>
  <si>
    <t>BARRETT CARE CENTER INC</t>
  </si>
  <si>
    <t>BAYSHORE RESIDENCE &amp; REHAB CTR</t>
  </si>
  <si>
    <t>BELGRADE NURSING HOME</t>
  </si>
  <si>
    <t>BENEDICTINE CARE COMMUNITY</t>
  </si>
  <si>
    <t>BENEDICTINE HEALTH CENTER</t>
  </si>
  <si>
    <t>BENEDICTINE HEALTH CENTER INNSBRUCK</t>
  </si>
  <si>
    <t>BENEDICTINE HEALTH CENTER OF MINNEAPOLIS</t>
  </si>
  <si>
    <t>BENEDICTINE LIVING COMMUNITY</t>
  </si>
  <si>
    <t>BENEDICTINE LIVING COMMUNITY OF NEW LONDON</t>
  </si>
  <si>
    <t>BENEDICTINE LIVING COMMUNITY WINSTED</t>
  </si>
  <si>
    <t>BENEDICTINE LIVING CTR FRIDLEY</t>
  </si>
  <si>
    <t>BETHANY HOME</t>
  </si>
  <si>
    <t>BETHANY RESIDENCE AND REHABILITATION CENTER</t>
  </si>
  <si>
    <t>BETHEL CARE CENTER</t>
  </si>
  <si>
    <t>BETHESDA</t>
  </si>
  <si>
    <t>BIGFORK VALLEY COMMUNITIES</t>
  </si>
  <si>
    <t>BIRCHWOOD HEALTH CARE CENTER</t>
  </si>
  <si>
    <t>BOUNDARY WATERS CARE CENTER</t>
  </si>
  <si>
    <t>BROEN MEMORIAL HOME</t>
  </si>
  <si>
    <t>BROWNS VALLEY HEALTH CENTER</t>
  </si>
  <si>
    <t>BUFFALO LAKE HEALTH CARE CTR</t>
  </si>
  <si>
    <t>CALEDONIA CARE AND REHABILITATION CENTER</t>
  </si>
  <si>
    <t>CAMILIA ROSE CARE CENTER LLC</t>
  </si>
  <si>
    <t>CAPITOL VIEW TRANSITIONAL CARE CENTER</t>
  </si>
  <si>
    <t>CARONDELET VILLAGE CARE CENTER</t>
  </si>
  <si>
    <t>CASTLE RIDGE CARE CENTER</t>
  </si>
  <si>
    <t>CATHOLIC ELDERCARE ON MAIN</t>
  </si>
  <si>
    <t>CENTRACARE HEALTH - MONTICELLO</t>
  </si>
  <si>
    <t>CENTRACARE HEALTH PAYNESVILLE KORONIS MANOR CC</t>
  </si>
  <si>
    <t>CENTRACARE HEALTH SYSTEM - LONG PRAIRIE</t>
  </si>
  <si>
    <t>CENTRACARE HEALTH SYSTEM - MELROSE PINE VILLA C C</t>
  </si>
  <si>
    <t>CENTRACARE HEALTH SYSTEM-SAUK CENTRE NURSING HOME</t>
  </si>
  <si>
    <t>CENTRAL HEALTH CARE</t>
  </si>
  <si>
    <t>CENTRAL TODD COUNTY CARE CENTER</t>
  </si>
  <si>
    <t>CERENITY CARE CENTER - MARIAN</t>
  </si>
  <si>
    <t>CERENITY CARE CENTER ON HUMBOLDT</t>
  </si>
  <si>
    <t>CERENITY CARE CENTER - WHITE BEAR LAKE</t>
  </si>
  <si>
    <t>CERENITY RESIDENCE ON HUMBOLDT</t>
  </si>
  <si>
    <t>CHARTER HOUSE</t>
  </si>
  <si>
    <t>CHRIS JENSEN HEALTH &amp; REHABILITATION CENTER</t>
  </si>
  <si>
    <t>CLARA CITY CARE CENTER</t>
  </si>
  <si>
    <t>CLARKFIELD CARE CENTER</t>
  </si>
  <si>
    <t>COKATO MANOR</t>
  </si>
  <si>
    <t>COLONIAL MANOR NURSING HOME</t>
  </si>
  <si>
    <t>COLONIAL MANOR OF BALATON</t>
  </si>
  <si>
    <t>COOK COMMUNITY HOSPITAL C&amp;NC</t>
  </si>
  <si>
    <t>CORNERSTONE NSG &amp; REHAB CENTER</t>
  </si>
  <si>
    <t>CORNERSTONE VILLA</t>
  </si>
  <si>
    <t>COURAGE KENNY REHABILITATION INSTITUTE'S TRP</t>
  </si>
  <si>
    <t>CREST VIEW LUTHERAN HOME</t>
  </si>
  <si>
    <t>CROSSROADS CARE CENTER</t>
  </si>
  <si>
    <t>CUYUNA REGIONAL MEDICAL CENTER</t>
  </si>
  <si>
    <t>DIVINE PROVIDENCE COMMUNITY HOME</t>
  </si>
  <si>
    <t>EBENEZER CARE CENTER</t>
  </si>
  <si>
    <t>EBENEZER RIDGES GERIATRIC CARE CENTER</t>
  </si>
  <si>
    <t>ECUMEN NORTH BRANCH</t>
  </si>
  <si>
    <t>ECUMEN SCENIC SHORES</t>
  </si>
  <si>
    <t>EDENBROOK OF EDINA</t>
  </si>
  <si>
    <t>EDGEBROOK CARE CENTER</t>
  </si>
  <si>
    <t>ELDERS HOME INC</t>
  </si>
  <si>
    <t>ELIM HOME</t>
  </si>
  <si>
    <t>ELIM HOME - MILACA</t>
  </si>
  <si>
    <t>EMMANUEL NURSING HOME</t>
  </si>
  <si>
    <t>EPISCOPAL CHURCH HOME GARDENS</t>
  </si>
  <si>
    <t>EPISCOPAL CHURCH HOME OF MINNESOTA</t>
  </si>
  <si>
    <t>ESSENTIA HEALTH FOSSTON</t>
  </si>
  <si>
    <t>ESSENTIA HEALTH GRACE HOME</t>
  </si>
  <si>
    <t>ESSENTIA HEALTH - HOMESTEAD</t>
  </si>
  <si>
    <t>EVANSVILLE CARE CENTER</t>
  </si>
  <si>
    <t>EVENTIDE LUTHERAN HOME</t>
  </si>
  <si>
    <t>EVERGREEN TERRACE</t>
  </si>
  <si>
    <t>FAIRFAX COMMUNITY HOME</t>
  </si>
  <si>
    <t>FAIR MEADOW NURSING HOME</t>
  </si>
  <si>
    <t>FAIR OAKS LODGE</t>
  </si>
  <si>
    <t>FAIRVIEW CARE CENTER</t>
  </si>
  <si>
    <t>FAIRWAY VIEW NEIGHBORHOODS</t>
  </si>
  <si>
    <t>FIELD CREST CARE CENTER</t>
  </si>
  <si>
    <t>FITZGERALD NH AND REHAB</t>
  </si>
  <si>
    <t>FOLEY NURSING CENTER</t>
  </si>
  <si>
    <t>FOLKESTONE</t>
  </si>
  <si>
    <t>FRANCISCAN HEALTH CENTER</t>
  </si>
  <si>
    <t>FRANKLIN REHABILITATION &amp; HEALTHCARE CENTER</t>
  </si>
  <si>
    <t>GABLES OF BOUTWELLS LANDING</t>
  </si>
  <si>
    <t>GALEON</t>
  </si>
  <si>
    <t>GALTIER HEALTH CENTER</t>
  </si>
  <si>
    <t>GIL-MOR MANOR</t>
  </si>
  <si>
    <t>GLENCOE REGIONAL HEALTH SERVICES</t>
  </si>
  <si>
    <t>GLENWOOD VILLAGE CARE CENTER</t>
  </si>
  <si>
    <t>GOLDEN LIVINGCENTER - HOPKINS</t>
  </si>
  <si>
    <t>GOLDEN LIVINGCENTER - ST LOUIS PARK PLAZA</t>
  </si>
  <si>
    <t>GOLDEN VALLEY REHABILITATION AND CARE CENTER</t>
  </si>
  <si>
    <t>GOOD SAMARITAN SOCIETY - ALBERT LEA</t>
  </si>
  <si>
    <t>GOOD SAMARITAN SOCIETY - AMBASSADOR</t>
  </si>
  <si>
    <t>GOOD SAMARITAN SOCIETY - ARLINGTON</t>
  </si>
  <si>
    <t>GOOD SAMARITAN SOCIETY - BATTLE LAKE</t>
  </si>
  <si>
    <t>GOOD SAMARITAN SOCIETY - BETHANY</t>
  </si>
  <si>
    <t>GOOD SAMARITAN SOCIETY - BLACKDUCK</t>
  </si>
  <si>
    <t>GOOD SAMARITAN SOCIETY - CLEARBROOK</t>
  </si>
  <si>
    <t>GOOD SAMARITAN SOCIETY - COMFORCARE</t>
  </si>
  <si>
    <t>GOOD SAMARITAN SOCIETY - HOWARD LAKE</t>
  </si>
  <si>
    <t>GOOD SAMARITAN SOCIETY - INTERNATIONAL FALLS</t>
  </si>
  <si>
    <t>GOOD SAMARITAN SOCIETY - INVER GROVE HEIGHTS</t>
  </si>
  <si>
    <t>GOOD SAMARITAN SOCIETY - JACKSON</t>
  </si>
  <si>
    <t>GOOD SAMARITAN SOCIETY - MAPLEWOOD</t>
  </si>
  <si>
    <t>GOOD SAMARITAN SOCIETY - MARY JANE BROWN</t>
  </si>
  <si>
    <t>GOOD SAMARITAN SOCIETY - MOUNTAIN LAKE</t>
  </si>
  <si>
    <t>GOOD SAMARITAN SOCIETY - PINE RIVER</t>
  </si>
  <si>
    <t>GOOD SAMARITAN SOCIETY - PIPESTONE</t>
  </si>
  <si>
    <t>GOOD SAMARITAN SOCIETY - REDWOOD FALLS</t>
  </si>
  <si>
    <t>GOOD SAMARITAN SOCIETY - SPECIALTY CARE COMMUNITY</t>
  </si>
  <si>
    <t>GOOD SAMARITAN SOCIETY - STILLWATER</t>
  </si>
  <si>
    <t>GOOD SAMARITAN SOCIETY - ST JAMES</t>
  </si>
  <si>
    <t>GOOD SAMARITAN SOCIETY - WACONIA AND WESTVIEW ACRE</t>
  </si>
  <si>
    <t>GOOD SAMARITAN SOCIETY - WARREN</t>
  </si>
  <si>
    <t>GOOD SAMARITAN SOCIETY - WESTBROOK</t>
  </si>
  <si>
    <t>GOOD SAMARITAN SOCIETY - WINDOM</t>
  </si>
  <si>
    <t>GOOD SAMARITAN SOCIETY - WINTHROP</t>
  </si>
  <si>
    <t>GOOD SAMARITAN SOCIETY - WOODLAND</t>
  </si>
  <si>
    <t>GOOD SHEPHERD LUTHERAN HOME</t>
  </si>
  <si>
    <t>GRACEPOINTE CROSSING GABLES EAST</t>
  </si>
  <si>
    <t>GRACEPOINTE CROSSING GABLES WEST</t>
  </si>
  <si>
    <t>GRAND VILLAGE</t>
  </si>
  <si>
    <t>GRANITE MANOR</t>
  </si>
  <si>
    <t>GREEN LEA SENIOR LIVING</t>
  </si>
  <si>
    <t>GREEN PINE ACRES NURSING HOME</t>
  </si>
  <si>
    <t>GUARDIAN ANGELS HEALTH &amp; REHAB CENTER</t>
  </si>
  <si>
    <t>GUNDERSEN HARMONY CARE CENTER</t>
  </si>
  <si>
    <t>HALSTAD LIVING CENTER</t>
  </si>
  <si>
    <t>HARMONY RIVER LIVING CENTER</t>
  </si>
  <si>
    <t>HAVEN HOMES OF MAPLE PLAIN</t>
  </si>
  <si>
    <t>HAVENWOOD CARE CENTER</t>
  </si>
  <si>
    <t>HAYES RESIDENCE</t>
  </si>
  <si>
    <t>HEALTH AND REHABILITATION OF NEW BRIGHTON</t>
  </si>
  <si>
    <t>HENDRICKS COMMUNITY HOSPITAL</t>
  </si>
  <si>
    <t>HENNING REHABILITATION &amp; HEALTHCARE CENTER</t>
  </si>
  <si>
    <t>HERITAGE MANOR</t>
  </si>
  <si>
    <t>HIGHLAND CHATEAU HEALTH CARE CENTER</t>
  </si>
  <si>
    <t>HILLCREST CARE &amp; REHABILITATION CENTER</t>
  </si>
  <si>
    <t>HILLCREST OF WAYZATA REHABILITATION &amp; HCC</t>
  </si>
  <si>
    <t>HILLTOP CARE CENTER</t>
  </si>
  <si>
    <t>INTERLUDE</t>
  </si>
  <si>
    <t>JANESVILLE NURSING HOME</t>
  </si>
  <si>
    <t>JOHNSON MEMORIAL HOSP &amp; HOME</t>
  </si>
  <si>
    <t>JONES HARRISON RESIDENCE</t>
  </si>
  <si>
    <t>JOURDAIN PERPICH EXT CARE FAC</t>
  </si>
  <si>
    <t>KARLSTAD HEALTHCARE CENTER INC</t>
  </si>
  <si>
    <t>KENYON SUNSET HOME</t>
  </si>
  <si>
    <t>KITTSON MEMORIAL HEALTHCARE CENTER</t>
  </si>
  <si>
    <t>KNUTE NELSON</t>
  </si>
  <si>
    <t>KODA LIVING COMMUNITY</t>
  </si>
  <si>
    <t>LA CRESCENT HEALTH SERVICES</t>
  </si>
  <si>
    <t>LAKE MINNETONKA CARE CENTER</t>
  </si>
  <si>
    <t>LAKE MINNETONKA SHORES</t>
  </si>
  <si>
    <t>LAKE RIDGE CARE CENTER OF BUFFALO</t>
  </si>
  <si>
    <t>LAKESHORE INC</t>
  </si>
  <si>
    <t>LAKESHORE INN NURSING HOME</t>
  </si>
  <si>
    <t>LAKESIDE HEALTH CARE CENTER</t>
  </si>
  <si>
    <t>LAKESIDE MEDICAL CENTER</t>
  </si>
  <si>
    <t>LAKEVIEW METHODIST HEALTH CARE CENTER</t>
  </si>
  <si>
    <t>LAKEWOOD CARE CENTER</t>
  </si>
  <si>
    <t>LAKEWOOD HEALTH SYSTEM</t>
  </si>
  <si>
    <t>LANGTON PLACE</t>
  </si>
  <si>
    <t>LAURELS PEAK CARE &amp; REHABILITATION CENTER</t>
  </si>
  <si>
    <t>LIFECARE GREENBUSH MANOR</t>
  </si>
  <si>
    <t>LIFECARE ROSEAU MANOR</t>
  </si>
  <si>
    <t>LITTLE FALLS CARE CENTER</t>
  </si>
  <si>
    <t>LITTLEFORK MEDICAL CENTER</t>
  </si>
  <si>
    <t>LUTHER HAVEN</t>
  </si>
  <si>
    <t>LUTHER MEMORIAL HOME</t>
  </si>
  <si>
    <t>LYNGBLOMSTEN CARE CENTER</t>
  </si>
  <si>
    <t>MADISON HEALTHCARE SERVICES</t>
  </si>
  <si>
    <t>MADONNA TOWERS OF ROCHESTER INC</t>
  </si>
  <si>
    <t>MAHNOMEN HEALTH CENTER</t>
  </si>
  <si>
    <t>MALA STRANA CARE &amp; REHABILITATION CENTER</t>
  </si>
  <si>
    <t>MAPLE LAWN SENIOR CARE</t>
  </si>
  <si>
    <t>MAPLE MANOR NURSING AND REHAB, LLC</t>
  </si>
  <si>
    <t>MAPLETON COMMUNITY HOME</t>
  </si>
  <si>
    <t>MAPLEWOOD CARE CENTER</t>
  </si>
  <si>
    <t>MARANATHA CARE CENTER</t>
  </si>
  <si>
    <t>MARTIN LUTHER CARE CENTER</t>
  </si>
  <si>
    <t>MAYO CLINIC HEALTH SYSTEM - LAKE CITY</t>
  </si>
  <si>
    <t>MCINTOSH SENIOR LIVING</t>
  </si>
  <si>
    <t>MEADOW LANE REHABILITATION &amp; HEALTHCARE CTR</t>
  </si>
  <si>
    <t>MEADOW MANOR</t>
  </si>
  <si>
    <t>MEEKER MANOR REHABILITATION CENTER, LLC</t>
  </si>
  <si>
    <t>MILLE LACS HEALTH SYSTEM</t>
  </si>
  <si>
    <t>MINNEOTA MANOR HEALTH CARE CENTER</t>
  </si>
  <si>
    <t>MINNESOTA MASONIC HOME CARE CENTER</t>
  </si>
  <si>
    <t>MINNESOTA VALLEY HLTH CTR-LONG</t>
  </si>
  <si>
    <t>MINNEWASKA COMMUNITY HEALTH SERVICES</t>
  </si>
  <si>
    <t>MISSION NURSING HOME</t>
  </si>
  <si>
    <t>MN VETERANS HOME - LUVERNE</t>
  </si>
  <si>
    <t>MN VETERANS HOME MINNEAPOLIS</t>
  </si>
  <si>
    <t>MN VETERANS HOME SILVER BAY</t>
  </si>
  <si>
    <t>MOTHER OF MERCY SENIOR LIVING</t>
  </si>
  <si>
    <t>MOUNT OLIVET CAREVIEW HOME</t>
  </si>
  <si>
    <t>MOUNT OLIVET HOME</t>
  </si>
  <si>
    <t>NEW BRIGHTON CARE CENTER</t>
  </si>
  <si>
    <t>NEW HARMONY CARE CENTER</t>
  </si>
  <si>
    <t>NEW RICHLAND CARE CENTER</t>
  </si>
  <si>
    <t>NORTHFIELD CARE CENTER INC</t>
  </si>
  <si>
    <t>NORTHFIELD HOSPITAL LONG TERM CARE CENTER</t>
  </si>
  <si>
    <t>NORTH RIDGE HEALTH AND REHAB</t>
  </si>
  <si>
    <t>OAK HILLS LIVING CENTER</t>
  </si>
  <si>
    <t>OAKLAND PARK COMMUNITIES</t>
  </si>
  <si>
    <t>OAKLAWN CARE &amp; REHABILITATION CENTER</t>
  </si>
  <si>
    <t>OAK TERRACE HEALTH CARE CENTER</t>
  </si>
  <si>
    <t>OLIVIA REHABILITATION &amp; HEALTHCARE CENTER</t>
  </si>
  <si>
    <t>OSTRANDER CARE AND REHAB</t>
  </si>
  <si>
    <t>PARK HEALTH AND REHABILITATION CENTER</t>
  </si>
  <si>
    <t>PARK RIVER ESTATES CARE CENTER</t>
  </si>
  <si>
    <t>PARK VIEW CARE CENTER</t>
  </si>
  <si>
    <t>PARKVIEW CARE CENTER WELLS INC</t>
  </si>
  <si>
    <t>PATHSTONE LIVING</t>
  </si>
  <si>
    <t>PELICAN VALLEY HEALTH CENTER</t>
  </si>
  <si>
    <t>PERHAM LIVING</t>
  </si>
  <si>
    <t>PIERZ VILLA INC</t>
  </si>
  <si>
    <t>PINE HAVEN CARE CENTER INC</t>
  </si>
  <si>
    <t>PIONEER CARE CENTER</t>
  </si>
  <si>
    <t>PLEASANT MANOR INC</t>
  </si>
  <si>
    <t>PRAIRIE MANOR CARE CENTER</t>
  </si>
  <si>
    <t>PRAIRIE VIEW SENIOR LIVING</t>
  </si>
  <si>
    <t>PRESBYTERIAN HOMES OF ARDEN HILLS</t>
  </si>
  <si>
    <t>PRESBYTERIAN HOMES OF BLOOMINGTON</t>
  </si>
  <si>
    <t>PRESBYTERIAN HOMES OF NORTH OAKS</t>
  </si>
  <si>
    <t>PROVIDENCE PLACE</t>
  </si>
  <si>
    <t>RAMSEY COUNTY CARE CENTER</t>
  </si>
  <si>
    <t>REDEEMER RESIDENCE INC</t>
  </si>
  <si>
    <t>RED WING HEALTH CENTER</t>
  </si>
  <si>
    <t>REGINA SENIOR LIVING</t>
  </si>
  <si>
    <t>RENVILLA HEALTH CENTER</t>
  </si>
  <si>
    <t>RICE CARE CENTER</t>
  </si>
  <si>
    <t>RICHFIELD HEALTH CENTER</t>
  </si>
  <si>
    <t>ROBBINSDALE REHAB &amp; CARE CENTER</t>
  </si>
  <si>
    <t>ROCHESTER EAST HEALTH SERVICES</t>
  </si>
  <si>
    <t>ROCHESTER HEALTH SERVICES WEST</t>
  </si>
  <si>
    <t>ROCHESTER REHABILITATION AND LIVING CENTER</t>
  </si>
  <si>
    <t>ROSE OF SHARON MANOR</t>
  </si>
  <si>
    <t>SACRED HEART CARE CENTER</t>
  </si>
  <si>
    <t>SAINT ANNE EXTENDED HEALTHCARE</t>
  </si>
  <si>
    <t>SAINT THERESE AT OXBOW LAKE</t>
  </si>
  <si>
    <t>SAMARITAN BETHANY HOME ON EIGHTH</t>
  </si>
  <si>
    <t>SEMINARY HOME</t>
  </si>
  <si>
    <t>SHAKOPEE FRIENDSHIP MANOR</t>
  </si>
  <si>
    <t>SHIRLEY CHAPMAN SHOLOM HOME EAST</t>
  </si>
  <si>
    <t>SHOLOM HOME WEST</t>
  </si>
  <si>
    <t>SLAYTON REHABILITATION &amp; HEALTHCARE CENTER</t>
  </si>
  <si>
    <t>SLEEPY EYE CARE CENTER</t>
  </si>
  <si>
    <t>SOUTHSIDE CARE CENTER</t>
  </si>
  <si>
    <t>SOUTHVIEW ACRES HEALTH CARE CENTER INC</t>
  </si>
  <si>
    <t>SPRING VALLEY CARE CENTER</t>
  </si>
  <si>
    <t>ST ANTHONY HEALTH &amp; REHABILITATION</t>
  </si>
  <si>
    <t>ST ANTHONY PARK HOME</t>
  </si>
  <si>
    <t>ST BENEDICTS SENIOR COMMUNITY</t>
  </si>
  <si>
    <t>ST CLARE LIVING COMMUNITY OF MORA</t>
  </si>
  <si>
    <t>ST ELIZABETH MEDICAL CENTER</t>
  </si>
  <si>
    <t>STERLING PARK HEALTH CARE CENTER</t>
  </si>
  <si>
    <t>ST GERTRUDES HEALTH &amp; REHABILITATION CENTER</t>
  </si>
  <si>
    <t>ST JOHN LUTHERAN HOME</t>
  </si>
  <si>
    <t>ST JOHNS LUTHERAN HOME</t>
  </si>
  <si>
    <t>ST LUCAS CARE CENTER</t>
  </si>
  <si>
    <t>ST LUKES LUTHERAN CARE CENTER</t>
  </si>
  <si>
    <t>ST MARKS LUTHERAN HOME</t>
  </si>
  <si>
    <t>ST MICHAELS HEALTH &amp; REHAB CENTER</t>
  </si>
  <si>
    <t>ST OTTOS CARE CENTER</t>
  </si>
  <si>
    <t>ST RAPHAELS HEALTH &amp; REHAB CENTER</t>
  </si>
  <si>
    <t>ST THERESE HOME</t>
  </si>
  <si>
    <t>ST THERESE OF WOODBURY LLC</t>
  </si>
  <si>
    <t>ST THERESE TCU NORTH LLC</t>
  </si>
  <si>
    <t>ST WILLIAMS LIVING CENTER</t>
  </si>
  <si>
    <t>SUNNYSIDE CARE CENTER</t>
  </si>
  <si>
    <t>SUNNYSIDE HEALTH CARE CENTER</t>
  </si>
  <si>
    <t>SYLVAN COURT</t>
  </si>
  <si>
    <t>TALAHI NURSING AND REHAB CENTER</t>
  </si>
  <si>
    <t>TEXAS TERRACE CARE CENTER</t>
  </si>
  <si>
    <t>THE ESTATES AT BLOOMINGTON LLC</t>
  </si>
  <si>
    <t>THE ESTATES AT CHATEAU LLC</t>
  </si>
  <si>
    <t>THE ESTATES AT DELANO LLC</t>
  </si>
  <si>
    <t>THE ESTATES AT EXCELSIOR LLC</t>
  </si>
  <si>
    <t>THE ESTATES AT FRIDLEY LLC</t>
  </si>
  <si>
    <t>THE ESTATES AT GREELEY LLC</t>
  </si>
  <si>
    <t>THE ESTATES AT LINDEN LLC</t>
  </si>
  <si>
    <t>THE ESTATES AT LYNNHURST LLC</t>
  </si>
  <si>
    <t>THE ESTATES AT ROSEVILLE LLC</t>
  </si>
  <si>
    <t>THE ESTATES AT RUSH CITY LLC</t>
  </si>
  <si>
    <t>THE ESTATES AT TWIN RIVERS LLC</t>
  </si>
  <si>
    <t>THE GREEN PRAIRIE REHABILITATION CENTER</t>
  </si>
  <si>
    <t>THE LUTHERAN HOME: BELLE PLAINE</t>
  </si>
  <si>
    <t>THE MARGARET S PARMLY RESIDENCE</t>
  </si>
  <si>
    <t>THE NORTH SHORE ESTATES LLC</t>
  </si>
  <si>
    <t>THE VILLA AT BRYN MAWR</t>
  </si>
  <si>
    <t>THE VILLA AT OSSEO</t>
  </si>
  <si>
    <t>THE VILLA AT ST LOUIS PARK</t>
  </si>
  <si>
    <t>THIEF RIVER CARE CENTER</t>
  </si>
  <si>
    <t>THORNE CREST RETIREMENT CENTER</t>
  </si>
  <si>
    <t>THREE LINKS CARE CENTER</t>
  </si>
  <si>
    <t>TRAVERSE CARE CENTER</t>
  </si>
  <si>
    <t>TRILLIUM WOODS</t>
  </si>
  <si>
    <t>TRIMONT HEALTH CARE CENTER</t>
  </si>
  <si>
    <t>TRINITY CARE CENTER</t>
  </si>
  <si>
    <t>TRUMAN SENIOR LIVING</t>
  </si>
  <si>
    <t>TUFF MEMORIAL HOME</t>
  </si>
  <si>
    <t>TWEETEN LUTHERAN HEALTH CARE CENTER</t>
  </si>
  <si>
    <t>TWIN VALLEY LIVING CENTER</t>
  </si>
  <si>
    <t>VALLEY CARE AND REHAB LLC</t>
  </si>
  <si>
    <t>VALLEY VIEW HEALTHCARE &amp; REHAB</t>
  </si>
  <si>
    <t>VALLEY VIEW MANOR HCC</t>
  </si>
  <si>
    <t>VICTORY HEALTH &amp; REHABILITATION CENTER</t>
  </si>
  <si>
    <t>VIEWCREST HEALTH CENTER</t>
  </si>
  <si>
    <t>VIKING MANOR NURSING HOME</t>
  </si>
  <si>
    <t>VILLA ST VINCENT</t>
  </si>
  <si>
    <t>WABASSO REHABILITATION  &amp; HEALTHCARE CENTER</t>
  </si>
  <si>
    <t>WALKER REHABILITATION &amp; HEALTHCARE CENTER</t>
  </si>
  <si>
    <t>WARROAD CARE CENTER</t>
  </si>
  <si>
    <t>WEST WIND VILLAGE</t>
  </si>
  <si>
    <t>WHITEWATER HEALTH SERVICES</t>
  </si>
  <si>
    <t>WOODBURY HEALTH CARE CENTER</t>
  </si>
  <si>
    <t>WOOD DALE HOME INC</t>
  </si>
  <si>
    <t>WOODLYN HEIGHTS HEALTHCARE CENTER</t>
  </si>
  <si>
    <t>ZUMBROTA CARE CENTER</t>
  </si>
  <si>
    <t>MO</t>
  </si>
  <si>
    <t>ABBEY WOODS CENTER FOR REHABILITATION AND HEALING</t>
  </si>
  <si>
    <t>ABC HEALTH CARE</t>
  </si>
  <si>
    <t>ABERDEEN HEIGHTS</t>
  </si>
  <si>
    <t>ACKERT PARK SKILLED NURSING &amp; REHABILITATION CENTE</t>
  </si>
  <si>
    <t>ADAMS STREET -A STONEBRIDGE COMMUNITY</t>
  </si>
  <si>
    <t>ADRIAN MANOR HEALTH &amp; REHABILITATION CENTER</t>
  </si>
  <si>
    <t>ADVANCE NURSING CENTER</t>
  </si>
  <si>
    <t>ALEXIAN BROS SHERBROOKE VILLAGE</t>
  </si>
  <si>
    <t>APERION CARE HIDDEN LAKE</t>
  </si>
  <si>
    <t>APPLE RIDGE CARE CENTER</t>
  </si>
  <si>
    <t>ARMOUR OAKS SENIOR LIVING COMMUNITY</t>
  </si>
  <si>
    <t>ASH GROVE HEALTHCARE FACILITY</t>
  </si>
  <si>
    <t>ASHLAND HEALTHCARE</t>
  </si>
  <si>
    <t>ASHLEY MANOR CARE CENTER</t>
  </si>
  <si>
    <t>ASHTON COURT CARE AND REHABILITATION CENTRE</t>
  </si>
  <si>
    <t>AURORA NURSING CENTER</t>
  </si>
  <si>
    <t>AUTUMN OAKS CARING CENTER</t>
  </si>
  <si>
    <t>AUTUMN TERRACE HEALTH &amp; REHABILITATION</t>
  </si>
  <si>
    <t>AVALON GARDEN</t>
  </si>
  <si>
    <t>BAISCH NURSING CENTER</t>
  </si>
  <si>
    <t>BALLWIN RIDGE HEALTH &amp; REHABILITATION</t>
  </si>
  <si>
    <t>BARNES-JEWISH EXTENDED CARE</t>
  </si>
  <si>
    <t>BEAUTIFUL SAVIOR HOME</t>
  </si>
  <si>
    <t>BEAUVAIS MANOR HEALTHCARE &amp; REHAB CENTER</t>
  </si>
  <si>
    <t>BELLEFONTAINE GARDENS NURSING &amp; REHAB</t>
  </si>
  <si>
    <t>BELLEVIEW VALLEY NURSING HOME</t>
  </si>
  <si>
    <t>BENTONVIEW PARK HEALTH &amp; REHABILITATION</t>
  </si>
  <si>
    <t>BENTWOOD NURSING &amp; REHAB</t>
  </si>
  <si>
    <t>BERNARD CARE CENTER</t>
  </si>
  <si>
    <t>BERTRAND NURSING AND REHAB CENTER</t>
  </si>
  <si>
    <t>BETHANY CARE CENTER</t>
  </si>
  <si>
    <t>BETHESDA MEADOW</t>
  </si>
  <si>
    <t>BETHESDA SOUTHGATE</t>
  </si>
  <si>
    <t>BETH HAVEN NURSING HOME</t>
  </si>
  <si>
    <t>BIG BEND WOODS HEALTHCARE CENTER</t>
  </si>
  <si>
    <t>BIRCH VIEW NURSING CENTER</t>
  </si>
  <si>
    <t>BISHOP SPENCER PLACE, INC, THE</t>
  </si>
  <si>
    <t>BLOOMFIELD LIVING CENTER</t>
  </si>
  <si>
    <t>BLUFFS, THE</t>
  </si>
  <si>
    <t>BOTHWELL REGIONAL HEALTH CENTER</t>
  </si>
  <si>
    <t>BRENT B TINNIN MANOR</t>
  </si>
  <si>
    <t>BRIDGEWOOD HEALTH CARE CENTER</t>
  </si>
  <si>
    <t>BROOKE HAVEN HEALTHCARE</t>
  </si>
  <si>
    <t>BROOKHAVEN NURSING &amp; REHAB</t>
  </si>
  <si>
    <t>CALIFORNIA CARE CENTER</t>
  </si>
  <si>
    <t>CAMDENTON WINDSOR ESTATES</t>
  </si>
  <si>
    <t>CAMELOT NURSING AND REHABILITATION CENTER</t>
  </si>
  <si>
    <t>CARRIAGE SQUARE LIVING &amp; REHAB CENTER</t>
  </si>
  <si>
    <t>CARRIE ELLIGSON GIETNER HOME</t>
  </si>
  <si>
    <t>CARROLL HOUSE</t>
  </si>
  <si>
    <t>CARTHAGE HEALTH AND REHABILITATION CENTER</t>
  </si>
  <si>
    <t>CEDARCREST MANOR</t>
  </si>
  <si>
    <t>CEDARGATE HEALTHCARE</t>
  </si>
  <si>
    <t>CHARITON PARK HEALTH CARE CENTER</t>
  </si>
  <si>
    <t>CHARLESTON MANOR</t>
  </si>
  <si>
    <t>CHATEAU GIRARDEAU</t>
  </si>
  <si>
    <t>CHRISTIAN CARE HOME</t>
  </si>
  <si>
    <t>CITIZENS MEMORIAL HEALTHCARE FACILITY</t>
  </si>
  <si>
    <t>CLARA MANOR NURSING HOME</t>
  </si>
  <si>
    <t>CLARENCE CARE CENTER</t>
  </si>
  <si>
    <t>CLARK COUNTY NURSING HOME</t>
  </si>
  <si>
    <t>CLARK'S MOUNTAIN NURSING CENTER</t>
  </si>
  <si>
    <t>CLARU DEVILLE NURSING CENTER</t>
  </si>
  <si>
    <t>CLEARVIEW NURSING CENTER</t>
  </si>
  <si>
    <t>CLINTON HEALTHCARE AND REHABILITATION CENTER</t>
  </si>
  <si>
    <t>COLONIAL SPRINGS HEALTHCARE CENTER</t>
  </si>
  <si>
    <t>COLUMBIA MANOR CARE CENTER</t>
  </si>
  <si>
    <t>COMMUNITIES OF WILDWOOD RANCH</t>
  </si>
  <si>
    <t>COMMUNITY CARE CENTER OF LEMAY INC</t>
  </si>
  <si>
    <t>COMMUNITY MANOR</t>
  </si>
  <si>
    <t>COMMUNITY SPRINGS HEALTHCARE FACILITY</t>
  </si>
  <si>
    <t>CORI MANOR HEALTHCARE &amp; REHABILITATION CENTER</t>
  </si>
  <si>
    <t>COTTON POINT LIVING CENTER</t>
  </si>
  <si>
    <t>COUNTRY CLUB CARE CENTER OF WARRENSBURG</t>
  </si>
  <si>
    <t>COUNTRY MEADOWS</t>
  </si>
  <si>
    <t>COUNTRY VIEW NURSING FACILITY, INC</t>
  </si>
  <si>
    <t>COX MEDICAL CENTERS MEYER ORTHOPEDIC AND REHAB</t>
  </si>
  <si>
    <t>CRESTVIEW HOME</t>
  </si>
  <si>
    <t>CRESTWOOD HEALTH CARE CENTER, LLC</t>
  </si>
  <si>
    <t>CREVE COEUR MANOR</t>
  </si>
  <si>
    <t>CROWLEY RIDGE CARE CENTER</t>
  </si>
  <si>
    <t>CROWN CARE CENTER</t>
  </si>
  <si>
    <t>CRYSTAL CREEK HEALTH AND REHABILITATION CENTER</t>
  </si>
  <si>
    <t>CRYSTAL OAKS</t>
  </si>
  <si>
    <t>CUBA MANOR INC</t>
  </si>
  <si>
    <t>CURRENT RIVER NURSING CENTER, INC</t>
  </si>
  <si>
    <t>CYPRESS POINT-SKILLED NURSING BY AMERICARE</t>
  </si>
  <si>
    <t>DADE COUNTY NURSING HOME DISTRICT</t>
  </si>
  <si>
    <t>DAVIESS COUNTY NURSING AND REHABILITATION</t>
  </si>
  <si>
    <t>DELHAVEN MANOR</t>
  </si>
  <si>
    <t>DELMAR GARDENS OF CHESTERFIELD</t>
  </si>
  <si>
    <t>DELMAR GARDENS OF O'FALLON</t>
  </si>
  <si>
    <t>DELMAR GARDENS ON THE GREEN</t>
  </si>
  <si>
    <t>DEXTER LIVING CENTER</t>
  </si>
  <si>
    <t>DIVERSICARE OF ST JOSEPH</t>
  </si>
  <si>
    <t>DIXON NURSING &amp; REHAB</t>
  </si>
  <si>
    <t>EAST PRAIRIE NURSING CENTER</t>
  </si>
  <si>
    <t>EASTVIEW MANOR CARE CENTER</t>
  </si>
  <si>
    <t>EDGEWOOD MANOR CENTER FOR REHAB AND HEALTHCARE</t>
  </si>
  <si>
    <t>ELDON NURSING &amp; REHAB</t>
  </si>
  <si>
    <t>ELSBERRY MISSOURI HEALTH CARE CENTER</t>
  </si>
  <si>
    <t>ESTATES OF ST LOUIS, LLC, THE</t>
  </si>
  <si>
    <t>E W THOMPSON HEALTH &amp; REHABILITATION CENTER</t>
  </si>
  <si>
    <t>EXCELSIOR SPRINGS NURSING &amp; REHAB</t>
  </si>
  <si>
    <t>FARMINGTON PRESBYTERIAN MANOR</t>
  </si>
  <si>
    <t>FAYETTE CARING CENTER</t>
  </si>
  <si>
    <t>FESTUS MANOR</t>
  </si>
  <si>
    <t>FORSYTH CARE CENTER</t>
  </si>
  <si>
    <t>FOUNTAINBLEAU LODGE</t>
  </si>
  <si>
    <t>FOUNTAINBLEAU NURSING CENTER</t>
  </si>
  <si>
    <t>FOXWOOD SPRINGS LIVING CENTER</t>
  </si>
  <si>
    <t>FRENE VALLEY OF HERMANN-A STONEBRIDGE COMMUNITY</t>
  </si>
  <si>
    <t>FRENE VALLEY OF OWENSVILLE-A STONEBRIDGE COMMUNITY</t>
  </si>
  <si>
    <t>FRIENDSHIP VILLAGE CHESTERFIELD</t>
  </si>
  <si>
    <t>FRIENDSHIP VILLAGE SUNSET HILLS</t>
  </si>
  <si>
    <t>FRONTIER HEALTH &amp; REHABILITATION</t>
  </si>
  <si>
    <t>FULTON MANOR CARE CENTER</t>
  </si>
  <si>
    <t>FULTON NURSING &amp; REHAB</t>
  </si>
  <si>
    <t>FULTON PRESBYTERIAN MANOR</t>
  </si>
  <si>
    <t>GAMMA ROAD LODGE</t>
  </si>
  <si>
    <t>GARDEN VALLEY HEALTHCARE CENTER</t>
  </si>
  <si>
    <t>GARRISON CARE CENTER</t>
  </si>
  <si>
    <t>GASCONADE MANOR NURSING HOME</t>
  </si>
  <si>
    <t>GENERAL BAPTIST NURSING HOME</t>
  </si>
  <si>
    <t>GERALD NURSING AND REHAB</t>
  </si>
  <si>
    <t>GIDEON CARE CENTER</t>
  </si>
  <si>
    <t>GLASGOW GARDENS</t>
  </si>
  <si>
    <t>GLENDALE GARDENS NURSING &amp; REHAB</t>
  </si>
  <si>
    <t>GLENNON PLACE NURSING CENTER</t>
  </si>
  <si>
    <t>GOLDEN AGE NURSING HOME</t>
  </si>
  <si>
    <t>GOOD SAMARITAN CARE CENTER</t>
  </si>
  <si>
    <t>GOOD SHEPHERD CARE CENTER</t>
  </si>
  <si>
    <t>GOOD SHEPHERD COMMUNITY CARE AND REHABILITATION</t>
  </si>
  <si>
    <t>GOWER CONVALESCENT CENTER, INC</t>
  </si>
  <si>
    <t>GRANBY HOUSE</t>
  </si>
  <si>
    <t>GRAND MANOR NURSING &amp; REHABILITATION CENTER</t>
  </si>
  <si>
    <t>GRAND PAVILION HEALTH AND REHAB THE</t>
  </si>
  <si>
    <t>GRAND RIVER HEALTH CARE</t>
  </si>
  <si>
    <t>GREEN PARK SENIOR LIVING COMMUNITY</t>
  </si>
  <si>
    <t>GREENVILLE HEALTH CARE CENTER</t>
  </si>
  <si>
    <t>GREGORY RIDGE HEALTH CARE CENTER</t>
  </si>
  <si>
    <t>HARTVILLE CARE CENTER</t>
  </si>
  <si>
    <t>HEARTLAND CARE AND REHABILITATION CENTER</t>
  </si>
  <si>
    <t>HEART OF THE OZARKS HEALTHCARE CENTER</t>
  </si>
  <si>
    <t>HEISINGER LUTHERAN HOME</t>
  </si>
  <si>
    <t>HERITAGE HALL NURSING CENTER</t>
  </si>
  <si>
    <t>HERITAGE NURSING CENTER-SKILLED NURS BY AMERICARE</t>
  </si>
  <si>
    <t>HERMITAGE NURSING &amp; REHAB</t>
  </si>
  <si>
    <t>HIDDEN LAKE CARE CENTER</t>
  </si>
  <si>
    <t>HIGHLAND REHABILITATION &amp; HEALTH CARE CENTER</t>
  </si>
  <si>
    <t>HILLCREST CARE CENTER INC</t>
  </si>
  <si>
    <t>HILL CREST MANOR</t>
  </si>
  <si>
    <t>HILLSIDE MANOR HEALTHCARE AND REHAB CENTER</t>
  </si>
  <si>
    <t>HILLVIEW NURSING &amp; REHAB</t>
  </si>
  <si>
    <t>HOLDEN MANOR CARE CENTER</t>
  </si>
  <si>
    <t>HOUSTON HOUSE</t>
  </si>
  <si>
    <t>HUNTER ACRES CARING CENTER</t>
  </si>
  <si>
    <t>INDEPENDENCE CARE CENTER OF PERRY COUNTY</t>
  </si>
  <si>
    <t>INDEPENDENCE MANOR CARE CENTER</t>
  </si>
  <si>
    <t>INDIAN HILLS-A STONEBRIDGE COMMUNITY</t>
  </si>
  <si>
    <t>JACKSON MANOR NURSING HOME</t>
  </si>
  <si>
    <t>JAMES RIVER NURSING AND REHABILITATION</t>
  </si>
  <si>
    <t>JEANNE JUGAN CENTER</t>
  </si>
  <si>
    <t>JEFFERSON CITY MANOR CARE CENTER</t>
  </si>
  <si>
    <t>JEFFERSON CITY NURSING AND REHABILITATION CTR, LLC</t>
  </si>
  <si>
    <t>JEFFERSON HEALTH CARE</t>
  </si>
  <si>
    <t>JOHNSON COUNTY CARE CENTER</t>
  </si>
  <si>
    <t>JONESBURG NURSING &amp; REHAB</t>
  </si>
  <si>
    <t>JOPLIN GARDENS</t>
  </si>
  <si>
    <t>JOPLIN HEALTH AND REHABILITATION CENTER</t>
  </si>
  <si>
    <t>JORDAN CREEK NURSING &amp; REHAB</t>
  </si>
  <si>
    <t>KATY MANOR</t>
  </si>
  <si>
    <t>KING CITY MANOR</t>
  </si>
  <si>
    <t>KIRKSVILLE MANOR CARE CENTER</t>
  </si>
  <si>
    <t>KNOX COUNTY NURSING HOME DISTRICT</t>
  </si>
  <si>
    <t>LA BELLE MANOR CARE CENTER</t>
  </si>
  <si>
    <t>LACOBA HOMES INC</t>
  </si>
  <si>
    <t>LAKE REGIONAL HEALTH SYSTEMS</t>
  </si>
  <si>
    <t>LAKESIDE MEADOWS-A STONEBRIDGE COMMUNITY</t>
  </si>
  <si>
    <t>LAKE STOCKTON HEALTHCARE FACILITY</t>
  </si>
  <si>
    <t>LAKEVIEW HEALTH CARE &amp; REHABILITATION CENTER</t>
  </si>
  <si>
    <t>LA PLATA NURSING HOME</t>
  </si>
  <si>
    <t>LAURIE CARE CENTER</t>
  </si>
  <si>
    <t>LA VERNA VILLAGE NURSING HOME</t>
  </si>
  <si>
    <t>LAWSON MANOR &amp; REHAB</t>
  </si>
  <si>
    <t>LEBANON NORTH NURSING &amp; REHAB</t>
  </si>
  <si>
    <t>LEBANON SOUTH NURSING &amp; REHAB</t>
  </si>
  <si>
    <t>LEE'S SUMMIT POINTE HEALTH &amp; REHABILITATION</t>
  </si>
  <si>
    <t>LENOIR HEALTH CARE CENTER</t>
  </si>
  <si>
    <t>LEVERING REGIONAL HEALTH CARE CENTER</t>
  </si>
  <si>
    <t>LEWIS &amp; CLARK GARDENS</t>
  </si>
  <si>
    <t>LEWIS COUNTY NURSING HOME DISTRICT</t>
  </si>
  <si>
    <t>LIBERTY HEALTH AND WELLNESS</t>
  </si>
  <si>
    <t>LICKING PARK MANOR</t>
  </si>
  <si>
    <t>LIFE CARE CENTER OF BRIDGETON</t>
  </si>
  <si>
    <t>LIFE CARE CENTER OF BROOKFIELD</t>
  </si>
  <si>
    <t>LIFE CARE CENTER OF CAPE GIRARDEAU</t>
  </si>
  <si>
    <t>LIFE CARE CENTER OF CARROLLTON</t>
  </si>
  <si>
    <t>LIFE CARE CENTER OF FLORISSANT</t>
  </si>
  <si>
    <t>LIFE CARE CENTER OF GRANDVIEW</t>
  </si>
  <si>
    <t>LIFE CARE CENTER OF ST LOUIS</t>
  </si>
  <si>
    <t>LIFE CARE CENTER OF SULLIVAN</t>
  </si>
  <si>
    <t>LIFE CARE CENTER OF WAYNESVILLE</t>
  </si>
  <si>
    <t>LINCOLN COMMUNITY CARE CENTER</t>
  </si>
  <si>
    <t>LINCOLN COUNTY NURSING &amp; REHAB</t>
  </si>
  <si>
    <t>LINDEN WOODS VILLAGE</t>
  </si>
  <si>
    <t>LINN LIVING &amp; REHAB CENTER</t>
  </si>
  <si>
    <t>LIVING CENTER, THE</t>
  </si>
  <si>
    <t>LIVING COMMUNITY OF ST JOSEPH</t>
  </si>
  <si>
    <t>LIVINGSTON MANOR CARE CENTER</t>
  </si>
  <si>
    <t>LOCH HAVEN</t>
  </si>
  <si>
    <t>LUTHERAN CONVALESCENT HOME</t>
  </si>
  <si>
    <t>LUTHERAN NURSING HOME</t>
  </si>
  <si>
    <t>LUTHERAN SENIOR SERVICES AT BREEZE PARK</t>
  </si>
  <si>
    <t>LUTHERAN SENIOR SERVICES AT MERAMEC BLUFFS</t>
  </si>
  <si>
    <t>MACON HEALTH CARE CENTER</t>
  </si>
  <si>
    <t>MADISON MEDICAL CENTER</t>
  </si>
  <si>
    <t>MAGNOLIA SQUARE NURSING AND REHAB</t>
  </si>
  <si>
    <t>MALDEN NURSING &amp; REHAB</t>
  </si>
  <si>
    <t>MANOR AT ELFINDALE, THE</t>
  </si>
  <si>
    <t>MANOR GROVE, INCORPORATED</t>
  </si>
  <si>
    <t>MANOR, THE</t>
  </si>
  <si>
    <t>MAPLE GROVE LODGE</t>
  </si>
  <si>
    <t>MAPLES HEALTH AND REHABILITATION, THE</t>
  </si>
  <si>
    <t>MAPLE WOOD HEALTHCARE CENTER</t>
  </si>
  <si>
    <t>MARANATHA VILLAGE, INC</t>
  </si>
  <si>
    <t>MARIES MANOR</t>
  </si>
  <si>
    <t>MARK TWAIN CARING CENTER</t>
  </si>
  <si>
    <t>MARK TWAIN MANOR</t>
  </si>
  <si>
    <t>MAR-SALINE MANOR CARE CENTER</t>
  </si>
  <si>
    <t>MARSHFIELD CARE CENTER FOR REHAB AND HEALTHCARE</t>
  </si>
  <si>
    <t>MARYMOUNT MANOR</t>
  </si>
  <si>
    <t>MARY, QUEEN AND MOTHER CENTER</t>
  </si>
  <si>
    <t>MARYVILLE LIVING CENTER</t>
  </si>
  <si>
    <t>MASON POINTE CARE CENTER</t>
  </si>
  <si>
    <t>MAYWOOD TERRACE LIVING CENTER</t>
  </si>
  <si>
    <t>MCDONALD COUNTY LIVING CENTER</t>
  </si>
  <si>
    <t>MCKNIGHT PLACE EXTENDED CARE</t>
  </si>
  <si>
    <t>MCLARNEY MANOR</t>
  </si>
  <si>
    <t>MEADOWVIEW OF HARRISONVILLE HEALTH &amp; REHABILITATIO</t>
  </si>
  <si>
    <t>MEDICALODGES BUTLER</t>
  </si>
  <si>
    <t>MEDICALODGES NEOSHO</t>
  </si>
  <si>
    <t>MEDICALODGES NEVADA</t>
  </si>
  <si>
    <t>MERAMEC NURSING CENTER</t>
  </si>
  <si>
    <t>MEYER CARE CENTER</t>
  </si>
  <si>
    <t>MILAN HEALTH CARE CENTER</t>
  </si>
  <si>
    <t>MILLER COUNTY CARE AND REHABILITATION CENTER</t>
  </si>
  <si>
    <t>MINER NURSING CENTER</t>
  </si>
  <si>
    <t>MOBERLY NURSING &amp; REHAB</t>
  </si>
  <si>
    <t>MONITEAU CARE CENTER</t>
  </si>
  <si>
    <t>MONROE CITY MANOR CARE CENTER</t>
  </si>
  <si>
    <t>MONROE MANOR</t>
  </si>
  <si>
    <t>MONTEREY PARK REHABILITATION &amp; HEALTH CARE CENTER</t>
  </si>
  <si>
    <t>MONTICELLO HOUSE</t>
  </si>
  <si>
    <t>MOORE-FEW CARE CENTER</t>
  </si>
  <si>
    <t>MOORE-PIKE NURSING HOME</t>
  </si>
  <si>
    <t>MORNINGSIDE CENTER</t>
  </si>
  <si>
    <t>MOUNTAIN VIEW HEALTHCARE</t>
  </si>
  <si>
    <t>MOUNT CARMEL SENIOR LIVING - O'FALLON, LLC</t>
  </si>
  <si>
    <t>MOUNT CARMEL SENIOR LIVING - ST CHARLES, LLC</t>
  </si>
  <si>
    <t>MT VERNON PLACE CARE CENTER, INC</t>
  </si>
  <si>
    <t>MYERS NURSING &amp; CONVALESCENT CENTER</t>
  </si>
  <si>
    <t>NEIGHBORHOODS AT QUAIL CREEK, THE</t>
  </si>
  <si>
    <t>NEIGHBORHOODS REHAB &amp; SKILLED NURSING BY TIGERPLAC</t>
  </si>
  <si>
    <t>NEVADA NURSING &amp; REHAB</t>
  </si>
  <si>
    <t>NEW HAVEN LIVING CENTER</t>
  </si>
  <si>
    <t>NEW MADRID LIVING CENTER</t>
  </si>
  <si>
    <t>NEW MARK CARE CENTER</t>
  </si>
  <si>
    <t>NHC HEALTHCARE, DESLOGE</t>
  </si>
  <si>
    <t>NHC HEALTHCARE, JOPLIN</t>
  </si>
  <si>
    <t>NHC HEALTHCARE, KENNETT</t>
  </si>
  <si>
    <t>NHC HEALTHCARE, MARYLAND HEIGHTS</t>
  </si>
  <si>
    <t>NHC HEALTHCARE, ST CHARLES</t>
  </si>
  <si>
    <t>NHC HEALTHCARE, TOWN &amp; COUNTRY</t>
  </si>
  <si>
    <t>NHC HEALTHCARE, WEST PLAINS</t>
  </si>
  <si>
    <t>NICK'S HEALTH CARE CENTER, LLC</t>
  </si>
  <si>
    <t>NIXA NURSING &amp; REHAB</t>
  </si>
  <si>
    <t>NODAWAY NURSING HOME</t>
  </si>
  <si>
    <t>NORMANDY NURSING CENTER</t>
  </si>
  <si>
    <t>NORTHVIEW VILLAGE</t>
  </si>
  <si>
    <t>NORTH VILLAGE PARK</t>
  </si>
  <si>
    <t>NORTHWOOD HILLS CARE CENTER</t>
  </si>
  <si>
    <t>OAKDALE CARE CENTER</t>
  </si>
  <si>
    <t>OAK GROVE NURSING &amp; REHAB</t>
  </si>
  <si>
    <t>OAK KNOLL NURSING HOME</t>
  </si>
  <si>
    <t>OAK PARK CARE CENTER</t>
  </si>
  <si>
    <t>OAKRIDGE OF PLATTSBURG</t>
  </si>
  <si>
    <t>OAK TREE VILLAS-A STONEBRIDGE COMMUNITY</t>
  </si>
  <si>
    <t>OAKWOOD ESTATE NURSING AND REHABILITATION CENTER</t>
  </si>
  <si>
    <t>OREGON CARE CENTER</t>
  </si>
  <si>
    <t>OSAGE BEACH REHABILITATION AND HEALTH CARE CENTER</t>
  </si>
  <si>
    <t>OZARK MOUNTAIN REGIONAL HEALTHCARE CENTER</t>
  </si>
  <si>
    <t>OZARK NURSING AND CARE CENTER</t>
  </si>
  <si>
    <t>OZARK REHABILITATION &amp; HEALTH CARE CENTER</t>
  </si>
  <si>
    <t>OZARK RIVERVIEW MANOR</t>
  </si>
  <si>
    <t>OZARKS METHODIST MANOR, THE</t>
  </si>
  <si>
    <t>PACIFIC CARE CENTER, LLC</t>
  </si>
  <si>
    <t>PARKDALE MANOR CARE CENTER</t>
  </si>
  <si>
    <t>PARKSIDE MANOR</t>
  </si>
  <si>
    <t>PARKVIEW HEALTH CARE FACILITY</t>
  </si>
  <si>
    <t>PARKWAY HEALTH CARE CENTER</t>
  </si>
  <si>
    <t>PARKWOOD SKILLED NURSING AND REHABILITATION CENTER</t>
  </si>
  <si>
    <t>PAUL L &amp; MARTHA BARONE CARE CENTER</t>
  </si>
  <si>
    <t>PEMISCOT COUNTY MEMORIAL HOSPITAL</t>
  </si>
  <si>
    <t>PHELPS COUNTY REGIONAL MEDICAL CENTER</t>
  </si>
  <si>
    <t>PILLARS OF NORTH COUNTY HEALTH &amp; REHAB CENTER, THE</t>
  </si>
  <si>
    <t>PINE VIEW MANOR INC</t>
  </si>
  <si>
    <t>PIN OAKS LIVING CENTER</t>
  </si>
  <si>
    <t>PIONEER SKILLED NURSING CENTER</t>
  </si>
  <si>
    <t>PLEASANT HILL HEALTH AND REHABILITATION CENTER</t>
  </si>
  <si>
    <t>PLEASANT VALLEY MANOR CARE CENTER</t>
  </si>
  <si>
    <t>PLEASANT VIEW</t>
  </si>
  <si>
    <t>POINT LOOKOUT NURSING &amp; REHAB</t>
  </si>
  <si>
    <t>PORTAGEVILLE HEALTH CARE CENTER</t>
  </si>
  <si>
    <t>POTOSI MANOR, INC</t>
  </si>
  <si>
    <t>PRESBYTERIAN MANOR OF ROLLA</t>
  </si>
  <si>
    <t>PUTNAM COUNTY CARE CENTER</t>
  </si>
  <si>
    <t>PUXICO NURSING AND REHABILITATION CENTER</t>
  </si>
  <si>
    <t>QUAIL RUN HEALTH CARE CENTER</t>
  </si>
  <si>
    <t>QUARTERS AT DES PERES, THE</t>
  </si>
  <si>
    <t>RANCHO MANOR HEALTHCARE AND REHABILITATION CENTER</t>
  </si>
  <si>
    <t>RATLIFF CARE CENTER</t>
  </si>
  <si>
    <t>REDWOOD OF BLUE RIVER</t>
  </si>
  <si>
    <t>REDWOOD OF CAMERON</t>
  </si>
  <si>
    <t>REDWOOD OF CARMEL HILLS</t>
  </si>
  <si>
    <t>REDWOOD OF INDEPENDENCE</t>
  </si>
  <si>
    <t>REDWOOD OF KANSAS CITY SOUTH</t>
  </si>
  <si>
    <t>REDWOOD OF RAYMORE</t>
  </si>
  <si>
    <t>REPUBLIC NURSING &amp; REHAB</t>
  </si>
  <si>
    <t>RICHLAND CARE CENTER INC</t>
  </si>
  <si>
    <t>RIDGEVIEW LIVING COMMUNITY</t>
  </si>
  <si>
    <t>RIVERBEND HEIGHTS HEALTH &amp; REHABILITATION</t>
  </si>
  <si>
    <t>RIVER CITY LIVING COMMUNITY</t>
  </si>
  <si>
    <t>RIVERDELL CARE CENTER</t>
  </si>
  <si>
    <t>RIVER OAKS CARE CENTER</t>
  </si>
  <si>
    <t>RIVERSIDE NURSING &amp; REHABILITATION CENTER, LLC</t>
  </si>
  <si>
    <t>RIVERSIDE PLACE</t>
  </si>
  <si>
    <t>RIVERVIEW AT THE PARK CARE AND REHABILITATION CTR</t>
  </si>
  <si>
    <t>RIVERVIEW NURSING CENTER</t>
  </si>
  <si>
    <t>RIVERWAYS MANOR</t>
  </si>
  <si>
    <t>ROCKY RIDGE MANOR</t>
  </si>
  <si>
    <t>ROLLA HEALTH &amp; REHABILITATION SUITES</t>
  </si>
  <si>
    <t>ROLLA MANOR CARE CENTER</t>
  </si>
  <si>
    <t>ROSEWOOD CARE CENTER OF ST LOUIS</t>
  </si>
  <si>
    <t>ROSEWOOD HEALTH AND REHAB CENTER</t>
  </si>
  <si>
    <t>ROYAL OAK NURSING AND REHAB, LLC</t>
  </si>
  <si>
    <t>SALEM CARE CENTER</t>
  </si>
  <si>
    <t>SALT RIVER COMMUNITY CARE</t>
  </si>
  <si>
    <t>SCENIC NURSING AND REHABILITATION CENTER, LLC</t>
  </si>
  <si>
    <t>SCHUYLER COUNTY NURSING HOME</t>
  </si>
  <si>
    <t>SCOTLAND COUNTY CARE CENTER</t>
  </si>
  <si>
    <t>SEASONS CARE CENTER</t>
  </si>
  <si>
    <t>SENATH HEALTH CARE CENTER</t>
  </si>
  <si>
    <t>SENATH SOUTH HEALTH CARE CENTER</t>
  </si>
  <si>
    <t>SENECA HOUSE</t>
  </si>
  <si>
    <t>SERENITY REHABILITATION AND NURSING KANSAS CITY</t>
  </si>
  <si>
    <t>SEVILLE CARE CENTER</t>
  </si>
  <si>
    <t>SHADY LAWN LIVING CENTER</t>
  </si>
  <si>
    <t>SHADY OAKS HEALTHCARE CENTER</t>
  </si>
  <si>
    <t>SHANGRI LA REHAB &amp; LIVING CENTER</t>
  </si>
  <si>
    <t>SHEPHERD OF THE HILLS LIVING CENTER</t>
  </si>
  <si>
    <t>SHIRKEY NURSING AND REHABILITATION CENTER</t>
  </si>
  <si>
    <t>SIKESTON CONVALESCENT CENTER</t>
  </si>
  <si>
    <t>SILEX COMMUNITY CARE</t>
  </si>
  <si>
    <t>SILVERSTONE PLACE</t>
  </si>
  <si>
    <t>SMITHVILLE LIVING CENTER</t>
  </si>
  <si>
    <t>SONSHINE MANOR</t>
  </si>
  <si>
    <t>SOUTHBROOK-SKILLED NURSING BY AMERICARE</t>
  </si>
  <si>
    <t>SOUTH COUNTY NURSING HOME INC</t>
  </si>
  <si>
    <t>SOUTHGATE LIVING CENTER</t>
  </si>
  <si>
    <t>SOUTH HAMPTON PLACE</t>
  </si>
  <si>
    <t>SPRINGFIELD REHABILITATION &amp; HEALTH CARE CENTER</t>
  </si>
  <si>
    <t>SPRINGFIELD SKILLED CARE CENTER</t>
  </si>
  <si>
    <t>SPRING RIVER CHRISTIAN VILLAGE INC</t>
  </si>
  <si>
    <t>SSM HEALTH DEPAUL HOSPITAL - ANNA HOUSE</t>
  </si>
  <si>
    <t>ST ANDREW'S AT FRANCIS PLACE</t>
  </si>
  <si>
    <t>ST CLAIR NURSING CENTER</t>
  </si>
  <si>
    <t>ST FRANCOIS MANOR</t>
  </si>
  <si>
    <t>ST GENEVIEVE CARE CENTER INC</t>
  </si>
  <si>
    <t>ST JAMES LIVING CENTER</t>
  </si>
  <si>
    <t>ST JOE MANOR</t>
  </si>
  <si>
    <t>ST JOSEPH CHATEAU</t>
  </si>
  <si>
    <t>ST JOSEPH'S BLUFFS</t>
  </si>
  <si>
    <t>ST LOUIS PLACE HEALTH &amp; REHABILITATION</t>
  </si>
  <si>
    <t>ST LUKE'S NURSING CENTER INC</t>
  </si>
  <si>
    <t>ST MARYS MANOR</t>
  </si>
  <si>
    <t>STONEBRIDGE MARYLAND HEIGHTS</t>
  </si>
  <si>
    <t>STONECREST HEALTHCARE</t>
  </si>
  <si>
    <t>ST PETERS MANOR CARE CENTER</t>
  </si>
  <si>
    <t>STRAFFORD CARE CENTER</t>
  </si>
  <si>
    <t>ST SOPHIA HEALTH &amp; REHABILITATION CENTER</t>
  </si>
  <si>
    <t>SUMMIT, THE</t>
  </si>
  <si>
    <t>SUNNYVIEW NURSING HOME &amp; APARTMENTS</t>
  </si>
  <si>
    <t>SUNSET HEALTH CARE CENTER</t>
  </si>
  <si>
    <t>SUNSET HILLS HEALTH AND REHABILITATION CENTER</t>
  </si>
  <si>
    <t>SUNSET VILLAGE OF THE OZARKS INC</t>
  </si>
  <si>
    <t>SURREY PLACE ST LUKES HOSP SKILLED NURSING AND RCF</t>
  </si>
  <si>
    <t>SWEET SPRINGS VILLA</t>
  </si>
  <si>
    <t>SWOPE RIDGE GERIATRIC CENTER</t>
  </si>
  <si>
    <t>SYLVIA G THOMPSON RESIDENCE CENTER, INC</t>
  </si>
  <si>
    <t>TABLEROCK HEALTHCARE</t>
  </si>
  <si>
    <t>TARKIO REHABILITATION &amp; HEALTH CARE</t>
  </si>
  <si>
    <t>TIFFANY HEIGHTS</t>
  </si>
  <si>
    <t>TIMBERLAKE CARE CENTER</t>
  </si>
  <si>
    <t>TIPTON OAK MANOR</t>
  </si>
  <si>
    <t>TRI-COUNTY CARE CENTER</t>
  </si>
  <si>
    <t>TROY MANOR</t>
  </si>
  <si>
    <t>TRUMAN GARDENS</t>
  </si>
  <si>
    <t>TRUMAN HEALTHCARE &amp; REHABILITATION CENTER</t>
  </si>
  <si>
    <t>TRUMAN LAKE MANOR INC</t>
  </si>
  <si>
    <t>TWIN PINES ADULT CARE CENTER</t>
  </si>
  <si>
    <t>U-CITY FOREST MANOR</t>
  </si>
  <si>
    <t>VALLEY-A STONEBRIDGE COMMUNITY, THE</t>
  </si>
  <si>
    <t>VALLEY MANOR AND REHABILITATION CENTER</t>
  </si>
  <si>
    <t>VALLEY VIEW HEALTH &amp; REHABILITATION</t>
  </si>
  <si>
    <t>VILLAGE NORTH RETIREMENT AND HEALTH CENTER</t>
  </si>
  <si>
    <t>VILLAGES OF JACKSON CREEK, THE</t>
  </si>
  <si>
    <t>VILLAGES OF ST PETERS, THE</t>
  </si>
  <si>
    <t>VILLA MARIE-A STONEBRIDGE COMMUNITY</t>
  </si>
  <si>
    <t>VILLAS-A STONEBRIDGE COMMUNITY, THE</t>
  </si>
  <si>
    <t>WARRENSBURG MANOR CARE CENTER</t>
  </si>
  <si>
    <t>WARRENTON MANOR</t>
  </si>
  <si>
    <t>WARSAW HEALTH AND REHABILITATION CENTER</t>
  </si>
  <si>
    <t>WEBB CITY HEALTH AND REHABILITATION CENTER</t>
  </si>
  <si>
    <t>WEBCO MANOR</t>
  </si>
  <si>
    <t>WESTCHESTER HOUSE, THE</t>
  </si>
  <si>
    <t>WEST COUNTY CARE CENTER</t>
  </si>
  <si>
    <t>WESTPHALIA HILLS-A STONEBRIDGE COMMUNITY</t>
  </si>
  <si>
    <t>WESTRIDGE GARDENS REHAB &amp; HEALTH CARE CENTER</t>
  </si>
  <si>
    <t>WESTVIEW NURSING HOME</t>
  </si>
  <si>
    <t>WEST VUE NURSING AND REHABILITATION CENTER</t>
  </si>
  <si>
    <t>WESTWOOD HILLS HEALTH &amp; REHABILITATION CENTER</t>
  </si>
  <si>
    <t>WESTWOOD LIVING CENTER</t>
  </si>
  <si>
    <t>WILLARD CARE CENTER</t>
  </si>
  <si>
    <t>WILLOW CARE NURSING HOME</t>
  </si>
  <si>
    <t>WILLOW CARE REHABILITATION &amp; HEALTH CARE CENTER</t>
  </si>
  <si>
    <t>WILSHIRE AT LAKEWOOD</t>
  </si>
  <si>
    <t>WILSON'S CREEK NURSING &amp; REHAB</t>
  </si>
  <si>
    <t>WINDSOR ESTATES OF ST CHARLES SNAL, LLC</t>
  </si>
  <si>
    <t>WINDSOR HEALTHCARE &amp; REHAB CENTER</t>
  </si>
  <si>
    <t>WOODLAND HILLS-A STONEBRIDGE COMMUNITY</t>
  </si>
  <si>
    <t>WOODLAND MANOR</t>
  </si>
  <si>
    <t>WOODLAND MANOR NURSING CENTER</t>
  </si>
  <si>
    <t>MS</t>
  </si>
  <si>
    <t>ADAMS COUNTY NURSING CENTER</t>
  </si>
  <si>
    <t>ARBOR WALK HEALTHCARE CENTER</t>
  </si>
  <si>
    <t>ASHLAND HEALTH AND REHABILITATION</t>
  </si>
  <si>
    <t>ATTALA COUNTY NURSING CENTER</t>
  </si>
  <si>
    <t>AURORA HEALTH AND REHABILITATION</t>
  </si>
  <si>
    <t>AZALEA GARDENS NURSING CENTER</t>
  </si>
  <si>
    <t>BEDFORD ALZHEIMER'S CARE CENTER</t>
  </si>
  <si>
    <t>BEDFORD CARE CENTER OF HATTIES</t>
  </si>
  <si>
    <t>BEDFORD CARE CENTER OF MARION</t>
  </si>
  <si>
    <t>BEDFORD CARE CENTER OF MENDENH</t>
  </si>
  <si>
    <t>BEDFORD CARE CENTER OF NEWTON</t>
  </si>
  <si>
    <t>BEDFORD CARE CENTER OF PETAL</t>
  </si>
  <si>
    <t>BEDFORD CARE CENTER OF PICAYUNE</t>
  </si>
  <si>
    <t>BEDFORD CARE CTR-MONROE HALL</t>
  </si>
  <si>
    <t>BELHAVEN SENIOR CARE, LLC</t>
  </si>
  <si>
    <t>BILLDORA SENIOR CARE</t>
  </si>
  <si>
    <t>BOLIVAR MEDICAL CENTER LTC</t>
  </si>
  <si>
    <t>BOYINGTON HEALTH AND REHABILITATION</t>
  </si>
  <si>
    <t>BRANDON COURT</t>
  </si>
  <si>
    <t>BRANDON NURSING AND REHABILITATION CENTER</t>
  </si>
  <si>
    <t>BRIAR HILL REST HOME</t>
  </si>
  <si>
    <t>BRUCE COMMUNITY LIVING CENTER</t>
  </si>
  <si>
    <t>CAMELLIA ESTATES</t>
  </si>
  <si>
    <t>CARE CENTER OF ABERDEEN</t>
  </si>
  <si>
    <t>CARE CENTER OF LAUREL</t>
  </si>
  <si>
    <t>CARRINGTON, LLC D/B/A THE CARRINGTON</t>
  </si>
  <si>
    <t>CEDARS HEALTH CENTER</t>
  </si>
  <si>
    <t>CHADWICK NURSING AND REHABILITATION CENTER LLC</t>
  </si>
  <si>
    <t>CHOCTAW RESIDENTIAL CENTER</t>
  </si>
  <si>
    <t>CLAIBORNE COUNTY SENIOR CARE</t>
  </si>
  <si>
    <t>CLARKSDALE NURSING CENTER</t>
  </si>
  <si>
    <t>CLEVELAND NURSING AND REHABILITATION CENTER LLC</t>
  </si>
  <si>
    <t>CLINTON HEALTHCARE LLC - SNF</t>
  </si>
  <si>
    <t>COLUMBIA REHABILITATION AND HEALTHCARE CENTER LLC</t>
  </si>
  <si>
    <t>COMFORT CARE NURSING CENTER</t>
  </si>
  <si>
    <t>COMMUNITY PLACE</t>
  </si>
  <si>
    <t>COMPERE NH INC</t>
  </si>
  <si>
    <t>COPIAH LIVING CENTER</t>
  </si>
  <si>
    <t>CORNERSTONE REHABILITATION AND HEALTHCARE CENTER,</t>
  </si>
  <si>
    <t>COTTAGE GROVE NURSING HOME</t>
  </si>
  <si>
    <t>COUNTRYBROOK LIVING CENTER</t>
  </si>
  <si>
    <t>COURTYARD REHABILITATION AND HEALTHCARE</t>
  </si>
  <si>
    <t>COURTYARDS COMM LIVING CENTER</t>
  </si>
  <si>
    <t>COVENANT HEALTH &amp; REHAB OF PICAYUNE</t>
  </si>
  <si>
    <t>COVINGTON CO  NURSING CENTER</t>
  </si>
  <si>
    <t>CRYSTAL REHABILITATION AND HEALTHCARE CENTER, LLC</t>
  </si>
  <si>
    <t>DANIEL HEALTH CARE INC</t>
  </si>
  <si>
    <t>DELTA REHABILITATION AND HEALTHCARE CENTER OF CLEV</t>
  </si>
  <si>
    <t>DESOTO HEALTHCARE CENTER</t>
  </si>
  <si>
    <t>DIVERSICARE OF AMORY</t>
  </si>
  <si>
    <t>DIVERSICARE OF BATESVILLE</t>
  </si>
  <si>
    <t>DIVERSICARE OF BROOKHAVEN</t>
  </si>
  <si>
    <t>DIVERSICARE OF CARTHAGE</t>
  </si>
  <si>
    <t>DIVERSICARE OF EUPORA</t>
  </si>
  <si>
    <t>DIVERSICARE OF MERIDIAN</t>
  </si>
  <si>
    <t>DIVERSICARE OF RIPLEY</t>
  </si>
  <si>
    <t>DIVERSICARE OF TUPELO</t>
  </si>
  <si>
    <t>DIVERSICARE OF TYLERTOWN</t>
  </si>
  <si>
    <t>DIXIE WHITE HOUSE HEALTH AND REHABILIATION CENTER</t>
  </si>
  <si>
    <t>DRIFTWOOD NURSING CENTER</t>
  </si>
  <si>
    <t>DUGAN MEMORIAL HOME</t>
  </si>
  <si>
    <t>FLOY DYER NH</t>
  </si>
  <si>
    <t>FOREST HILL NURSING CENTER</t>
  </si>
  <si>
    <t>GEORGE REGIONAL HEALTH &amp; REHAB CENTER</t>
  </si>
  <si>
    <t>GLENBURNEY HEALTH CARE AND REHABILITATION CENTER</t>
  </si>
  <si>
    <t>GLEN OAKS NURSING CENTER</t>
  </si>
  <si>
    <t>GOLDEN AGE NH INC</t>
  </si>
  <si>
    <t>GREAT OAKS REHABILITATION AND HEALTHCARE CENTER LL</t>
  </si>
  <si>
    <t>GREENBOUGH HEALTH AND REHABILITATION CENTER</t>
  </si>
  <si>
    <t>GREENBRIAR NURSING CENTER</t>
  </si>
  <si>
    <t>GREENE RURAL HEALTH CENTER</t>
  </si>
  <si>
    <t>GRENADA LIVING CENTER</t>
  </si>
  <si>
    <t>GRENADA REHABILITATION AND HEALTHCARE CENTER LLC</t>
  </si>
  <si>
    <t>GULFPORT CARE CENTER</t>
  </si>
  <si>
    <t>HATTIESBURG HEALTH &amp; REHAB CENTER</t>
  </si>
  <si>
    <t>HAVEN HALL HEALTH CARE CENTER</t>
  </si>
  <si>
    <t>HERITAGE HOUSE NURSING CENTER</t>
  </si>
  <si>
    <t>HIGHLAND HOME</t>
  </si>
  <si>
    <t>HILLCREST NURSING CENTER, LLC</t>
  </si>
  <si>
    <t>HILLTOP MANOR HEALTH AND REHABILITATION CENTER</t>
  </si>
  <si>
    <t>HINDS COUNTY NURSING &amp; REHABILITATION CTR LLC</t>
  </si>
  <si>
    <t>HOLLY SPRINGS REHABILITATION AND HEALTHCARE CENTER</t>
  </si>
  <si>
    <t>HOLMES COUNTY LONG TERM CARE CENTER - DURANT</t>
  </si>
  <si>
    <t>HUMPHREYS CO NURSING CENTER</t>
  </si>
  <si>
    <t>INDIANOLA REHABILITATION AND HEALTHCARE CENTER LLC</t>
  </si>
  <si>
    <t>JAMES T CHAMPION</t>
  </si>
  <si>
    <t>JASPER CO NH</t>
  </si>
  <si>
    <t>JEFFERSON COUNTY NURSING HOME</t>
  </si>
  <si>
    <t>J G ALEXANDER NURSING CENTER</t>
  </si>
  <si>
    <t>JONES CO REST HOME</t>
  </si>
  <si>
    <t>LAKELAND NURSING AND REHABILITATION CENTER LLC</t>
  </si>
  <si>
    <t>LAKESIDE HEALTH AND REHABILITATION CENTER</t>
  </si>
  <si>
    <t>LAKEVIEW NURSING CENTER</t>
  </si>
  <si>
    <t>LAMAR HEALTHCARE &amp; REHABILITATION CENTER</t>
  </si>
  <si>
    <t>LANDMARK NURSING AND REHAB CENTER</t>
  </si>
  <si>
    <t>LANDMARK OF DESOTO</t>
  </si>
  <si>
    <t>LAURELWOOD COMM LIVING CENTER</t>
  </si>
  <si>
    <t>LAWRENCE CO NURSING CENTER</t>
  </si>
  <si>
    <t>LEAKESVILLE REHABILITATION AND NURSING CENTER, INC</t>
  </si>
  <si>
    <t>LEGACY MANOR NURSING AND REHABILITATION</t>
  </si>
  <si>
    <t>LEXINGTON MANOR SENIOR CARE, LLC</t>
  </si>
  <si>
    <t>LIBERTY COMMUNITY LIVING CTR</t>
  </si>
  <si>
    <t>LONGWOOD COMM LIVING CENTER</t>
  </si>
  <si>
    <t>LOUISVILLE HEALTHCARE LLC</t>
  </si>
  <si>
    <t>MADISON CO NH</t>
  </si>
  <si>
    <t>MAGNOLIA SENIOR CARE, LLC</t>
  </si>
  <si>
    <t>MANHATTAN NURSING AND REHABILITATION CENTER LLC</t>
  </si>
  <si>
    <t>MARTHA COKER GREEN HOUSE HOME</t>
  </si>
  <si>
    <t>MCCOMB NURSING AND REHABILITATION CENTER LLC</t>
  </si>
  <si>
    <t>MEADVILLE CONVALESCENT HOME</t>
  </si>
  <si>
    <t>MERIDIAN COMM LIVING CENTER</t>
  </si>
  <si>
    <t>MERIT HEALTH WESLEY</t>
  </si>
  <si>
    <t>METHODIST SPECIALTY CARE CENTER</t>
  </si>
  <si>
    <t>MS CARE CENTER OF ALCORN COUNTY, INC-SNF</t>
  </si>
  <si>
    <t>MS CARE CENTER OF DEKALB</t>
  </si>
  <si>
    <t>MS CARE CENTER OF GREENVILLE</t>
  </si>
  <si>
    <t>MS CARE CENTER OF MORTON</t>
  </si>
  <si>
    <t>MS CARE CENTER OF RALEIGH</t>
  </si>
  <si>
    <t>MYRTLES NURSING CENTER, LLC</t>
  </si>
  <si>
    <t>NATCHEZ REHABILITATION AND HEALTHCARE CENTER, LLC</t>
  </si>
  <si>
    <t>NESHOBA COUNTY NURSING HOME</t>
  </si>
  <si>
    <t>NEW ALBANY HEALTH &amp; REHAB CENTER</t>
  </si>
  <si>
    <t>NMMC BALDWYN NURSING FACILITY</t>
  </si>
  <si>
    <t>NORTH MISSISSIPPI MED CTR SUB-ACUTE</t>
  </si>
  <si>
    <t>NORTH POINTE HEALTH &amp; REHABILITATION</t>
  </si>
  <si>
    <t>NOXUBEE COUNTY NURSING HOME</t>
  </si>
  <si>
    <t>OAK GROVE RETIREMENT HOME</t>
  </si>
  <si>
    <t>OCEAN SPRINGS HEALTH &amp; REHABILITATION CENTER</t>
  </si>
  <si>
    <t>OXFORD HEALTH &amp; REHAB CENTER</t>
  </si>
  <si>
    <t>PEARL RIVER CO NURSING HOME</t>
  </si>
  <si>
    <t>PERRY COUNTY NURSING CENTER</t>
  </si>
  <si>
    <t>PINE CREST GUEST HOME INC</t>
  </si>
  <si>
    <t>PINEVIEW HEALTH AND REHABILIATION CENTER</t>
  </si>
  <si>
    <t>PLEASANT HILLS COM LIV CENTER</t>
  </si>
  <si>
    <t>PONTOTOC HEALTH &amp; REHAB CENTER</t>
  </si>
  <si>
    <t>PONTOTOC NURSING HOME</t>
  </si>
  <si>
    <t>POPLAR SPRINGS NURSING CTR, LLC</t>
  </si>
  <si>
    <t>QUITMAN COUNTY HEALTH &amp; REHAB LLC</t>
  </si>
  <si>
    <t>REST HAVEN HEALTH AND REHABILITATION</t>
  </si>
  <si>
    <t>RIVER HEIGHTS HEALTHCARE CENTER</t>
  </si>
  <si>
    <t>RIVER PLACE NURSING CENTER</t>
  </si>
  <si>
    <t>RIVERVIEW NURSING &amp; REHABILITATION CENTER</t>
  </si>
  <si>
    <t>RULEVILLE NURSING AND REHABILITATION CENTER LLC</t>
  </si>
  <si>
    <t>SARDIS COMMUNITY  NH</t>
  </si>
  <si>
    <t>SENATOBIA CONVALESCENT CENTER &amp; REHAB</t>
  </si>
  <si>
    <t>SHADY LAWN HEALTH AND REHABILITATION</t>
  </si>
  <si>
    <t>SHELBY HEALTH AND REHABILITATION CENTER</t>
  </si>
  <si>
    <t>SILVER CROSS HEALTH &amp; REHAB</t>
  </si>
  <si>
    <t>SINGING RIVER HEALTH AND REHABILITATION CENTER</t>
  </si>
  <si>
    <t>STARKVILLE MANOR HEALTH CARE AND REHABILITATION CE</t>
  </si>
  <si>
    <t>STONE COUNTY NURSING AND REHABILITATION CENTER,INC</t>
  </si>
  <si>
    <t>SUNPLEX SUB-ACUTE CENTER</t>
  </si>
  <si>
    <t>SUNSHINE HEALTH CARE, INC</t>
  </si>
  <si>
    <t>TALLAHATCHIE GENERAL HOSP ECF</t>
  </si>
  <si>
    <t>THE BLUFFS REHABILITATION AND HEALTHCARE CENTER, L</t>
  </si>
  <si>
    <t>THE NICHOLS CENTER</t>
  </si>
  <si>
    <t>THE OAKS REHABILITATION AND HEALTHCARE CENTER</t>
  </si>
  <si>
    <t>THE PILLARS OF BILOXI</t>
  </si>
  <si>
    <t>THE WINDSOR PLACE</t>
  </si>
  <si>
    <t>TIPPAH COUNTY NURSING HOME</t>
  </si>
  <si>
    <t>TISHOMINGO COMM LIVING CENTER</t>
  </si>
  <si>
    <t>TISHOMINGO MANOR</t>
  </si>
  <si>
    <t>TRINITY HEALTHCARE CENTER</t>
  </si>
  <si>
    <t>TUNICA COUNTY HEALTH &amp; REHAB, LLC</t>
  </si>
  <si>
    <t>TUPELO NURSING AND REHABILITATION CENTER</t>
  </si>
  <si>
    <t>UNION CO HEALTH AND REHAB CENTER, INC</t>
  </si>
  <si>
    <t>VAIDEN COMMUNITY LIVING CENTER</t>
  </si>
  <si>
    <t>VICKSBURG CONVALESCENT CENTER</t>
  </si>
  <si>
    <t>VINEYARD COURT NURSING CENTER</t>
  </si>
  <si>
    <t>WALTER B CROOK NURSING FACILITY</t>
  </si>
  <si>
    <t>WASHINGTON CARE CENTER</t>
  </si>
  <si>
    <t>WEBSTER HEALTH SERVICES, INC</t>
  </si>
  <si>
    <t>WEST POINT COMMUNITY LIVING CENTER</t>
  </si>
  <si>
    <t>WHITFIELD NURSING HOME</t>
  </si>
  <si>
    <t>WILKINSON COUNTY SENIOR CARE</t>
  </si>
  <si>
    <t>WILLOW CREEK RETIREMENT CENTER</t>
  </si>
  <si>
    <t>WINDHAM HOUSE OF HATTIESBURG</t>
  </si>
  <si>
    <t>WINONA MANOR HEALTH CARE AND REHABILITATION CENTER</t>
  </si>
  <si>
    <t>WINSTON CO NH</t>
  </si>
  <si>
    <t>WISTERIA GARDENS</t>
  </si>
  <si>
    <t>WOODLANDS REHABILITATION AND HEALTHCARE CENTER, LL</t>
  </si>
  <si>
    <t>WOODLAND VILLAGE NURSING CENTER</t>
  </si>
  <si>
    <t>YALOBUSHA COUNTY NURSING HOME</t>
  </si>
  <si>
    <t>YAZOO CITY REHABILITATION AND HEALTHCARE CENTER LL</t>
  </si>
  <si>
    <t>MT</t>
  </si>
  <si>
    <t>APPLE REHAB COONEY</t>
  </si>
  <si>
    <t>BEARTOOTH HEALTHCARE COMMUNITY</t>
  </si>
  <si>
    <t>BENEFIS EXTENDED CARE CENTER</t>
  </si>
  <si>
    <t>BENEFIS TETON SENIOR SERVICES</t>
  </si>
  <si>
    <t>BIG SANDY MEDICAL CENTER LTC</t>
  </si>
  <si>
    <t>BIG SKY HEALTHCARE COMMUNITY</t>
  </si>
  <si>
    <t>BILLINGS HEALTH &amp; REHAB COMMUNITY</t>
  </si>
  <si>
    <t>BLACKFEET CARE CENTER</t>
  </si>
  <si>
    <t>BRENDAN HOUSE</t>
  </si>
  <si>
    <t>BRIDGER REHAB AND CARE COMMUNITY</t>
  </si>
  <si>
    <t>BROADWATER HEALTH CENTER</t>
  </si>
  <si>
    <t>BUTTE CENTER</t>
  </si>
  <si>
    <t>CEDAR WOOD HEALTHCARE COMMUNITY</t>
  </si>
  <si>
    <t>CLARK FORK VALLEY NURSING HOME</t>
  </si>
  <si>
    <t>COMMUNITY NURSING HOME OF ANACONDA</t>
  </si>
  <si>
    <t>COPPER RIDGE HEALTH &amp; REHABILITATION CENTER</t>
  </si>
  <si>
    <t>CREST NURSING HOME</t>
  </si>
  <si>
    <t>DEER LODGE</t>
  </si>
  <si>
    <t>EAGLE CLIFF HEALTHCARE COMMUNITY</t>
  </si>
  <si>
    <t>EASTERN MONTANA VETERANS HOME</t>
  </si>
  <si>
    <t>FRIENDSHIP VILLA HEALTHCARE COMMUNITY</t>
  </si>
  <si>
    <t>GALLATIN REST HOME</t>
  </si>
  <si>
    <t>GARFIELD COUNTY HEALTH CENTER</t>
  </si>
  <si>
    <t>GLACIER CARE CENTER</t>
  </si>
  <si>
    <t>GLENDIVE MEDICAL CENTER N H</t>
  </si>
  <si>
    <t>GOOD SAMARITAN SOCIETY - MOUNTAIN VIEW MANOR</t>
  </si>
  <si>
    <t>HERITAGE ACRES NURSING HOME</t>
  </si>
  <si>
    <t>HERITAGE PLACE HEALTHCARE COMMUNITY</t>
  </si>
  <si>
    <t>HI-LINE RETIREMENT CENTER</t>
  </si>
  <si>
    <t>HILLSIDE HEALTH CARE CENTER</t>
  </si>
  <si>
    <t>HOLY ROSARY EXTENDED CARE UNIT</t>
  </si>
  <si>
    <t>IMMANUEL SKILLED CARE CENTER</t>
  </si>
  <si>
    <t>KINDRED NURSING AND REHABILITATION - PARKVIEW</t>
  </si>
  <si>
    <t>KINDRED TRANSITIONAL CARE &amp; REHAB - PARK PLACE</t>
  </si>
  <si>
    <t>LAKE VIEW HEALTHCARE COMMUNITY</t>
  </si>
  <si>
    <t>MADISON VALLEY MANOR</t>
  </si>
  <si>
    <t>MISSOURI RIVER CENTER</t>
  </si>
  <si>
    <t>MONTANA MENTAL HEALTH NURSING HOME</t>
  </si>
  <si>
    <t>MOUNTAIN VIEW HEALTHCARE COMMUNITY</t>
  </si>
  <si>
    <t>NORTHERN MONTANA CARE CENTER</t>
  </si>
  <si>
    <t>PARKVIEW HEALTHCARE COMMUNITY</t>
  </si>
  <si>
    <t>PONDERA MEDICAL CENTER LTC</t>
  </si>
  <si>
    <t>PONDEROSA PINES HEALTH CARE</t>
  </si>
  <si>
    <t>POWDER RIVER MANOR</t>
  </si>
  <si>
    <t>ROCKY MOUNTAIN HEALTHCARE COMMUNITY</t>
  </si>
  <si>
    <t>ROSEBUD HEALTH CARE CENTER</t>
  </si>
  <si>
    <t>SIDNEY HEALTH CENTER EXTENDED CARE</t>
  </si>
  <si>
    <t>ST JOHN'S LUTHERAN HOME</t>
  </si>
  <si>
    <t>ST LUKE COMMUNITY NURSING HOME</t>
  </si>
  <si>
    <t>SWEET MEMORIAL NURSING HOME</t>
  </si>
  <si>
    <t>THE LIVING CENTRE</t>
  </si>
  <si>
    <t>TOBACCO ROOT MOUNTAINS CARE CENTER</t>
  </si>
  <si>
    <t>VALLE VISTA HEALTHCARE COMMUNITY</t>
  </si>
  <si>
    <t>VALLEY VIEW ESTATES HEALTH &amp; REHABILITATION</t>
  </si>
  <si>
    <t>VALLEY VIEW HOME</t>
  </si>
  <si>
    <t>VILLAGE HEALTH CARE CENTER</t>
  </si>
  <si>
    <t>WHITEFISH CENTER</t>
  </si>
  <si>
    <t>WIBAUX COUNTY NURSING HOME</t>
  </si>
  <si>
    <t>NC</t>
  </si>
  <si>
    <t>ABBOTTS CREEK CENTER</t>
  </si>
  <si>
    <t>ABERNETHY LAURELS</t>
  </si>
  <si>
    <t>ACCORDIUS HEALTH AT CREEKSIDE</t>
  </si>
  <si>
    <t>ACCORDIUS HEALTH AT SCOTLAND MANOR</t>
  </si>
  <si>
    <t>ADAMS FARM LIVING &amp; REHABILITATION</t>
  </si>
  <si>
    <t>ALAMANCE HEALTH CARE CENTER</t>
  </si>
  <si>
    <t>ALEXANDRIA PLACE</t>
  </si>
  <si>
    <t>ALLEGHANY CENTER</t>
  </si>
  <si>
    <t>AMBASSADOR REHAB &amp; HEALTHCARE CENTER</t>
  </si>
  <si>
    <t>ANSON HEALTH AND REHABILITATION</t>
  </si>
  <si>
    <t>ASHEVILLE HEALTH CARE CENTER</t>
  </si>
  <si>
    <t>AUTUMN CARE OF BISCOE</t>
  </si>
  <si>
    <t>AUTUMN CARE OF CORNELIUS</t>
  </si>
  <si>
    <t>AUTUMN CARE OF DREXEL</t>
  </si>
  <si>
    <t>AUTUMN CARE OF FAYETTEVILLE</t>
  </si>
  <si>
    <t>AUTUMN CARE OF MARION</t>
  </si>
  <si>
    <t>AUTUMN CARE OF MARSHVILLE</t>
  </si>
  <si>
    <t>AUTUMN CARE OF MOCKSVILLE</t>
  </si>
  <si>
    <t>AUTUMN CARE OF MYRTLE GROVE</t>
  </si>
  <si>
    <t>AUTUMN CARE OF NASH</t>
  </si>
  <si>
    <t>AUTUMN CARE OF RAEFORD</t>
  </si>
  <si>
    <t>AUTUMN CARE OF SALISBURY</t>
  </si>
  <si>
    <t>AUTUMN CARE OF SALUDA</t>
  </si>
  <si>
    <t>AUTUMN CARE OF SHALLOTTE</t>
  </si>
  <si>
    <t>AUTUMN CARE OF STATESVILLE</t>
  </si>
  <si>
    <t>AUTUMN CARE OF WAYNESVILLE</t>
  </si>
  <si>
    <t>AVANTE AT CHARLOTTE</t>
  </si>
  <si>
    <t>AVANTE AT CONCORD</t>
  </si>
  <si>
    <t>AVANTE AT REIDSVILLE</t>
  </si>
  <si>
    <t>AVANTE AT THOMASVILLE</t>
  </si>
  <si>
    <t>AVANTE AT WILKESBORO</t>
  </si>
  <si>
    <t>AVANTE AT WILSON</t>
  </si>
  <si>
    <t>AYDEN COURT NURSING AND REHABILITATION CENTER</t>
  </si>
  <si>
    <t>AZALEA HEALTH &amp; REHAB CENTER</t>
  </si>
  <si>
    <t>BARBOUR COURT NURSING AND REHABILITATION CENTER</t>
  </si>
  <si>
    <t>BAYVIEW NURSING &amp; REHAB CENTER</t>
  </si>
  <si>
    <t>BELAIRE HEALTH CARE CENTER</t>
  </si>
  <si>
    <t>BERMUDA COMMONS NURSING AND REHABILITATION CENTER</t>
  </si>
  <si>
    <t>BETHANY WOODS NURSING AND REHABILITATION CENTER</t>
  </si>
  <si>
    <t>BETHESDA HEALTH CARE FACILITY</t>
  </si>
  <si>
    <t>BIG ELM RETIREMENT AND NURSING CENTERS</t>
  </si>
  <si>
    <t>BLUE RIDGE HEALTH AND REHABILITATION CENTER</t>
  </si>
  <si>
    <t>BLUMENTHAL NURSING &amp; REHABILITATION CENTER</t>
  </si>
  <si>
    <t>BRANTWOOD NH &amp; RETIREMENT CENT</t>
  </si>
  <si>
    <t>BRIAN CENTER HEALTH AND REHAB</t>
  </si>
  <si>
    <t>BRIAN CENTER HEALTH AND REHABILITATION/GOLDSBORO</t>
  </si>
  <si>
    <t>BRIAN CENTER HEALTH AND REHAB/WAYNESVILLE</t>
  </si>
  <si>
    <t>BRIAN CENTER HEALTH AND RETIREMENT</t>
  </si>
  <si>
    <t>BRIAN CENTER HEALTH &amp; REHAB/CH</t>
  </si>
  <si>
    <t>BRIAN CENTER HEALTH &amp; REHAB/EDEN</t>
  </si>
  <si>
    <t>BRIAN CENTER HEALTH &amp; REHAB/HE</t>
  </si>
  <si>
    <t>BRIAN CENTER HEALTH &amp; REHAB HICKORY VIEWMONT</t>
  </si>
  <si>
    <t>BRIAN CENTER HEALTH &amp; REHABILITATION/STATESVILLE</t>
  </si>
  <si>
    <t>BRIAN CENTER HEALTH &amp; REHAB/YA</t>
  </si>
  <si>
    <t>BRIAN CENTER HEALTH &amp; RETIREMENT/CABARRUS</t>
  </si>
  <si>
    <t>BRIAN CENTER HEALTH &amp; RETIREMENT/MONROE</t>
  </si>
  <si>
    <t>BRIAN CENTER HLTH &amp; REHAB</t>
  </si>
  <si>
    <t>BRIAN CENTER HLTH &amp; RETIREMENT</t>
  </si>
  <si>
    <t>BRIAN CENTER H &amp; REHAB WEAVERV</t>
  </si>
  <si>
    <t>BRIAN CENTER NURSING CARE/LEXI</t>
  </si>
  <si>
    <t>BRIAN CENTER NURSING CARE/SHAM</t>
  </si>
  <si>
    <t>BRIAN CENTER SOUTHPOINT</t>
  </si>
  <si>
    <t>BRIAN CTR HEALTH &amp; REHAB/GASTO</t>
  </si>
  <si>
    <t>BRIAN CTR HEALTH &amp; REHAB/HENDERSONVILLE</t>
  </si>
  <si>
    <t>BRIAN CTR HEALTH &amp; REHABI HICK</t>
  </si>
  <si>
    <t>BRIAN CTR HEALTH &amp; REHAB/SALISBURY</t>
  </si>
  <si>
    <t>BRIAN CTR HEALTH &amp; REHAB/SPRUC</t>
  </si>
  <si>
    <t>BRIAN CTR HEALTH &amp; RETIREMENT</t>
  </si>
  <si>
    <t>BRIAN CTR HLTH &amp; REHAB  BREVARD</t>
  </si>
  <si>
    <t>BRIAN CTR HLTH &amp; REHABILITATIO</t>
  </si>
  <si>
    <t>BRIAN CTR HLTH &amp; RET/LINCOLNTON</t>
  </si>
  <si>
    <t>BRIGHTMOOR NURSING CENTER</t>
  </si>
  <si>
    <t>BROOKSHIRE NURSING CENTER</t>
  </si>
  <si>
    <t>CAMDEN PLACE HEALTH AND REHAB, LLC</t>
  </si>
  <si>
    <t>CAPITAL NURSING AND REHABILITATION CENTER</t>
  </si>
  <si>
    <t>CARDINAL HEALTHCARE AND REHAB</t>
  </si>
  <si>
    <t>CAROLINA CARE HEALTH AND REHABILITATION</t>
  </si>
  <si>
    <t>CAROLINA REHAB CENTER OF BURKE</t>
  </si>
  <si>
    <t>CAROLINA REHAB CENTER OF CUMBERLAND</t>
  </si>
  <si>
    <t>CAROLINA RIVERS NURSING AND REHABILITATION CENTER</t>
  </si>
  <si>
    <t>CAROLINA VILLAGE INC</t>
  </si>
  <si>
    <t>CAROL WOODS</t>
  </si>
  <si>
    <t>CARVER LIVING CENTER</t>
  </si>
  <si>
    <t>CARY HEALTH AND REHABILITATION</t>
  </si>
  <si>
    <t>CENTRAL CONTINUING CARE</t>
  </si>
  <si>
    <t>CHARLOTTE HEALTH &amp; REHABILITATION CENTER</t>
  </si>
  <si>
    <t>CHATHAM NURSING &amp; REHABILITATION</t>
  </si>
  <si>
    <t>CHERRY POINT BAY NURSING AND REHABILITATION CENTER</t>
  </si>
  <si>
    <t>CHOWAN RIVER NURSING AND REHABILITATION CENTER</t>
  </si>
  <si>
    <t>CLAPPS CONVALESCENT NH</t>
  </si>
  <si>
    <t>CLAPPS NURSING CENTER INC</t>
  </si>
  <si>
    <t>CLAY COUNTY CARE CENTER</t>
  </si>
  <si>
    <t>CLEAR CREEK NURSING &amp; REHABILITATION CENTER</t>
  </si>
  <si>
    <t>CLEVELAND PINES</t>
  </si>
  <si>
    <t>COLLEGE PINES HEALTH AND REHAB CENTER</t>
  </si>
  <si>
    <t>COMPLETE CARE AT ASHEVILLE</t>
  </si>
  <si>
    <t>CONOVER NURSING AND REHAB CTR</t>
  </si>
  <si>
    <t>CORNERSTONE NURSING AND REHABILITATION CENTER</t>
  </si>
  <si>
    <t>COUNTRYSIDE MANOR</t>
  </si>
  <si>
    <t>CROASDAILE VILLAGE</t>
  </si>
  <si>
    <t>CROATAN RIDGE NURSING AND REHABILITATION CENTER</t>
  </si>
  <si>
    <t>CRYSTAL BLUFFS REHABILITATION AND HEALTH CARE CENT</t>
  </si>
  <si>
    <t>CYPRESS POINTE REHABILITATION CENTER</t>
  </si>
  <si>
    <t>DAVIS HEALTH CARE CENTER</t>
  </si>
  <si>
    <t>DAVIS HEALTH &amp; WELLNESS CTR AT CAMBRIDGE VILLAG</t>
  </si>
  <si>
    <t>DEERFIELD EPISCOPAL  RETIREMENT</t>
  </si>
  <si>
    <t>DOWN EAST LIVING &amp; REHAB CENTER</t>
  </si>
  <si>
    <t>EDGECOMBE HEALTH AND REHAB CENTER</t>
  </si>
  <si>
    <t>ELDERBERRY HEALTH CARE</t>
  </si>
  <si>
    <t>ELIZABETH CITY HEALTH AND REHABILITATION</t>
  </si>
  <si>
    <t>ELIZABETHTOWN HEALTHCARE &amp; REHAB CENTER</t>
  </si>
  <si>
    <t>EMERALD HEALTH &amp; REHAB CENTER</t>
  </si>
  <si>
    <t>EMERALD RIDGE REHAB AND CARE CENTER</t>
  </si>
  <si>
    <t>ENFIELD OAKS NURSING AND REHABILITATION CENTER</t>
  </si>
  <si>
    <t>FAIR HAVEN HOME INC</t>
  </si>
  <si>
    <t>FAIR HAVEN OF FOREST CITY, LLC</t>
  </si>
  <si>
    <t>FISHER PARK HEALTH AND REHABILITATION CENTER</t>
  </si>
  <si>
    <t>FIVE OAKS MANOR</t>
  </si>
  <si>
    <t>FLESHERS FAIRVIEW HEALTH CARE</t>
  </si>
  <si>
    <t>FORREST OAKES HEALTHCARE CENTER</t>
  </si>
  <si>
    <t>FRANKLIN OAKS NURSING AND REHABILITATION CENTER</t>
  </si>
  <si>
    <t>FRIENDS HOMES AT GUILFORD</t>
  </si>
  <si>
    <t>GASTONIA CARE AND REHABILITATION</t>
  </si>
  <si>
    <t>GATEWAY REHABILITATION AND HEALTHCARE</t>
  </si>
  <si>
    <t>GIVENS HEALTH CENTER</t>
  </si>
  <si>
    <t>GLENBRIDGE HEALTH AND REHABILTATION CENTER</t>
  </si>
  <si>
    <t>GLENFLORA</t>
  </si>
  <si>
    <t>GOLDEN LIVINGCENTER - CHARLOTTE</t>
  </si>
  <si>
    <t>GOLDEN LIVINGCENTER - DARTMOUTH</t>
  </si>
  <si>
    <t>GOLDEN YEARS NURSING HOME</t>
  </si>
  <si>
    <t>GRACE HEIGHTS HEALTH &amp; REHAB CTR</t>
  </si>
  <si>
    <t>GRAHAM HEALTHCARE AND REHABILITATION CENTER</t>
  </si>
  <si>
    <t>GRANTSBROOK NURSING AND REHABILITATION CENTER</t>
  </si>
  <si>
    <t>GREENDALE FOREST NURSING AND REHABILITATION CENTER</t>
  </si>
  <si>
    <t>GREENHAVEN HEALTH AND REHABILITATION CENTER</t>
  </si>
  <si>
    <t>GUILFORD HEALTH CARE CENTER</t>
  </si>
  <si>
    <t>HARBORVIEW HEALTH CARE CENTER</t>
  </si>
  <si>
    <t>HARMONY HALL NURSING AND REHABILITATION CENTER</t>
  </si>
  <si>
    <t>HARNETT WOODS NURSING AND REHABILITATION CENTER</t>
  </si>
  <si>
    <t>HAYMOUNT REHABILITATION &amp; NURSING CENTER, INC</t>
  </si>
  <si>
    <t>HEARTLAND LIVING &amp; REHAB AT THE MOSES H CONE MEM H</t>
  </si>
  <si>
    <t>HENDERSONVILLE HEALTH AND REHABILITATION</t>
  </si>
  <si>
    <t>HIGHLAND ACRES NURSING AND REHABILITATION CENTER</t>
  </si>
  <si>
    <t>HIGHLAND FARMS</t>
  </si>
  <si>
    <t>HIGHLAND HOUSE REHABILITATION AND HEALTHCARE</t>
  </si>
  <si>
    <t>HILLCREST RALEIGH AT CRABTREE VALLEY</t>
  </si>
  <si>
    <t>HILLSIDE NURSING CENTER OF WAK</t>
  </si>
  <si>
    <t>HOMESTEAD HILLS</t>
  </si>
  <si>
    <t>HUNTER HILLS NURSING AND REHABILITATION CENTER</t>
  </si>
  <si>
    <t>HUNTERSVILLE HEALTH &amp; REHAB CENTER</t>
  </si>
  <si>
    <t>HUNTERSVILLE OAKS</t>
  </si>
  <si>
    <t>HUNTER WOODS NURSING AND REHAB</t>
  </si>
  <si>
    <t>IREDELL MEMORIAL HOSPITAL INC</t>
  </si>
  <si>
    <t>JACOB'S CREEK NURSING AND REHABILITATION CENTER</t>
  </si>
  <si>
    <t>KENANSVILLE HEALTH &amp; REHABILITATION CENTER</t>
  </si>
  <si>
    <t>KERR LAKE NURSING AND REHABILITATION CENTER</t>
  </si>
  <si>
    <t>KINDRED HOSPITAL EAST GREENSBORO</t>
  </si>
  <si>
    <t>KINDRED NURSING &amp; REHABILITATION-HENDERSON</t>
  </si>
  <si>
    <t>KINDRED TRANSITIONAL CARE &amp; REHAB-ELIZABETH CITY</t>
  </si>
  <si>
    <t>KINDRED TRANSITIONAL CARE &amp; REHAB-ROSE MANOR</t>
  </si>
  <si>
    <t>LAKE PARK NURSING AND REHABILITATION CENTER</t>
  </si>
  <si>
    <t>LENOIR HEALTHCARE CENTER</t>
  </si>
  <si>
    <t>LEXINGTON HEALTH CARE CENTER</t>
  </si>
  <si>
    <t>LIBERTY COMMONS N&amp;R CTR OF COLUMBUS CTY</t>
  </si>
  <si>
    <t>LIBERTY COMMONS NSG AND REHAB CTR OF LEE COUNTY</t>
  </si>
  <si>
    <t>LIBERTY COMMONS NSG &amp; REHAB CTR OF SPRINGWOOD</t>
  </si>
  <si>
    <t>LIBERTY COMMONS NSG &amp; REH JOHN</t>
  </si>
  <si>
    <t>LIFE CARE CENTER OF BANNER ELK</t>
  </si>
  <si>
    <t>LIFE CARE CENTER OF HENDERSONV</t>
  </si>
  <si>
    <t>LINCOLNTON REHABILITATION CENTER</t>
  </si>
  <si>
    <t>LITCHFORD FALLS HEALTHCARE</t>
  </si>
  <si>
    <t>LOUISBURG HEALTHCARE &amp; REHABILITATION CENTER</t>
  </si>
  <si>
    <t>LUMBERTON HEALTH AND REHAB CENTER</t>
  </si>
  <si>
    <t>MACGREGOR DOWNS HEALTH AND REHABILITATION</t>
  </si>
  <si>
    <t>MACON VALLEY NURSING AND REHABILITATION CENTER</t>
  </si>
  <si>
    <t>MADISON HEALTH AND REHABILITATION</t>
  </si>
  <si>
    <t>MAGGIE VALLEY NURSING AND REHABILITATION</t>
  </si>
  <si>
    <t>MAGNOLIA ESTATES SKILLED CARE</t>
  </si>
  <si>
    <t>MANOR CARE HEALTH SVCS PINEHURST</t>
  </si>
  <si>
    <t>MAPLE GROVE HEALTH AND REHABILITATION CENTER</t>
  </si>
  <si>
    <t>MAPLE LEAF HEALTH CARE</t>
  </si>
  <si>
    <t>MARGATE HEALTH AND REHAB CENTER</t>
  </si>
  <si>
    <t>MARYFIELD NURSING HOME</t>
  </si>
  <si>
    <t>MARY GRAN NURSING CENTER</t>
  </si>
  <si>
    <t>MEADOWWOOD NURSING CENTER</t>
  </si>
  <si>
    <t>MECKLENBURG HEALTH &amp; REHABILITATION CENTER</t>
  </si>
  <si>
    <t>MERIDIAN CENTER</t>
  </si>
  <si>
    <t>MONROE REHABILITATION CENTER</t>
  </si>
  <si>
    <t>MOORESVILLE CENTER</t>
  </si>
  <si>
    <t>MOREHEAD NURSING CENTER</t>
  </si>
  <si>
    <t>MOUNTAIN HOME HEALTH AND REHAB</t>
  </si>
  <si>
    <t>MOUNTAIN RIDGE HEALTH AND REHAB</t>
  </si>
  <si>
    <t>MOUNTAIN VIEW MANOR NURSING CE</t>
  </si>
  <si>
    <t>MOUNT OLIVE CENTER</t>
  </si>
  <si>
    <t>MURPHY MEDICAL CENTER</t>
  </si>
  <si>
    <t>NC STATE VETERANS HOME-BLACK MOUNTAIN</t>
  </si>
  <si>
    <t>NC STATE VETERANS HOME - FAYETTEVILLE</t>
  </si>
  <si>
    <t>NC STATE VETERANS HOME-KINSTON</t>
  </si>
  <si>
    <t>NORTH CAROLINA STATE VETERANS NURSING HOME SALISBU</t>
  </si>
  <si>
    <t>NORTHCHASE NURSING AND REHABILITATION CENTER</t>
  </si>
  <si>
    <t>NORTHERN SURRY SNF</t>
  </si>
  <si>
    <t>OAK FOREST HEALTH AND REHABILITATION</t>
  </si>
  <si>
    <t>OAK GROVE HEALTH CARE CENTER</t>
  </si>
  <si>
    <t>OCEAN TRAIL HEALTHCARE &amp; REHAB CENTER</t>
  </si>
  <si>
    <t>OLDE KNOX COMMONS AT THE VILLAGES OF MECKLENBURG</t>
  </si>
  <si>
    <t>OUR COMMUNITY HOSPITAL</t>
  </si>
  <si>
    <t>PAVILION HEALTH CENTER AT BRIGHTMORE</t>
  </si>
  <si>
    <t>PEAK RESOURCES - ALAMANCE, INC</t>
  </si>
  <si>
    <t>PEAK RESOURCES - CHARLOTTE</t>
  </si>
  <si>
    <t>PEAK RESOURCES-CHERRYVILLE</t>
  </si>
  <si>
    <t>PEAK RESOURCES -  GASTONIA</t>
  </si>
  <si>
    <t>PEAK RESOURCES-OUTER BANKS</t>
  </si>
  <si>
    <t>PEAK RESOURCES - PINELAKE</t>
  </si>
  <si>
    <t>PEAK RESOURCES - SHELBY</t>
  </si>
  <si>
    <t>PEMBROKE CENTER</t>
  </si>
  <si>
    <t>PENDER MEMORIAL HOSP SNF</t>
  </si>
  <si>
    <t>PENICK VILLAGE</t>
  </si>
  <si>
    <t>PENN NURSING CENTER</t>
  </si>
  <si>
    <t>PERSON MEMORIAL HOSPITAL</t>
  </si>
  <si>
    <t>PETTIGREW REHABILITATION CENTER</t>
  </si>
  <si>
    <t>PIEDMONT CROSSING</t>
  </si>
  <si>
    <t>PINEHURST HEALTHCARE &amp; REHAB</t>
  </si>
  <si>
    <t>PINE RIDGE HEALTH AND REHABILITATION CENTER</t>
  </si>
  <si>
    <t>PINEVILLE REHABILITATION AND LIVING CTR</t>
  </si>
  <si>
    <t>PINEY GROVE NURSING AND REHABILITATION CENTER</t>
  </si>
  <si>
    <t>PISGAH MANOR HEALTH CARE CENTER</t>
  </si>
  <si>
    <t>PREMIER LIVING AND REHAB CENTER</t>
  </si>
  <si>
    <t>PREMIER NURSING AND REHABILITATION CENTER</t>
  </si>
  <si>
    <t>PRUITTHEALTH-CAROLINA POINT</t>
  </si>
  <si>
    <t>PRUITTHEALTH-DURHAM</t>
  </si>
  <si>
    <t>PRUITTHEALTH-ELKIN</t>
  </si>
  <si>
    <t>PRUITTHEALTH-HIGH POINT</t>
  </si>
  <si>
    <t>PRUITTHEALTH-NEUSE</t>
  </si>
  <si>
    <t>PRUITTHEALTH-RALEIGH</t>
  </si>
  <si>
    <t>PRUITTHEALTH-ROCKINGHAM</t>
  </si>
  <si>
    <t>PRUITTHEALTH-SEALEVEL</t>
  </si>
  <si>
    <t>PRUITTHEALTH-TOWN CENTER</t>
  </si>
  <si>
    <t>PRUITTHEALTH-TRENT</t>
  </si>
  <si>
    <t>PRUITTHEALTH-UNION POINTE</t>
  </si>
  <si>
    <t>PRUITTHEATH-FARMVILLE</t>
  </si>
  <si>
    <t>RALEIGH REHABILITATION CENTER</t>
  </si>
  <si>
    <t>RANDOLPH HEALTH AND REHABILITATION CENTER</t>
  </si>
  <si>
    <t>REGENCY CARE OF CLEMMONS</t>
  </si>
  <si>
    <t>REX REHAB &amp; NSG CARE CENTER</t>
  </si>
  <si>
    <t>REX REHAB &amp; NURSING CARE CENTER OF APEX</t>
  </si>
  <si>
    <t>RICHMOND PINES HEALTHCARE AND REHABILITATION CENTE</t>
  </si>
  <si>
    <t>RIDGEWOOD LIVING &amp; REHAB CENTER</t>
  </si>
  <si>
    <t>RIVER LANDING AT SANDY RIDGE</t>
  </si>
  <si>
    <t>RIVERPOINT CREST NURSING AND REHABILITATION CENTER</t>
  </si>
  <si>
    <t>RIVER TRACE NURSING AND REHABILITATION CENTER</t>
  </si>
  <si>
    <t>ROANOKE LANDING NURSING AND REHABILITATION CENTER</t>
  </si>
  <si>
    <t>ROANOKE RIVER NURSING AND REHABILITATION CENTER</t>
  </si>
  <si>
    <t>ROCKY MOUNT REHABILITATION CENTER</t>
  </si>
  <si>
    <t>ROXBORO HEALTHCARE &amp; REHAB CENTER</t>
  </si>
  <si>
    <t>SALEMTOWNE</t>
  </si>
  <si>
    <t>SALISBURY CENTER</t>
  </si>
  <si>
    <t>SANFORD HEALTH &amp; REHABILITATION CO</t>
  </si>
  <si>
    <t>SARDIS OAKS</t>
  </si>
  <si>
    <t>SATURN NURSING AND REHABILITATION CENTER</t>
  </si>
  <si>
    <t>SCOTIA VILLAGE-SNF</t>
  </si>
  <si>
    <t>SCOTTISH PINES REHABILITATION AND NURSING CENTER</t>
  </si>
  <si>
    <t>SENTARA NURSING CENTER</t>
  </si>
  <si>
    <t>SHAIRE NURSING CENTER</t>
  </si>
  <si>
    <t>SHARON TOWERS</t>
  </si>
  <si>
    <t>SHORELAND HLTH CARE &amp; RETIREME</t>
  </si>
  <si>
    <t>SIGNATURE HEALTHCARE OF CHAPEL HILL</t>
  </si>
  <si>
    <t>SIGNATURE HEALTHCARE OF KINSTON</t>
  </si>
  <si>
    <t>SIGNATURE HEALTHCARE OF ROANOKE RAPIDS</t>
  </si>
  <si>
    <t>SILAS CREEK REHABILITATION CENTER</t>
  </si>
  <si>
    <t>SILER CITY CENTER</t>
  </si>
  <si>
    <t>SILVER BLUFF INC</t>
  </si>
  <si>
    <t>SILVER STREAM HEALTH AND REHABILITATION CENTER</t>
  </si>
  <si>
    <t>SKYLAND CARE CENTER</t>
  </si>
  <si>
    <t>SMITHFIELD MANOR NURSING AND REHAB</t>
  </si>
  <si>
    <t>SMOKY MOUNTAIN HEALTH AND REHABILITATION CENTER</t>
  </si>
  <si>
    <t>SMOKY RIDGE HEALTH &amp; REHABILITATION</t>
  </si>
  <si>
    <t>SOUTH VILLAGE</t>
  </si>
  <si>
    <t>SOUTHWOOD NURSING AND RETIREME</t>
  </si>
  <si>
    <t>SPRINGBROOK NURSING &amp; REHABILITATION  CENTER</t>
  </si>
  <si>
    <t>STANLEY TOTAL LIVING CENTER</t>
  </si>
  <si>
    <t>STANLY MANOR</t>
  </si>
  <si>
    <t>STARMOUNT HEALTH AND REHAB CENTER</t>
  </si>
  <si>
    <t>ST JOSEPH OF THE PINES HEALTH</t>
  </si>
  <si>
    <t>STOKES COUNTY NURSING HOME</t>
  </si>
  <si>
    <t>STONECREEK HEALTH AND REHABILITATION</t>
  </si>
  <si>
    <t>SUNNYBROOK REHABILITATION CENTER</t>
  </si>
  <si>
    <t>SUNRISE REHABILITATION &amp; CARE</t>
  </si>
  <si>
    <t>SURRY COMMUNITY HEALTH AND REHAB CENTER</t>
  </si>
  <si>
    <t>THE FOLEY CENTER AT CHESTNUT RIDGE</t>
  </si>
  <si>
    <t>THE FOUNTAINS AT THE ALBEMARLE</t>
  </si>
  <si>
    <t>THE GRAYBRIER NURS &amp; RETIREMENT CT</t>
  </si>
  <si>
    <t>THE LAURELS OF CHATHAM</t>
  </si>
  <si>
    <t>THE LAURELS OF FOREST GLENN</t>
  </si>
  <si>
    <t>THE LAURELS OF GREENTREE RIDGE</t>
  </si>
  <si>
    <t>THE LAURELS OF HENDERSONVILLE</t>
  </si>
  <si>
    <t>THE LAURELS OF PENDER</t>
  </si>
  <si>
    <t>THE LAURELS OF SALISBURY</t>
  </si>
  <si>
    <t>THE LAURELS OF SUMMIT RIDGE</t>
  </si>
  <si>
    <t>THE LODGE AT MILLS RIVER</t>
  </si>
  <si>
    <t>THE OAKS</t>
  </si>
  <si>
    <t>THE OAKS AT SWEETEN CREEK</t>
  </si>
  <si>
    <t>THE OAKS AT WHITAKER GLEN-MAYVIEW</t>
  </si>
  <si>
    <t>THE OAKS-BREVARD</t>
  </si>
  <si>
    <t>THE PRESBYTERIAN HOME OF HAWFIELDS</t>
  </si>
  <si>
    <t>THE ROSEWOOD HEALTH CENTER</t>
  </si>
  <si>
    <t>THE STEWART HEALTH CENTER</t>
  </si>
  <si>
    <t>TOWER NURSING AND REHABILITATION CENTER</t>
  </si>
  <si>
    <t>TRANSITIONAL HEALTH SERVICES OF KANNAPOLIS</t>
  </si>
  <si>
    <t>TRANSYLVANIA REGIONAL HOSPITAL INC</t>
  </si>
  <si>
    <t>TREYBURN REHABILITATION CENTER</t>
  </si>
  <si>
    <t>TRINITY ELMS</t>
  </si>
  <si>
    <t>TWIN LAKES COMMUNITY</t>
  </si>
  <si>
    <t>TWIN LAKES COMMUNITY MEMORY CARE</t>
  </si>
  <si>
    <t>UNIVERSAL HEALTH CARE / BRUNSWICK</t>
  </si>
  <si>
    <t>UNIVERSAL HEALTH CARE/FLETCHER</t>
  </si>
  <si>
    <t>UNIVERSAL HEALTH CARE/FUQUAY-VARINA</t>
  </si>
  <si>
    <t>UNIVERSAL HEALTH CARE / GREENVILLE</t>
  </si>
  <si>
    <t>UNIVERSAL HEALTH CARE/KING</t>
  </si>
  <si>
    <t>UNIVERSAL HEALTH CARE LILLINGTON</t>
  </si>
  <si>
    <t>UNIVERSAL HEALTH CARE/NORTH RALEIGH</t>
  </si>
  <si>
    <t>UNIVERSAL HEALTH CARE / OXFORD</t>
  </si>
  <si>
    <t>UNIVERSAL HEALTH CARE/RAMSEUR</t>
  </si>
  <si>
    <t>UNIVERSAL HEALTH CARE &amp; REHAB</t>
  </si>
  <si>
    <t>VALLEY NURSING CENTER</t>
  </si>
  <si>
    <t>VALLEY VIEW CARE &amp; REHAB CENTER</t>
  </si>
  <si>
    <t>VILLAGE CARE OF KING</t>
  </si>
  <si>
    <t>VILLAGE GREEN HEALTH AND REHABILITATION</t>
  </si>
  <si>
    <t>WALNUT COVE HEALTH AND REHABILITATION CENTER</t>
  </si>
  <si>
    <t>WARSAW HEALTH &amp; REHABILITATION CENTER</t>
  </si>
  <si>
    <t>WELLINGTON REHABILITATION AND HEALTHCARE</t>
  </si>
  <si>
    <t>WESLEY PINES RETIREMENT COMM</t>
  </si>
  <si>
    <t>WESTCHESTER MANOR AT PROVIDENCE PLACE</t>
  </si>
  <si>
    <t>WESTERN NORTH CAROLINA BAPTIST HOME</t>
  </si>
  <si>
    <t>WESTFIELD REHABILITATION AND HEALTH CENTER</t>
  </si>
  <si>
    <t>WESTWOOD HEALTH AND REHABILITA</t>
  </si>
  <si>
    <t>WESTWOOD HILLS NURSING AND REHABILITATION CENTER</t>
  </si>
  <si>
    <t>WHISPERING PINES NURSING &amp; REHAB CENTER</t>
  </si>
  <si>
    <t>WHITE OAK MANOR - BURLINGTON</t>
  </si>
  <si>
    <t>WHITE OAK MANOR - CHARLOTTE</t>
  </si>
  <si>
    <t>WHITE OAK MANOR - KINGS MOUNTAIN</t>
  </si>
  <si>
    <t>WHITE OAK MANOR - RUTHERFORDTO</t>
  </si>
  <si>
    <t>WHITE OAK MANOR - SHELBY</t>
  </si>
  <si>
    <t>WHITE OAK MANOR - TRYON</t>
  </si>
  <si>
    <t>WHITE OAK OF WAXHAW</t>
  </si>
  <si>
    <t>WILKES REGIONAL MEDICAL CTR SN</t>
  </si>
  <si>
    <t>WILLOWBROOKE COURT SC CTR AT PLANTATION ESTATES</t>
  </si>
  <si>
    <t>WILLOWBROOKE COURT SC CTR AT TRYON ESTATES</t>
  </si>
  <si>
    <t>WILLOWBROOK REHABILITATION AND CARE CENTER</t>
  </si>
  <si>
    <t>WILLOW CREEK NURSING AND REHABILITATION CENTER</t>
  </si>
  <si>
    <t>WILLOW RIDGE OF NC</t>
  </si>
  <si>
    <t>WILMINGTON HEALTH AND REHABILITATION CENTER</t>
  </si>
  <si>
    <t>WILORA LAKE HEALTHCARE CENTER</t>
  </si>
  <si>
    <t>WILSON PINES NURSING AND REHABILITATION CENTER</t>
  </si>
  <si>
    <t>WILSON REHABILITATION AND NURSING CENTER</t>
  </si>
  <si>
    <t>WOODBURY WELLNESS CENTER INC</t>
  </si>
  <si>
    <t>WOODHAVEN NURS &amp; ALZHEIMER'S C</t>
  </si>
  <si>
    <t>WOODLAND HILL CENTER</t>
  </si>
  <si>
    <t>WOODLANDS NURSING &amp; REHABILITATION CENTER</t>
  </si>
  <si>
    <t>YADKIN NURSING CARE CENTER</t>
  </si>
  <si>
    <t>ZEBULON REHABILITATION CENTER</t>
  </si>
  <si>
    <t>ND</t>
  </si>
  <si>
    <t>ASHLEY MEDICAL CENTER NURSING HOME</t>
  </si>
  <si>
    <t>AUGUSTA PLACE, A PROSPERA COMMUNITY</t>
  </si>
  <si>
    <t>AVE MARIA VILLAGE</t>
  </si>
  <si>
    <t>BAPTIST HEALTH CARE CENTER</t>
  </si>
  <si>
    <t>BENEDICTINE LIVING CENTER OF GARRISON</t>
  </si>
  <si>
    <t>BETHANY ON 42ND</t>
  </si>
  <si>
    <t>BETHANY ON UNIVERSITY</t>
  </si>
  <si>
    <t>BETHEL LUTHERAN NURSING &amp; REHABILITATION CENTER</t>
  </si>
  <si>
    <t>CHI ST ALEXIUS HEALTH BISMARCK</t>
  </si>
  <si>
    <t>DAKOTA  ALPHA</t>
  </si>
  <si>
    <t>DUNSEITH COM NURSING HOME</t>
  </si>
  <si>
    <t>ELIM CARE CENTER</t>
  </si>
  <si>
    <t>ELM CREST MANOR</t>
  </si>
  <si>
    <t>EVENTIDE FARGO</t>
  </si>
  <si>
    <t>EVENTIDE HEARTLAND</t>
  </si>
  <si>
    <t>EVENTIDE JAMESTOWN</t>
  </si>
  <si>
    <t>FOUR SEASONS HEALTH CARE INC</t>
  </si>
  <si>
    <t>GARRISON MEM HOSP NSG FAC</t>
  </si>
  <si>
    <t>GOLDEN ACRES MANOR</t>
  </si>
  <si>
    <t>GOOD SAMARITAN SOCIETY - BOTTINEAU</t>
  </si>
  <si>
    <t>GOOD SAMARITAN SOCIETY - DEVILS LAKE</t>
  </si>
  <si>
    <t>GOOD SAMARITAN SOCIETY - LAKOTA</t>
  </si>
  <si>
    <t>GOOD SAMARITAN SOCIETY - LARIMORE</t>
  </si>
  <si>
    <t>GOOD SAMARITAN SOCIETY - MOHALL</t>
  </si>
  <si>
    <t>GOOD SAMARITAN SOCIETY - MOTT</t>
  </si>
  <si>
    <t>GOOD SAMARITAN SOCIETY - OAKES</t>
  </si>
  <si>
    <t>GOOD SAMARITAN SOCIETY - PARK RIVER</t>
  </si>
  <si>
    <t>GRIGGS COUNTY CARE CENTER</t>
  </si>
  <si>
    <t>HATTON PRAIRIE VILLAGE</t>
  </si>
  <si>
    <t>HEART OF AMERICA CARE CENTER</t>
  </si>
  <si>
    <t>HILL TOP HOME OF COMFORT INC</t>
  </si>
  <si>
    <t>LUTHERAN HOME OF THE GOOD SHEPHERD</t>
  </si>
  <si>
    <t>LUTHERAN SUNSET HOME</t>
  </si>
  <si>
    <t>MANOR CARE HEALTH SERVICES</t>
  </si>
  <si>
    <t>MARIAN MANOR HEALTHCARE CENTER</t>
  </si>
  <si>
    <t>MARYHILL MANOR</t>
  </si>
  <si>
    <t>MILLER POINTE, A PROSPERA COMMUNITY</t>
  </si>
  <si>
    <t>MINOT HEALTH AND REHAB, LLC</t>
  </si>
  <si>
    <t>MISSOURI SLOPE LUTH CARE CTR</t>
  </si>
  <si>
    <t>MOUNTRAIL BETHEL HOME</t>
  </si>
  <si>
    <t>NAPOLEON CARE CENTER</t>
  </si>
  <si>
    <t>NORTHWOOD DEACONESS HEALTH CNT</t>
  </si>
  <si>
    <t>PARKSIDE LUTHERAN HOME</t>
  </si>
  <si>
    <t>PEMBILIER NURSING CENTER</t>
  </si>
  <si>
    <t>PRINCE OF PEACE CARE CENTER</t>
  </si>
  <si>
    <t>RICHARDTON HEALTH CENTER INC</t>
  </si>
  <si>
    <t>ROLETTE COMMUNITY CARE CENTER</t>
  </si>
  <si>
    <t>ROSEWOOD ON BROADWAY</t>
  </si>
  <si>
    <t>SANFORD HILLSBORO CARE CENTER</t>
  </si>
  <si>
    <t>SHEYENNE CARE CENTER</t>
  </si>
  <si>
    <t>SHEYENNE CROSSINGS CARE CENTER/TCU</t>
  </si>
  <si>
    <t>SOURIS VALLEY CARE CENTER</t>
  </si>
  <si>
    <t>ST BENEDICTS HEALTH CENTER</t>
  </si>
  <si>
    <t>ST CATHERINES LIVING CENTER</t>
  </si>
  <si>
    <t>ST GABRIEL'S COMMUNITY</t>
  </si>
  <si>
    <t>ST GERARD'S COMMUNITY OF CARE</t>
  </si>
  <si>
    <t>ST LUKES HOME</t>
  </si>
  <si>
    <t>ST LUKES SUNRISE CARE CENTER</t>
  </si>
  <si>
    <t>STRASBURG NURSING HOME</t>
  </si>
  <si>
    <t>ST ROSE CARE CENTER</t>
  </si>
  <si>
    <t>ST VINCENT'S - A PROSPERA COMMUNITY</t>
  </si>
  <si>
    <t>SUNSET DRIVE - A PROSPERA COMMUNITY</t>
  </si>
  <si>
    <t>TIOGA MEDICAL CENTER LTC</t>
  </si>
  <si>
    <t>TOWNER COUNTY LIVING CTR</t>
  </si>
  <si>
    <t>TRINITY HOMES</t>
  </si>
  <si>
    <t>VALLEY ELDERCARE CENTER</t>
  </si>
  <si>
    <t>WEDGEWOOD MANOR</t>
  </si>
  <si>
    <t>WESTERN HORIZONS CARE CENTER</t>
  </si>
  <si>
    <t>WISHEK LIVING CENTER</t>
  </si>
  <si>
    <t>WOODSIDE VILLAGE</t>
  </si>
  <si>
    <t>NE</t>
  </si>
  <si>
    <t>ALPINE VILLAGE RETIREMENT CENTER</t>
  </si>
  <si>
    <t>ASHLAND CARE CENTER</t>
  </si>
  <si>
    <t>AVERA CREIGHTON CARE CENTRE</t>
  </si>
  <si>
    <t>AZRIA HEALTH AT MONTCLAIR</t>
  </si>
  <si>
    <t>AZRIA HEALTH MIDTOWN</t>
  </si>
  <si>
    <t>BEATRICE HEALTH AND REHABILITATION</t>
  </si>
  <si>
    <t>BEAVER CITY MANOR</t>
  </si>
  <si>
    <t>BELLE TERRACE</t>
  </si>
  <si>
    <t>BERTRAND NURSING HOME</t>
  </si>
  <si>
    <t>BLUE HILL CARE CENTER</t>
  </si>
  <si>
    <t>BLUE VALLEY LUTHERAN NURSING HOME</t>
  </si>
  <si>
    <t>BRIGHTON GARDENS OF OMAHA</t>
  </si>
  <si>
    <t>BROOKEFIELD PARK</t>
  </si>
  <si>
    <t>BROOKESTONE ACRES</t>
  </si>
  <si>
    <t>BROOKESTONE MEADOWS REHABILITATION AND CARE CENTER</t>
  </si>
  <si>
    <t>BROOKESTONE VIEW</t>
  </si>
  <si>
    <t>BROOKESTONE VILLAGE</t>
  </si>
  <si>
    <t>BUTTE SENIOR LIVING</t>
  </si>
  <si>
    <t>CALLAWAY GOOD LIFE CENTER, INC</t>
  </si>
  <si>
    <t>CAMBRIDGE MANOR</t>
  </si>
  <si>
    <t>CAREAGE CAMPUS OF CARE</t>
  </si>
  <si>
    <t>CARL T CURTIS HEALTH EDUCATION CENTER NURSING HOME</t>
  </si>
  <si>
    <t>CENTENNIAL PARK RETIREMENT VILLAGE</t>
  </si>
  <si>
    <t>CENTRAL CITY CARE CENTER</t>
  </si>
  <si>
    <t>CHI HEALTH ST FRANCIS</t>
  </si>
  <si>
    <t>CHRISTIAN HOMES HEALTH CARE CENTER</t>
  </si>
  <si>
    <t>CLOVERLODGE CARE CENTER</t>
  </si>
  <si>
    <t>COLONIAL ACRES NURSING HOME</t>
  </si>
  <si>
    <t>COLONIAL HAVEN</t>
  </si>
  <si>
    <t>COLONIAL MANOR OF RANDOLPH</t>
  </si>
  <si>
    <t>COLUMBUS CARE AND REHABILITATION CENTER, LLC</t>
  </si>
  <si>
    <t>COMMUNITY MEMORIAL HEALTH CENTER LTC</t>
  </si>
  <si>
    <t>COMMUNITY PRIDE CARE CENTER</t>
  </si>
  <si>
    <t>COUNTRYSIDE HOME</t>
  </si>
  <si>
    <t>CRESTVIEW CARE CENTER</t>
  </si>
  <si>
    <t>CREST VIEW HEALTHCARE COMMUNITY</t>
  </si>
  <si>
    <t>CROWELL MEMORIAL HOME</t>
  </si>
  <si>
    <t>DAVID PLACE</t>
  </si>
  <si>
    <t>DOUGLAS COUNTY HEALTH CENTER</t>
  </si>
  <si>
    <t>DUNKLAU GARDENS</t>
  </si>
  <si>
    <t>EASTMONT TOWERS</t>
  </si>
  <si>
    <t>EL DORADO MANOR NURSING HOME</t>
  </si>
  <si>
    <t>ELMS HEALTH CARE CENTER</t>
  </si>
  <si>
    <t>ELWOOD CARE CENTER</t>
  </si>
  <si>
    <t>FAIRVIEW MANOR</t>
  </si>
  <si>
    <t>FALLS CITY HEALTHCARE COMMUNITY</t>
  </si>
  <si>
    <t>FALLS CITY NURSING AND REHABILITATION CENTER</t>
  </si>
  <si>
    <t>FLORENCE HOME</t>
  </si>
  <si>
    <t>GARDENSIDE LTC-JCHC</t>
  </si>
  <si>
    <t>GATEWAY SENIOR LIVING</t>
  </si>
  <si>
    <t>GENOA COMMUNITY HOSPITAL/LTC</t>
  </si>
  <si>
    <t>GOLD CREST RETIREMENT CENTER</t>
  </si>
  <si>
    <t>GOOD SAMARITAN SOCIETY - ALBION</t>
  </si>
  <si>
    <t>GOOD SAMARITAN SOCIETY - ALLIANCE</t>
  </si>
  <si>
    <t>GOOD SAMARITAN SOCIETY - ARAPAHOE</t>
  </si>
  <si>
    <t>GOOD SAMARITAN SOCIETY - ATKINSON</t>
  </si>
  <si>
    <t>GOOD SAMARITAN SOCIETY - AUBURN</t>
  </si>
  <si>
    <t>GOOD SAMARITAN SOCIETY - BEATRICE</t>
  </si>
  <si>
    <t>GOOD SAMARITAN SOCIETY - BLOOMFIELD</t>
  </si>
  <si>
    <t>GOOD SAMARITAN SOCIETY - COLONIAL VILLA</t>
  </si>
  <si>
    <t>GOOD SAMARITAN SOCIETY - GRAND ISLAND VILLAGE</t>
  </si>
  <si>
    <t>GOOD SAMARITAN SOCIETY - HASTINGS VILLAGE</t>
  </si>
  <si>
    <t>GOOD SAMARITAN SOCIETY - MILLARD</t>
  </si>
  <si>
    <t>GOOD SAMARITAN SOCIETY - OSCEOLA</t>
  </si>
  <si>
    <t>GOOD SAMARITAN SOCIETY - RAVENNA</t>
  </si>
  <si>
    <t>GOOD SAMARITAN SOCIETY - SCRIBNER</t>
  </si>
  <si>
    <t>GOOD SAMARITAN SOCIETY - ST JOHNS</t>
  </si>
  <si>
    <t>GOOD SAMARITAN SOCIETY - ST LUKE'S VILLAGE</t>
  </si>
  <si>
    <t>GOOD SAMARITAN SOCIETY - SUPERIOR</t>
  </si>
  <si>
    <t>GOOD SAMARITAN SOCIETY - SYRACUSE</t>
  </si>
  <si>
    <t>GOOD SAMARITAN SOCIETY - VALENTINE</t>
  </si>
  <si>
    <t>GOOD SAMARITAN SOCIETY - WOOD RIVER</t>
  </si>
  <si>
    <t>GORDON COUNTRYSIDE CARE</t>
  </si>
  <si>
    <t>GREELEY CARE HOME</t>
  </si>
  <si>
    <t>GRETNA CARE CENTER</t>
  </si>
  <si>
    <t>HAMILTON MANOR</t>
  </si>
  <si>
    <t>HARVARD REST HAVEN</t>
  </si>
  <si>
    <t>HENDERSON CARE CENTER</t>
  </si>
  <si>
    <t>HERITAGE CROSSINGS</t>
  </si>
  <si>
    <t>HERITAGE ESTATES</t>
  </si>
  <si>
    <t>HERITAGE OF BEL AIR</t>
  </si>
  <si>
    <t>HERITAGE OF EMERSON</t>
  </si>
  <si>
    <t>HERITAGE OF RED CLOUD</t>
  </si>
  <si>
    <t>HIGHLAND PARK CARE CENTER</t>
  </si>
  <si>
    <t>HILLCREST COUNTRY ESTATES</t>
  </si>
  <si>
    <t>HILLCREST HEALTH &amp; REHAB</t>
  </si>
  <si>
    <t>HILLCREST SHADOW LAKE</t>
  </si>
  <si>
    <t>HILLTOP ESTATES</t>
  </si>
  <si>
    <t>HOLDREGE MEMORIAL HOMES, INC</t>
  </si>
  <si>
    <t>HOMESTEAD NURSING &amp; REHABILITATION CENTER</t>
  </si>
  <si>
    <t>HOOPER CARE CENTER</t>
  </si>
  <si>
    <t>IMMANUEL FONTENELLE</t>
  </si>
  <si>
    <t>IMPERIAL MANOR NURSING HOME</t>
  </si>
  <si>
    <t>INDIAN HILLS HEALTHCARE COMMUNITY</t>
  </si>
  <si>
    <t>KEARNEY COUNTY HEALTH SERVICES</t>
  </si>
  <si>
    <t>KIMBALL COUNTY MANOR</t>
  </si>
  <si>
    <t>LANCASTER REHABILITATION CENTER, LLC</t>
  </si>
  <si>
    <t>LEGACY GARDEN REHABILITATION &amp; LIVING CENTER</t>
  </si>
  <si>
    <t>LIFE CARE CENTER OF ELKHORN</t>
  </si>
  <si>
    <t>LIFE CARE CENTER OF OMAHA</t>
  </si>
  <si>
    <t>LINDEN COURT</t>
  </si>
  <si>
    <t>LITZENBERG MEMORIAL COUNTY HOSPITAL</t>
  </si>
  <si>
    <t>LOUISVILLE CARE CENTER</t>
  </si>
  <si>
    <t>MAPLE CREST HEALTH CENTER</t>
  </si>
  <si>
    <t>MATNEY'S COLONIAL MANOR</t>
  </si>
  <si>
    <t>MEMORIAL COMMUNITY CARE</t>
  </si>
  <si>
    <t>MID-NEBRASKA LUTHERAN HOME</t>
  </si>
  <si>
    <t>MORYS HAVEN</t>
  </si>
  <si>
    <t>MOTHER HULL HOME</t>
  </si>
  <si>
    <t>MT CARMEL HOME- KEENS MEMORIAL</t>
  </si>
  <si>
    <t>NEBRASKA SKILLED NURSING &amp; REHAB</t>
  </si>
  <si>
    <t>NORTH PLATTE CARE CENTER, LLC</t>
  </si>
  <si>
    <t>NYE LEGACY HEALTH &amp; REHABILITATION CENTER</t>
  </si>
  <si>
    <t>NYE POINTE HEALTH &amp; REHAB CTR</t>
  </si>
  <si>
    <t>OAKLAND HEIGHTS</t>
  </si>
  <si>
    <t>OGLALA SIOUX LAKOTA NURSING HOME</t>
  </si>
  <si>
    <t>OLD MILL REHABILITATION (OMAHA TCU)</t>
  </si>
  <si>
    <t>OMAHA NURSING AND REHABILITATION CENTER</t>
  </si>
  <si>
    <t>PAPILLION MANOR</t>
  </si>
  <si>
    <t>PARK VIEW HAVEN NURSING HOME</t>
  </si>
  <si>
    <t>PARKVIEW HAVEN NURSING HOME</t>
  </si>
  <si>
    <t>PARKVIEW HOME, INC.</t>
  </si>
  <si>
    <t>PIONEER MANOR NURSING HOME</t>
  </si>
  <si>
    <t>PIONEER MEMORIAL COMMUNITY HOSPITAL</t>
  </si>
  <si>
    <t>PLAINVIEW MANOR</t>
  </si>
  <si>
    <t>PLATTSMOUTH CARE AND REHABILITATION CENTER, LLC</t>
  </si>
  <si>
    <t>PLUM CREEK HEALTHCARE COMMUNITY</t>
  </si>
  <si>
    <t>PONDEROSA VILLA</t>
  </si>
  <si>
    <t>PREMIER ESTATES OF CRETE, LLC</t>
  </si>
  <si>
    <t>PREMIER ESTATES OF KENESAW, LLC</t>
  </si>
  <si>
    <t>PREMIER ESTATES OF PAWNEE, LLC</t>
  </si>
  <si>
    <t>PREMIER ESTATES OF PIERCE, LLC</t>
  </si>
  <si>
    <t>PREMIER ESTATES OF WEST POINT, LLC</t>
  </si>
  <si>
    <t>REGENCY SQUARE CARE CENTER</t>
  </si>
  <si>
    <t>REGIONAL WEST GARDEN COUNTY NURSING HOME</t>
  </si>
  <si>
    <t>RIDGECREST REHABILITATION CENTER</t>
  </si>
  <si>
    <t>RIDGEWOOD REHABILITATION &amp; CARE CENTER</t>
  </si>
  <si>
    <t>ROCK COUNTY HOSPITAL LTC</t>
  </si>
  <si>
    <t>ROSE BLUMKIN JEWISH HOME</t>
  </si>
  <si>
    <t>ROSE LANE HOME</t>
  </si>
  <si>
    <t>SANDHILLS CARE CENTER</t>
  </si>
  <si>
    <t>SARAH ANN HESTER MEMORIAL HOME</t>
  </si>
  <si>
    <t>SAUNDERS MEDICAL CENTER</t>
  </si>
  <si>
    <t>SIDNEY REGIONAL MEDICAL CENTER-EXTENDED CARE</t>
  </si>
  <si>
    <t>SKYLINE NURSING AND REHABILITATION</t>
  </si>
  <si>
    <t>SKYVIEW AT BRIDGEPORT</t>
  </si>
  <si>
    <t>SOUTH HAVEN LIVING CENTER</t>
  </si>
  <si>
    <t>SOUTHLAKE VILLAGE REHABILITATION &amp; CARE CENTER</t>
  </si>
  <si>
    <t>STANTON HEALTH CENTER</t>
  </si>
  <si>
    <t>ST. JOSEPH'S VILLA, INC.</t>
  </si>
  <si>
    <t>ST. JOSEPH VILLA NURSING CENTER</t>
  </si>
  <si>
    <t>SUMNER PLACE</t>
  </si>
  <si>
    <t>SUNRISE COUNTRY MANOR</t>
  </si>
  <si>
    <t>SUTHERLAND CARE CENTER</t>
  </si>
  <si>
    <t>SUTTON COMMUNITY HOME, INC.</t>
  </si>
  <si>
    <t>TABITHA AT THE LANDING</t>
  </si>
  <si>
    <t>TABITHA AT WILLIAMSBURG</t>
  </si>
  <si>
    <t>TABITHA NURSING CENTER AT CRETE</t>
  </si>
  <si>
    <t>TABITHA NURSING HOME</t>
  </si>
  <si>
    <t>TEKAMAH CARE AND REHABILITATION CENTER, LLC</t>
  </si>
  <si>
    <t>THE AMBASSADOR LINCOLN</t>
  </si>
  <si>
    <t>THE AMBASSADOR NEBRASKA CITY</t>
  </si>
  <si>
    <t>THE AMBASSADOR OMAHA</t>
  </si>
  <si>
    <t>THE LIGHTHOUSE AT LAKESIDE VILLAGE</t>
  </si>
  <si>
    <t>TIFFANY SQUARE</t>
  </si>
  <si>
    <t>UTICA COMMUNITY CARE CENTER</t>
  </si>
  <si>
    <t>VALLEY VIEW SENIOR VILLAGE</t>
  </si>
  <si>
    <t>WAKEFIELD HEALTH CARE CENTER</t>
  </si>
  <si>
    <t>WAUNETA CARE AND THERAPY CENTER</t>
  </si>
  <si>
    <t>WAVERLY CARE CENTER</t>
  </si>
  <si>
    <t>WEDGEWOOD CARE CENTER</t>
  </si>
  <si>
    <t>WILBER CARE CENTER</t>
  </si>
  <si>
    <t>WISNER CARE CENTER</t>
  </si>
  <si>
    <t>YORK GENERAL HEARTHSTONE</t>
  </si>
  <si>
    <t>NH</t>
  </si>
  <si>
    <t>APPLEWOOD CENTER</t>
  </si>
  <si>
    <t>AURORA SENIOR LIVING OF DERRY, LLC</t>
  </si>
  <si>
    <t>BEDFORD HILLS CENTER</t>
  </si>
  <si>
    <t>BEDFORD NURSING &amp; REHABILITATION CENTER</t>
  </si>
  <si>
    <t>BEL-AIR NURSING AND REHAB CENTER INC</t>
  </si>
  <si>
    <t>BELKNAP COUNTY NURSING HOME</t>
  </si>
  <si>
    <t>CHESHIRE COUNTY HOME</t>
  </si>
  <si>
    <t>CLIPPER HARBOR</t>
  </si>
  <si>
    <t>COLONIAL HILL CENTER</t>
  </si>
  <si>
    <t>COLONIAL POPLIN NURSING HOME</t>
  </si>
  <si>
    <t>COOS COUNTY NURSING HOSPITAL</t>
  </si>
  <si>
    <t>COUNTRY VILLAGE CENTER, GENESIS HEALTHCARE</t>
  </si>
  <si>
    <t>COURVILLE AT MANCHESTER</t>
  </si>
  <si>
    <t>COURVILLE AT NASHUA</t>
  </si>
  <si>
    <t>CRESTWOOD CENTER</t>
  </si>
  <si>
    <t>DOVER CENTER FOR HEALTH &amp; REHABILITATION</t>
  </si>
  <si>
    <t>ELM WOOD CENTER AT CLAREMONT</t>
  </si>
  <si>
    <t>EPSOM HEALTHCARE CENTER</t>
  </si>
  <si>
    <t>EXETER CENTER</t>
  </si>
  <si>
    <t>FAIRVIEW NURSING HOME</t>
  </si>
  <si>
    <t>GLENCLIFF HOME FOR THE ELDERLY</t>
  </si>
  <si>
    <t>GOLDEN VIEW HEALTH CARE CENTER</t>
  </si>
  <si>
    <t>GOOD SHEPHERD REHABILITATION AND NURSING CENTER</t>
  </si>
  <si>
    <t>GRAFTON COUNTY NURSING HOME</t>
  </si>
  <si>
    <t>HACKETT HILL HEALTHCARE CENTER</t>
  </si>
  <si>
    <t>HANOVER HILL HEALTH CARE CENTER</t>
  </si>
  <si>
    <t>HARRIS HILL CENTER, GENESIS HEALTHCARE</t>
  </si>
  <si>
    <t>HAVENWOOD-HERITAGE HEIGHTS</t>
  </si>
  <si>
    <t>HILLSBOROUGH COUNTY NURSING HOME</t>
  </si>
  <si>
    <t>HOLY CROSS HEALTH CENTER</t>
  </si>
  <si>
    <t>KEENE  CENTER, GENESIS HEALTHCARE</t>
  </si>
  <si>
    <t>KINDRED TRANSITIONAL CARE &amp; REHABILITATION-GREENBR</t>
  </si>
  <si>
    <t>LACONIA CENTER, GENESIS HEALTHCARE</t>
  </si>
  <si>
    <t>LAFAYETTE CENTER, GENESIS HEALTHCARE</t>
  </si>
  <si>
    <t>LANGDON PLACE OF DOVER</t>
  </si>
  <si>
    <t>LANGDON PLACE OF KEENE</t>
  </si>
  <si>
    <t>LEBANON CENTER, GENESIS HEALTHCARE</t>
  </si>
  <si>
    <t>MAPLE LEAF HEALTH CARE CENTER</t>
  </si>
  <si>
    <t>MERRIMACK COUNTY NURSING HOME</t>
  </si>
  <si>
    <t>MERRIMAN HOUSE</t>
  </si>
  <si>
    <t>MINERAL SPRINGS</t>
  </si>
  <si>
    <t>MORRISON NURSING HOME</t>
  </si>
  <si>
    <t>MOUNTAIN RIDGE CENTER, GENESIS HEALTHCARE</t>
  </si>
  <si>
    <t>MOUNTAIN VIEW COMMUNITY</t>
  </si>
  <si>
    <t>MOUNT CARMEL REHABILITATION AND NURSING CENTER</t>
  </si>
  <si>
    <t>OCEANSIDE SKILLED NURSING AND REHABILITATION</t>
  </si>
  <si>
    <t>PHEASANT WOOD CENTER</t>
  </si>
  <si>
    <t>PLEASANT VALLEY NURSING CENTER</t>
  </si>
  <si>
    <t>PLEASANT VIEW CENTER, GENESIS HEALTHCARE</t>
  </si>
  <si>
    <t>PRESIDENTIAL OAKS</t>
  </si>
  <si>
    <t>RIDGEWOOD CENTER, GENESIS HEALTHCARE</t>
  </si>
  <si>
    <t>RIVERSIDE REST HOME</t>
  </si>
  <si>
    <t>RIVERWOODS AT EXETER</t>
  </si>
  <si>
    <t>ROCHESTER MANOR</t>
  </si>
  <si>
    <t>ROCKINGHAM COUNTY NURSING HOME</t>
  </si>
  <si>
    <t>SAINT ANN REHABILITATION AND NURSING CENTER</t>
  </si>
  <si>
    <t>SAINT FRANCIS REHABILITATION AND NURSING CENTER</t>
  </si>
  <si>
    <t>SAINT TERESA REHABILITATION AND NURSING CENTER</t>
  </si>
  <si>
    <t>SAINT VINCENT DE PAUL REHABILITATION &amp; NURSING CTR</t>
  </si>
  <si>
    <t>SALEMHAVEN</t>
  </si>
  <si>
    <t>ST JOSEPH RESIDENCE</t>
  </si>
  <si>
    <t>SULLIVAN COUNTY HEALTH CARE</t>
  </si>
  <si>
    <t>THE ELMS CENTER</t>
  </si>
  <si>
    <t>VILLA CREST</t>
  </si>
  <si>
    <t>WARDE HEALTH CENTER</t>
  </si>
  <si>
    <t>WEBSTER AT RYE</t>
  </si>
  <si>
    <t>WESTWOOD CENTER</t>
  </si>
  <si>
    <t>WOLFEBORO BAY CENTER</t>
  </si>
  <si>
    <t>WOODLAWN CARE CENTER</t>
  </si>
  <si>
    <t>NJ</t>
  </si>
  <si>
    <t>ABSECON MANOR NURS/REHAB CNTR</t>
  </si>
  <si>
    <t>ACTORS FUND HOME, THE</t>
  </si>
  <si>
    <t>ADVANCED SUBACUTE REHABILITATION CENTER AT SEWELL</t>
  </si>
  <si>
    <t>ALAMEDA CENTER FOR REHABILITATION AND HEALTHCARE</t>
  </si>
  <si>
    <t>ALARIS HEALTH AT BELGROVE</t>
  </si>
  <si>
    <t>ALARIS HEALTH AT BOULEVARD EAST</t>
  </si>
  <si>
    <t>ALARIS HEALTH AT CASTLE HILL</t>
  </si>
  <si>
    <t>ALARIS HEALTH AT CEDAR GROVE</t>
  </si>
  <si>
    <t>ALARIS HEALTH AT ESSEX</t>
  </si>
  <si>
    <t>ALARIS HEALTH AT HAMILTON PARK</t>
  </si>
  <si>
    <t>ALARIS HEALTH AT HARBOR VIEW</t>
  </si>
  <si>
    <t>ALARIS HEALTH AT JERSEY CITY</t>
  </si>
  <si>
    <t>ALARIS HEALTH AT KEARNY</t>
  </si>
  <si>
    <t>ALARIS HEALTH AT RIVERTON</t>
  </si>
  <si>
    <t>ALARIS HEALTH AT ROCHELLE PARK</t>
  </si>
  <si>
    <t>ALARIS HEALTH AT ST MARY'S</t>
  </si>
  <si>
    <t>ALARIS HEALTH AT THE CHATEAU</t>
  </si>
  <si>
    <t>ALARIS HEALTH AT THE FOUNTAINS</t>
  </si>
  <si>
    <t>ALARIS HEALTH AT WEST ORANGE</t>
  </si>
  <si>
    <t>ALLAIRE REHAB &amp; NURSING</t>
  </si>
  <si>
    <t>ALLENDALE NURSING HOME</t>
  </si>
  <si>
    <t>AMBOY CARE CENTER</t>
  </si>
  <si>
    <t>ARBOR GLEN CENTER</t>
  </si>
  <si>
    <t>ARBORS CARE CENTER</t>
  </si>
  <si>
    <t>ARCADIA NURSING AND REHAB</t>
  </si>
  <si>
    <t>ARISTACARE AT CEDAR OAKS</t>
  </si>
  <si>
    <t>ARISTACARE AT CHERRY HILL</t>
  </si>
  <si>
    <t>ARISTACARE AT MANCHESTER</t>
  </si>
  <si>
    <t>ARISTACARE AT NORWOOD TERRACE</t>
  </si>
  <si>
    <t>ARISTACARE AT WHITING</t>
  </si>
  <si>
    <t>ARMENIAN NURSING AND REHABILITATION CENTER</t>
  </si>
  <si>
    <t>ARNOLD WALTER NURSING HOME</t>
  </si>
  <si>
    <t>ASPEN HILLS HEALTHCARE CENTER</t>
  </si>
  <si>
    <t>ATLANTIC COAST REHAB &amp; HEALTH</t>
  </si>
  <si>
    <t>ATLANTIC REHABILITATION INSTITUTE</t>
  </si>
  <si>
    <t>ATRIUM AT NAVESINK HARBOR, THE</t>
  </si>
  <si>
    <t>ATRIUM POST ACUTE CARE OF HAMILTON</t>
  </si>
  <si>
    <t>ATRIUM POST ACUTE CARE OF LAWRENCEVILLE</t>
  </si>
  <si>
    <t>ATRIUM POST ACUTE CARE OF MATAWAN</t>
  </si>
  <si>
    <t>ATRIUM POST ACUTE CARE OF PARK RIDGE</t>
  </si>
  <si>
    <t>ATRIUM POST ACUTE CARE OF PRINCETON</t>
  </si>
  <si>
    <t>ATRIUM POST ACUTE CARE OF WAYNE</t>
  </si>
  <si>
    <t>ATRIUM POST ACUTE CARE OF WAYNEVIEW</t>
  </si>
  <si>
    <t>ATRIUM POST ACUTE CARE OF WOODBURY</t>
  </si>
  <si>
    <t>AUTUMN LAKE HEALTHCARE AT BERKELEY HEIGHTS</t>
  </si>
  <si>
    <t>AUTUMN LAKE HEALTHCARE AT OCEANVIEW</t>
  </si>
  <si>
    <t>BAPTIST HOME OF SOUTH JERSEY</t>
  </si>
  <si>
    <t>BARCLAYS REHABILITATION AND HEALTHCARE CENTER</t>
  </si>
  <si>
    <t>BARNEGAT REHABILITATION AND NURSING CENTER</t>
  </si>
  <si>
    <t>BARNERT SUBACUTE REHABILITATION CENTER, LLC</t>
  </si>
  <si>
    <t>BARN HILL CARE CENTER</t>
  </si>
  <si>
    <t>BARTLEY HEALTHCARE NURSING &amp; REHABILITATION</t>
  </si>
  <si>
    <t>BAYONNE HOSPITAL CENTER TCU</t>
  </si>
  <si>
    <t>BAYSHORE HEALTH CARE CENTER</t>
  </si>
  <si>
    <t>BERGEN COUNTY HEALTH CARE CTR</t>
  </si>
  <si>
    <t>BERGEN REGIONAL MEDICAL CENTER</t>
  </si>
  <si>
    <t>BEY LEA VILLAGE CARE CENTER</t>
  </si>
  <si>
    <t>BISHOP MCCARTHY CENTER FOR REHABILITATION &amp; HC</t>
  </si>
  <si>
    <t>BRAKELEY PARK CENTER</t>
  </si>
  <si>
    <t>BRANDYWINE SENIOR CARE AT MOORESTOWN</t>
  </si>
  <si>
    <t>BRIDGEWAY CARE AND REHAB CENTER AT BRIDGEWATER</t>
  </si>
  <si>
    <t>BRIDGEWAY CARE AND REHAB CENTER AT HILLSBOROUGH</t>
  </si>
  <si>
    <t>BRIGHTON GARDENS OF EDISON</t>
  </si>
  <si>
    <t>BROADWAY HOUSE FOR CONTINUING</t>
  </si>
  <si>
    <t>BROOKHAVEN HEALTH CARE CENTER</t>
  </si>
  <si>
    <t>BURLINGTON WOODS</t>
  </si>
  <si>
    <t>CARE CONNECTION RAHWAY</t>
  </si>
  <si>
    <t>CARE ONE AT CRESSKILL</t>
  </si>
  <si>
    <t>CARE ONE AT EAST BRUNSWICK</t>
  </si>
  <si>
    <t>CARE ONE AT EVESHAM</t>
  </si>
  <si>
    <t>CARE ONE AT HANOVER TOWNSHIP</t>
  </si>
  <si>
    <t>CARE ONE AT HOLMDEL</t>
  </si>
  <si>
    <t>CARE ONE AT JACKSON</t>
  </si>
  <si>
    <t>CARE ONE AT KING JAMES</t>
  </si>
  <si>
    <t>CARE ONE AT LIVINGSTON</t>
  </si>
  <si>
    <t>CARE ONE AT MADISON AVENUE</t>
  </si>
  <si>
    <t>CARE ONE AT MOORESTOWN</t>
  </si>
  <si>
    <t>CARE ONE AT MORRIS</t>
  </si>
  <si>
    <t>CARE ONE AT NEW MILFORD</t>
  </si>
  <si>
    <t>CARE ONE AT ORADELL</t>
  </si>
  <si>
    <t>CARE ONE AT RIDGEWOOD AVENUE</t>
  </si>
  <si>
    <t>CARE ONE AT SOMERSET VALLEY</t>
  </si>
  <si>
    <t>CARE ONE AT TEANECK</t>
  </si>
  <si>
    <t>CARE ONE AT THE HIGHLANDS</t>
  </si>
  <si>
    <t>CARE ONE AT VALLEY</t>
  </si>
  <si>
    <t>CARE ONE AT WALL</t>
  </si>
  <si>
    <t>CARE ONE AT WAYNE - SNF</t>
  </si>
  <si>
    <t>CARE ONE AT WELLINGTON</t>
  </si>
  <si>
    <t>CARNEYS POINT REHABILITATION AND NURSING CENTER</t>
  </si>
  <si>
    <t>CEDAR CREST/MOUNTAINVIEW GARDENS</t>
  </si>
  <si>
    <t>CHATHAM HILLS SUBACUTE CARE CENTER</t>
  </si>
  <si>
    <t>CHESHIRE HOME</t>
  </si>
  <si>
    <t>CHESTNUT HILL CONV CENTER</t>
  </si>
  <si>
    <t>CHILDRENS SPECIALIZED HOSPITAL MOUNTAINSIDE</t>
  </si>
  <si>
    <t>CHILDRENS SPECIALIZED HOSPITAL TOMS RIVER</t>
  </si>
  <si>
    <t>CHRISTIAN HEALTH CARE CENTER</t>
  </si>
  <si>
    <t>CINNAMINSON CENTER</t>
  </si>
  <si>
    <t>CLARA MAASS MEDICAL CENTER</t>
  </si>
  <si>
    <t>CLAREMONT CENTER</t>
  </si>
  <si>
    <t>CLARK NURSING AND REHAB CNTR</t>
  </si>
  <si>
    <t>CLOVER REST HOME</t>
  </si>
  <si>
    <t>COMPLETE CARE AT PASSAIC LLC</t>
  </si>
  <si>
    <t>CONCORD HEALTHCARE &amp; REHABILITATION CENTER</t>
  </si>
  <si>
    <t>CONTINUING CARE AT SEABROOK</t>
  </si>
  <si>
    <t>COOPER RIVER WEST</t>
  </si>
  <si>
    <t>CORAL HARBOR REHABILITATION AND HEALTHCARE CENTER</t>
  </si>
  <si>
    <t>COUNTRY ARCH CARE CENTER</t>
  </si>
  <si>
    <t>COUNTY MANOR REHABILITATION &amp; HCC</t>
  </si>
  <si>
    <t>COURT HOUSE CENTER</t>
  </si>
  <si>
    <t>CRANBURY CENTER</t>
  </si>
  <si>
    <t>CRANFORD PARK REHABILITATION &amp; HEALTHCARE CENTER</t>
  </si>
  <si>
    <t>CRANFORD REHAB &amp; NURSING CENTER</t>
  </si>
  <si>
    <t>CREST HAVEN NURSING AND REHABILITATION CENTER</t>
  </si>
  <si>
    <t>CRESTWOOD MANOR</t>
  </si>
  <si>
    <t>CUMBERLAND MANOR NURSING AND REHABILITATION CENTER</t>
  </si>
  <si>
    <t>DAUGHTERS OF ISRAEL PLEASANT VALLEY HOME</t>
  </si>
  <si>
    <t>DAUGHTERS OF MIRIAM CENTER</t>
  </si>
  <si>
    <t>DE LA SALLE HALL</t>
  </si>
  <si>
    <t>DELLRIDGE HEALTH &amp; REHABILITATION CENTER</t>
  </si>
  <si>
    <t>DEPTFORD CENTER FOR REHABILITATION AND HEALTHCARE</t>
  </si>
  <si>
    <t>DOCTORS SUBACUTE CARE</t>
  </si>
  <si>
    <t>DWELLING PLACE AT ST CLARE'S</t>
  </si>
  <si>
    <t>EAGLEVIEW HEALTH AND REHABILITATION</t>
  </si>
  <si>
    <t>EASTERN PINES CONV CTR</t>
  </si>
  <si>
    <t>EGG HARBOR CARE CENTER</t>
  </si>
  <si>
    <t>ELIZABETH NURSING AND REHAB</t>
  </si>
  <si>
    <t>ELMORA HILLS HEALTH &amp; REHABILITATION CENTER</t>
  </si>
  <si>
    <t>ELMS OF CRANBURY, THE</t>
  </si>
  <si>
    <t>ELMWOOD HILLS HEALTHCARE CENTER LLC</t>
  </si>
  <si>
    <t>EMERSON HEALTH CARE CENTER</t>
  </si>
  <si>
    <t>EVERGREENS, THE</t>
  </si>
  <si>
    <t>FOOTHILL ACRES REHABILITATION &amp; NURSING CENTER</t>
  </si>
  <si>
    <t>FOREST MANOR HCC</t>
  </si>
  <si>
    <t>FOUNTAINS AT CEDAR PARKE, THE</t>
  </si>
  <si>
    <t>FOUNTAIN VIEW CARE CENTER</t>
  </si>
  <si>
    <t>FRIENDS RETIREMENT CONCEPTS</t>
  </si>
  <si>
    <t>FRIENDS VILLAGE AT WOODSTOWN</t>
  </si>
  <si>
    <t>GARDENS AT MONROE HEALTHCARE AND REHABILITATION, T</t>
  </si>
  <si>
    <t>GATES MANOR</t>
  </si>
  <si>
    <t>GOLDEN LIVINGCENTER - OLD BRIDGE</t>
  </si>
  <si>
    <t>GOLDEN REHABILITATION AND NURSING CENTER</t>
  </si>
  <si>
    <t>GREEN ACRES MANOR</t>
  </si>
  <si>
    <t>GREEN HILL</t>
  </si>
  <si>
    <t>GREEN KNOLL CENTER</t>
  </si>
  <si>
    <t>GREENWOOD HOUSE HOME FOR THE JEWISH AGED</t>
  </si>
  <si>
    <t>HAMILTON GROVE HEALTHCARE AND REHABILITATION, LLC</t>
  </si>
  <si>
    <t>HAMILTON PLACE AT THE PINES AT WHITING</t>
  </si>
  <si>
    <t>HAMILTON PLAZA NURSING &amp; REHABILITATION CENTER</t>
  </si>
  <si>
    <t>HAMMONTON CENTER FOR REHABILITATION AND HEALTHCARE</t>
  </si>
  <si>
    <t>HAMPTON RIDGE HEALTHCARE AND REHABILITATION</t>
  </si>
  <si>
    <t>HARBORAGE</t>
  </si>
  <si>
    <t>HARROGATE</t>
  </si>
  <si>
    <t>HARTWYCK AT OAK TREE</t>
  </si>
  <si>
    <t>HEALTH CENTER AT BLOOMINGDALE</t>
  </si>
  <si>
    <t>HEALTH CENTER AT GALLOWAY, THE</t>
  </si>
  <si>
    <t>HEATH VILLAGE</t>
  </si>
  <si>
    <t>HOBOKEN UNIVERSITY MEDICAL CENTER TCU</t>
  </si>
  <si>
    <t>HOLIDAY CARE CENTER</t>
  </si>
  <si>
    <t>HOLLY MANOR CENTER</t>
  </si>
  <si>
    <t>HOLY NAME FRIARY</t>
  </si>
  <si>
    <t>HOMESTEAD REHABILITATION &amp; HEALTH CARE CENTER</t>
  </si>
  <si>
    <t>HOUSE OF THE GOOD SHEPHERD</t>
  </si>
  <si>
    <t>HUDSONVIEW HEALTH CARE CENTER</t>
  </si>
  <si>
    <t>HUNTERDON CARE CENTER</t>
  </si>
  <si>
    <t>INGLEMOOR CENTER</t>
  </si>
  <si>
    <t>INGLEMOOR REHABILITATION AND CARE CENTER OF LIVING</t>
  </si>
  <si>
    <t>JERSEY SHORE CENTER</t>
  </si>
  <si>
    <t>JEWISH HOME AT ROCKLEIGH</t>
  </si>
  <si>
    <t>JFK HARTWYCK AT CEDAR BROOK</t>
  </si>
  <si>
    <t>JFK HARTWYCK AT EDISON ESTATES</t>
  </si>
  <si>
    <t>JOB HAINES HOME FOR AGED PEOPL</t>
  </si>
  <si>
    <t>KENNEDY HEALTH CARE CENTER</t>
  </si>
  <si>
    <t>KING MANOR CARE AND REHABILITATION CENTER</t>
  </si>
  <si>
    <t>KRESSON VIEW CENTER</t>
  </si>
  <si>
    <t>LAKELAND HEALTH CARE CENTER</t>
  </si>
  <si>
    <t>LAUREL MANOR HEALTHCARE AND REHABILITATION CENTER</t>
  </si>
  <si>
    <t>LAURELTON VILLAGE CARE CENTER</t>
  </si>
  <si>
    <t>LEISURE CHATEAU REHABILITATION</t>
  </si>
  <si>
    <t>LEISURE PARK HEALTH CENTER</t>
  </si>
  <si>
    <t>LINCOLN PARK CARE CENTER</t>
  </si>
  <si>
    <t>LINCOLN PARK RENAISSANCE REHAB &amp; NURSING</t>
  </si>
  <si>
    <t>LINCOLN SPECIALTY CARE CENTER</t>
  </si>
  <si>
    <t>LINWOOD CARE CENTER</t>
  </si>
  <si>
    <t>LOPATCONG CENTER</t>
  </si>
  <si>
    <t>LUTHERAN CROSSINGS ENHANCED LIVING AT MOORESTOWN</t>
  </si>
  <si>
    <t>LUTHERAN SOCIAL MINISTRIES CRA</t>
  </si>
  <si>
    <t>MADISON CENTER</t>
  </si>
  <si>
    <t>MAJESTIC CENTER FOR REHAB &amp; SUB-ACUTE CARE</t>
  </si>
  <si>
    <t>MAJESTIC REHAB AND NURSING CENTER AT RED BANK</t>
  </si>
  <si>
    <t>MAJESTIC REHABILITATION AND NURSING CENTER INC</t>
  </si>
  <si>
    <t>MANAHAWKIN CONV CTR</t>
  </si>
  <si>
    <t>MANHATTANVIEW NURSING HOME</t>
  </si>
  <si>
    <t>MANORCARE HEALTH SERVICES-NEW PROVIDENCE</t>
  </si>
  <si>
    <t>MANORCARE HEALTH SERVICES - VOORHEES</t>
  </si>
  <si>
    <t>MANORCARE HEALTH SERVICES-WASHINGTON TOWNSHIP</t>
  </si>
  <si>
    <t>MANORCARE HEALTH SERVICES-WEST DEPTFORD</t>
  </si>
  <si>
    <t>MANOR CARE MOUNTAINSIDE</t>
  </si>
  <si>
    <t>MAPLE GLEN CENTER</t>
  </si>
  <si>
    <t>MARCELLA CENTER</t>
  </si>
  <si>
    <t>MARGARET ANNA CUSACK CARE CENTER</t>
  </si>
  <si>
    <t>MASONIC VILLAGE AT BURLINGTON</t>
  </si>
  <si>
    <t>MAYWOOD CENTER FOR HEALTH AND REHABILITATION</t>
  </si>
  <si>
    <t>MCAULEY HALL HEALTH CARE CENTE</t>
  </si>
  <si>
    <t>MEADOWVIEW NURSING AND REHABILITATION CENTER</t>
  </si>
  <si>
    <t>MEADOWVIEW NURSING &amp; RESPIRATORY CARE</t>
  </si>
  <si>
    <t>MEDFORD CARE CENTER</t>
  </si>
  <si>
    <t>MERCERVILLE CENTER</t>
  </si>
  <si>
    <t>MERIDIAN NURSING AND REHABILITATION AT BRICK</t>
  </si>
  <si>
    <t>MERIDIAN NURSING AND REHABILITATION AT OCEAN GROVE</t>
  </si>
  <si>
    <t>MERIDIAN NURSING &amp; REHAB AT SHREWSBURY</t>
  </si>
  <si>
    <t>MERIDIAN SUBACUTE REHABILITATION</t>
  </si>
  <si>
    <t>MERRY HEART NURSING HOME</t>
  </si>
  <si>
    <t>MERRY HEART OF BOONTON TOWNSHIP</t>
  </si>
  <si>
    <t>MILFORD MANOR</t>
  </si>
  <si>
    <t>MILLVILLE CENTER</t>
  </si>
  <si>
    <t>MONROE VILLAGE HEALTH CARE CENTER</t>
  </si>
  <si>
    <t>MORRIS HALL/ST JOSEPH'S NURSING CENTER</t>
  </si>
  <si>
    <t>MORRIS HILLS CENTER</t>
  </si>
  <si>
    <t>MORRIS VIEW HEALTHCARE CENTER</t>
  </si>
  <si>
    <t>MOUNT LAUREL CENTER FOR REHAB AND HEALTHCARE</t>
  </si>
  <si>
    <t>MYSTIC MEADOWS REHAB &amp; NURSING CENTER</t>
  </si>
  <si>
    <t>NEPTUNE GARDENS NURSING AND REHAB LLC</t>
  </si>
  <si>
    <t>NEW GROVE MANOR</t>
  </si>
  <si>
    <t>NEW JERSEY VETERANS MEMORIAL HOME MENLO</t>
  </si>
  <si>
    <t>NEW JERSEY VETERANS MEMORIAL VINELAND</t>
  </si>
  <si>
    <t>NEW VISTA</t>
  </si>
  <si>
    <t>N J EASTERN STAR HOME</t>
  </si>
  <si>
    <t>NORTH CAPE CENTER</t>
  </si>
  <si>
    <t>OAKLAND REHABILITATION AND HEALTHCARE  CENTER</t>
  </si>
  <si>
    <t>OAK RIDGE REHABILITATION &amp; NC</t>
  </si>
  <si>
    <t>OAKS AT DENVILLE, THE</t>
  </si>
  <si>
    <t>OCEANA REHABILITATION AND NC</t>
  </si>
  <si>
    <t>OUR LADY'S CENTER FOR REHABILITATION &amp; HC</t>
  </si>
  <si>
    <t>PALACE REHABILITATION AND CARE CENTER, THE</t>
  </si>
  <si>
    <t>PARK CRESCENT HEALTHCARE &amp; REHABILITATION CENTER</t>
  </si>
  <si>
    <t>PARKER AT MCCARRICK</t>
  </si>
  <si>
    <t>PARK PLACE CENTER</t>
  </si>
  <si>
    <t>PHILLIPSBURG CENTER</t>
  </si>
  <si>
    <t>PINE ACRES CONVALESCENT CENTER</t>
  </si>
  <si>
    <t>PINE BROOK CARE CENTER</t>
  </si>
  <si>
    <t>POWERBACK REHABILITATION MOORESTOWN</t>
  </si>
  <si>
    <t>POWERBACK REHABILITATION, ROUTE 73</t>
  </si>
  <si>
    <t>PREAKNESS HEALTHCARE CENTER</t>
  </si>
  <si>
    <t>PREFERRED CARE AT MERCER</t>
  </si>
  <si>
    <t>PREFERRED CARE AT WALL</t>
  </si>
  <si>
    <t>PRESBYTERIAN HOME - MEADOW  LAKES</t>
  </si>
  <si>
    <t>PRINCETON CARE CENTER</t>
  </si>
  <si>
    <t>PROSPECT HEIGHTS CC</t>
  </si>
  <si>
    <t>PROVIDENCE NURSING AND REHABILITATION CENTER</t>
  </si>
  <si>
    <t>REFORMED CHURCH HOME</t>
  </si>
  <si>
    <t>REGENCY GARDENS NURSING CENTER</t>
  </si>
  <si>
    <t>REGENCY GRANDE NURS &amp; REHAB CE</t>
  </si>
  <si>
    <t>REGENCY HERITAGE NURSING AND REHABILITATION CENTER</t>
  </si>
  <si>
    <t>REGENCY PARK NURSING CENTER</t>
  </si>
  <si>
    <t>REGENT CARE CENTER</t>
  </si>
  <si>
    <t>REHAB AT RIVER'S EDGE</t>
  </si>
  <si>
    <t>RENAISSANCE PAVILION</t>
  </si>
  <si>
    <t>RIDGEWOOD CENTER</t>
  </si>
  <si>
    <t>RIVERSIDE NURSING AND REHABILITATION CENTER</t>
  </si>
  <si>
    <t>ROLLING HILLS CARE CENTER</t>
  </si>
  <si>
    <t>ROOSEVELT CARE CENTER</t>
  </si>
  <si>
    <t>ROOSEVELT CARE CENTER AT OLD BRIDGE</t>
  </si>
  <si>
    <t>ROSE GARDEN NURSING AND REHABILITATION CENTER</t>
  </si>
  <si>
    <t>ROYAL HEALTH GATE NRSG REHAB</t>
  </si>
  <si>
    <t>ROYAL SUITES HEALTH CARE &amp; REHABILITATION</t>
  </si>
  <si>
    <t>RUNNELLS CENTER FOR REHABILITATION &amp; HEALTHCARE</t>
  </si>
  <si>
    <t>SEASHORE GARDENS LIVING CENTER</t>
  </si>
  <si>
    <t>SHORE MEADOWS REHAB &amp; NURSING CENTER</t>
  </si>
  <si>
    <t>SHORROCK GARDENS CARE CENTER</t>
  </si>
  <si>
    <t>SINAI POST ACUTE NURSING AND REHAB CENTER</t>
  </si>
  <si>
    <t>SKILLED NURSING AT FELLOWSHIP VILLAGE</t>
  </si>
  <si>
    <t>SOMERSET WOODS REHABILITATION &amp; NURSING CENTER</t>
  </si>
  <si>
    <t>SOUTHERN OCEAN CENTER</t>
  </si>
  <si>
    <t>SOUTHGATE HEALTH CARE CTR</t>
  </si>
  <si>
    <t>SOUTH JERSEY EXTENDED CARE</t>
  </si>
  <si>
    <t>SOUTH MOUNTAIN HC</t>
  </si>
  <si>
    <t>ST ANN'S HOME FOR AGED</t>
  </si>
  <si>
    <t>ST CATHERINE OF SIENA</t>
  </si>
  <si>
    <t>STERLING MANOR</t>
  </si>
  <si>
    <t>ST JOSEPH'S HOME AL &amp; NC, INC</t>
  </si>
  <si>
    <t>ST JOSEPH'S HOME FOR ELDERLY</t>
  </si>
  <si>
    <t>ST LAWRENCE REHAB CENTER</t>
  </si>
  <si>
    <t>ST MARY'S CENTER FOR REHABILITATION &amp; HEALTHCARE</t>
  </si>
  <si>
    <t>STONEBRIDGE AT MONTGOMERY HEALTH CARE CENTER</t>
  </si>
  <si>
    <t>STRATFORD MANOR REHABILITATION AND CARE CENTER</t>
  </si>
  <si>
    <t>ST VINCENT'S HEALTHCARE AND REHAB CENTER</t>
  </si>
  <si>
    <t>SUMMER HILL NURSING HOME</t>
  </si>
  <si>
    <t>SUMMIT RIDGE CENTER</t>
  </si>
  <si>
    <t>SUNNYSIDE MANOR</t>
  </si>
  <si>
    <t>TALLWOODS CARE CENTER</t>
  </si>
  <si>
    <t>TEANECK NURSING CENTER</t>
  </si>
  <si>
    <t>TOWER LODGE CARE CENTER</t>
  </si>
  <si>
    <t>TRINITAS HOSPITAL</t>
  </si>
  <si>
    <t>TROY HILLS CENTER</t>
  </si>
  <si>
    <t>UNITED METHODIST COMMUNITIES AT BRISTOL GLEN</t>
  </si>
  <si>
    <t>UNITED METHODIST COMMUNITIES AT COLLINGSWOOD</t>
  </si>
  <si>
    <t>UNITED METHODIST COMMUNITIES AT PITMAN</t>
  </si>
  <si>
    <t>UNITED METHODIST COMMUNITIES AT THE SHORES</t>
  </si>
  <si>
    <t>VALLEY VIEW REHABILITATION AND HEALTHCARE CTR</t>
  </si>
  <si>
    <t>VAN DYK MANOR MONTCLAIR</t>
  </si>
  <si>
    <t>VAN DYK MANOR OF RIDGEWOOD</t>
  </si>
  <si>
    <t>VICTORIA MANOR</t>
  </si>
  <si>
    <t>VILLA AT FLORHAM PARK, INC THE</t>
  </si>
  <si>
    <t>VIRTUA HEALTH &amp; REHAB MT HOLLY</t>
  </si>
  <si>
    <t>VIRTUA H &amp; R C AT BERLIN</t>
  </si>
  <si>
    <t>VOORHEES CARE &amp; REHABILITATION CENTER, THE</t>
  </si>
  <si>
    <t>VOORHEES CENTER</t>
  </si>
  <si>
    <t>VOORHEES PEDIATRIC FACILITY</t>
  </si>
  <si>
    <t>WANAQUE CENTER FOR NURSING &amp; REHABILITATION, THE</t>
  </si>
  <si>
    <t>WARREN HAVEN REHAB AND NURSING CENTER</t>
  </si>
  <si>
    <t>WATERS EDGE HEALTHCARE &amp; REHAB</t>
  </si>
  <si>
    <t>WATERVIEW CENTER</t>
  </si>
  <si>
    <t>WEDGWOOD GARDENS CARE CENTER</t>
  </si>
  <si>
    <t>WEST CALDWELL CC</t>
  </si>
  <si>
    <t>WHITE HOUSE HLTHCR &amp; REHAB CTR</t>
  </si>
  <si>
    <t>WHITING HEALTH CARE</t>
  </si>
  <si>
    <t>WILEY MISSION</t>
  </si>
  <si>
    <t>WILLOW CREEK REHAB AND CARE CE</t>
  </si>
  <si>
    <t>WILLOW SPRINGS REHABILITATION AND HEALTHCARE CTR</t>
  </si>
  <si>
    <t>WOODCLIFF LAKE HEALTH &amp; REHABILITATION CENTER</t>
  </si>
  <si>
    <t>WOODLANDS, THE</t>
  </si>
  <si>
    <t>NM</t>
  </si>
  <si>
    <t>ADVANCED HEALTH CARE OF ALBUQUERQUE</t>
  </si>
  <si>
    <t>ALBUQUERQUE HEIGHTS HEALTHCARE AND REHABILITATION</t>
  </si>
  <si>
    <t>BEAR CANYON REHABILITATION CENTER</t>
  </si>
  <si>
    <t>BELEN MEADOWS HEALTHCARE AND REHABILITATION CENTER</t>
  </si>
  <si>
    <t>BLOOMFIELD NURSING AND REHAB</t>
  </si>
  <si>
    <t>CANYON TRANSITIONAL REHABILITATION CENTER, LLC</t>
  </si>
  <si>
    <t>CASA ARENA BLANCA NURSING CENTER</t>
  </si>
  <si>
    <t>CASA DEL SOL CENTER</t>
  </si>
  <si>
    <t>CASA DE ORO CENTER</t>
  </si>
  <si>
    <t>CASA MARIA HEALTHCARE CENTER AND PECOS VALLEY REHA</t>
  </si>
  <si>
    <t>CASA REAL</t>
  </si>
  <si>
    <t>CEDAR RIDGE INN</t>
  </si>
  <si>
    <t>CLAYTON NURSING AND REHAB</t>
  </si>
  <si>
    <t>CLOVIS HEALTHCARE AND REHABILITATION CENTER</t>
  </si>
  <si>
    <t>COLFAX GENERAL LTC</t>
  </si>
  <si>
    <t>DESERT SPRINGS NURSING AND REHABILITATION CENTER</t>
  </si>
  <si>
    <t>ESPANOLA VALLEY NURSING AND REHAB</t>
  </si>
  <si>
    <t>FORT BAYARD MEDICAL CENTER</t>
  </si>
  <si>
    <t>GOOD SAMARITAN  - LOVINGTON</t>
  </si>
  <si>
    <t>GOOD SAMARITAN SOCIETY BETTY DARE</t>
  </si>
  <si>
    <t>GOOD SAMARITAN SOCIETY - FOUR CORNERS VILLAGE</t>
  </si>
  <si>
    <t>GOOD SAMARITAN SOCIETY -  GRANTS</t>
  </si>
  <si>
    <t>GOOD SAMARITAN SOCIETY LAS CRUCES VILLAGE</t>
  </si>
  <si>
    <t>GOOD SAMARITAN SOCIETY - MANZANO DEL SOL</t>
  </si>
  <si>
    <t>GOOD SAMARITAN SOCIETY- SOCORRO</t>
  </si>
  <si>
    <t>HEARTLAND CONTINUING CARE CENTER</t>
  </si>
  <si>
    <t>HOBBS OPERATING COMP DBA HOBBS HEALTHCARE CENTER</t>
  </si>
  <si>
    <t>LADERA CENTER</t>
  </si>
  <si>
    <t>LAGUNA RAINBOW NURSING CENTER</t>
  </si>
  <si>
    <t>LAS PALOMAS CENTER</t>
  </si>
  <si>
    <t>LA VIDA LLENA</t>
  </si>
  <si>
    <t>LIFE CARE CENTER OF FARMINGTON</t>
  </si>
  <si>
    <t>MCKINLEY CENTER</t>
  </si>
  <si>
    <t>MEDICAL RESORT AT FIESTA PARK (THE)</t>
  </si>
  <si>
    <t>MESCALERO CARE CENTER</t>
  </si>
  <si>
    <t>MINERS COLFAX MEDICAL CENTER</t>
  </si>
  <si>
    <t>MISSION ARCH CENTER</t>
  </si>
  <si>
    <t>MONTEBELLO ON ACADEMY (THE)</t>
  </si>
  <si>
    <t>NEIGHBORHOOD IN RIO RANCHO (THE)</t>
  </si>
  <si>
    <t>NEW MEXICO STATE VETERANS HOME</t>
  </si>
  <si>
    <t>NM BEHAVIORAL HEALTH INSTITUTE AT LAS VEGAS(THE)</t>
  </si>
  <si>
    <t>NORTHGATE UNIT OF LAKEVIEW CHRISTIAN HOME NURSING</t>
  </si>
  <si>
    <t>PALOMA BLANCA HEALTH AND REHABILITATION</t>
  </si>
  <si>
    <t>PRINCETON PLACE</t>
  </si>
  <si>
    <t>RATON NURSING AND REHAB CENTER</t>
  </si>
  <si>
    <t>RED ROCKS CARE CENTER</t>
  </si>
  <si>
    <t>REHABILITATION CENTER OF ALBUQUERQUE, LLC  (THE)</t>
  </si>
  <si>
    <t>RETIREMENT RANCHES INC.</t>
  </si>
  <si>
    <t>RIO RANCHO CENTER</t>
  </si>
  <si>
    <t>SAGECREST NURSING AND REHABILITATION</t>
  </si>
  <si>
    <t>SANDIA RIDGE CENTER</t>
  </si>
  <si>
    <t>SAN JUAN CENTER</t>
  </si>
  <si>
    <t>SAN PEDRO NURSING AND REHABILITATION CENTER</t>
  </si>
  <si>
    <t>SANTA FE CARE CENTER</t>
  </si>
  <si>
    <t>SIERRA HEALTH CARE CENTER</t>
  </si>
  <si>
    <t>SILVER CITY CARE CENTER</t>
  </si>
  <si>
    <t>SKIES HEALTHCARE &amp; REHABILITATION CENTER, LLC</t>
  </si>
  <si>
    <t>SOMBRILLO NURSING FACILITY</t>
  </si>
  <si>
    <t>SOUTH VALLEY CARE CENTER, LLC</t>
  </si>
  <si>
    <t>ST ANTHONY HEALTHCARE AND REHAB CENTER, L</t>
  </si>
  <si>
    <t>SUNSET VILLA CARE CENTER</t>
  </si>
  <si>
    <t>SUNSHINE HAVEN AT LORDSBURG</t>
  </si>
  <si>
    <t>TAOS LIVING CENTER</t>
  </si>
  <si>
    <t>THE RIO AT CABEZON</t>
  </si>
  <si>
    <t>THE RIO AT LAS ESTANCIAS</t>
  </si>
  <si>
    <t>UPTOWN REHABILITATION CENTER</t>
  </si>
  <si>
    <t>VIDA ENCANTADA NURSING &amp; REHAB</t>
  </si>
  <si>
    <t>VILLAGE AT NORTHRISE (THE) - DESERT WILLOW I</t>
  </si>
  <si>
    <t>NV</t>
  </si>
  <si>
    <t>ADVANCED HEALTH CARE OF LAS VEGAS</t>
  </si>
  <si>
    <t>ADVANCED HEALTH CARE OF RENO</t>
  </si>
  <si>
    <t>ADVANCED HEALTH CARE OF SUMMERLIN</t>
  </si>
  <si>
    <t>BOULDER CITY HOSPITAL SNF</t>
  </si>
  <si>
    <t>CANYON VISTA POST ACUTE</t>
  </si>
  <si>
    <t>CARSON NURSING AND REHABILITATION CENTER</t>
  </si>
  <si>
    <t>COLLEGE PARK REHABILITATION CENTER</t>
  </si>
  <si>
    <t>DELMAR GARDENS OF GREEN VALLEY</t>
  </si>
  <si>
    <t>EL JEN CONVALESCENT HOSPITAL AND RETIREMENT CENTER</t>
  </si>
  <si>
    <t>GROVER C. DILS MEDICAL CENTER SNF</t>
  </si>
  <si>
    <t>HARMONY MANOR SKILLED NURSING FACILITY</t>
  </si>
  <si>
    <t>HEARTHSTONE OF NORTHERN NEVADA</t>
  </si>
  <si>
    <t>HIGHLAND MANOR OF ELKO</t>
  </si>
  <si>
    <t>HIGHLAND MANOR OF FALLON</t>
  </si>
  <si>
    <t>HIGHLAND MANOR OF MESQUITE</t>
  </si>
  <si>
    <t>HORIZON HEALTH AND REHABILITATION CENTER</t>
  </si>
  <si>
    <t>KINDRED HOSPITAL - LAS VEGAS (FLAMINGO) - SNF/DP</t>
  </si>
  <si>
    <t>KINDRED TRANSITIONAL CARE &amp; REHABILITATION-SPRING</t>
  </si>
  <si>
    <t>LAKE MEAD HEALTH AND REHABILITATION CENTER</t>
  </si>
  <si>
    <t>LAS VEGAS POST ACUTE &amp; REHABILITATION</t>
  </si>
  <si>
    <t>LAS VENTANAS RETIREMENT COMM SNF</t>
  </si>
  <si>
    <t>LEFA SERAN SNF</t>
  </si>
  <si>
    <t>LIFE CARE CENTER OF LAS VEGAS</t>
  </si>
  <si>
    <t>LIFE CARE CENTER OF RENO</t>
  </si>
  <si>
    <t>LIFE CARE CENTER OF SOUTH LAS VEGAS</t>
  </si>
  <si>
    <t>MANOR CARE HEALTH SERVICES WINGFIELD HILLS</t>
  </si>
  <si>
    <t>MARQUIS CARE AT CENTENNIAL HILLS</t>
  </si>
  <si>
    <t>MARQUIS CARE PLAZA REGENCY</t>
  </si>
  <si>
    <t>MISSION PINES NURSING &amp; REHABILITATION CENTER</t>
  </si>
  <si>
    <t>NORTH LAS VEGAS CARE CENTER</t>
  </si>
  <si>
    <t>PERSHING GENERAL HOSPITAL SNF</t>
  </si>
  <si>
    <t>PREMIER HEALTH &amp; REHABILITATION CENTER OF LV, LP</t>
  </si>
  <si>
    <t>REGENT CARE CENTER OF RENO</t>
  </si>
  <si>
    <t>RENOWN SKILLED NURSING</t>
  </si>
  <si>
    <t>ROSEWOOD REHABILITATION CENTER</t>
  </si>
  <si>
    <t>ROYAL SPRINGS HEALTHCARE AND REHAB</t>
  </si>
  <si>
    <t>SILVER HILLS HEALTH CARE CENTER</t>
  </si>
  <si>
    <t>SILVER RIDGE HEALTHCARE CENTER</t>
  </si>
  <si>
    <t>SOUTH LYON MEDICAL CENTER</t>
  </si>
  <si>
    <t>SPANISH HILLS WELLNESS SUITES</t>
  </si>
  <si>
    <t>ST JOSEPH TRANSITIONAL REHABILITATION CENTER</t>
  </si>
  <si>
    <t>THE HEIGHTS OF SUMMERLIN, LLC</t>
  </si>
  <si>
    <t>TLC CARE CENTER</t>
  </si>
  <si>
    <t>TORREY PINES POST ACUTE AND REHABILITATION</t>
  </si>
  <si>
    <t>WELBROOK CENTENNIAL HILLS, LLC</t>
  </si>
  <si>
    <t>NY</t>
  </si>
  <si>
    <t>ABSOLUT CTR FOR NURSING &amp; REHAB ALLEGANY L L C</t>
  </si>
  <si>
    <t>ABSOLUT CTR FOR NURSING &amp; REHAB AURORA PARK L L C</t>
  </si>
  <si>
    <t>ABSOLUT CTR FOR NURSING &amp; REHAB DUNKIRK L L C</t>
  </si>
  <si>
    <t>ABSOLUT CTR FOR NURSING &amp; REHAB EDEN L L C</t>
  </si>
  <si>
    <t>ABSOLUT CTR FOR NURSING &amp; REHAB ENDICOTT L L C</t>
  </si>
  <si>
    <t>ABSOLUT CTR FOR NURSING &amp; REHAB GASPORT L L C</t>
  </si>
  <si>
    <t>ABSOLUT CTR FOR NURSING &amp; REHAB HOUGHTON  L L C</t>
  </si>
  <si>
    <t>ABSOLUT CTR FOR NURSING &amp; REHAB ORCHARD PARK L L C</t>
  </si>
  <si>
    <t>ABSOLUT CTR FOR NURSING &amp; REHAB SALAMANCA L L C</t>
  </si>
  <si>
    <t>ABSOLUT CTR FOR NURSING &amp; REHAB THREE RIVERS L L C</t>
  </si>
  <si>
    <t>ABSOLUT CTR FOR NURSING &amp; REHAB WESTFIELD L L C</t>
  </si>
  <si>
    <t>ACADIA CENTER FOR NURSING AND REHABILITATION</t>
  </si>
  <si>
    <t>ACHIEVE REHAB AND NURSING FACILITY</t>
  </si>
  <si>
    <t>ADIRA AT RIVERSIDE REHABILITATION &amp; NURSING</t>
  </si>
  <si>
    <t>ADIRONDACK TRI COUNTY NURSING &amp; REHABILITATION CTR</t>
  </si>
  <si>
    <t>AFFINITY SKILLED LIVING AND REHABILITATION CTR</t>
  </si>
  <si>
    <t>A HOLLY PATTERSON EXTENDED CARE FACILITY</t>
  </si>
  <si>
    <t>ALBANY COUNTY NURSING HOME</t>
  </si>
  <si>
    <t>ALICE HYDE MEDICAL CENTER S N F</t>
  </si>
  <si>
    <t>ALPINE REHABILITATION AND NURSING CENTER</t>
  </si>
  <si>
    <t>AMSTERDAM NURSING HOME CORP (1992)</t>
  </si>
  <si>
    <t>ANDRUS ON HUDSON</t>
  </si>
  <si>
    <t>APEX REHABILITATION &amp; CARE CENTER</t>
  </si>
  <si>
    <t>ATRIUM CENTER FOR REHABILITATION AND NURSING</t>
  </si>
  <si>
    <t>AUBURN NURSING HOME</t>
  </si>
  <si>
    <t>AUTUMN VIEW HEALTH CARE FACILITY L L C</t>
  </si>
  <si>
    <t>AVON NURSING HOME</t>
  </si>
  <si>
    <t>BAINBRIDGE NURSING AND REHAB CENTER</t>
  </si>
  <si>
    <t>BAIRD NURSING HOME</t>
  </si>
  <si>
    <t>BAPTIST HEALTH N  &amp;  R</t>
  </si>
  <si>
    <t>BARNWELL NURSING AND REHABILITATION CENTER</t>
  </si>
  <si>
    <t>BATAVIA HEALTH CARE CENTER, LLC</t>
  </si>
  <si>
    <t>BAYBERRY NURSING HOME</t>
  </si>
  <si>
    <t>BAY PARK CENTER FOR NRSG AND REHAB L L C</t>
  </si>
  <si>
    <t>BEACH TERRACE CARE CENTER</t>
  </si>
  <si>
    <t>BEACON REHABILITATION AND NURSING CENTER</t>
  </si>
  <si>
    <t>BEDFORD CENTER FOR NURSING AND REHABILITATION</t>
  </si>
  <si>
    <t>BEECHTREE CENTER FOR REHABILITATION AND NURSING</t>
  </si>
  <si>
    <t>BEECHWOOD HOMES</t>
  </si>
  <si>
    <t>BELAIR CARE CENTER INC</t>
  </si>
  <si>
    <t>BELLHAVEN NURSING &amp; REHAB CENTER</t>
  </si>
  <si>
    <t>BENSONHURST CENTER FOR REHAB AND HEALTHCARE</t>
  </si>
  <si>
    <t>BERKSHIRE NURSING AND REHAB</t>
  </si>
  <si>
    <t>BETH ABRAHAM CENTER FOR REHABILITATION AND NURSING</t>
  </si>
  <si>
    <t>BETHANY GARDENS SKILLED LIVING CENTER</t>
  </si>
  <si>
    <t>BETHANY NURSING HOME</t>
  </si>
  <si>
    <t>BETHEL NURSING AND REHAB CENTER</t>
  </si>
  <si>
    <t>BETHEL NURSING HOME CO INC</t>
  </si>
  <si>
    <t>BETHLEHEM COMMONS CARE CENTER</t>
  </si>
  <si>
    <t>BETSY ROSS REHABILITATION CTR</t>
  </si>
  <si>
    <t>BEZALEL REHABILITATION AND NURSING CENTER</t>
  </si>
  <si>
    <t>BORO PARK CENTER FOR NURSING AND REHAB CENTER</t>
  </si>
  <si>
    <t>BRIARCLIFF MANOR CENTER FOR REHAB AND NURSING CARE</t>
  </si>
  <si>
    <t>BRIDGE VIEW NURSING HOME INC</t>
  </si>
  <si>
    <t>BRIDGEWATER CENTER FOR REHAB &amp; NURSING L L C</t>
  </si>
  <si>
    <t>BRIGHTON MANOR</t>
  </si>
  <si>
    <t>BRIODY REHAB &amp; RESIDENTIAL HEALTH CARE CENTER</t>
  </si>
  <si>
    <t>BROADLAWN MANOR NURSING &amp; REHAB CTR</t>
  </si>
  <si>
    <t>BRONX CENTER FOR REHAB HEALTH</t>
  </si>
  <si>
    <t>BRONX GARDENS REHABILITATION &amp; NURSING CENTER</t>
  </si>
  <si>
    <t>BROOKHAVEN HEALTH CARE FACILITY L L C</t>
  </si>
  <si>
    <t>BROOKHAVEN REHAB AND HEALTH CARE CENTER L L C</t>
  </si>
  <si>
    <t>BROOKLYN CTR FOR REHAB AND RESIDENTIAL HLTH CARE</t>
  </si>
  <si>
    <t>BROOKLYN GARDENS NURSING &amp; REHABILITATION CENTER</t>
  </si>
  <si>
    <t>BROOKLYN QUEENS NURSING HOME</t>
  </si>
  <si>
    <t>BROOKLYN UNITED METHODIST CHURCH HOME</t>
  </si>
  <si>
    <t>BROOKSIDE MULTICARE NURSING CENTER</t>
  </si>
  <si>
    <t>BROTHERS OF MERCY NURSING &amp; REHABILITATION CENTER</t>
  </si>
  <si>
    <t>BUENA VIDA CONTINUING CARE</t>
  </si>
  <si>
    <t>BUFFALO CENTER FOR REHABILITATION AND NURSING</t>
  </si>
  <si>
    <t>BUSHWICK CENTER FOR REHAB AND HEALTH CARE</t>
  </si>
  <si>
    <t>CAMPBELL HALL REHAB CENTER</t>
  </si>
  <si>
    <t>CAPSTONE CENTER FOR REHABILITATION AND NURSING</t>
  </si>
  <si>
    <t>CARILLON NURSING &amp; REHAB CENTER</t>
  </si>
  <si>
    <t>CARMEL RICHMOND HEALTHCARE AND REHAB CENTER</t>
  </si>
  <si>
    <t>CATON PARK NURSING HOME</t>
  </si>
  <si>
    <t>CAYUGA RIDGE EXTENDED CARE</t>
  </si>
  <si>
    <t>CENTER FOR NURSING AND REHABILITATION S N F</t>
  </si>
  <si>
    <t>CENTRAL ISLAND HEALTHCARE</t>
  </si>
  <si>
    <t>CENTRAL PARK REHABILITATION AND NURSING CENTER</t>
  </si>
  <si>
    <t>CHAMPLAIN VALLEY PHYSICIANS HOSPITAL S N F</t>
  </si>
  <si>
    <t>CHAPIN HOME FOR THE AGING</t>
  </si>
  <si>
    <t>CHASEHEALTH REHAB &amp; RESIDENTIAL CARE</t>
  </si>
  <si>
    <t>CHAUTAUQUA COUNTY HOME</t>
  </si>
  <si>
    <t>CHEMUNG COUNTY HEALTH CENTER</t>
  </si>
  <si>
    <t>CHENANGO MEMORIAL HOSPITAL</t>
  </si>
  <si>
    <t>CHESTNUT PARK AND REHABILITATION NURSING CENTER</t>
  </si>
  <si>
    <t>CHURCH HOME OF THE PROTESTANT EPISCOPAL CHURCH</t>
  </si>
  <si>
    <t>CLIFFSIDE REHAB &amp; H C C</t>
  </si>
  <si>
    <t>CLIFTON SPRINGS HOSPITAL &amp; CLINIC EXTENDED CARE</t>
  </si>
  <si>
    <t>CLINTON COUNTY NURSING HOME</t>
  </si>
  <si>
    <t>CLOVE LAKES HEALTH CARE AND REHABILITATION CENTER</t>
  </si>
  <si>
    <t>COBBLE HILL HEALTH CENTER INC</t>
  </si>
  <si>
    <t>COLD SPRINGS HILLS CTR FOR NURSING AND REHAB</t>
  </si>
  <si>
    <t>COLONIAL PARK REHABILITATION AND NURSING CENTER</t>
  </si>
  <si>
    <t>COMPREHENSIVE REHAB &amp; NURSING CTR AT WILLIAMSVILLE</t>
  </si>
  <si>
    <t>CONCORD NURSING HOME INC</t>
  </si>
  <si>
    <t>CONESUS LAKE NURSING HOME</t>
  </si>
  <si>
    <t>CORNING CENTER FOR REHABILITATION AND HEALTHCARE</t>
  </si>
  <si>
    <t>CORTLAND PARK REHABILITATION AND NURSING CENTER</t>
  </si>
  <si>
    <t>CORTLAND REGIONAL MEDICAL CENTER INC</t>
  </si>
  <si>
    <t>CORTLANDT HEALTHCARE L L C</t>
  </si>
  <si>
    <t>CREEKVIEW NURSING AND REHAB CENTER</t>
  </si>
  <si>
    <t>CREST MANOR LIVING AND REHABILITATION CENTER</t>
  </si>
  <si>
    <t>CROWN HEIGHTS CENTER FOR NURSING &amp; REHABILITATION</t>
  </si>
  <si>
    <t>CROWN PARK REHABILITATION AND NURSING CENTER</t>
  </si>
  <si>
    <t>CYPRESS GARDEN CENTER FOR NURSING &amp; REHABILITATION</t>
  </si>
  <si>
    <t>DALEVIEW CARE CENTER</t>
  </si>
  <si>
    <t>DAUGHTERS OF JACOB NURSING HOME CO, INC</t>
  </si>
  <si>
    <t>DAUGHTERS OF SARAH NURSING CENTER</t>
  </si>
  <si>
    <t>DIAMOND HILL NURSING &amp; REHABILITATION CENTER</t>
  </si>
  <si>
    <t>DITMAS PARK CARE CENTER</t>
  </si>
  <si>
    <t>DR SUSAN SMITH MCKINNEY NRSG &amp; REHAB CTR</t>
  </si>
  <si>
    <t>DRY HARBOR NURSING HOME</t>
  </si>
  <si>
    <t>DUMONT CENTER FOR REHABILATION AND NURSING</t>
  </si>
  <si>
    <t>EASTCHESTER REHAB AND HEALTH CARE CENTER, L L C</t>
  </si>
  <si>
    <t>EAST HAVEN NURSING AND REHAB CENTER</t>
  </si>
  <si>
    <t>EAST NECK NURSING &amp; REHAB CENTER</t>
  </si>
  <si>
    <t>EAST SIDE NURSING HOME</t>
  </si>
  <si>
    <t>EDDY HERITAGE HOUSE NURSING AND REHAB CTR</t>
  </si>
  <si>
    <t>EDDY VILLAGE GREEN</t>
  </si>
  <si>
    <t>EDNA TINA WILSON LIVING CENTER</t>
  </si>
  <si>
    <t>EGER HEALTH CARE AND REHABILITATION CENTER</t>
  </si>
  <si>
    <t>ELANT AT WAPPINGERS FALLS</t>
  </si>
  <si>
    <t>ELCOR NURSING  AND REHABILITATION CENTER</t>
  </si>
  <si>
    <t>ELDERWOOD AT AMHERST</t>
  </si>
  <si>
    <t>ELDERWOOD AT CHEEKTOWAGA</t>
  </si>
  <si>
    <t>ELDERWOOD AT GRAND ISLAND</t>
  </si>
  <si>
    <t>ELDERWOOD AT HAMBURG</t>
  </si>
  <si>
    <t>ELDERWOOD AT HORNELL</t>
  </si>
  <si>
    <t>ELDERWOOD AT LAKE PLACID</t>
  </si>
  <si>
    <t>ELDERWOOD AT LANCASTER</t>
  </si>
  <si>
    <t>ELDERWOOD AT LIVERPOOL</t>
  </si>
  <si>
    <t>ELDERWOOD AT WAVERLY</t>
  </si>
  <si>
    <t>ELDERWOOD AT WHEATFIELD</t>
  </si>
  <si>
    <t>ELDERWOOD  AT WILLIAMSVILLE</t>
  </si>
  <si>
    <t>ELIZABETH CHURCH MANOR NURSING HOME</t>
  </si>
  <si>
    <t>ELIZABETH SETON PEDIATRIC CENTER</t>
  </si>
  <si>
    <t>ELLIS RESIDENTIAL &amp; REHABILITATION CENTER</t>
  </si>
  <si>
    <t>ELMHURST CARE CENTER INC</t>
  </si>
  <si>
    <t>ELM MANOR NURSING HOME</t>
  </si>
  <si>
    <t>EMERALD NORTH NURSING AND REHABILITATION CENTER</t>
  </si>
  <si>
    <t>ESSEX CENTER FOR REHABILITATION AND HEALTHCARE</t>
  </si>
  <si>
    <t>EVERGREEN COMMONS REHAB &amp; NURSING CENTER</t>
  </si>
  <si>
    <t>FAIRPORT BAPTIST HOMES</t>
  </si>
  <si>
    <t>FAIRVIEW NURSING CARE CTR INC</t>
  </si>
  <si>
    <t>FAR ROCKAWAY NURSING HOME</t>
  </si>
  <si>
    <t>FATHER BAKER MANOR</t>
  </si>
  <si>
    <t>FERNCLIFF NURSING HOME CO INC</t>
  </si>
  <si>
    <t>FIDDLERS GREEN MANOR REHABILITATION &amp; NURSING CTR</t>
  </si>
  <si>
    <t>FIELD HOME - HOLY COMFORTER</t>
  </si>
  <si>
    <t>FIELDSTON LODGE CARE CENTER</t>
  </si>
  <si>
    <t>FINGER LAKES CENTER FOR LIVING</t>
  </si>
  <si>
    <t>FINGER LAKES HEALTH</t>
  </si>
  <si>
    <t>FOCUS REHABILITATION AND NURSING CENTER AT OTSEGO</t>
  </si>
  <si>
    <t>FOCUS REHABILITATION AND NURSING CENTER AT UTICA</t>
  </si>
  <si>
    <t>FORDHAM NURSING AND REHABILITATION CENTER</t>
  </si>
  <si>
    <t>FOREST HILLS CARE CENTER</t>
  </si>
  <si>
    <t>FOREST VIEW CTR  REHAB NURSING</t>
  </si>
  <si>
    <t>FORT HUDSON NURSING CENTER INC</t>
  </si>
  <si>
    <t>FORT TRYON REHAB &amp; HEALTH CARE FAC L T H H C P</t>
  </si>
  <si>
    <t>FOX RUN AT ORCHARD PARK</t>
  </si>
  <si>
    <t>FRANKLIN CENTER FOR REHAB AND NURSING</t>
  </si>
  <si>
    <t>FRIEDWALD CENTER FOR REHAB AND NURSING L L C</t>
  </si>
  <si>
    <t>FULTON CENTER FOR REHABILITATION AND HEALTHCARE</t>
  </si>
  <si>
    <t>FULTON COMMONS CARE INC</t>
  </si>
  <si>
    <t>GARDEN GATE HEALTH CARE FACILITY</t>
  </si>
  <si>
    <t>GLEN COVE CENTER FOR NURSING</t>
  </si>
  <si>
    <t>GLENDALE HOME SCHDY CNTY DEPT</t>
  </si>
  <si>
    <t>GLEN ISLAND  CENTER FOR NURSING AND REHAB</t>
  </si>
  <si>
    <t>GOLD CREST CARE CENTER</t>
  </si>
  <si>
    <t>GOLDEN GATE REHAB AND H C C</t>
  </si>
  <si>
    <t>GOLDEN HILL HEALTH CARE CENTER</t>
  </si>
  <si>
    <t>GOOD SAMARITAN NURSING HOME</t>
  </si>
  <si>
    <t>GOOD SHEPHERD FAIRVIEW HOME</t>
  </si>
  <si>
    <t>GOOD SHEPHERD VILLAGE AT ENDWELL</t>
  </si>
  <si>
    <t>GOWANDA REHABILITATION AND NURSING CENTER</t>
  </si>
  <si>
    <t>GRACE PLAZA NURSING AND REHABILITATION CENTER</t>
  </si>
  <si>
    <t>GRANDELL REHABILITATION AND NURSING CENTER</t>
  </si>
  <si>
    <t>GRAND MANOR NURSING AND REHAB</t>
  </si>
  <si>
    <t>GREENE MEADOWS NURSING &amp; REHABILITATION CENTER</t>
  </si>
  <si>
    <t>GREENFIELD HEALTH AND REHABILITATION CENTER</t>
  </si>
  <si>
    <t>GROTON COMMUNITY HEALTH CARE CTR R C F</t>
  </si>
  <si>
    <t>GURWIN JEWISH NURSING AND REHABILITATION CENTER</t>
  </si>
  <si>
    <t>HAMILTON MANOR NURSING HOME</t>
  </si>
  <si>
    <t>HAMILTON PARK NURSING AND REHABILITATION CENTER</t>
  </si>
  <si>
    <t>HARLEM CENTER FOR NURSING &amp; REHABILITATION, L L C</t>
  </si>
  <si>
    <t>HARRIS HILL NURSING FACILITY L L C</t>
  </si>
  <si>
    <t>HAVEN MANOR HEALTH CARE CENTER L L C</t>
  </si>
  <si>
    <t>HAYM SALOMON HOME FOR THE AGED</t>
  </si>
  <si>
    <t>HEBREW HOME FOR THE AGED AT RIVERDALE</t>
  </si>
  <si>
    <t>HELEN HAYES HOSPITAL RESIDENTIAL HEALTH CARE FAC</t>
  </si>
  <si>
    <t>HELEN HAYES HOSPITAL T C U</t>
  </si>
  <si>
    <t>HEMPSTEAD PARK NURSING HOME</t>
  </si>
  <si>
    <t>HENRY J CARTER SKILLED NURSING FACILITY</t>
  </si>
  <si>
    <t>HERITAGE GREEN NURSING HOME</t>
  </si>
  <si>
    <t>HERITAGE PARK HEALTH CARE CENTER</t>
  </si>
  <si>
    <t>HERITAGE VILLAGE REHAB AND SKILLED NURSING INC.</t>
  </si>
  <si>
    <t>HIGHFIELD GARDENS CARE CENTER OF GREAT NECK</t>
  </si>
  <si>
    <t>HIGHLAND CARE CENTER INC</t>
  </si>
  <si>
    <t>HIGHLAND NURSING HOME INC</t>
  </si>
  <si>
    <t>HIGHLAND PARK REHABILITATION AND NURSING CENTER</t>
  </si>
  <si>
    <t>HIGHLAND REHABILITATION AND NURSING CENTER</t>
  </si>
  <si>
    <t>HIGHLANDS LIVING CENTER</t>
  </si>
  <si>
    <t>HILLSIDE MANOR REHAB AND EXTENDED CARE CENTER</t>
  </si>
  <si>
    <t>HOLLIS PARK MANOR NURSING HOME</t>
  </si>
  <si>
    <t>HOLLISWOOD CENTER FOR REHABILITATION &amp; HEALTHCARE</t>
  </si>
  <si>
    <t>HOPE CENTER FOR H I V AND NURSING CARE</t>
  </si>
  <si>
    <t>HOPKINS CENTER FOR REHABILITATION AND HEALTHCARE</t>
  </si>
  <si>
    <t>HORIZON CARE CENTER</t>
  </si>
  <si>
    <t>HORNELL GARDENS</t>
  </si>
  <si>
    <t>HUDSON PARK REHABILITATION AND NURSING CENTER</t>
  </si>
  <si>
    <t>HUDSON POINTE AT RIVERDALE CTR FOR NRSG AND REHAB</t>
  </si>
  <si>
    <t>HUDSON VALLEY REHAB AND EXT CARE FACILITY</t>
  </si>
  <si>
    <t>HUMBOLDT HOUSE REHABILITATION AND NURSING CENTER</t>
  </si>
  <si>
    <t>HUNTINGTON HILLS CENTER FOR HEALTH AND REHAB</t>
  </si>
  <si>
    <t>IDEAL SENIOR LIVING CENTER</t>
  </si>
  <si>
    <t>INCARNATION CHILDRENS CENTER</t>
  </si>
  <si>
    <t>INDIAN RIVER REHAB AND NURSING CENTER</t>
  </si>
  <si>
    <t>IRA DAVENPORT MEMORIAL HOSPITAL S N F</t>
  </si>
  <si>
    <t>IROQUOIS NURSING HOME INC</t>
  </si>
  <si>
    <t>ISABELLA GERIATRIC CENTER INC</t>
  </si>
  <si>
    <t>ISLAND NURSING AND REHABILITATION CENTER INC</t>
  </si>
  <si>
    <t>JAMAICA HOSPITAL NURSING HOME</t>
  </si>
  <si>
    <t>JAMES A EDDY MEMORIAL GERIATRIC CENTER</t>
  </si>
  <si>
    <t>JAMES G JOHNSTON MEMORIAL NURSING HOME</t>
  </si>
  <si>
    <t>JAMES SQUARE NURSING AND  REHAB CENTRE</t>
  </si>
  <si>
    <t>JEFFERSONS FERRY LIFE CARE CO</t>
  </si>
  <si>
    <t>JENNIE B RICHMOND CHAFFEE NURSING HOME CO., INC.</t>
  </si>
  <si>
    <t>JEWISH HOME OF ROCHESTER</t>
  </si>
  <si>
    <t>JOHN T MATHER MEMORIAL HOSPITAL T C U</t>
  </si>
  <si>
    <t>KATHERINE LUTHER RESIDENTIAL HLTH CARE &amp; REHAB</t>
  </si>
  <si>
    <t>KENDAL AT ITHACA</t>
  </si>
  <si>
    <t>KENDAL ON HUDSON</t>
  </si>
  <si>
    <t>KING DAVID CENTER FOR NURSING AND REHABILITATION</t>
  </si>
  <si>
    <t>KINGS HARBOR MULTICARE CENTER</t>
  </si>
  <si>
    <t>KINGSWAY ARMS NURSING CENTER INC</t>
  </si>
  <si>
    <t>KIRKHAVEN</t>
  </si>
  <si>
    <t>LACONIA NURSING HOME</t>
  </si>
  <si>
    <t>LAKESIDE BEIKIRCH CARE CTR</t>
  </si>
  <si>
    <t>LATTA ROAD NURSING HOME EAST</t>
  </si>
  <si>
    <t>LATTA ROAD NURSING HOME WEST</t>
  </si>
  <si>
    <t>LEROY VILLAGE GREEN R H C F INC</t>
  </si>
  <si>
    <t>LEWIS COUNTY R H C F</t>
  </si>
  <si>
    <t>LINDEN CENTER FOR NURSING AND REHABILITATION</t>
  </si>
  <si>
    <t>LIVINGSTON COUNTY CENTER FOR NURSING AND REHAB</t>
  </si>
  <si>
    <t>LONG BEACH NURSING AND REHABILITATION CENTER</t>
  </si>
  <si>
    <t>LONG ISLAND STATE VETERANS HOME</t>
  </si>
  <si>
    <t>LORETTO HEALTH AND REHABILITATION CENTER</t>
  </si>
  <si>
    <t>LUTHERAN AUGUSTANA CTR FOR EXTENDED CARE &amp; REHAB</t>
  </si>
  <si>
    <t>LUTHERAN CENTER AT POUGHKEEPSIE INC</t>
  </si>
  <si>
    <t>LYNBROOK RESTORATIVE THERAPY AND NURSING</t>
  </si>
  <si>
    <t>MAPLEWOOD HEALTH CARE AND REHABILITATION CENTER</t>
  </si>
  <si>
    <t>MARGARET TIETZ CENTER FOR NURSING</t>
  </si>
  <si>
    <t>MARQUIS REHABILITATION &amp; NURSING CENTER</t>
  </si>
  <si>
    <t>MARTINE CENTER FOR REHABILITATION AND NURSING</t>
  </si>
  <si>
    <t>MARY MANNING WALSH NURSING HOME</t>
  </si>
  <si>
    <t>MASONIC CARE COMMUNITY OF NEW YORK</t>
  </si>
  <si>
    <t>MAYFAIR CARE CENTER INC</t>
  </si>
  <si>
    <t>MCAULEY RESIDENCE</t>
  </si>
  <si>
    <t>MEADOWBROOK CARE CENTER</t>
  </si>
  <si>
    <t>MEADOWBROOK HEALTHCARE</t>
  </si>
  <si>
    <t>MEADOW PARK REHAB HEALTH CENTER LLC</t>
  </si>
  <si>
    <t>MEDFORD MULTICARE CENTER FOR LIVING</t>
  </si>
  <si>
    <t>MEDINA MEMORIAL HOSPITAL S N F</t>
  </si>
  <si>
    <t>MENORAH HOME &amp; HOSPITAL FOR AGED AND INFIRM</t>
  </si>
  <si>
    <t>MERCY HOSPITAL SKILLED NURSING FACILITY</t>
  </si>
  <si>
    <t>MERCY LIVING CENTER</t>
  </si>
  <si>
    <t>METHODIST HOME FOR NURSING AND REHABILITATION</t>
  </si>
  <si>
    <t>MICHAUD RESIDENTIAL HEALTH SERVICES INC</t>
  </si>
  <si>
    <t>MIDDLETOWN PARK REHABILITATION &amp; H C C</t>
  </si>
  <si>
    <t>MIDWAY NURSING HOME INC</t>
  </si>
  <si>
    <t>MILLS POND NURSING AND REHABILITATION CENTER</t>
  </si>
  <si>
    <t>M M EWING CONTINUING CARE CTR</t>
  </si>
  <si>
    <t>MOHAWK VALLEY HEALTH CARE CENTER</t>
  </si>
  <si>
    <t>MOMENTUM AT SOUTH BAY FOR REHABILATION AND NURSING</t>
  </si>
  <si>
    <t>MONROE COMMUNITY HOSPITAL</t>
  </si>
  <si>
    <t>MONTGOMERY NURSING AND REHABILITATION CENTER</t>
  </si>
  <si>
    <t>MORNINGSIDE NURSING AND REHABILITATION CENTER</t>
  </si>
  <si>
    <t>MORNINGSTAR RESIDENTIAL CARE CENTER</t>
  </si>
  <si>
    <t>MOSHOLU PARKWAY NURSING AND REHAB</t>
  </si>
  <si>
    <t>MOUNTAINSIDE RESIDENTIAL CARE</t>
  </si>
  <si>
    <t>NASSAU REHABILITATION &amp; NURSING CENTER</t>
  </si>
  <si>
    <t>NATHAN LITTAUER HOSPITAL NURSING</t>
  </si>
  <si>
    <t>NESCONSET CENTER FOR NURSING AND REHABILITATION</t>
  </si>
  <si>
    <t>NEW CARLTON REHAB &amp; NURSING CENTER</t>
  </si>
  <si>
    <t>NEW EAST SIDE NURSING HOME</t>
  </si>
  <si>
    <t>NEWFANE REHAB AND HEALTH CARE CENTER</t>
  </si>
  <si>
    <t>NEW GLEN OAKS N H</t>
  </si>
  <si>
    <t>NEW GOUVERNEUR HOSPITAL S N F</t>
  </si>
  <si>
    <t>NEW SURFSIDE NURSING HOME</t>
  </si>
  <si>
    <t>NEW VANDERBILT REHAB AND CARE CENTER</t>
  </si>
  <si>
    <t>NEW YORK-PRESBYTERIAN / QUEENS T C U</t>
  </si>
  <si>
    <t>NIAGARA REHABILITATION AND NURSING CENTER</t>
  </si>
  <si>
    <t>NORTHERN DUTCHESS R H C F INC</t>
  </si>
  <si>
    <t>NORTHERN MANHATTAN REHAB AND NURSING CENTER</t>
  </si>
  <si>
    <t>NORTHERN MANOR GERIATRIC CTR INC</t>
  </si>
  <si>
    <t>NORTHERN METROPOLITAN R H C F INC</t>
  </si>
  <si>
    <t>NORTHERN RIVERVIEW HEALTH CARE</t>
  </si>
  <si>
    <t>NORTHERN WESTCHESTER HOSPITAL T C U</t>
  </si>
  <si>
    <t>NORTH GATE HEALTH CARE FACILITY</t>
  </si>
  <si>
    <t>NORTH SHORE - L I J ORZAC CENTER FOR REHAB</t>
  </si>
  <si>
    <t>NORTHWELL HEALTH STERN FAMILY CTR FOR REHAB</t>
  </si>
  <si>
    <t>NORWEGIAN CHRISTIAN HOME &amp; HEALTH CENTER</t>
  </si>
  <si>
    <t>NORWICH REHABILITATION &amp; NURSING CENTER</t>
  </si>
  <si>
    <t>NOTTINGHAM R H C F</t>
  </si>
  <si>
    <t>NYACK MANOR NURSING HOME</t>
  </si>
  <si>
    <t>N Y CONGREGATIONAL NURSING CTR</t>
  </si>
  <si>
    <t>N Y S VETS HOME AT MONTROSE</t>
  </si>
  <si>
    <t>N Y S VETS HOME AT OXFORD</t>
  </si>
  <si>
    <t>N Y S VETS HOME IN N Y C</t>
  </si>
  <si>
    <t>OAK HILL MANOR NURSING HOME</t>
  </si>
  <si>
    <t>OASIS REHABILITATION AND NURSING, LLC</t>
  </si>
  <si>
    <t>OCEANVIEW NURSING AND REHABILITATION CENTER L L C</t>
  </si>
  <si>
    <t>ODD FELLOW AND REBEKAH REHAB &amp; HLTH CARE CTR INC</t>
  </si>
  <si>
    <t>ONEIDA HEALTHCARE</t>
  </si>
  <si>
    <t>ONTARIO CENTER FOR REHABILITATION AND HEALTHCARE</t>
  </si>
  <si>
    <t>ORCHARD MANOR REHABILITATION AND NURSING CENTER</t>
  </si>
  <si>
    <t>OUR LADY OF CONSOLATION GERIATRIC CARE CENTER</t>
  </si>
  <si>
    <t>OUR LADY OF MERCY LIFE CENTER</t>
  </si>
  <si>
    <t>OUR LADY OF PEACE NURSING CARE RESIDENCE</t>
  </si>
  <si>
    <t>OXFORD NURSING HOME</t>
  </si>
  <si>
    <t>OZANAM HALL OF QUEENS NURSING</t>
  </si>
  <si>
    <t>PALATINE NURSING HOME</t>
  </si>
  <si>
    <t>PALM GARDENS CARE CENTER L L C</t>
  </si>
  <si>
    <t>PARKER JEWISH INSTITUTE FOR H C &amp; REHAB</t>
  </si>
  <si>
    <t>PARK GARDENS REHAB AND N C</t>
  </si>
  <si>
    <t>PARK NURSING HOME</t>
  </si>
  <si>
    <t>PARK RIDGE NURSING HOME</t>
  </si>
  <si>
    <t>PARK TERRACE CARE CENTER</t>
  </si>
  <si>
    <t>PARKVIEW CARE AND REHAB CENTER INC</t>
  </si>
  <si>
    <t>PATHWAYS NURSING &amp; REHABILITATION CENTER</t>
  </si>
  <si>
    <t>PECONIC BAY SKILLED NURSING FACILITY</t>
  </si>
  <si>
    <t>PENFIELD PLACE</t>
  </si>
  <si>
    <t>PENINSULA NURSING AND REHABILITATION CENTER</t>
  </si>
  <si>
    <t>PENN YAN MANOR NURSING HOME IN</t>
  </si>
  <si>
    <t>PINE HAVEN HOME</t>
  </si>
  <si>
    <t>PINE VALLEY CENTER FOR REHAB AND NURSING</t>
  </si>
  <si>
    <t>PLATTSBURGH REHABILITATION AND NURSING CENTER</t>
  </si>
  <si>
    <t>PONTIAC NURSING HOME</t>
  </si>
  <si>
    <t>PREMIER GENESEE CENTER FOR NURSING AND REHAB</t>
  </si>
  <si>
    <t>PRESBYTERIAN HOME FOR CENTRAL NEW YORK INC</t>
  </si>
  <si>
    <t>PROMENADE REHAB AND HEALTH CARE CENTER</t>
  </si>
  <si>
    <t>PROVIDENCE REST INC</t>
  </si>
  <si>
    <t>PUTNAM NURSING AND REHABILITATION CENTER</t>
  </si>
  <si>
    <t>PUTNAM RIDGE</t>
  </si>
  <si>
    <t>QUEEN OF PEACE RESIDENCE</t>
  </si>
  <si>
    <t>QUEENS NASSAU REHABILITATION AND NURSING CENTER</t>
  </si>
  <si>
    <t>REBEKAH REHAB AND EXTENDED CARE CENTER</t>
  </si>
  <si>
    <t>REGEIS CARE CENTER</t>
  </si>
  <si>
    <t>REGENCY EXTENDED CARE CENTER</t>
  </si>
  <si>
    <t>REGO PARK NURSING HOME</t>
  </si>
  <si>
    <t>RENAISSANCE REHABILITATION AND NURSING CARE CENTER</t>
  </si>
  <si>
    <t>RESORT NURSING HOME</t>
  </si>
  <si>
    <t>RICHMOND CENTER FOR REHAB AND SPECIALTY  H C</t>
  </si>
  <si>
    <t>RIVERDALE NURSING HOME</t>
  </si>
  <si>
    <t>RIVER LEDGE HEALTH CARE AND REHABILITATION CENTER</t>
  </si>
  <si>
    <t>RIVER RIDGE LIVING CENTER</t>
  </si>
  <si>
    <t>RIVERSIDE CENTER FOR REHABILITATION AND NURSING</t>
  </si>
  <si>
    <t>RIVERVIEW MANOR HEALTH CARE CENTER</t>
  </si>
  <si>
    <t>ROBINSON TERRACE</t>
  </si>
  <si>
    <t>ROCKAWAY CARE CENTER L L C</t>
  </si>
  <si>
    <t>ROME MEMORIAL HOSPITAL R H C F</t>
  </si>
  <si>
    <t>ROSA COPLON JEWISH HOME AND INFIRMARY</t>
  </si>
  <si>
    <t>ROSCOE REGIONAL REHAB &amp; RESIDENTIAL H C F</t>
  </si>
  <si>
    <t>ROSEWOOD  REHABILITATION &amp; NURSING CENTER</t>
  </si>
  <si>
    <t>ROSS CENTER FOR NURSING AND REHABILITATION</t>
  </si>
  <si>
    <t>RUTLAND NURSING HOME CO INC</t>
  </si>
  <si>
    <t>SAFIRE REHABILITATION OF NORTHTOWNS, L L C</t>
  </si>
  <si>
    <t>SAFIRE REHABILITATION OF SOUTHTOWN, L L C</t>
  </si>
  <si>
    <t>SAINTS JOACHIM &amp; ANNE NURSING AND REHAB CTR</t>
  </si>
  <si>
    <t>SALEM HILLS REHABILITATION AND NURSING CTR</t>
  </si>
  <si>
    <t>SAMARITAN KEEP NURSING HOME INC</t>
  </si>
  <si>
    <t>SAMARITAN SENIOR VILLAGE, INC</t>
  </si>
  <si>
    <t>SANDS POINT CENTER FOR H &amp; R</t>
  </si>
  <si>
    <t>SANS SOUCI REHABILITATION AND NURSING CENTER</t>
  </si>
  <si>
    <t>SARATOGA CENTER FOR REHAB &amp; SKILLED NURSING CARE</t>
  </si>
  <si>
    <t>SAYVILLE NURSING AND REHABILITATION CENTER</t>
  </si>
  <si>
    <t>SCHERVIER PAVILION</t>
  </si>
  <si>
    <t>SCHOELLKOPF HEALTH CENTER</t>
  </si>
  <si>
    <t>SCHOFIELD RESIDENCE</t>
  </si>
  <si>
    <t>SCHULMAN AND SCHACHNE INST FOR NURSING &amp; REHAB</t>
  </si>
  <si>
    <t>SCHUYLER HOSPITAL INC &amp; LONG TERM CARE UNIT S N F</t>
  </si>
  <si>
    <t>SEA CREST NURSING AND REHABILITATION CENTER</t>
  </si>
  <si>
    <t>SEAGATE REHABILITATION AND NURSING CENTER</t>
  </si>
  <si>
    <t>SEA VIEW HOSPITAL REHABILITATION CENTER AND HOME</t>
  </si>
  <si>
    <t>SENECA HEALTH CARE CENTER</t>
  </si>
  <si>
    <t>SENECA HILL MANOR INC</t>
  </si>
  <si>
    <t>SENECA NURSING AND REHABILITATION CENTER</t>
  </si>
  <si>
    <t>SETON HEALTH AT SCHUYLER RIDGE RESIDENTIAL H C</t>
  </si>
  <si>
    <t>SHEEPSHEAD NURSING AND REHAB CTR</t>
  </si>
  <si>
    <t>SHORE VIEW NURSING  &amp; REHABILITATION CENTER</t>
  </si>
  <si>
    <t>SILVERCREST CENTER FOR NURSING AND REHABILITATION</t>
  </si>
  <si>
    <t>SILVER LAKE SPECIALIZED REHAB AND CARE CENTER</t>
  </si>
  <si>
    <t>SKY VIEW REHABILITATION &amp; HEALTH CARE CENTER L L C</t>
  </si>
  <si>
    <t>SMITHTOWN CENTER FOR REHAB &amp; NURSING CARE</t>
  </si>
  <si>
    <t>SODUS REHABILITATION &amp; NURSING CENTER</t>
  </si>
  <si>
    <t>SOLDIERS AND SAILORS MEMORIAL HOSPITAL E C U</t>
  </si>
  <si>
    <t>SOMERS MANOR REHABILITATION &amp; NURSING CENTER</t>
  </si>
  <si>
    <t>SOUTH NASSAU COMMUNITIES HOSPITAL T C U</t>
  </si>
  <si>
    <t>SOUTH POINT PLAZA NURSING &amp; REHABILITATION CENTER</t>
  </si>
  <si>
    <t>SOUTH SHORE REHABILITATION AND NURSING CENTER</t>
  </si>
  <si>
    <t>SPLIT ROCK REHAB AND HEALTH CARE CENTER</t>
  </si>
  <si>
    <t>SPRAIN BROOK MANOR REHAB</t>
  </si>
  <si>
    <t>SPRING CREEK REHABILITATION AND NURSING CARE CTR</t>
  </si>
  <si>
    <t>ST ANNS HOME FOR THE AGED</t>
  </si>
  <si>
    <t>ST ANNS NURSING HOME CO INC ( THE HERITAGE)</t>
  </si>
  <si>
    <t>STATEN ISLAND CARE CENTER</t>
  </si>
  <si>
    <t>ST CABRINI NURSING HOME</t>
  </si>
  <si>
    <t>ST CAMILLUS RESIDENTIAL HEALTH CARE FACILITY</t>
  </si>
  <si>
    <t>ST CATHERINE LABOURE HEALTH CARE CENTER</t>
  </si>
  <si>
    <t>STEUBEN CENTER FOR REHABILITATION AND HEALTHCARE</t>
  </si>
  <si>
    <t>ST JAMES REHAB &amp; HEALTH CARE CENTER</t>
  </si>
  <si>
    <t>ST JOHNLAND NURSING CENTER INC</t>
  </si>
  <si>
    <t>ST JOHNS HEALTH CARE CORPORATION</t>
  </si>
  <si>
    <t>ST JOHNS PENFIELD HOMES CORPORATION</t>
  </si>
  <si>
    <t>ST JOHNSVILLE REHAB &amp; NURSING</t>
  </si>
  <si>
    <t>ST JOSEPHS HOME</t>
  </si>
  <si>
    <t>ST JOSEPHS HOSP NURSING HOME OF YONKERS N Y</t>
  </si>
  <si>
    <t>ST JOSEPHS HOSP  S N F</t>
  </si>
  <si>
    <t>ST LUKE HEALTH SERVICES</t>
  </si>
  <si>
    <t>ST MARYS CENTER INC</t>
  </si>
  <si>
    <t>ST MARYS HOSPITAL FOR CHILDREN INC</t>
  </si>
  <si>
    <t>ST PATRICKS HOME</t>
  </si>
  <si>
    <t>ST PETERS NURSING AND REHABILITATION CENTER</t>
  </si>
  <si>
    <t>ST REGIS NURSING HOME  INC</t>
  </si>
  <si>
    <t>ST VINCENT DE PAUL RESIDENCE</t>
  </si>
  <si>
    <t>SUFFOLK CENTER FOR REHABILITATION AND NRSG</t>
  </si>
  <si>
    <t>SULLIVAN COUNTY ADULT CARE CENTER</t>
  </si>
  <si>
    <t>SUNRISE MANOR CTR FOR NURSING</t>
  </si>
  <si>
    <t>SUNSET NURSING HOME INC</t>
  </si>
  <si>
    <t>SUNSHINE CHILDREN'S HOME AND REHAB CENTER</t>
  </si>
  <si>
    <t>SUSQUEHANNA NURSING AND REHAB CENTER L L C</t>
  </si>
  <si>
    <t>SYRACUSE HOME ASSOCIATION</t>
  </si>
  <si>
    <t>TARRYTOWN HALL CARE CENTER</t>
  </si>
  <si>
    <t>TEN BROECK COMMONS</t>
  </si>
  <si>
    <t>TERENCE CARDINAL COOKE H C C</t>
  </si>
  <si>
    <t>TERESIAN HOUSE NURSING HOME CO</t>
  </si>
  <si>
    <t>TERRACE VIEW LONG TERM CARE FACILITY</t>
  </si>
  <si>
    <t>THE AMSTERDAM AT HARBORSIDE</t>
  </si>
  <si>
    <t>THE BAPTIST HOME AT BROOKMEADE</t>
  </si>
  <si>
    <t>THE BRIGHTONIAN</t>
  </si>
  <si>
    <t>THE CAPITAL LIVING NURSING &amp; REHABILITATION CENTRE</t>
  </si>
  <si>
    <t>THE CENTER FOR NURSING AND REHAB AT HOOSICK FALLS</t>
  </si>
  <si>
    <t>THE CHATEAU AT BROOKLYN REHAB &amp; NURSING CTR</t>
  </si>
  <si>
    <t>THE CITADEL REHAB &amp; NURSING CTR AT KINGSBRIDGE</t>
  </si>
  <si>
    <t>THE COMMONS ON ST ANTHONY STREET, A LORETTO S N F</t>
  </si>
  <si>
    <t>THE COTTAGES AT GARDEN GROVE, A  S N COMMUNITY</t>
  </si>
  <si>
    <t>THE COUNTRY MANOR NURSING AND REHAB CTR</t>
  </si>
  <si>
    <t>THE CROSSINGS NURSING AND REHAB CENTRE</t>
  </si>
  <si>
    <t>THE ELEANOR NURSING CARE CENTER</t>
  </si>
  <si>
    <t>THE EMERALD PEEK REHAB AND NURSING CENTER</t>
  </si>
  <si>
    <t>THE ENCLAVE AT PORT CHESTER REHAB AND NURSING CTR</t>
  </si>
  <si>
    <t>THE FRIENDLY HOME</t>
  </si>
  <si>
    <t>THE GRAND PAVILION FOR R &amp; N AT ROCKVILLE CENTRE</t>
  </si>
  <si>
    <t>THE GRAND REHABILITATION &amp; NURSING  AT CHITTENANGO</t>
  </si>
  <si>
    <t>THE GRAND REHABILITATION &amp; NURSING AT GUILDERLAND</t>
  </si>
  <si>
    <t>THE GRAND REHABILITATION &amp; NURSING AT PAWLING</t>
  </si>
  <si>
    <t>THE GRAND REHABILITATION &amp; NURSING AT QUEENS</t>
  </si>
  <si>
    <t>THE GRAND REHABILITATION &amp; NURSING AT RIVER VALLEY</t>
  </si>
  <si>
    <t>THE GRAND REHABILITATION &amp; NURSING AT ROME</t>
  </si>
  <si>
    <t>THE GROVE AT VALHALLA REHAB AND NURSING CENTER</t>
  </si>
  <si>
    <t>THE HAMPTONS CENTER FOR REHABILITATION AND NURSING</t>
  </si>
  <si>
    <t>THE HERITAGE REHABILITATION AND HEALTH CARE CENTER</t>
  </si>
  <si>
    <t>THE HIGHLANDS AT BRIGHTON</t>
  </si>
  <si>
    <t>THE HURLBUT</t>
  </si>
  <si>
    <t>THE KNOLLS</t>
  </si>
  <si>
    <t>THE MOUNTAIN VIEW NURSING AND REHAB CENTRE</t>
  </si>
  <si>
    <t>THE NEW JEWISH HOME, MANHATTAN</t>
  </si>
  <si>
    <t>THE NEW JEWISH HOME, SARAH NEUMAN</t>
  </si>
  <si>
    <t>THE ORCHARD NURSING AND REHABILITATION CENTRE</t>
  </si>
  <si>
    <t>THE OSBORN</t>
  </si>
  <si>
    <t>THE PAVILION AT QUEENS FOR REHABILITATION &amp; NRSING</t>
  </si>
  <si>
    <t>THE PHOENIX REHABILITATION AND NURSING CENTER</t>
  </si>
  <si>
    <t>THE PINES AT CATSKILL CTR FOR NRSG &amp; REHAB</t>
  </si>
  <si>
    <t>THE PINES AT GLENS FALLS CTR FOR NRSG &amp; REHAB</t>
  </si>
  <si>
    <t>THE PINES AT POUGHKEEPSIE CTR FOR NRSG &amp; REHAB</t>
  </si>
  <si>
    <t>THE PINES AT UTICA CENTER FOR NRSG AND REHAB</t>
  </si>
  <si>
    <t>THE PINES HEALTHCARE &amp; REHABILITATION CTR MACHIAS</t>
  </si>
  <si>
    <t>THE PINES HEALTHCARE &amp; REHABILITATION CTR OLEAN</t>
  </si>
  <si>
    <t>THE RIVERSIDE</t>
  </si>
  <si>
    <t>THE SHORE WINDS</t>
  </si>
  <si>
    <t>THE SPRINGS NURSING AND REHABILITATION CENTRE</t>
  </si>
  <si>
    <t>THE STANTON NURSING AND REHAB CENTRE</t>
  </si>
  <si>
    <t>THE STEVEN AND ALEXANDRA COHEN PED L T C PAVILION</t>
  </si>
  <si>
    <t>THE VALLEY VIEW CENTER FOR NRSG  CARE &amp; REHAB</t>
  </si>
  <si>
    <t>THE VILLAGES OF ORLEANS HEALTH AND REHAB CTR</t>
  </si>
  <si>
    <t>THE WARTBURG HOME</t>
  </si>
  <si>
    <t>THE WILLOWS AT RAMAPO REHAB AND NURSING CENTER</t>
  </si>
  <si>
    <t>TOWNHOUSE CENTER FOR REHABILITATION &amp;  NRSG</t>
  </si>
  <si>
    <t>TRUSTEES OF EASTERN STAR HALL &amp; HOME OF  N Y S</t>
  </si>
  <si>
    <t>UNION PLAZA CARE CENTER</t>
  </si>
  <si>
    <t>UNITED HEALTH SVS HOSP BINGHAMTON GEN T C U</t>
  </si>
  <si>
    <t>UNITED HEBREW GERIATRIC CENTER</t>
  </si>
  <si>
    <t>UNITY LIVING CENTER</t>
  </si>
  <si>
    <t>UNIVERSITY NURSING HOME</t>
  </si>
  <si>
    <t>UPPER EAST SIDE REHABILITATION AND NURSING CENTER</t>
  </si>
  <si>
    <t>UTICA REHABILITATION &amp; NURSING CENTER</t>
  </si>
  <si>
    <t>VALLEY HEALTH SERVICES INC</t>
  </si>
  <si>
    <t>VAN DUYN CENTER FOR REHABILITATION AND NURSING</t>
  </si>
  <si>
    <t>VAN RENSSELAER MANOR</t>
  </si>
  <si>
    <t>VERRAZANO NURSING HOME</t>
  </si>
  <si>
    <t>VESTAL PARK REHABILITATION AND NURSING CENTER</t>
  </si>
  <si>
    <t>VICTORIA HOME</t>
  </si>
  <si>
    <t>VILLAGE CARE REHAB AND NURSING CTR</t>
  </si>
  <si>
    <t>WARREN CENTER FOR REHABILITATION AND NURSING</t>
  </si>
  <si>
    <t>WASHINGTON CENTER FOR REHABILITATION &amp; HEALTHCARE</t>
  </si>
  <si>
    <t>WATERFRONT CENTER FOR REHABILITATION &amp; HEALTHCARE</t>
  </si>
  <si>
    <t>WATERVIEW HILLS REHABILITATION AND NRSG CTR</t>
  </si>
  <si>
    <t>WATERVIEW NURSING CARE CENTER</t>
  </si>
  <si>
    <t>WATERVILLE RESIDENTIAL CARE CENTER</t>
  </si>
  <si>
    <t>WAYNE CENTER FOR NURSING &amp; REHABILITATION</t>
  </si>
  <si>
    <t>WAYNE COUNTY NURSING HOME</t>
  </si>
  <si>
    <t>WAYNE HEALTH CARE</t>
  </si>
  <si>
    <t>WEDGEWOOD NURSING HOME</t>
  </si>
  <si>
    <t>WELLSVILLE MANOR CARE CENTER</t>
  </si>
  <si>
    <t>WESLEY GARDENS CORPORATION</t>
  </si>
  <si>
    <t>WESTCHESTER CENTER FOR REHABILITATION &amp; NURSING</t>
  </si>
  <si>
    <t>WESTERN N Y S VETERANS HOME</t>
  </si>
  <si>
    <t>WESTHAMPTON CARE CENTER</t>
  </si>
  <si>
    <t>WEST LAWRENCE CARE CENTER L L C</t>
  </si>
  <si>
    <t>WHITTIER REHAB &amp; SKILLED NURSING CENTER</t>
  </si>
  <si>
    <t>WILKINSON RESIDENTIAL HEALTH CARE FACILITY</t>
  </si>
  <si>
    <t>WILLIAMSBRIDGE MANOR N H</t>
  </si>
  <si>
    <t>WILLIAMSVILLE SUBURBAN L L C</t>
  </si>
  <si>
    <t>WILLOW POINT REHABILITATION AND NURSING CENTER</t>
  </si>
  <si>
    <t>WINDSOR PARK NURSING HOME</t>
  </si>
  <si>
    <t>WINGATE AT DUTCHESS</t>
  </si>
  <si>
    <t>WINGATE AT ULSTER</t>
  </si>
  <si>
    <t>WOODCREST REHAB &amp; RESIDENTIAL H C CENTER L L C</t>
  </si>
  <si>
    <t>WOODHAVEN NURSING HOME</t>
  </si>
  <si>
    <t>WOODLAND POND AT NEW PALTZ</t>
  </si>
  <si>
    <t>WOODMERE REHABILITATION AND HEALTH CARE CENTER</t>
  </si>
  <si>
    <t>WOODSIDE MANOR NURSING HOME</t>
  </si>
  <si>
    <t>WORKMENS CIRCLE MULTICARE CENTER</t>
  </si>
  <si>
    <t>WYOMING COUNTY COMMUNITY HOSPITAL S N F</t>
  </si>
  <si>
    <t>OH</t>
  </si>
  <si>
    <t>ABBYSHIRE PLACE SKILLED NSG &amp; REHAB CTR</t>
  </si>
  <si>
    <t>ADAMS COUNTY MANOR</t>
  </si>
  <si>
    <t>ADAMS LANE CARE CENTER</t>
  </si>
  <si>
    <t>ADDISON HEIGHTS HEALTH AND REHABILITATION CENTER</t>
  </si>
  <si>
    <t>ADMIRAL'S POINTE NURSING AND REHABILITATION</t>
  </si>
  <si>
    <t>ADVANCED HEALTHCARE CENTER</t>
  </si>
  <si>
    <t>ALGART HEALTH CARE</t>
  </si>
  <si>
    <t>ALTENHEIM</t>
  </si>
  <si>
    <t>ALTERCARE AT SAINT JOSEPH CENTER INC</t>
  </si>
  <si>
    <t>ALTERCARE OF ALLIANCE CTR FOR REHAB &amp; NC INC</t>
  </si>
  <si>
    <t>ALTERCARE OF BUCYRUS CENTER FO</t>
  </si>
  <si>
    <t>ALTERCARE OF CANAL WINCHESTER POST-ACUTE RC</t>
  </si>
  <si>
    <t>ALTERCARE OF CUYAHOGA FALLS CTR FOR REHAB &amp; NURSIN</t>
  </si>
  <si>
    <t>ALTERCARE OF HARTVILLE CTR FOR</t>
  </si>
  <si>
    <t>ALTERCARE OF HILLIARD POST-ACUTE CENTER</t>
  </si>
  <si>
    <t>ALTERCARE OF LOUISVILLE CTR FOR REHAB &amp; NSG CARE</t>
  </si>
  <si>
    <t>ALTERCARE OF MAYFIELD VILLAGE, INC</t>
  </si>
  <si>
    <t>ALTERCARE OF MENTOR</t>
  </si>
  <si>
    <t>ALTERCARE OF NAVARRE CTR FOR REHAB &amp; NRSG CARE</t>
  </si>
  <si>
    <t>ALTERCARE OF WADSWORTH</t>
  </si>
  <si>
    <t>ALTERCARE POST-ACUTE REHAB CENTER</t>
  </si>
  <si>
    <t>ALTERCARE TRANSITIONAL CARE OF THE WESTERN RESERVE</t>
  </si>
  <si>
    <t>AMBERWOOD MANOR</t>
  </si>
  <si>
    <t>AMHERST MANOR NURSING HOME</t>
  </si>
  <si>
    <t>AMHERST MEADOWS</t>
  </si>
  <si>
    <t>ANCHOR LODGE NURSING HOME INC</t>
  </si>
  <si>
    <t>ANDOVER VILLAGE RETIREMENT COMMUNITY</t>
  </si>
  <si>
    <t>ANNA MARIA OF AURORA</t>
  </si>
  <si>
    <t>APOSTOLIC CHRISTIAN HOME INC</t>
  </si>
  <si>
    <t>ARBORS AT CARROLL</t>
  </si>
  <si>
    <t>ARBORS AT DELAWARE</t>
  </si>
  <si>
    <t>ARBORS AT FAIRLAWN THE</t>
  </si>
  <si>
    <t>ARBORS AT GALLIPOLIS</t>
  </si>
  <si>
    <t>ARBORS AT MARIETTA</t>
  </si>
  <si>
    <t>ARBORS AT MIFFLIN</t>
  </si>
  <si>
    <t>ARBORS AT MILFORD</t>
  </si>
  <si>
    <t>ARBORS AT MINERVA</t>
  </si>
  <si>
    <t>ARBORS AT OREGON</t>
  </si>
  <si>
    <t>ARBORS AT POMEROY</t>
  </si>
  <si>
    <t>ARBORS AT SPRINGFIELD</t>
  </si>
  <si>
    <t>ARBORS AT STOW</t>
  </si>
  <si>
    <t>ARBORS AT STREETSBORO</t>
  </si>
  <si>
    <t>ARBORS AT SYLVANIA</t>
  </si>
  <si>
    <t>ARBORS AT WOODSFIELD</t>
  </si>
  <si>
    <t>ARBORS EAST SUBACUTE AND REHAB CTR</t>
  </si>
  <si>
    <t>ARBORS WEST</t>
  </si>
  <si>
    <t>ARCADIA ACRES INC</t>
  </si>
  <si>
    <t>ARCADIA VALLEY SKILLED NURSING AND REHABILITATION</t>
  </si>
  <si>
    <t>ARISTOCRAT BEREA NURSING HOME</t>
  </si>
  <si>
    <t>ARLINGTON CARE CENTER</t>
  </si>
  <si>
    <t>ARLINGTON COURT NURSING &amp; REHABILITATION CENTER</t>
  </si>
  <si>
    <t>ARLINGTON GOOD SAMARITAN CENTE</t>
  </si>
  <si>
    <t>ARLINGTON POINTE</t>
  </si>
  <si>
    <t>ASHTABULA COUNTY MEDICAL CENTE</t>
  </si>
  <si>
    <t>ASHTABULA COUNTY NURSING HOME</t>
  </si>
  <si>
    <t>ASTORIA HEALTH &amp; REHAB CENTER</t>
  </si>
  <si>
    <t>ASTORIA PLACE OF CLYDE, LLC</t>
  </si>
  <si>
    <t>ASTORIA PLACE OF COLUMBUS</t>
  </si>
  <si>
    <t>ASTORIA PLACE OF WATERVILLE</t>
  </si>
  <si>
    <t>ASTORIA SKILLED NURSING AND REHABILITATION</t>
  </si>
  <si>
    <t>ATLANTES THE</t>
  </si>
  <si>
    <t>AUGLAIZE ACRES</t>
  </si>
  <si>
    <t>AURORA MANOR SPECIAL CARE CENT</t>
  </si>
  <si>
    <t>AUSTINBURG NSG AND  REHAB CTR</t>
  </si>
  <si>
    <t>AUTUMN AEGIS NURSING HOME</t>
  </si>
  <si>
    <t>AUTUMN COURT</t>
  </si>
  <si>
    <t>AUTUMN HILLS CARE CENTER</t>
  </si>
  <si>
    <t>AUTUMNWOOD CARE CENTER</t>
  </si>
  <si>
    <t>AUTUMNWOOD NURSING &amp; REHAB CENTER</t>
  </si>
  <si>
    <t>AVENUE AT AURORA</t>
  </si>
  <si>
    <t>AVENUE AT MEDINA</t>
  </si>
  <si>
    <t>AVENUE CARE AND REHABILITATION CENTER, THE</t>
  </si>
  <si>
    <t>AVON OAKS NURSING HOME</t>
  </si>
  <si>
    <t>AVON PLACE</t>
  </si>
  <si>
    <t>BATAVIA NURSING CARE CENTER</t>
  </si>
  <si>
    <t>BATH CREEK ESTATES</t>
  </si>
  <si>
    <t>BATH MANOR SPECIAL CARE CENTRE</t>
  </si>
  <si>
    <t>BATON ROUGE MEDICAL &amp; REHAB CENTER OF LIMA</t>
  </si>
  <si>
    <t>BEACHWOOD POINTE CARE CENTER</t>
  </si>
  <si>
    <t>BEACON POINTE REHAB CENTER</t>
  </si>
  <si>
    <t>BECKETT HOUSE AT NEW CONCORD</t>
  </si>
  <si>
    <t>BEECHWOOD HOME FOR INCURABLES</t>
  </si>
  <si>
    <t>BEEGHLY OAKS CENTER FOR REHABILITATION &amp; HEALING</t>
  </si>
  <si>
    <t>BEL AIR CARE CENTER</t>
  </si>
  <si>
    <t>BELLEVUE CARE CENTER</t>
  </si>
  <si>
    <t>BELPRE LANDING NURSING AND REHABILITATION</t>
  </si>
  <si>
    <t>BENNINGTON GLEN NURSING &amp; REHA</t>
  </si>
  <si>
    <t>BEREA CENTER</t>
  </si>
  <si>
    <t>BERKELEY SQUARE RETIREMENT CEN</t>
  </si>
  <si>
    <t>BEST CARE NURSING &amp; REHAB CTR</t>
  </si>
  <si>
    <t>BETHANY NURSING HOME, INC</t>
  </si>
  <si>
    <t>BETHESDA CARE CENTER</t>
  </si>
  <si>
    <t>BIRCHAVEN RETIREMENT VILLAGE</t>
  </si>
  <si>
    <t>BIRCHWOOD CARE CENTER</t>
  </si>
  <si>
    <t>BLOSSOM HILL CARE CENTER</t>
  </si>
  <si>
    <t>BLOSSOM NURSING AND REHAB CENTER</t>
  </si>
  <si>
    <t>BLUE ASH NURSING AND REHABILITATION CENTER</t>
  </si>
  <si>
    <t>BOWERSTON HILLS  NURSING &amp; REHABILITATION</t>
  </si>
  <si>
    <t>BOWLING GREEN CARE CENTER</t>
  </si>
  <si>
    <t>BOWLING GREEN MANOR</t>
  </si>
  <si>
    <t>BRENN-FIELD NURSING CENTER</t>
  </si>
  <si>
    <t>BRETHREN CARE VILLAGE HEALTH CARE CENTER</t>
  </si>
  <si>
    <t>BRETHREN RETIREMENT COMMUNITY</t>
  </si>
  <si>
    <t>BREWSTER CONVALESCENT CENTER</t>
  </si>
  <si>
    <t>BRIARFIELD AT ASHLEY CIRCLE</t>
  </si>
  <si>
    <t>BRIARFIELD MANOR</t>
  </si>
  <si>
    <t>BRIAR HILL HEALTH CAMPUS</t>
  </si>
  <si>
    <t>BRIARWOOD VILLAGE</t>
  </si>
  <si>
    <t>BRIDGEPORT HEALTH CARE CENTER</t>
  </si>
  <si>
    <t>BROADVIEW MULTI CARE CENTER</t>
  </si>
  <si>
    <t>BROADWAY CARE CENTER OF MAPLE HEIGHTS</t>
  </si>
  <si>
    <t>BROOKDALE RICHMOND HEIGHTS</t>
  </si>
  <si>
    <t>BROOKHAVEN NURSING &amp; REHABILITATION CENTER</t>
  </si>
  <si>
    <t>BROOKVIEW HEALTHCARE CENTER</t>
  </si>
  <si>
    <t>BROOKWOOD RETIREMENT COMMUNITY</t>
  </si>
  <si>
    <t>BRYAN CENTER</t>
  </si>
  <si>
    <t>BURBANK PARKE CARE CENTER</t>
  </si>
  <si>
    <t>BURLINGTON HOUSE NURSING HOME</t>
  </si>
  <si>
    <t>BURTON HEALTH CARE CENTER</t>
  </si>
  <si>
    <t>BUTLER COUNTY CARE FACILITY</t>
  </si>
  <si>
    <t>CALCUTTA HEALTH CARE CENTER</t>
  </si>
  <si>
    <t>CAMELOT ARMS CARE CENTER</t>
  </si>
  <si>
    <t>CANAL POINTE NURSING &amp; REHAB CENTER</t>
  </si>
  <si>
    <t>CANDLEWOOD PARK HEALTHCARE CEN</t>
  </si>
  <si>
    <t>CANTERBURY VILLA OF ALLIANCE</t>
  </si>
  <si>
    <t>CANTON CHRISTIAN HOME</t>
  </si>
  <si>
    <t>CANTON HEALTH CARE CENTER</t>
  </si>
  <si>
    <t>CAPITAL CITY GARDENS REHABILITATION AND NURSING CE</t>
  </si>
  <si>
    <t>CAPRICE HEALTH CARE CENTER</t>
  </si>
  <si>
    <t>CARDINAL WOODS SKILLED NURSING &amp; REHAB CTR</t>
  </si>
  <si>
    <t>CARINGTON PARK</t>
  </si>
  <si>
    <t>CARLISLE MANOR HEALTH CARE INC</t>
  </si>
  <si>
    <t>CARRIAGE INN OF CADIZ INC</t>
  </si>
  <si>
    <t>CARRIAGE INN OF DAYTON</t>
  </si>
  <si>
    <t>CARRIAGE INN OF STEUBENVILLE</t>
  </si>
  <si>
    <t>CARROLL HEALTHCARE CENTER INC</t>
  </si>
  <si>
    <t>CATHERINE'S CARE CENTER, INC</t>
  </si>
  <si>
    <t>CEDAR HILL CARE CENTER</t>
  </si>
  <si>
    <t>CEDARS OF LEBANON CARE CENTER</t>
  </si>
  <si>
    <t>CEDARVIEW CARE CENTER</t>
  </si>
  <si>
    <t>CEDAR VILLAGE</t>
  </si>
  <si>
    <t>CEDARWOOD PLAZA</t>
  </si>
  <si>
    <t>CELINA MANOR</t>
  </si>
  <si>
    <t>CENTERBURG POINTE</t>
  </si>
  <si>
    <t>CENTERBURG RESPIRATORY &amp; SPECIALTY REHAB CTR</t>
  </si>
  <si>
    <t>CENTURY OAK CARE CENTER</t>
  </si>
  <si>
    <t>CHAPEL HILL COMMUNITY</t>
  </si>
  <si>
    <t>CHARDON CENTER</t>
  </si>
  <si>
    <t>CHERITH CARE CENTER AT WILLOW BROOK</t>
  </si>
  <si>
    <t>CHESTERWOOD VILLAGE</t>
  </si>
  <si>
    <t>CIRCLE OF CARE</t>
  </si>
  <si>
    <t>CIRCLEVILLE  CENTER</t>
  </si>
  <si>
    <t>CITYVIEW NURSING &amp; REHAB CTR</t>
  </si>
  <si>
    <t>CLERMONT NURSING CARE CENTER, INC</t>
  </si>
  <si>
    <t>CLIFTON CARE CENTER</t>
  </si>
  <si>
    <t>CLOVERNOOK HEALTH CARE PAVILION</t>
  </si>
  <si>
    <t>COLONIAL MANOR HEALTH CARE CEN</t>
  </si>
  <si>
    <t>COLONIAL NURSING CENTER OF ROCKFORD</t>
  </si>
  <si>
    <t>COLUMBUS ALZHEIMER'S CARE CTR</t>
  </si>
  <si>
    <t>COLUMBUS COLONY ELDERLY CARE</t>
  </si>
  <si>
    <t>COLUMBUS HEALTHCARE CENTER</t>
  </si>
  <si>
    <t>COMMUNITY SKILLED HEALTH CARE</t>
  </si>
  <si>
    <t>CONCORD CARE AND REHABILITATION CENTER</t>
  </si>
  <si>
    <t>CONCORD CARE CENTER OF CORTLAND</t>
  </si>
  <si>
    <t>CONCORD CARE CENTER OF TOLEDO</t>
  </si>
  <si>
    <t>CONCORD HEALTH &amp; REHAB CTR</t>
  </si>
  <si>
    <t>CONCORDIA AT SUMNER</t>
  </si>
  <si>
    <t>CONTINENTAL MANOR NURS AND REHABILITATION CENTER</t>
  </si>
  <si>
    <t>CONVALARIUM AT INDIAN RUN THE</t>
  </si>
  <si>
    <t>COPLEY HEALTH CENTER</t>
  </si>
  <si>
    <t>CORTLAND CENTER</t>
  </si>
  <si>
    <t>COTTAGES OF CLAYTON INC THE</t>
  </si>
  <si>
    <t>COTTINGHAM RETIREMENT COMMUNITY</t>
  </si>
  <si>
    <t>COUNTRY CLUB CENTER I</t>
  </si>
  <si>
    <t>COUNTRY CLUB CENTER V, INC</t>
  </si>
  <si>
    <t>COUNTRY CLUB RET CENTER I I I</t>
  </si>
  <si>
    <t>COUNTRY CLUB RETIREMENT CENTER</t>
  </si>
  <si>
    <t>COUNTRY CLUB RETIREMENT CTR IV</t>
  </si>
  <si>
    <t>COUNTRY COURT</t>
  </si>
  <si>
    <t>COUNTRY LANE GARDENS REHAB &amp; NURSING CTR</t>
  </si>
  <si>
    <t>COUNTRY LAWN CTR FOR REHAB</t>
  </si>
  <si>
    <t>COUNTRY MEADOWS CARE CENTER</t>
  </si>
  <si>
    <t>COUNTRY POINTE</t>
  </si>
  <si>
    <t>COUNTRY VIEW OF SUNBURY</t>
  </si>
  <si>
    <t>COURT HOUSE MANOR</t>
  </si>
  <si>
    <t>COURTYARD AT SEASONS</t>
  </si>
  <si>
    <t>COVENANT VILLAGE OF GREEN TOWNSHIP</t>
  </si>
  <si>
    <t>COVINGTON CARE CENTER</t>
  </si>
  <si>
    <t>COVINGTON SKILLED NURSING &amp; REHAB CENTER</t>
  </si>
  <si>
    <t>CRANDALL NURSING HOME</t>
  </si>
  <si>
    <t>CRAWFORD MANOR HEALTHCARE CENTER</t>
  </si>
  <si>
    <t>CRESTLINE NURSING CENTER</t>
  </si>
  <si>
    <t>CRESTMONT NORTH NURSING HOME</t>
  </si>
  <si>
    <t>CRESTVIEW REHAB &amp; SKILLED NRSG SRVCS</t>
  </si>
  <si>
    <t>CRESTWOOD CARE CENTER</t>
  </si>
  <si>
    <t>CRESTWOOD RIDGE SKILLED NURSING AND REHAB</t>
  </si>
  <si>
    <t>CRIDERSVILLE HEALTHCARE CENTER</t>
  </si>
  <si>
    <t>CROSSROADS REHABILITATION &amp; NURSING</t>
  </si>
  <si>
    <t>CROWN POINTE CARE CENTER</t>
  </si>
  <si>
    <t>CRYSTAL CARE CENTER OF ASHLAND</t>
  </si>
  <si>
    <t>CRYSTAL CARE CENTER OF FRANKLIN FURNACE</t>
  </si>
  <si>
    <t>CRYSTAL CARE CENTER OF MANSFIE</t>
  </si>
  <si>
    <t>CRYSTAL CARE CENTER OF PORTSMOUTH</t>
  </si>
  <si>
    <t>CRYSTAL CARE OF COAL GROVE</t>
  </si>
  <si>
    <t>CUMBERLAND POINTE CARE CENTER</t>
  </si>
  <si>
    <t>CYPRESS POINTE HEALTH CAMPUS</t>
  </si>
  <si>
    <t>DANRIDGES BURGUNDI MANOR</t>
  </si>
  <si>
    <t>DARBY GLENN NURSING AND REHABILITATION CENTER</t>
  </si>
  <si>
    <t>DARLINGTON NURSING &amp; REHAB CEN</t>
  </si>
  <si>
    <t>DAYSPRING OF MIAMI VALLEY HLTH CARE CENTER &amp; REHAB</t>
  </si>
  <si>
    <t>DAYVIEW CARE CENTER INC</t>
  </si>
  <si>
    <t>DELAWARE COURT HEALTH CARE CENTER</t>
  </si>
  <si>
    <t>DEUPREE COTTAGES</t>
  </si>
  <si>
    <t>DIPLOMAT HEALTHCARE</t>
  </si>
  <si>
    <t>DIVERSICARE OF BRADFORD PLACE</t>
  </si>
  <si>
    <t>DIVERSICARE OF SIENA WOODS</t>
  </si>
  <si>
    <t>DIVERSICARE OF ST THERESA</t>
  </si>
  <si>
    <t>DIXON HEALTH CARE CENTER</t>
  </si>
  <si>
    <t>DOYLESTOWN HEALTH CARE CENTER</t>
  </si>
  <si>
    <t>DUAL MANOR HEALTH CARE CENTER</t>
  </si>
  <si>
    <t>DUNBAR HEALTH &amp; REHAB CENTER</t>
  </si>
  <si>
    <t>EAGLE CREEK NURSING CENTER</t>
  </si>
  <si>
    <t>EAGLE POINTE SKILLED NURSING &amp; REHAB</t>
  </si>
  <si>
    <t>EAGLEWOOD CARE CENTER</t>
  </si>
  <si>
    <t>EASTGATE HEALTH CARE CENTER</t>
  </si>
  <si>
    <t>EASTLAND HEALTH  CARE AND REHABILITATION CENTER</t>
  </si>
  <si>
    <t>EAST OHIO REGIONAL HOSPITAL LONG TERM CARE</t>
  </si>
  <si>
    <t>ECHO MANOR EXTENDED CARE CTR</t>
  </si>
  <si>
    <t>EDEN SPRINGS NURSING AND REHABILITATION EAST LLC</t>
  </si>
  <si>
    <t>EDEN SPRINGS NURSING AND REHABILITATION WEST LLC</t>
  </si>
  <si>
    <t>EDGEWOOD MANOR NURSING CENTER</t>
  </si>
  <si>
    <t>EDGEWOOD MANOR OF GREENFIELD I</t>
  </si>
  <si>
    <t>EDGEWOOD MANOR OF LUCASVILLE I</t>
  </si>
  <si>
    <t>EDGEWOOD MANOR OF LUCASVILLE II</t>
  </si>
  <si>
    <t>EDGEWOOD MANOR OF WELLSTON</t>
  </si>
  <si>
    <t>EDGEWOOD MANOR OF WESTERVILLE</t>
  </si>
  <si>
    <t>ELISABETH SEV PRENTISS CTR FOR</t>
  </si>
  <si>
    <t>ELIZABETH SCOTT COMMUNITY</t>
  </si>
  <si>
    <t>ELIZA BRYANT CENTER</t>
  </si>
  <si>
    <t>ELIZA JENNINGS HOME</t>
  </si>
  <si>
    <t>ELMS RETIREMENT VILLAGE INC</t>
  </si>
  <si>
    <t>ELMWOOD ASSISTED LIVING &amp; SKILLED NURSING OF FREMO</t>
  </si>
  <si>
    <t>EMERALD POINTE HEALTH AND REHAB CTR</t>
  </si>
  <si>
    <t>ENNISCOURT NURSING CARE</t>
  </si>
  <si>
    <t>ESSEX HEALTHCARE OF TALLMADGE</t>
  </si>
  <si>
    <t>ESSEX OF SALEM I</t>
  </si>
  <si>
    <t>ESSEX OF SALEM II</t>
  </si>
  <si>
    <t>ESSEX OF SALEM III</t>
  </si>
  <si>
    <t>ESSEX OF SPRINGFIELD</t>
  </si>
  <si>
    <t>EUCLID SUBACUTE CARE CENTER</t>
  </si>
  <si>
    <t>FAIRHAVEN COMMUNITY</t>
  </si>
  <si>
    <t>FAIR HAVEN SHELBY COUNTY</t>
  </si>
  <si>
    <t>FAIRLAWN HAVEN</t>
  </si>
  <si>
    <t>FAIRLAWN REHAB AND NURSING CENTER</t>
  </si>
  <si>
    <t>FAIRMOUNT HEALTH CENTER</t>
  </si>
  <si>
    <t>FAIRVIEW SKILLED NURSING AND R</t>
  </si>
  <si>
    <t>FALLING WATER HEALTHCARE CENTER</t>
  </si>
  <si>
    <t>FIRST COMMUNITY VILLAGE HEALTHCARE CTR</t>
  </si>
  <si>
    <t>FLINT RIDGE NRSG &amp; REHAB CTR</t>
  </si>
  <si>
    <t>FLORENTINE GARDENS</t>
  </si>
  <si>
    <t>FOREST GLEN HEALTH CAMPUS</t>
  </si>
  <si>
    <t>FOREST HILL RETIREMENT COMMUNITY</t>
  </si>
  <si>
    <t>FOREST HILLS CENTER</t>
  </si>
  <si>
    <t>FOREST VIEW CARE &amp; REHABILITATION CENTER</t>
  </si>
  <si>
    <t>FOUNDATION PARK CARE CENTER</t>
  </si>
  <si>
    <t>FOUR WINDS NURSING FACILITY</t>
  </si>
  <si>
    <t>FOX RUN MANOR</t>
  </si>
  <si>
    <t>FRANCISCAN CARE CTR SYLVANIA</t>
  </si>
  <si>
    <t>FRANKLIN PLAZA EXTENDED CARE</t>
  </si>
  <si>
    <t>FRANKLIN RIDGE HEALTHCARE CENTER</t>
  </si>
  <si>
    <t>FRIENDS EXTENDED CARE CENTER</t>
  </si>
  <si>
    <t>FRIENDSHIP VILLAGE HEALTH CENTER</t>
  </si>
  <si>
    <t>FRIENDSHIP VILLAGE OF DUBLIN</t>
  </si>
  <si>
    <t>FULTON MANOR NURSING &amp; REHAB C</t>
  </si>
  <si>
    <t>GABLES CARE CENTER INC</t>
  </si>
  <si>
    <t>GALION POINTE, INC</t>
  </si>
  <si>
    <t>GARDEN COURT NURSING AND REHABILITATION CENTER</t>
  </si>
  <si>
    <t>GARDEN MANOR EXTENDED CARE CENTER, INC</t>
  </si>
  <si>
    <t>GARDEN PARK HEALTH CARE CENTER</t>
  </si>
  <si>
    <t>GARDENS AT CELINA</t>
  </si>
  <si>
    <t>GARDENS AT ST HENRY</t>
  </si>
  <si>
    <t>GARDENS OF MCGREGOR AND AMASA STONE</t>
  </si>
  <si>
    <t>GARDENS OF PAULDING THE</t>
  </si>
  <si>
    <t>GAYMONT NURSING CENTER</t>
  </si>
  <si>
    <t>GENEVA SHORES NURSING AND REHAB</t>
  </si>
  <si>
    <t>GENEVA VILLAGE RETIREMENT COMMUNITY, LTD</t>
  </si>
  <si>
    <t>GENOA RETIREMENT VILLAGE</t>
  </si>
  <si>
    <t>GILLETTE NURSING HOME</t>
  </si>
  <si>
    <t>GLENCARE CENTER</t>
  </si>
  <si>
    <t>GLENDALE PLACE CARE CENTER</t>
  </si>
  <si>
    <t>GLENDORA HEALTH CARE CENTER</t>
  </si>
  <si>
    <t>GLEN MEADOWS</t>
  </si>
  <si>
    <t>GOERLICH CENTER</t>
  </si>
  <si>
    <t>GOLDEN YEARS NURSING CENTER</t>
  </si>
  <si>
    <t>GOOD SHEPHERD HOME</t>
  </si>
  <si>
    <t>GOOD SHEPHERD THE</t>
  </si>
  <si>
    <t>GOOD SHEPHERD VILLAGE</t>
  </si>
  <si>
    <t>GRAFTON OAKS NURSING AND REHABILITATION CENTER</t>
  </si>
  <si>
    <t>GRANDE POINTE HEALTHCARE COMMU</t>
  </si>
  <si>
    <t>GRAND RAPIDS CARE CENTER</t>
  </si>
  <si>
    <t>GRAND THE</t>
  </si>
  <si>
    <t>GREENBRIAR CENTER</t>
  </si>
  <si>
    <t>GREENBRIAR NURSING CENTER THE</t>
  </si>
  <si>
    <t>GREENBRIER HEALTH CENTER</t>
  </si>
  <si>
    <t>GREENEWOOD MANOR</t>
  </si>
  <si>
    <t>GREEN HILLS CENTER</t>
  </si>
  <si>
    <t>GREEN MEADOWS HLTH &amp; WELLNESS CTR</t>
  </si>
  <si>
    <t>GREEN VILLAGE SKILLED NURSING &amp; REHABILITATION LTD</t>
  </si>
  <si>
    <t>HAMDEN HEALTH CARE VENTURES</t>
  </si>
  <si>
    <t>HANNA HOUSE SKILLED NURSING CE</t>
  </si>
  <si>
    <t>HANOVER HOUSE</t>
  </si>
  <si>
    <t>HARDIN HILLS HEALTH CENTER</t>
  </si>
  <si>
    <t>HARMAR PLACE REHAB &amp; EXTENDED CARE</t>
  </si>
  <si>
    <t>HARMONY COURT</t>
  </si>
  <si>
    <t>HARRISON PAVILION CARE CENTER</t>
  </si>
  <si>
    <t>HAWTHORN GLEN NURSING CENTER</t>
  </si>
  <si>
    <t>HEALTHCARE CENTER AT THE FORUM</t>
  </si>
  <si>
    <t>HEALTH CENTER AT THE RENAISSAN</t>
  </si>
  <si>
    <t>HEARTH &amp; CARE OF GREENFIELD</t>
  </si>
  <si>
    <t>HEARTLAND AT PROMEDICA FLOWER HOSPITAL CAMPUS</t>
  </si>
  <si>
    <t>HEARTLAND - HOLLY GLEN</t>
  </si>
  <si>
    <t>HEARTLAND OF BEAVERCREEK</t>
  </si>
  <si>
    <t>HEARTLAND OF BELLEFONTAINE</t>
  </si>
  <si>
    <t>HEARTLAND OF BUCYRUS</t>
  </si>
  <si>
    <t>HEARTLAND OF CENTERVILLE</t>
  </si>
  <si>
    <t>HEARTLAND OF CHILLICOTHE</t>
  </si>
  <si>
    <t>HEARTLAND OF DUBLIN</t>
  </si>
  <si>
    <t>HEARTLAND OF GREENVILLE</t>
  </si>
  <si>
    <t>HEARTLAND OF HILLSBORO</t>
  </si>
  <si>
    <t>HEARTLAND OF JACKSON</t>
  </si>
  <si>
    <t>HEARTLAND OF KETTERING</t>
  </si>
  <si>
    <t>HEARTLAND OF MADEIRA</t>
  </si>
  <si>
    <t>HEARTLAND OF MARIETTA</t>
  </si>
  <si>
    <t>HEARTLAND OF MARION</t>
  </si>
  <si>
    <t>HEARTLAND OF MENTOR</t>
  </si>
  <si>
    <t>HEARTLAND OF MIAMISBURG</t>
  </si>
  <si>
    <t>HEARTLAND OF OREGON</t>
  </si>
  <si>
    <t>HEARTLAND OF PERRYSBURG</t>
  </si>
  <si>
    <t>HEARTLAND OF PIQUA</t>
  </si>
  <si>
    <t>HEARTLAND OF PORTSMOUTH</t>
  </si>
  <si>
    <t>HEARTLAND OF SPRINGFIELD</t>
  </si>
  <si>
    <t>HEARTLAND OF TWINSBURG</t>
  </si>
  <si>
    <t>HEARTLAND OF UPTOWN WESTERVILLE</t>
  </si>
  <si>
    <t>HEARTLAND OF URBANA</t>
  </si>
  <si>
    <t>HEARTLAND OF WATERVILLE</t>
  </si>
  <si>
    <t>HEARTLAND OF WAUSEON</t>
  </si>
  <si>
    <t>HEARTLAND OF WESTERVILLE</t>
  </si>
  <si>
    <t>HEARTLAND OF WILLOUGHBY</t>
  </si>
  <si>
    <t>HEARTLAND OF WOODRIDGE</t>
  </si>
  <si>
    <t>HEATHERDOWNS REHAB &amp; RESIDENTI</t>
  </si>
  <si>
    <t>HEATHER HILL CARE COMMUNITIES</t>
  </si>
  <si>
    <t>HEATHER KNOLL RETIREMENT VILLAGE</t>
  </si>
  <si>
    <t>HEATH NURSING CARE CENTER</t>
  </si>
  <si>
    <t>HEIGHTS CARE AND REHAB CENTER, THE</t>
  </si>
  <si>
    <t>HENNIS CARE CENTRE OF BOLIVAR</t>
  </si>
  <si>
    <t>HENNIS CARE CENTRE OF DOVER</t>
  </si>
  <si>
    <t>HERITAGE MANOR  JEWISH HM FOR</t>
  </si>
  <si>
    <t>HERITAGE OF HUDSON</t>
  </si>
  <si>
    <t>HERITAGESPRING HEALTHCARE CENTER OF WEST CHESTER</t>
  </si>
  <si>
    <t>HERITAGE THE</t>
  </si>
  <si>
    <t>HICKORY CREEK AT HICKSVILLE</t>
  </si>
  <si>
    <t>HICKORY CREEK OF ATHENS</t>
  </si>
  <si>
    <t>HICKORY RIDGE NURSING &amp; REHAB CENTER</t>
  </si>
  <si>
    <t>HIGHBANKS CARE CENTER</t>
  </si>
  <si>
    <t>HIGHLAND OAKS HEALTH CENTER</t>
  </si>
  <si>
    <t>HIGHLAND POINTE HEALTH &amp; REHAB CENTER</t>
  </si>
  <si>
    <t>HILLANDALE HEALTH CARE</t>
  </si>
  <si>
    <t>HILLEBRAND NURSING AND REHABILITATION CENTER</t>
  </si>
  <si>
    <t>HILLSIDE PLAZA</t>
  </si>
  <si>
    <t>HILLSPRING HEALTH CARE &amp; REHAB</t>
  </si>
  <si>
    <t>HILL VIEW RETIREMENT CENTER</t>
  </si>
  <si>
    <t>HILTY MEMORIAL HOME INC</t>
  </si>
  <si>
    <t>HOLLY HILL NURSING HOME</t>
  </si>
  <si>
    <t>HOLZER SENIOR CARE CENTER</t>
  </si>
  <si>
    <t>HOME AT HEARTHSTONE, THE</t>
  </si>
  <si>
    <t>HOME AT TAYLOR'S POINTE</t>
  </si>
  <si>
    <t>HOMESTEAD CENTER</t>
  </si>
  <si>
    <t>HOMESTEAD I</t>
  </si>
  <si>
    <t>HOMESTEAD II</t>
  </si>
  <si>
    <t>HOSPITALITY CENTER FOR REHABILITATION AND HEALING</t>
  </si>
  <si>
    <t>HOSPITALITY HOUSE</t>
  </si>
  <si>
    <t>HUDSON ELMS NURSING HOME</t>
  </si>
  <si>
    <t>HUMILITY HOUSE</t>
  </si>
  <si>
    <t>HUNTINGTON WOODS CARE &amp; REHAB CENTER</t>
  </si>
  <si>
    <t>HYDE PARK HEALTH CENTER</t>
  </si>
  <si>
    <t>INDEPENDENCE HOUSE</t>
  </si>
  <si>
    <t>INDIAN LAKE REHABILITATION CENTER</t>
  </si>
  <si>
    <t>INDIANSPRING OF OAKLEY</t>
  </si>
  <si>
    <t>ISABELLE RIDGWAY POST ACUTE  CARE CAMPUS LLC</t>
  </si>
  <si>
    <t>IVY WOODS CARE CENTER</t>
  </si>
  <si>
    <t>IVY WOODS MANOR</t>
  </si>
  <si>
    <t>JENKINS MEMORIAL HEALTH FACILITY</t>
  </si>
  <si>
    <t>JENNINGS HALL</t>
  </si>
  <si>
    <t>JO-LIN HEALTH CENTER INC</t>
  </si>
  <si>
    <t>JOSHUA TREE CARE CENTER</t>
  </si>
  <si>
    <t>JUDSON PARK</t>
  </si>
  <si>
    <t>KENDAL AT GRANVILLE</t>
  </si>
  <si>
    <t>KENDAL AT OBERLIN</t>
  </si>
  <si>
    <t>KENSINGTON AT ANNA MARIA</t>
  </si>
  <si>
    <t>KENT CENTER</t>
  </si>
  <si>
    <t>KENTON NURSING AND REHABILITATION CENTER</t>
  </si>
  <si>
    <t>KENWOOD TERRACE CARE CENTER</t>
  </si>
  <si>
    <t>KEYSTONE POINTE HEALTH AND REHABILITATION</t>
  </si>
  <si>
    <t>KIMES NURSING &amp; REHAB CTR</t>
  </si>
  <si>
    <t>KINDRED HOSPITAL CLEVELAND SUBACUTE UNIT</t>
  </si>
  <si>
    <t>KINDRED NURSING AND REHABILITATION-COMMUNITY</t>
  </si>
  <si>
    <t>KINDRED NURSING &amp; REHAB - STRATFORD</t>
  </si>
  <si>
    <t>KINDRED TRANSITIONAL CARE AND REHAB-THE GREENS</t>
  </si>
  <si>
    <t>KINDRED TRANSITIONAL CARE &amp; REHAB-LAKEMED</t>
  </si>
  <si>
    <t>KINDRED TRANSITIONAL CARE &amp; REHAB-NEWARK</t>
  </si>
  <si>
    <t>KINGSTON CARE CENTER OF SYLVANIA</t>
  </si>
  <si>
    <t>KINGSTON OF ASHLAND</t>
  </si>
  <si>
    <t>KINGSTON OF MIAMISBURG</t>
  </si>
  <si>
    <t>KINGSTON OF VERMILION</t>
  </si>
  <si>
    <t>KINGSTON REHABILITATION OF PERRYSBURG</t>
  </si>
  <si>
    <t>KOESTER PAVILION</t>
  </si>
  <si>
    <t>LAFAYETTE POINTE NURSING &amp; REHAB CTR</t>
  </si>
  <si>
    <t>LAKE POINTE HEALTH CARE</t>
  </si>
  <si>
    <t>LAKE POINTE REHABILITATION AND NURSING CENTER</t>
  </si>
  <si>
    <t>LANCIA VILLA ROYALE</t>
  </si>
  <si>
    <t>LANFAIR CENTER FOR REHAB &amp; NSG CARE INC</t>
  </si>
  <si>
    <t>LARCHWOOD VILLAGE RETIREMENT COMMUNITY</t>
  </si>
  <si>
    <t>LAURELS OF ATHENS, THE</t>
  </si>
  <si>
    <t>LAURELS OF BLANCHESTER, THE</t>
  </si>
  <si>
    <t>LAURELS OF CANTON, THE</t>
  </si>
  <si>
    <t>LAURELS OF DEFIANCE  THE</t>
  </si>
  <si>
    <t>LAURELS  OF HILLIARD THE</t>
  </si>
  <si>
    <t>LAURELS OF HILLSBORO</t>
  </si>
  <si>
    <t>LAURELS OF HUBER HEIGHTS THE</t>
  </si>
  <si>
    <t>LAURELS OF MASSILLON, THE</t>
  </si>
  <si>
    <t>LAURELS OF MT VERNON THE</t>
  </si>
  <si>
    <t>LAURELS OF NEW LONDON THE</t>
  </si>
  <si>
    <t>LAURELS OF NORWORTH THE</t>
  </si>
  <si>
    <t>LAURELS OF SHANE HILL</t>
  </si>
  <si>
    <t>LAURELS OF STEUBENVILLE THE</t>
  </si>
  <si>
    <t>LAURELS OF TOLEDO SKILLED NURSING AND REHABILITATI</t>
  </si>
  <si>
    <t>LAURELS OF WEST CARROLLTON THE</t>
  </si>
  <si>
    <t>LAURELS OF WORTHINGTON, THE</t>
  </si>
  <si>
    <t>LAURIE ANN NURSING HOME</t>
  </si>
  <si>
    <t>LEGACY PLACE TWINSBURG</t>
  </si>
  <si>
    <t>LEGENDS CARE CENTER</t>
  </si>
  <si>
    <t>LEXINGTON COURT CARE CENTER</t>
  </si>
  <si>
    <t>LIBERTY HEALTH CARE CENTER INC</t>
  </si>
  <si>
    <t>LIBERTY NURSING CENTER OF COLERAIN INC</t>
  </si>
  <si>
    <t>LIBERTY NURSING CENTER OF MANSFIELD</t>
  </si>
  <si>
    <t>LIFE CARE CENTER OF ELYRIA</t>
  </si>
  <si>
    <t>LIFE CARE CENTER OF MEDINA</t>
  </si>
  <si>
    <t>LIFE CARE CENTER OF WESTLAKE</t>
  </si>
  <si>
    <t>LIMA CONVALESCENT HOME</t>
  </si>
  <si>
    <t>LIMA MANOR</t>
  </si>
  <si>
    <t>LIMA REHAB AND NURSING CENTER</t>
  </si>
  <si>
    <t>LINCOLN CRAWFORD CARE CENTER</t>
  </si>
  <si>
    <t>LINCOLN PARK MANOR</t>
  </si>
  <si>
    <t>LIVINGSTON CARE CENTER</t>
  </si>
  <si>
    <t>LODGE CARE CENTER INC THE</t>
  </si>
  <si>
    <t>LOGAN ACRES</t>
  </si>
  <si>
    <t>LOGAN ELM HEALTH CARE CENTER</t>
  </si>
  <si>
    <t>LONDON HEALTH &amp; REHAB CENTER</t>
  </si>
  <si>
    <t>LONGMEADOW CARE CENTER</t>
  </si>
  <si>
    <t>LOST CREEK HEALTH CARE AND REHABILITATION CENTER</t>
  </si>
  <si>
    <t>LOVELAND HEALTH CARE CENTER</t>
  </si>
  <si>
    <t>LUTHERAN HOME</t>
  </si>
  <si>
    <t>LUTHERAN HOME AT TOLEDO</t>
  </si>
  <si>
    <t>LUTHERAN MEMORIAL HOME, INC</t>
  </si>
  <si>
    <t>LUTHERAN VILLAGE AT WOLFCREEK</t>
  </si>
  <si>
    <t>MADEIRA HEALTH CARE CENTER</t>
  </si>
  <si>
    <t>MADISON HEALTH CARE</t>
  </si>
  <si>
    <t>MAIN STREET CARE CENTER</t>
  </si>
  <si>
    <t>MAIN STREET TERRACE CARE CENTER</t>
  </si>
  <si>
    <t>MAJORA LANE CTR FOR REHAB &amp; NSG CARE INC</t>
  </si>
  <si>
    <t>MANOR AT HAMLET VILLAGE THE</t>
  </si>
  <si>
    <t>MANOR AT PERRYSBURG</t>
  </si>
  <si>
    <t>MANOR AT WHITEHALL THE</t>
  </si>
  <si>
    <t>MANORCARE HEALTH SERVICES-AKRON</t>
  </si>
  <si>
    <t>MANORCARE HEALTH SERVICES-BARBERTON</t>
  </si>
  <si>
    <t>MANORCARE HEALTH SERVICES-MAYFIELD HTS</t>
  </si>
  <si>
    <t>MANORCARE HEALTH SERVICES - NORTH OLMSTED</t>
  </si>
  <si>
    <t>MANORCARE HEALTH SERVICES -  PARMA</t>
  </si>
  <si>
    <t>MANORCARE HEALTH SVCS-BELDEN VILLAGE</t>
  </si>
  <si>
    <t>MANOR OF GRANDE VILLAGE</t>
  </si>
  <si>
    <t>MAPLECREST NURSING AND HTA</t>
  </si>
  <si>
    <t>MAPLE GARDENS REHABILITIATION AND NURSING CENTER</t>
  </si>
  <si>
    <t>MAPLE HILLS SKILLED NURSING &amp; REHABILITATION</t>
  </si>
  <si>
    <t>MAPLEVIEW COUNTRY VILLA</t>
  </si>
  <si>
    <t>MARIA JOSEPH LIVING CARE CENTER</t>
  </si>
  <si>
    <t>MARIETTA  CENTER</t>
  </si>
  <si>
    <t>MARION MANOR NURSING HOME INC</t>
  </si>
  <si>
    <t>MARION POINTE</t>
  </si>
  <si>
    <t>MARJORIE P LEE RETIREMENT COMMUNITY</t>
  </si>
  <si>
    <t>MASTERNICK MEMORIAL HEALTH CARE CENTER</t>
  </si>
  <si>
    <t>MAYFAIR VILLAGE NURSING CARE C</t>
  </si>
  <si>
    <t>MCCREA MANOR NSNG AND REHAB CTR LLC</t>
  </si>
  <si>
    <t>MCGREGOR AT OVERLOOK</t>
  </si>
  <si>
    <t>MCKINLEY HEALTH CARE CTR  LLC</t>
  </si>
  <si>
    <t>MCNAUGHTEN POINTE NURSING AND REHAB</t>
  </si>
  <si>
    <t>MCV HEALTH CARE FACILITIES, INC</t>
  </si>
  <si>
    <t>MEADOWBROOK MANOR</t>
  </si>
  <si>
    <t>MEADOW GROVE TRANSITIONAL CARE</t>
  </si>
  <si>
    <t>MEADOWS HEALTH CARE CENTER</t>
  </si>
  <si>
    <t>MEADOWS OF LEIPSIC</t>
  </si>
  <si>
    <t>MEADOWS OF OTTAWA THE</t>
  </si>
  <si>
    <t>MEADOWVIEW  CARE CENTER</t>
  </si>
  <si>
    <t>MEADOW WIND HEALTH CARE CTR INC</t>
  </si>
  <si>
    <t>MEDINA MEADOWS REHAB AND NURSING CENTRE</t>
  </si>
  <si>
    <t>MENNONITE MEMORIAL HOME</t>
  </si>
  <si>
    <t>MENORAH PARK CENTER FOR SENIOR</t>
  </si>
  <si>
    <t>MENTOR WOODS SKILLED NURSING AND REHABILITATION</t>
  </si>
  <si>
    <t>MERCY FRANCISCAN AT WEST PARK</t>
  </si>
  <si>
    <t>MERCY - MCAULEY CENTER</t>
  </si>
  <si>
    <t>MERIDIAN ARMS LIVING CENTER</t>
  </si>
  <si>
    <t>MERIT HOUSE LLC</t>
  </si>
  <si>
    <t>MERRIMAN OF AKRON, THE</t>
  </si>
  <si>
    <t>METROHEALTH SYSTEM</t>
  </si>
  <si>
    <t>MILCREST NURSING CENTER</t>
  </si>
  <si>
    <t>MILL CREEK NURSING &amp; REHABILITATION</t>
  </si>
  <si>
    <t>MILL MANOR CARE CENTER</t>
  </si>
  <si>
    <t>MILL RUN CARE CENTER</t>
  </si>
  <si>
    <t>MINERVA ELDERCARE CENTER</t>
  </si>
  <si>
    <t>MOHUN HEALTH CARE CENTER</t>
  </si>
  <si>
    <t>MONARCH MEADOWS NURSING AND REHABILITATION</t>
  </si>
  <si>
    <t>MONTEFIORE HOME THE</t>
  </si>
  <si>
    <t>MONTEREY CARE CENTER</t>
  </si>
  <si>
    <t>MORRIS NURSING HOME</t>
  </si>
  <si>
    <t>MORROW MANOR NURSING CENTER</t>
  </si>
  <si>
    <t>MOUNT NOTRE DAME HEALTH CENTER</t>
  </si>
  <si>
    <t>MOUNT ROYAL VILLA</t>
  </si>
  <si>
    <t>MOUNT SAINT JOSEPH REHAB CENTER</t>
  </si>
  <si>
    <t>MOUNT VERNON HEALTH AND REHABILITATION CENTER</t>
  </si>
  <si>
    <t>MOUNT WASHINGTON CARE CENTER</t>
  </si>
  <si>
    <t>MT AIRY GARDENS REHABILITATION AND NURSING CENTER</t>
  </si>
  <si>
    <t>MT ALVERNA HOME INC</t>
  </si>
  <si>
    <t>MT HEALTHY CHRISTIAN HOME</t>
  </si>
  <si>
    <t>MUSKINGUM SKILLED NURSING &amp; REHABILITATION</t>
  </si>
  <si>
    <t>NATIONAL CHURCH RESIDENCES BATH ROAD</t>
  </si>
  <si>
    <t>NATIONAL CHURCH RESIDENCES BRISTOL VILLAGE</t>
  </si>
  <si>
    <t>NATIONAL CHURCH RESIDENCES CHILLICOTHE</t>
  </si>
  <si>
    <t>NEW ALBANY CARE CENTER</t>
  </si>
  <si>
    <t>NEW DAWN HEALTH CARE CENTER, INC</t>
  </si>
  <si>
    <t>NEW LEBANON CARE AND REHABILITATION CENTER</t>
  </si>
  <si>
    <t>NEW LEXINGTON CENTER</t>
  </si>
  <si>
    <t>NORMANDY MANOR OF ROCKY RIVER</t>
  </si>
  <si>
    <t>NORTHCREST REHAB AND NURSING CENTER</t>
  </si>
  <si>
    <t>NORTHFIELD VILLAGE RETIREMENT COMMUNITY</t>
  </si>
  <si>
    <t>NORTH PARK CARE CENTER</t>
  </si>
  <si>
    <t>NORTHRIDGE HEALTH CENTER, INC</t>
  </si>
  <si>
    <t>NORTHWESTERN CENTER</t>
  </si>
  <si>
    <t>NORWALK MEMORIAL HOME</t>
  </si>
  <si>
    <t>OAK CREEK TERRACE INC</t>
  </si>
  <si>
    <t>OAK GROVE MANOR</t>
  </si>
  <si>
    <t>OAKHILL MANOR CARE CENTER</t>
  </si>
  <si>
    <t>OAK HILLS NURSING CENTER</t>
  </si>
  <si>
    <t>OAK PAVILION NURSING CENTER</t>
  </si>
  <si>
    <t>OAK POINTE NURSING &amp; REHAB CENTER</t>
  </si>
  <si>
    <t>OAKS AT NORTHPOINTE</t>
  </si>
  <si>
    <t>OAKS OF BRECKSVILLE</t>
  </si>
  <si>
    <t>OAKS OF WEST KETTERING THE</t>
  </si>
  <si>
    <t>OAKWOOD VILLAGE</t>
  </si>
  <si>
    <t>OASIS CENTER FOR REHAB AND HEALING</t>
  </si>
  <si>
    <t>O'BRIEN MEMORIAL HEALTH CARE C</t>
  </si>
  <si>
    <t>OHIO LIVING CAPE MAY</t>
  </si>
  <si>
    <t>OHIO LIVING DOROTHY LOVE</t>
  </si>
  <si>
    <t>OHIO LIVING LAKE VISTA</t>
  </si>
  <si>
    <t>OHIO LIVING LLANFAIR</t>
  </si>
  <si>
    <t>OHIO LIVING MOUNT PLEASANT</t>
  </si>
  <si>
    <t>OHIO LIVING PARK VISTA</t>
  </si>
  <si>
    <t>OHIO LIVING SARAH MOORE</t>
  </si>
  <si>
    <t>OHIO LIVING SWAN CREEK</t>
  </si>
  <si>
    <t>OHIO LIVING WESTMINSTER-THURBER</t>
  </si>
  <si>
    <t>OHIO VALLEY MANOR NSG AND REHA</t>
  </si>
  <si>
    <t>OHIO VETERANS HOME</t>
  </si>
  <si>
    <t>OHIO VETERANS HOME - GEORGETOWN</t>
  </si>
  <si>
    <t>OMNI MANOR NURSING HOME</t>
  </si>
  <si>
    <t>O'NEILL HEALTHCARE BAY VILLAGE</t>
  </si>
  <si>
    <t>O'NEILL HEALTHCARE FAIRVIEW PARK</t>
  </si>
  <si>
    <t>O'NEILL HEALTHCARE NORTH RIDGEVILLE</t>
  </si>
  <si>
    <t>ORANGE VILLAGE CARE CENTER</t>
  </si>
  <si>
    <t>ORCHARDS OF EAST LIVERPOOL, THE</t>
  </si>
  <si>
    <t>ORCHARD VILLA</t>
  </si>
  <si>
    <t>ORRVILLE POINTE</t>
  </si>
  <si>
    <t>OTTAWA CO RIVERVIEW NURSING HO</t>
  </si>
  <si>
    <t>OTTERBEIN AT MAINEVILLE</t>
  </si>
  <si>
    <t>OTTERBEIN-CRIDERSVILLE</t>
  </si>
  <si>
    <t>OTTERBEIN GAHANNA</t>
  </si>
  <si>
    <t>OTTERBEIN LEBANON RETIREMENT COMMUNITY</t>
  </si>
  <si>
    <t>OTTERBEIN LOVELAND</t>
  </si>
  <si>
    <t>OTTERBEIN MIDDLETOWN</t>
  </si>
  <si>
    <t>OTTERBEIN MONCLOVA</t>
  </si>
  <si>
    <t>OTTERBEIN NEW ALBANY</t>
  </si>
  <si>
    <t>OTTERBEIN NORTH SHORE</t>
  </si>
  <si>
    <t>OTTERBEIN PERRYSBURG</t>
  </si>
  <si>
    <t>OTTERBEIN PORTAGE VALLEY</t>
  </si>
  <si>
    <t>OTTERBEIN SPRINGBORO</t>
  </si>
  <si>
    <t>OTTERBEIN ST MARYS RETIREMENT COMMUNITY</t>
  </si>
  <si>
    <t>OTTERBEIN UNION TOWNSHIP</t>
  </si>
  <si>
    <t>OVERBROOK CENTER</t>
  </si>
  <si>
    <t>PARK CENTER HEALTH CARE AND REHABILITATION CENTER</t>
  </si>
  <si>
    <t>PARK EAST CARE AND REHAB CENTER</t>
  </si>
  <si>
    <t>PARK HEALTH CENTER</t>
  </si>
  <si>
    <t>PARKSIDE HEALTH CARE CENTER</t>
  </si>
  <si>
    <t>PARKSIDE NURSING AND REHABILITATION  CENTER</t>
  </si>
  <si>
    <t>PARKSIDE VILLA</t>
  </si>
  <si>
    <t>PARKVIEW CARE CTR</t>
  </si>
  <si>
    <t>PARK VIEW NURSING CENTER</t>
  </si>
  <si>
    <t>PARK VILLAGE HC NP LLC</t>
  </si>
  <si>
    <t>PARK VILLAGE HEALTH CARE CENTER INC</t>
  </si>
  <si>
    <t>PARKVUE HEALTH CARE CENTER</t>
  </si>
  <si>
    <t>PARMA CARE CENTER</t>
  </si>
  <si>
    <t>PATASKALA OAKS CARE CENTER</t>
  </si>
  <si>
    <t>PATRIOT RIDGE COMMUNITY</t>
  </si>
  <si>
    <t>PAVILION THE</t>
  </si>
  <si>
    <t>PEARLVIEW REHAB &amp; WELLNESS CTR</t>
  </si>
  <si>
    <t>PEBBLE CREEK</t>
  </si>
  <si>
    <t>PERRYSBURG CARE AND REHABILITATION CENTER</t>
  </si>
  <si>
    <t>PICKAWAY MANOR CARE CENTER</t>
  </si>
  <si>
    <t>PIKETON NURSING CENTER</t>
  </si>
  <si>
    <t>PINE GROVE HEALTHCARE CENTER</t>
  </si>
  <si>
    <t>PINE RIDGE SKILLED NURSING AND REHAB</t>
  </si>
  <si>
    <t>PINES, THE</t>
  </si>
  <si>
    <t>PINE VALLEY CARE CENTER</t>
  </si>
  <si>
    <t>PINNACLE POINTE NURSING &amp; REHABILITATION CENTER</t>
  </si>
  <si>
    <t>PIQUA MANOR</t>
  </si>
  <si>
    <t>PLEASANT LAKE VILLA</t>
  </si>
  <si>
    <t>PLEASANT RIDGE CARE CENTER</t>
  </si>
  <si>
    <t>PLEASANTVIEW CARE CENTER</t>
  </si>
  <si>
    <t>POINT PLACE CARE AND REHABILITATION CENTER</t>
  </si>
  <si>
    <t>PRESIDENTIAL CENTER</t>
  </si>
  <si>
    <t>PRESTIGE GARDENS REHABILITATION AND NURSING CENTER</t>
  </si>
  <si>
    <t>PRISTINE SENIOR LIVING AND POST-ACUTE CARE OF CINC</t>
  </si>
  <si>
    <t>PRISTINE SENIOR LIVING &amp; POST-ACUTE CARE OF BEAVER</t>
  </si>
  <si>
    <t>PRISTINE SENIOR LIVING &amp; POST-ACUTE CARE OF BELLBR</t>
  </si>
  <si>
    <t>PRISTINE SENIOR LIVING &amp; POST-ACUTE CARE OF CINCIN</t>
  </si>
  <si>
    <t>PRISTINE SENIOR LIVING &amp; POST-ACUTE CARE OF DAYTON</t>
  </si>
  <si>
    <t>PRISTINE SENIOR LIVING &amp; POST-ACUTE CARE OF ENGLEW</t>
  </si>
  <si>
    <t>PRISTINE SENIOR LIVING &amp; POST-ACUTE CARE OF FREMON</t>
  </si>
  <si>
    <t>PRISTINE SENIOR LIVING &amp;POST-ACUTE CARE OF HIGHLAN</t>
  </si>
  <si>
    <t>PRISTINE SENIOR LIVING &amp; POST-ACUTE CARE OF JAMEST</t>
  </si>
  <si>
    <t>PRISTINE SENIOR LIVING &amp; POST-ACUTE CARE OF MIDDLE</t>
  </si>
  <si>
    <t>PRISTINE SENIOR LIVING &amp; POST-ACUTE CARE OF NORWOO</t>
  </si>
  <si>
    <t>PRISTINE SENIOR LIVING &amp; POST-ACUTE CARE OF OXFORD</t>
  </si>
  <si>
    <t>PRISTINE SENIOR LIVING &amp; POST ACUTE CARE OF PORTSM</t>
  </si>
  <si>
    <t>PRISTINE SENIOR LIVING &amp; POST-ACUTE CARE OF TOLEDO</t>
  </si>
  <si>
    <t>PRISTINE SENIOR LIVING &amp; POST-ACUTE CARE OF WILLAR</t>
  </si>
  <si>
    <t>PRISTINE SENIOR LIVING &amp; POST-ACUTE CARE OF XENIA</t>
  </si>
  <si>
    <t>QUAKER HEIGHTS NURSING HOME</t>
  </si>
  <si>
    <t>RAE ANN GENEVA</t>
  </si>
  <si>
    <t>RAE ANN SUBURBAN</t>
  </si>
  <si>
    <t>RAE-ANN WESTLAKE</t>
  </si>
  <si>
    <t>RAE-ANN WEST PARK</t>
  </si>
  <si>
    <t>REGINA HEALTH CENTER</t>
  </si>
  <si>
    <t>REHAB PAVILION AT THE WEILS</t>
  </si>
  <si>
    <t>RESIDENCE AT HUNTINGTON COURT</t>
  </si>
  <si>
    <t>RESIDENCE AT KENSINGTON PLACE</t>
  </si>
  <si>
    <t>RESIDENCE AT SALEM WOODS, THE</t>
  </si>
  <si>
    <t>REST HAVEN NURSING HOME</t>
  </si>
  <si>
    <t>REST HAVEN NURSING HOME INC</t>
  </si>
  <si>
    <t>RICHLAND MANOR NURSING HOME</t>
  </si>
  <si>
    <t>RIDGEWOOD MANOR</t>
  </si>
  <si>
    <t>RIVERSIDE LANDING NURSING AND REHABILITATION</t>
  </si>
  <si>
    <t>RIVERSIDE MANOR NRSG &amp; REHAB CTR</t>
  </si>
  <si>
    <t>RIVERVIEW POINTE CARE CENTER</t>
  </si>
  <si>
    <t>ROBERT A  BARNES CENTER</t>
  </si>
  <si>
    <t>ROCKYNOL RETIREMENT COMMUNITY</t>
  </si>
  <si>
    <t>ROCKY RIVER GARDENS REHAB AND NURSING CTR</t>
  </si>
  <si>
    <t>ROLLING HILLS REHAB AND CARE CTR</t>
  </si>
  <si>
    <t>ROSARY CARE CENTER</t>
  </si>
  <si>
    <t>ROSE LANE NURSING AND REHABILITATION</t>
  </si>
  <si>
    <t>ROSELAWN GARDENS NURSING &amp; REHABILITATION</t>
  </si>
  <si>
    <t>ROSELAWN MANOR</t>
  </si>
  <si>
    <t>ROYAL OAK NURSING &amp; REHAB CTR</t>
  </si>
  <si>
    <t>SABER SKILLED NURSING UNIT AT BARBERTON</t>
  </si>
  <si>
    <t>SAINT JOSEPH CARE CENTER</t>
  </si>
  <si>
    <t>SAINT LUKE LUTHERAN HOME</t>
  </si>
  <si>
    <t>SALEM REGIONAL MEDICAL CENTER-SNF</t>
  </si>
  <si>
    <t>SANCTUARY AT  OHIO VALLEY</t>
  </si>
  <si>
    <t>SANCTUARY AT WILMINGTON PLACE</t>
  </si>
  <si>
    <t>SANCTUARY POINTE NURSING &amp; REHABILITATION CENTER</t>
  </si>
  <si>
    <t>SAPPHIRE HEALTH AND REHAB</t>
  </si>
  <si>
    <t>SARAH JANE LIVING CENTER</t>
  </si>
  <si>
    <t>SAYBROOK LANDING</t>
  </si>
  <si>
    <t>SCENIC POINTE NURSING AND REHAB CTR</t>
  </si>
  <si>
    <t>SCHOENBRUNN HEALTHCARE</t>
  </si>
  <si>
    <t>SCIOTO COMMUNITY</t>
  </si>
  <si>
    <t>SCIOTO POINTE</t>
  </si>
  <si>
    <t>SEASONS NURSING AND REHAB</t>
  </si>
  <si>
    <t>S.E.M. HAVEN HEALTH CARE CENTER</t>
  </si>
  <si>
    <t>SEVEN HILLS HEALTH &amp; REHAB CENTER</t>
  </si>
  <si>
    <t>SHADY LAWN NURSING HOME</t>
  </si>
  <si>
    <t>SHADYSIDE CARE CENTER</t>
  </si>
  <si>
    <t>SHAKER GARDENS NURSING &amp; REHAB CTR</t>
  </si>
  <si>
    <t>SHAWNEE MANOR</t>
  </si>
  <si>
    <t>SHAWNEESPRING HEALTH CARE CENTER</t>
  </si>
  <si>
    <t>SHELBY POINTE, INC</t>
  </si>
  <si>
    <t>SHEPHERD OF THE VALLEY-BOARDMAN</t>
  </si>
  <si>
    <t>SHEPHERD OF THE VALLEY HOWLAND</t>
  </si>
  <si>
    <t>SHEPHERD OF THE VALLEY - NILES</t>
  </si>
  <si>
    <t>SHILOH SPRINGS CARE CENTER INC</t>
  </si>
  <si>
    <t>SIDNEY CARE CENTER</t>
  </si>
  <si>
    <t>SIENNA HILLS NURSING &amp; REHABILITATION</t>
  </si>
  <si>
    <t>SIENNA SKILLED NURSING &amp; REHABILITATION</t>
  </si>
  <si>
    <t>SIGNATURE HEALTHCARE OF CHILLICOTHE</t>
  </si>
  <si>
    <t>SIGNATURE HEALTHCARE OF COSHOCTON</t>
  </si>
  <si>
    <t>SIGNATURE HEALTHCARE OF FAYETTE COUNTY</t>
  </si>
  <si>
    <t>SIGNATURE HEALTHCARE OF GALION</t>
  </si>
  <si>
    <t>SIGNATURE HEALTHCARE OF WARREN</t>
  </si>
  <si>
    <t>SILVERTON POINTE NURSING &amp; REHABILITATION</t>
  </si>
  <si>
    <t>SINGLETON HEALTH CARE CENTER</t>
  </si>
  <si>
    <t>SLOVENE HOME FOR THE AGED</t>
  </si>
  <si>
    <t>SMITHVILLE WESTERN CARE CENTER</t>
  </si>
  <si>
    <t>SOLON POINTE AT EMERALD RIDGE</t>
  </si>
  <si>
    <t>SOMERSET HEALTH AND REHABILITATION CTR</t>
  </si>
  <si>
    <t>SOUTHBROOK CARE CENTER</t>
  </si>
  <si>
    <t>SOUTHERN HILLS HEALTH AND REHA</t>
  </si>
  <si>
    <t>SPRINGFIELD NURSING &amp; INDEPENDENT LIVING</t>
  </si>
  <si>
    <t>SPRINGMEADE HEALTHCENTER</t>
  </si>
  <si>
    <t>SPRING MEADOWS CARE CENTER</t>
  </si>
  <si>
    <t>SPRING MEADOWS EXTENDED CARE F</t>
  </si>
  <si>
    <t>SPRINGVIEW MANOR</t>
  </si>
  <si>
    <t>ST CATHERINE'S C C OF FOSTORIA</t>
  </si>
  <si>
    <t>ST CATHERINE'S MANOR OF FINDLAY</t>
  </si>
  <si>
    <t>ST CATHERINES MANOR OF WASHINGTON COURT HOUSE</t>
  </si>
  <si>
    <t>ST CLARE COMMONS</t>
  </si>
  <si>
    <t>STERLING TRANSITIONAL SUITES</t>
  </si>
  <si>
    <t>STEUBENVILLE COUNTRY CLUB MANOR</t>
  </si>
  <si>
    <t>ST FRANCIS HOME INC</t>
  </si>
  <si>
    <t>ST LUKE LUTHERAN COMMUNITY-PORTAGE LAKES</t>
  </si>
  <si>
    <t>ST MARGARET HALL INC</t>
  </si>
  <si>
    <t>ST MARY OF THE WOODS</t>
  </si>
  <si>
    <t>ST MARY'S ALZHEIMER'S CENTER</t>
  </si>
  <si>
    <t>ST MARYS LIVING CENTER</t>
  </si>
  <si>
    <t>STONESPRING OF VANDALIA</t>
  </si>
  <si>
    <t>STOW GLEN HEALTH CARE CENTER</t>
  </si>
  <si>
    <t>ST RITA'S TRANSITIONAL CARE UN</t>
  </si>
  <si>
    <t>SUBURBAN PAVILION</t>
  </si>
  <si>
    <t>SUMMIT ACRES NURSING HOME</t>
  </si>
  <si>
    <t>SUMMIT'S TRACE HEALTHCARE CENTER</t>
  </si>
  <si>
    <t>SUMMIT VILLA CARE CENTER</t>
  </si>
  <si>
    <t>SUNNYSLOPE NURSING HOME</t>
  </si>
  <si>
    <t>SUNRISE POINTE CARE &amp; REHABILITATION CENTER</t>
  </si>
  <si>
    <t>SUNSET HOUSE</t>
  </si>
  <si>
    <t>SUNSET VILLAGE</t>
  </si>
  <si>
    <t>SWANTON HEALTH CARE RETIREMENT</t>
  </si>
  <si>
    <t>SWANTON VALLEY CENTER</t>
  </si>
  <si>
    <t>SYCAMORE RUN NURSING AND REHAB CTR</t>
  </si>
  <si>
    <t>SYLVANIA  CENTER</t>
  </si>
  <si>
    <t>TERRACE VIEW GARDENS</t>
  </si>
  <si>
    <t>THE CHATEAU AT MOUNTAIN CREST NURSING &amp; REHAB CTR</t>
  </si>
  <si>
    <t>THE SANCTUARY AT TUTTLE CROSSING</t>
  </si>
  <si>
    <t>TIFFIN REHABILITATION CENTER</t>
  </si>
  <si>
    <t>TOLEDO HOSPITAL TCU</t>
  </si>
  <si>
    <t>TRADITIONS AT STYGLER ROAD</t>
  </si>
  <si>
    <t>TRI COUNTY EXTENDED CARE CENTER</t>
  </si>
  <si>
    <t>TRINITY COMMUNITY</t>
  </si>
  <si>
    <t>TRINITY SKILLED CARE CENTER</t>
  </si>
  <si>
    <t>TRIPLE CREEK RETIREMENT COMMUNITY</t>
  </si>
  <si>
    <t>TROY CENTER</t>
  </si>
  <si>
    <t>TUSCANY GARDENS</t>
  </si>
  <si>
    <t>TWILIGHT GARDENS HOME</t>
  </si>
  <si>
    <t>TWIN LAKES</t>
  </si>
  <si>
    <t>TWIN RIVERS CENTER</t>
  </si>
  <si>
    <t>TWIN TOWERS</t>
  </si>
  <si>
    <t>UNION CITY CARE CENTER</t>
  </si>
  <si>
    <t>UNIVERSITY MANOR HEALTH &amp; REHA</t>
  </si>
  <si>
    <t>URSULINE CENTER</t>
  </si>
  <si>
    <t>VALLEY VIEW ALZHEIMER'S CARE CTR</t>
  </si>
  <si>
    <t>VALLEY VIEW HEALTH CAMPUS</t>
  </si>
  <si>
    <t>VANCREST HEALTH CARE CENTER</t>
  </si>
  <si>
    <t>VANCREST HEALTH CARE CENTER OF EATON</t>
  </si>
  <si>
    <t>VANCREST HEALTH CARE CTR OF HO</t>
  </si>
  <si>
    <t>VANCREST OF ADA</t>
  </si>
  <si>
    <t>VANCREST OF CONVOY</t>
  </si>
  <si>
    <t>VANCREST OF DELPHOS</t>
  </si>
  <si>
    <t>VANCREST OF ST MARY'S</t>
  </si>
  <si>
    <t>VAN WERT MANOR</t>
  </si>
  <si>
    <t>VENETIAN GARDENS</t>
  </si>
  <si>
    <t>VERANDA GARDENS &amp; ASSISTED LIVING</t>
  </si>
  <si>
    <t>VERSAILLES HEALTH CARE CENTER</t>
  </si>
  <si>
    <t>VILLA ANGELA CARE CENTER</t>
  </si>
  <si>
    <t>VILLA CAMILLUS  THE</t>
  </si>
  <si>
    <t>VILLAGE AT THE GREENE</t>
  </si>
  <si>
    <t>VILLAGE GREEN HEALTH CAMPUS</t>
  </si>
  <si>
    <t>VILLA GEORGETOWN SKILLED NURSING &amp; REHAB CENTER</t>
  </si>
  <si>
    <t>VILLA SPRINGFIELD</t>
  </si>
  <si>
    <t>VILLA VISTA ROYALE LLC</t>
  </si>
  <si>
    <t>VINEYARDS AT CONCORD, THE</t>
  </si>
  <si>
    <t>VISTA CARE CENTER OF MILAN</t>
  </si>
  <si>
    <t>VISTA CENTER AT THE RIDGE</t>
  </si>
  <si>
    <t>VISTA CENTER OF BOARDMAN</t>
  </si>
  <si>
    <t>VISTA CENTER, THE</t>
  </si>
  <si>
    <t>WADSWORTH POINTE</t>
  </si>
  <si>
    <t>WALNUT CREEK NURSING CENTER</t>
  </si>
  <si>
    <t>WALNUT HILLS NURSING HOME</t>
  </si>
  <si>
    <t>WALTON MANOR HEALTH CARE CENTER</t>
  </si>
  <si>
    <t>WAPAKONETA MANOR</t>
  </si>
  <si>
    <t>WASHINGTON SQUARE HEALTHCARE CENTER</t>
  </si>
  <si>
    <t>WAYNE COUNTY CARE CENTER</t>
  </si>
  <si>
    <t>WELCOME NURSING HOME</t>
  </si>
  <si>
    <t>WELLINGTON MANOR</t>
  </si>
  <si>
    <t>WELLSPRING HEALTH CENTER</t>
  </si>
  <si>
    <t>WESLEY GLEN HEALTH SERVICES CORP</t>
  </si>
  <si>
    <t>WEST BAY CARE AND REHAB CENTER</t>
  </si>
  <si>
    <t>WESTERN HILLS RETIREMENT VILLAGE</t>
  </si>
  <si>
    <t>WESTERN RESERVE MASONIC COMM</t>
  </si>
  <si>
    <t>WESTLAKE REHAB AND NURSING CENTER</t>
  </si>
  <si>
    <t>WESTLAKE VILLAGE CARE CENTER</t>
  </si>
  <si>
    <t>WESTMORELAND PLACE</t>
  </si>
  <si>
    <t>WESTOVER RETIREMENT COMMUNITY</t>
  </si>
  <si>
    <t>WEST PARK CARE CENTER LLC</t>
  </si>
  <si>
    <t>WESTPARK NEUROLOGY AND REHABILITATION CENTER</t>
  </si>
  <si>
    <t>WHETSTONE GARDENS AND CARE CENTER</t>
  </si>
  <si>
    <t>WHISPERING HILLS CARE CENTER</t>
  </si>
  <si>
    <t>WHITEHOUSE COUNTRY MANOR</t>
  </si>
  <si>
    <t>WHITE OAK MANOR</t>
  </si>
  <si>
    <t>WICKLIFFE COUNTRY PLACE</t>
  </si>
  <si>
    <t>WIDOWS HOME OF DAYTON</t>
  </si>
  <si>
    <t>WILLIAMS CO HILLSIDE COUNTRY L</t>
  </si>
  <si>
    <t>WILLOW BROOK CHRISTIAN HOME</t>
  </si>
  <si>
    <t>WILLOW HAVEN CARE CENTER</t>
  </si>
  <si>
    <t>WILLOWOOD CARE CENTER OF BRUNSWICK</t>
  </si>
  <si>
    <t>WILLOW PARK CONVALESCENT HOME</t>
  </si>
  <si>
    <t>WILLOW RIDGE OF MENNONITE HOME COMMUNITIES OF OHIO</t>
  </si>
  <si>
    <t>WILLOWS AT BELLEVUE</t>
  </si>
  <si>
    <t>WILLOWS AT WILLARD THE</t>
  </si>
  <si>
    <t>WILLOWS HEALTH AND REHAB CTR</t>
  </si>
  <si>
    <t>WILMINGTON NURSING &amp; REHAB</t>
  </si>
  <si>
    <t>WINCHESTER TERRACE</t>
  </si>
  <si>
    <t>WINDSONG CARE CENTER</t>
  </si>
  <si>
    <t>WINDSOR HOUSE AT CHAMPION</t>
  </si>
  <si>
    <t>WINDSOR LANE HEALTHCARE CENTER</t>
  </si>
  <si>
    <t>WOOD GLEN ALZHEIMER'S COMMUNITY</t>
  </si>
  <si>
    <t>WOOD HAVEN HEALTH CARE SENIOR LIVING &amp; REHAB</t>
  </si>
  <si>
    <t>WOODLANDS HEALTH AND REHAB CENTER</t>
  </si>
  <si>
    <t>WOODS EDGE POINTE</t>
  </si>
  <si>
    <t>WOODSIDE VILLAGE CARE CENTER</t>
  </si>
  <si>
    <t>WOODS ON FRENCH CREEK NURSING &amp; REHAB CENTER THE</t>
  </si>
  <si>
    <t>WOOSTER COMMUNITY HOSPITAL SNF</t>
  </si>
  <si>
    <t>WORTHINGTON CHRISTIAN VILLAGE</t>
  </si>
  <si>
    <t>WRIGHT NURSING AND REHAB CTR</t>
  </si>
  <si>
    <t>WYANT WOODS CARE CENTER</t>
  </si>
  <si>
    <t>OK</t>
  </si>
  <si>
    <t>ADA CARE CENTER</t>
  </si>
  <si>
    <t>ADAMS PARC</t>
  </si>
  <si>
    <t>AMBASSADOR MANOR NURSING CENTER</t>
  </si>
  <si>
    <t>ANTLERS MANOR, LLC</t>
  </si>
  <si>
    <t>ARBOR VILLAGE</t>
  </si>
  <si>
    <t>ARTESIAN HOME</t>
  </si>
  <si>
    <t>AUTUMN WOOD MEMORY CARE</t>
  </si>
  <si>
    <t>BALLARD NURSING CENTER</t>
  </si>
  <si>
    <t>BAPTIST VILLAGE OF HUGO</t>
  </si>
  <si>
    <t>BAPTIST VILLAGE OF OKLAHOMA CITY</t>
  </si>
  <si>
    <t>BAPTIST VILLAGE OF OWASSO</t>
  </si>
  <si>
    <t>BARNSDALL NURSING HOME</t>
  </si>
  <si>
    <t>BARTLESVILLE HEALTH AND REHABILITATION COMMUNITY</t>
  </si>
  <si>
    <t>BEADLES NURSING HOME</t>
  </si>
  <si>
    <t>BEAVER COUNTY NURSING HOME</t>
  </si>
  <si>
    <t>BELL AVENUE NURSING CENTER</t>
  </si>
  <si>
    <t>BELLEVUE HEALTH &amp; REHABILITATION CENTER</t>
  </si>
  <si>
    <t>BETTY ANN NURSING CENTER</t>
  </si>
  <si>
    <t>BLUE RIVER HEALTHCARE, INC</t>
  </si>
  <si>
    <t>BOYCE MANOR NURSING HOME</t>
  </si>
  <si>
    <t>BRADFORD VILLAGE</t>
  </si>
  <si>
    <t>BROADWAY LIVING CENTER</t>
  </si>
  <si>
    <t>BROADWAY MANOR NURSING HOME</t>
  </si>
  <si>
    <t>BROOKHAVEN EXTENSIVE CARE</t>
  </si>
  <si>
    <t>BROOKSIDE NURSING CENTER</t>
  </si>
  <si>
    <t>BURFORD MANOR</t>
  </si>
  <si>
    <t>CALERA MANOR, LLC</t>
  </si>
  <si>
    <t>CALLAWAY NURSING HOME</t>
  </si>
  <si>
    <t>CEDAR CREEK NURSING CENTER</t>
  </si>
  <si>
    <t>CEDARCREST CARE CENTER</t>
  </si>
  <si>
    <t>CHANDLER THERAPY &amp; LIVING CENTER LLC</t>
  </si>
  <si>
    <t>CHECOTAH NURSING CENTER</t>
  </si>
  <si>
    <t>CHEROKEE COUNTY NURSING CENTER</t>
  </si>
  <si>
    <t>CHEROKEE MANOR</t>
  </si>
  <si>
    <t>CHICKASHA NURSING CENTER, INC</t>
  </si>
  <si>
    <t>CHOCTAW NATION NURSING HOME</t>
  </si>
  <si>
    <t>CIMARRON NURSING CENTER</t>
  </si>
  <si>
    <t>CIMARRON POINTE CARE CENTER</t>
  </si>
  <si>
    <t>CLAREMORE NURSING HOME</t>
  </si>
  <si>
    <t>CLEVELAND MANOR NURSING &amp; REHAB</t>
  </si>
  <si>
    <t>COLONIAL MANOR II</t>
  </si>
  <si>
    <t>COLONIAL MANOR NURSING HOME, INC</t>
  </si>
  <si>
    <t>COLONIAL PARK MANOR, LLC</t>
  </si>
  <si>
    <t>COLONIAL TERRACE CARE CENTER</t>
  </si>
  <si>
    <t>COMANCHE COUNTY MEMORIAL HOSPITAL SKILLED NURSING</t>
  </si>
  <si>
    <t>COMMUNITY HEALTH CARE OF GORE</t>
  </si>
  <si>
    <t>COMMUNITY HEALTH CENTER</t>
  </si>
  <si>
    <t>CORDELL CHRISTIAN HOME</t>
  </si>
  <si>
    <t>CORN HERITAGE VILLAGE AND REHAB</t>
  </si>
  <si>
    <t>CORN HERITAGE VILLAGE OF WEATHERFORD AND REHAB</t>
  </si>
  <si>
    <t>COUNTRY CLUB CARE</t>
  </si>
  <si>
    <t>COUNTRYSIDE ESTATES</t>
  </si>
  <si>
    <t>COWETA MANOR NURSING HOME</t>
  </si>
  <si>
    <t>CRESCENT CARE CENTER</t>
  </si>
  <si>
    <t>DRUMRIGHT NURSING HOME</t>
  </si>
  <si>
    <t>DR W F &amp; MADA DUNAWAY MANOR</t>
  </si>
  <si>
    <t>EASTGATE VILLAGE RETIREMENT CENTER</t>
  </si>
  <si>
    <t>EASTWOOD MANOR</t>
  </si>
  <si>
    <t>EDMOND HEALTH AND REHABILITATION</t>
  </si>
  <si>
    <t>EDMOND HEALTH CARE CENTER</t>
  </si>
  <si>
    <t>EDWARDS REDEEMER HEALTH &amp; REHAB</t>
  </si>
  <si>
    <t>ELK CITY NURSING CENTER</t>
  </si>
  <si>
    <t>ELK CROSSING</t>
  </si>
  <si>
    <t>ELMBROOK HOME</t>
  </si>
  <si>
    <t>ELMWOOD MANOR NURSING HOME</t>
  </si>
  <si>
    <t>EMERALD CARE CENTER MIDWEST</t>
  </si>
  <si>
    <t>EMERALD CARE CENTER SOUTHWEST LLC</t>
  </si>
  <si>
    <t>EMERALD CARE CENTER TULSA</t>
  </si>
  <si>
    <t>ENGLISH VILLAGE MANOR</t>
  </si>
  <si>
    <t>ENID SENIOR CARE</t>
  </si>
  <si>
    <t>EPWORTH VILLA HEALTH SERVICES</t>
  </si>
  <si>
    <t>EUFAULA MANOR NURSING AND REHABILITATION CENTER</t>
  </si>
  <si>
    <t>FAIRFAX MANOR</t>
  </si>
  <si>
    <t>FAIRVIEW FELLOWSHIP HOME FOR SENIOR CITIZENS, INC</t>
  </si>
  <si>
    <t>FAMILY CARE CENTER OF FAIRLAND</t>
  </si>
  <si>
    <t>FAMILY CARE CENTER OF KINGSTON</t>
  </si>
  <si>
    <t>FIRST SHAMROCK CARE CENTER</t>
  </si>
  <si>
    <t>FOREST HILLS  CARE AND REHABILITATION CENTER</t>
  </si>
  <si>
    <t>FORREST MANOR NURSING CENTER</t>
  </si>
  <si>
    <t>FORT GIBSON NURSING HOME</t>
  </si>
  <si>
    <t>FOUR SEASONS REHABILITATION &amp; CARE</t>
  </si>
  <si>
    <t>FRANCISCAN VILLA</t>
  </si>
  <si>
    <t>GLENNWOOD HEALTHCARE</t>
  </si>
  <si>
    <t>GOLDEN AGE NURSING HOME OF GUTHRIE, LLC</t>
  </si>
  <si>
    <t>GOLDEN OAKS SENIOR LIVING</t>
  </si>
  <si>
    <t>GRACE LIVING CENTER-BETHANY</t>
  </si>
  <si>
    <t>GRACE LIVING CENTER-BROOKWOOD</t>
  </si>
  <si>
    <t>GRACE LIVING CENTER-BUFFALO</t>
  </si>
  <si>
    <t>GRACE LIVING CENTER-CHICKASHA</t>
  </si>
  <si>
    <t>GRACE LIVING CENTER-CLINTON</t>
  </si>
  <si>
    <t>GRACE LIVING CENTER-DEL CITY</t>
  </si>
  <si>
    <t>GRACE LIVING CENTER-EDMOND</t>
  </si>
  <si>
    <t>GRACE LIVING CENTER-EL RENO</t>
  </si>
  <si>
    <t>GRACE LIVING CENTER-JENKS</t>
  </si>
  <si>
    <t>GRACE LIVING CENTER-MANGUM</t>
  </si>
  <si>
    <t>GRACE LIVING CENTER-NORMAN</t>
  </si>
  <si>
    <t>GRACE LIVING CENTER-NORTHEAST O K C</t>
  </si>
  <si>
    <t>GRACE LIVING CENTER-NORTHWEST O K C</t>
  </si>
  <si>
    <t>GRACE LIVING CENTER-SOUTHWEST O K C</t>
  </si>
  <si>
    <t>GRACE LIVING CENTER-STILLWATER</t>
  </si>
  <si>
    <t>GRACE LIVING CENTER-TAHLEQUAH EAST SHAWNEE</t>
  </si>
  <si>
    <t>GRACE LIVING CENTER-TAHLEQUAH UNIVERSITY NORTHWEST</t>
  </si>
  <si>
    <t>GRACE LIVING CENTER-WILDEWOOD</t>
  </si>
  <si>
    <t>GRACE LIVING CENTER-WILSHIRE &amp; BROADWAY</t>
  </si>
  <si>
    <t>GRACE LIVING CENTER-WOODWARD</t>
  </si>
  <si>
    <t>GRAND LAKE VILLA</t>
  </si>
  <si>
    <t>GREEN COUNTRY CARE CENTER</t>
  </si>
  <si>
    <t>GREGSTON NURSING HOME, INC.</t>
  </si>
  <si>
    <t>GROVE NURSING CENTER</t>
  </si>
  <si>
    <t>HARRAH NURSING CENTER</t>
  </si>
  <si>
    <t>HASKELL CARE CENTER</t>
  </si>
  <si>
    <t>HASKELL COUNTY NURSING CENTER, INC</t>
  </si>
  <si>
    <t>HEARTSWORTH CENTER FOR NURSING &amp; REHABILITATION</t>
  </si>
  <si>
    <t>HEAVENER NURSING &amp; REHAB</t>
  </si>
  <si>
    <t>HENNESSEY MANOR NURSING HOME</t>
  </si>
  <si>
    <t>HENSLEY NURSING HOME</t>
  </si>
  <si>
    <t>HERITAGE HILLS LIVING &amp; REHABILITATION CENTER</t>
  </si>
  <si>
    <t>HERITAGE VILLAGE NURSING HOME</t>
  </si>
  <si>
    <t>HERITAGE VILLA NURSING CENTER</t>
  </si>
  <si>
    <t>HIGHER CALL NURSING CENTER</t>
  </si>
  <si>
    <t>HIGHLAND PARK MANOR</t>
  </si>
  <si>
    <t>HILLCREST MANOR</t>
  </si>
  <si>
    <t>HILLCREST NURSING CENTER</t>
  </si>
  <si>
    <t>HILL NURSING HOME, INC.</t>
  </si>
  <si>
    <t>HOBART NURSING &amp; REHAB</t>
  </si>
  <si>
    <t>HOLIDAY HEIGHTS NURSING HOME</t>
  </si>
  <si>
    <t>HOMESTEAD OF HUGO</t>
  </si>
  <si>
    <t>INTEGRIS BASS BAPTIST HEALTH CENTER</t>
  </si>
  <si>
    <t>INVERNESS VILLAGE</t>
  </si>
  <si>
    <t>JAN FRANCES CARE CENTER</t>
  </si>
  <si>
    <t>KENWOOD MANOR</t>
  </si>
  <si>
    <t>LAKE COUNTRY NURSING CENTER</t>
  </si>
  <si>
    <t>LAKELAND MANOR, INC</t>
  </si>
  <si>
    <t>LATIMER NURSING HOME</t>
  </si>
  <si>
    <t>LEISURE VILLAGE HEALTH CARE CENTER</t>
  </si>
  <si>
    <t>LEXINGTON NURSING HOME, INC.</t>
  </si>
  <si>
    <t>LINDSAY MANOR NURSING HOME</t>
  </si>
  <si>
    <t>LINWOOD VILLAGE NURSING &amp; RETIREMENT APTS</t>
  </si>
  <si>
    <t>MAPLE LAWN NURSING AND REHABILITATION</t>
  </si>
  <si>
    <t>MARLOW MANOR</t>
  </si>
  <si>
    <t>MCLOUD NURSING CENTER</t>
  </si>
  <si>
    <t>MCMAHON-TOMLINSON NURSING CENTER</t>
  </si>
  <si>
    <t>MEDICALODGES DEWEY</t>
  </si>
  <si>
    <t>MEDICAL PARK WEST REHABILITATION &amp; SKILLED CARE</t>
  </si>
  <si>
    <t>MEEKER NURSING CENTER</t>
  </si>
  <si>
    <t>MEMORIAL HEIGHTS NURSING CENTER</t>
  </si>
  <si>
    <t>MERIDIAN NURSING HOME</t>
  </si>
  <si>
    <t>MIAMI NURSING CENTER, LLC</t>
  </si>
  <si>
    <t>MIDWEST CITY HEALTHCARE RESIDENCE</t>
  </si>
  <si>
    <t>MITCHELL MANOR CONVALESCENT HOME LLC</t>
  </si>
  <si>
    <t>MONTEREAU, INC</t>
  </si>
  <si>
    <t>MONTEVISTA REHABILITATION AND SKILLED CARE</t>
  </si>
  <si>
    <t>NOBLE HEALTH CARE CENTER</t>
  </si>
  <si>
    <t>NORTH COUNTY CENTER FOR NURSING AND REHABILITATION</t>
  </si>
  <si>
    <t>NORTHWEST NURSING CENTER</t>
  </si>
  <si>
    <t>NORTH WINDS LIVING CENTER</t>
  </si>
  <si>
    <t>OAK HILL CARE CENTER</t>
  </si>
  <si>
    <t>OAKRIDGE NURSING CENTER</t>
  </si>
  <si>
    <t>OKEMAH CARE CENTER</t>
  </si>
  <si>
    <t>OKLAHOMA METHODIST MANOR, INC.</t>
  </si>
  <si>
    <t>OSAGE NURSING HOME, LLC</t>
  </si>
  <si>
    <t>PARCWAY</t>
  </si>
  <si>
    <t>PARKHILL NORTH NURSING HOME</t>
  </si>
  <si>
    <t>PARKLAND MANOR LIVING CENTER</t>
  </si>
  <si>
    <t>PARKS EDGE NURSING AND REHABILITATION CENTER</t>
  </si>
  <si>
    <t>PAULS VALLEY CARE CENTER</t>
  </si>
  <si>
    <t>PAWHUSKA NURSING HOME, LLC</t>
  </si>
  <si>
    <t>PERRY GREEN VALLEY NURSING CENTER, LLC</t>
  </si>
  <si>
    <t>PLANTATION VILLAGE NURSING CENTER</t>
  </si>
  <si>
    <t>PLEASANT VALLEY HEALTH CARE CENTER</t>
  </si>
  <si>
    <t>POCOLA HEALTH AND REHAB</t>
  </si>
  <si>
    <t>PONCA CITY NURSING &amp; REHABILITATION CENTER</t>
  </si>
  <si>
    <t>PURCELL CARE CENTER, LLC</t>
  </si>
  <si>
    <t>QUAIL CREEK NURSING AND REHABILITATION CENTER</t>
  </si>
  <si>
    <t>QUAIL RIDGE LIVING CENTER, INC</t>
  </si>
  <si>
    <t>QUINTON MANOR</t>
  </si>
  <si>
    <t>RAINBOW HEALTH CARE COMMUNITY</t>
  </si>
  <si>
    <t>RANCH TERRACE NURSING HOME</t>
  </si>
  <si>
    <t>RANCHWOOD NURSING CENTER</t>
  </si>
  <si>
    <t>REBOLD MANOR</t>
  </si>
  <si>
    <t>ROSE MANOR NURSING CENTER</t>
  </si>
  <si>
    <t>RUTH WILSON HURLEY MANOR</t>
  </si>
  <si>
    <t>SAINT SIMEONS EPISCOPAL HOME</t>
  </si>
  <si>
    <t>SAND SPRINGS NURSING AND REHABILITATION</t>
  </si>
  <si>
    <t>SEILING NURSING CENTER</t>
  </si>
  <si>
    <t>SEMINOLE CARE AND REHABILITATION CENTER</t>
  </si>
  <si>
    <t>SEMINOLE PIONEER NURSING HOME</t>
  </si>
  <si>
    <t>SENIOR SUITES HEALTHCARE</t>
  </si>
  <si>
    <t>SENIOR VILLAGE NURSING HOME</t>
  </si>
  <si>
    <t>SEQUOYAH EAST NURSING CENTER,  LLC</t>
  </si>
  <si>
    <t>SEQUOYAH MANOR, LLC</t>
  </si>
  <si>
    <t>SEQUOYAH POINTE LIVING CENTER</t>
  </si>
  <si>
    <t>SERVANT LIVING CENTER</t>
  </si>
  <si>
    <t>SHANOAN SPRINGS NURSING AND REHABILITATION</t>
  </si>
  <si>
    <t>SHATTUCK NURSING CENTER</t>
  </si>
  <si>
    <t>SHAWNEE CARE CENTER</t>
  </si>
  <si>
    <t>SHAWNEE COLONIAL ESTATES NURSING HOME</t>
  </si>
  <si>
    <t>SHAWN MANOR NURSING HOME</t>
  </si>
  <si>
    <t>SHERWOOD MANOR NURSING HOME</t>
  </si>
  <si>
    <t>SILVERCREST MANOR NURSING HOME</t>
  </si>
  <si>
    <t>SKIATOOK NURSING HOME,LLC</t>
  </si>
  <si>
    <t>SKYVIEW NURSING CENTER</t>
  </si>
  <si>
    <t>SOUTHBROOK HEALTHCARE, INC</t>
  </si>
  <si>
    <t>SOUTHERN HILLS REHABILITATION CENTER</t>
  </si>
  <si>
    <t>SOUTHERN POINTE LIVING CENTER</t>
  </si>
  <si>
    <t>SOUTH PARK EAST</t>
  </si>
  <si>
    <t>SOUTH POINTE REHABILITATION AND CARE CENTER</t>
  </si>
  <si>
    <t>SPANISH COVE HOUSING AUTHORITY</t>
  </si>
  <si>
    <t>SPIRO NURSING HOME, INC.</t>
  </si>
  <si>
    <t>STILWELL NURSING HOME, LLC</t>
  </si>
  <si>
    <t>STROUD HEALTH CARE CENTER SOUTH</t>
  </si>
  <si>
    <t>SUMMERS HEALTHCARE, LLC</t>
  </si>
  <si>
    <t>SUNSET ESTATES</t>
  </si>
  <si>
    <t>SUNSET ESTATES OF PURCELL</t>
  </si>
  <si>
    <t>TALIHINA MANOR, LLC</t>
  </si>
  <si>
    <t>TEMPLE MANOR NURSING HOME</t>
  </si>
  <si>
    <t>THE COMMONS</t>
  </si>
  <si>
    <t>THE FOUNTAINS AT CANTERBURY HEALTH CENTER</t>
  </si>
  <si>
    <t>THE GOLDEN RULE HOME</t>
  </si>
  <si>
    <t>THE HEALTH CENTER AT CONCORDIA</t>
  </si>
  <si>
    <t>THE LAKES</t>
  </si>
  <si>
    <t>THE LIVING CENTER</t>
  </si>
  <si>
    <t>THE OAKS HEALTHCARE CENTER</t>
  </si>
  <si>
    <t>THE SPRINGS, A GRACE LIVING CENTER COMMUNITY</t>
  </si>
  <si>
    <t>THE VILLAGES AT SOUTHERN HILLS</t>
  </si>
  <si>
    <t>THE WOLFE LIVING CENTER AT SUMMIT RIDGE</t>
  </si>
  <si>
    <t>TIDWELL LIVING CENTER</t>
  </si>
  <si>
    <t>TULSA NURSING CENTER</t>
  </si>
  <si>
    <t>TUSCANY VILLAGE NURSING CENTER</t>
  </si>
  <si>
    <t>TUTTLE CARE CENTER</t>
  </si>
  <si>
    <t>UNITED METHODIST HEALTH CARE CENTER, INC</t>
  </si>
  <si>
    <t>UNIVERSITY VILLAGE RETIREMENT COMMUNITY</t>
  </si>
  <si>
    <t>VIA CHRISTI VILLAGE PONCA CITY, INC.</t>
  </si>
  <si>
    <t>WALNUT GROVE LIVING CENTER</t>
  </si>
  <si>
    <t>WARR ACRES NURSING CENTER</t>
  </si>
  <si>
    <t>WASHITA VALLEY LIVING CENTER</t>
  </si>
  <si>
    <t>WEATHERFORD LIVING CENTER</t>
  </si>
  <si>
    <t>WESTBROOK HEALTHCARE, INC</t>
  </si>
  <si>
    <t>WESTHAVEN NURSING HOME</t>
  </si>
  <si>
    <t>WEWOKA HEALTHCARE CENTER</t>
  </si>
  <si>
    <t>WILDWOOD CARE CENTER, INC</t>
  </si>
  <si>
    <t>WILKINS HEALTH &amp; REHABILITATION COMMUNITY</t>
  </si>
  <si>
    <t>WILLOW CREEK HEALTH CARE</t>
  </si>
  <si>
    <t>WILLOW HAVEN NURSING HOME</t>
  </si>
  <si>
    <t>WILLOW PARK HEALTH CARE CENTER</t>
  </si>
  <si>
    <t>WILSON NURSING CENTER</t>
  </si>
  <si>
    <t>WINDRIDGE NURSING AND REHABILITATION CENTER</t>
  </si>
  <si>
    <t>WINDSOR HILLS NURSING CENTER</t>
  </si>
  <si>
    <t>WOOD MANOR NURSING CENTER</t>
  </si>
  <si>
    <t>WOODVIEW HOME, INC.</t>
  </si>
  <si>
    <t>WYNNEWOOD CARE CENTER</t>
  </si>
  <si>
    <t>YORK MANOR NURSING HOME</t>
  </si>
  <si>
    <t>ZARROW POINTE</t>
  </si>
  <si>
    <t>OR</t>
  </si>
  <si>
    <t>AVAMERE AT THREE FOUNTAINS</t>
  </si>
  <si>
    <t>AVAMERE COURT AT KEIZER</t>
  </si>
  <si>
    <t>AVAMERE CRESTVIEW OF PORTLAND</t>
  </si>
  <si>
    <t>AVAMERE HEALTH SERVICES OF ROGUE VALLEY</t>
  </si>
  <si>
    <t>AVAMERE REHABILITATION OF BEAVERTON</t>
  </si>
  <si>
    <t>AVAMERE REHABILITATION OF CLACKAMAS</t>
  </si>
  <si>
    <t>AVAMERE REHABILITATION OF COOS BAY</t>
  </si>
  <si>
    <t>AVAMERE REHABILITATION OF EUGENE</t>
  </si>
  <si>
    <t>AVAMERE REHABILITATION OF HILLSBORO</t>
  </si>
  <si>
    <t>AVAMERE REHABILITATION OF JUNCTION CITY</t>
  </si>
  <si>
    <t>AVAMERE REHABILITATION OF KING CITY</t>
  </si>
  <si>
    <t>AVAMERE REHABILITATION OF LEBANON</t>
  </si>
  <si>
    <t>AVAMERE REHABILITATION OF NEWPORT</t>
  </si>
  <si>
    <t>AVAMERE REHABILITATION OF OREGON CITY</t>
  </si>
  <si>
    <t>AVAMERE RIVERPARK OF EUGENE</t>
  </si>
  <si>
    <t>AVAMERE TRANSITIONAL CARE AT SUNNYSIDE</t>
  </si>
  <si>
    <t>AVAMERE TWIN OAKS OF SWEET HOME</t>
  </si>
  <si>
    <t>BEND TRANSITIONAL CARE</t>
  </si>
  <si>
    <t>BLUE MOUNTAIN CARE CENTER</t>
  </si>
  <si>
    <t>CARE CENTER EAST HLTH</t>
  </si>
  <si>
    <t>CASCADE MANOR</t>
  </si>
  <si>
    <t>CASCADE TERRACE</t>
  </si>
  <si>
    <t>CHEHALEM HEALTH &amp; REHAB</t>
  </si>
  <si>
    <t>COAST FORK NURSING CENTER</t>
  </si>
  <si>
    <t>COLUMBIA BASIN CARE FACILITY</t>
  </si>
  <si>
    <t>CORNERSTONE CARE OPTION</t>
  </si>
  <si>
    <t>CORVALLIS MANOR</t>
  </si>
  <si>
    <t>CREEKSIDE REHABILITATION AND NURSING</t>
  </si>
  <si>
    <t>CRESWELL HEALTH AND REHABILITATION CENTER</t>
  </si>
  <si>
    <t>EAST CASCADE RETIREMENT COMMUNITY, LLC</t>
  </si>
  <si>
    <t>FOREST GROVE REHABILITATION AND CARE CENTER</t>
  </si>
  <si>
    <t>FRENCH PRAIRIE NURSING AND REHABILITATION CENTER</t>
  </si>
  <si>
    <t>GATEWAY CARE AND RETIREMENT</t>
  </si>
  <si>
    <t>GLISAN CARE CENTER</t>
  </si>
  <si>
    <t>GOOD SAMARITAN SOCIETY - CURRY VILLAGE</t>
  </si>
  <si>
    <t>GOOD SAMARITAN SOCIETY - EUGENE VILLAGE</t>
  </si>
  <si>
    <t>GOOD SAMARITAN SOCIETY - FAIRLAWN VILLAGE</t>
  </si>
  <si>
    <t>GRACELEN TERRACE NF</t>
  </si>
  <si>
    <t>GREEN VALLEY REHABILITATION HEALTH CENTER</t>
  </si>
  <si>
    <t>HEALTHCARE AT FOSTER CREEK</t>
  </si>
  <si>
    <t>HEARTHSTONE NURSING AND REHABILITATION CENTER</t>
  </si>
  <si>
    <t>HIGHLAND HOUSE</t>
  </si>
  <si>
    <t>HILLSIDE HEIGHTS REHAB CT</t>
  </si>
  <si>
    <t>HOLLADAY PARK PLAZA</t>
  </si>
  <si>
    <t>HOOD RIVER CARE CENTER</t>
  </si>
  <si>
    <t>LAKEVIEW GARDENS</t>
  </si>
  <si>
    <t>LAUREL HILL NURSING CENTER</t>
  </si>
  <si>
    <t>LAURELHURST VILLAGE REHABILITATION CENTER</t>
  </si>
  <si>
    <t>LEBANON VETERANS HOME</t>
  </si>
  <si>
    <t>LIFE CARE CENTER OF MCMINNVILLE</t>
  </si>
  <si>
    <t>LIFE CARE CTR OF COOS BAY</t>
  </si>
  <si>
    <t>LINDA VISTA NURSING &amp; REHAB CENTER</t>
  </si>
  <si>
    <t>MARIAN ESTATES</t>
  </si>
  <si>
    <t>MARQUIS AUTUMN HILLS MEMORY CARE</t>
  </si>
  <si>
    <t>MARQUIS CENTENNIAL POST ACUTE REHAB</t>
  </si>
  <si>
    <t>MARQUIS FOREST GROVE POST ACUTE REHAB</t>
  </si>
  <si>
    <t>MARQUIS HOPE VILLAGE</t>
  </si>
  <si>
    <t>MARQUIS MILL PARK</t>
  </si>
  <si>
    <t>MARQUIS MT TABOR</t>
  </si>
  <si>
    <t>MARQUIS NEWBERG</t>
  </si>
  <si>
    <t>MARQUIS OREGON CITY POST ACUTE REHAB</t>
  </si>
  <si>
    <t>MARQUIS PIEDMONT POST ACUTE REHAB</t>
  </si>
  <si>
    <t>MARQUIS PLUM RIDGE</t>
  </si>
  <si>
    <t>MARQUIS SILVER GARDENS</t>
  </si>
  <si>
    <t>MARQUIS SPRINGFIELD</t>
  </si>
  <si>
    <t>MARQUIS TUALATIN POST ACUTE REHAB</t>
  </si>
  <si>
    <t>MARQUIS VERMONT HILLS</t>
  </si>
  <si>
    <t>MARQUIS WILSONVILLE POST ACUTE REHAB</t>
  </si>
  <si>
    <t>MARYVILLE NURSING HOME</t>
  </si>
  <si>
    <t>MEADOW PARK HEALTH AND SPECIALTY</t>
  </si>
  <si>
    <t>MENNONITE HOME</t>
  </si>
  <si>
    <t>MIRABELLA PORTLAND</t>
  </si>
  <si>
    <t>MOLALLA MANOR CARE CENTER</t>
  </si>
  <si>
    <t>MYRTLE POINT CARE CENTER</t>
  </si>
  <si>
    <t>NEHALEM VALLEY CARE CENTER</t>
  </si>
  <si>
    <t>OREGON CITY HEALTH CARE CENTER</t>
  </si>
  <si>
    <t>OREGON VETERANS HOME</t>
  </si>
  <si>
    <t>PACIFIC HEALTH AND REHABILITATION</t>
  </si>
  <si>
    <t>PARK FOREST CARE CENTER</t>
  </si>
  <si>
    <t>PEARL AT KRUSE WAY, THE</t>
  </si>
  <si>
    <t>PILOT BUTTE REHABILITATION CENTER</t>
  </si>
  <si>
    <t>PIONEER NURSING HOME</t>
  </si>
  <si>
    <t>PORTHAVEN HEALTHCARE CENTER</t>
  </si>
  <si>
    <t>PRESTIGE CARE AND REHABILITATION - MENLO PARK</t>
  </si>
  <si>
    <t>PRESTIGE CARE AND REHABILITATION OF REEDWOOD</t>
  </si>
  <si>
    <t>PRESTIGE POST-ACUTE &amp; REHAB CENTER - MCMINNVILLE</t>
  </si>
  <si>
    <t>PRESTIGE POST-ACUTE &amp; REHAB CENTER - MILWAUKIE</t>
  </si>
  <si>
    <t>PRESTIGE POST-ACUTE &amp; REHABILITATION CTR-GRESHAM</t>
  </si>
  <si>
    <t>PROVIDENCE BENEDICTINE NURSING CENTER</t>
  </si>
  <si>
    <t>REGENCY ALBANY</t>
  </si>
  <si>
    <t>REGENCY CARE OF CENTRAL OREGON</t>
  </si>
  <si>
    <t>REGENCY CARE OF ROGUE VALLEY</t>
  </si>
  <si>
    <t>REGENCY FLORENCE</t>
  </si>
  <si>
    <t>REGENCY GRESHAM NURSING &amp; REHAB CENTER</t>
  </si>
  <si>
    <t>REGENCY HERMISTON NURSING &amp; REHAB CENTER</t>
  </si>
  <si>
    <t>REGENCY PRINEVILLE REHABILITATION &amp; NURSING CENTER</t>
  </si>
  <si>
    <t>REGENCY REDMOND REHABILITATION AND NURSING CENTER</t>
  </si>
  <si>
    <t>ROBISON JEWISH HEALTH CENTER</t>
  </si>
  <si>
    <t>ROGUE VALLEY MANOR</t>
  </si>
  <si>
    <t>ROSE HAVEN NURSING CENTER</t>
  </si>
  <si>
    <t>ROSE VILLA SENIOR LIVING COMMUNITY</t>
  </si>
  <si>
    <t>ROYALE GARDENS HEALTH AND REHABILITATION CENTER</t>
  </si>
  <si>
    <t>SALEM TRANSITIONAL CARE</t>
  </si>
  <si>
    <t>SECORA REHABILITATION OF CASCADIA</t>
  </si>
  <si>
    <t>SHERIDAN CARE CENTER</t>
  </si>
  <si>
    <t>SHERWOOD PARK NURSING &amp; REHAB CENTER</t>
  </si>
  <si>
    <t>SOUTH HILLS REHABILITATION CEN</t>
  </si>
  <si>
    <t>TIERRA ROSE CARE CENTER</t>
  </si>
  <si>
    <t>TIMBERVIEW CARE CENTER</t>
  </si>
  <si>
    <t>TOWN CENTER VILLAGE</t>
  </si>
  <si>
    <t>UMPQUA VALLEY NURSING &amp; REHABILITATION CENTER</t>
  </si>
  <si>
    <t>VALLEY WEST HEALTH CARE</t>
  </si>
  <si>
    <t>VILLAGE AT HILLSIDE</t>
  </si>
  <si>
    <t>VILLAGE HEALTH CARE</t>
  </si>
  <si>
    <t>VILLAGE MANOR</t>
  </si>
  <si>
    <t>WEST HILLS HEALTH &amp; REHABILITATION CENTER</t>
  </si>
  <si>
    <t>WILLOWBROOK TERRACE</t>
  </si>
  <si>
    <t>PA</t>
  </si>
  <si>
    <t>ABINGTON MANOR</t>
  </si>
  <si>
    <t>ABRAMSON RESIDENCE</t>
  </si>
  <si>
    <t>ALLIED SERVICES SKILLED NURSING CENTER</t>
  </si>
  <si>
    <t>ALLIED SERVICES TRANSITIONAL CARE</t>
  </si>
  <si>
    <t>ALLIED SERVICES TRANSITIONAL REHAB UNIT</t>
  </si>
  <si>
    <t>ALTOONA CENTER FOR NURSING CARE</t>
  </si>
  <si>
    <t>AMBLER EXTENDED CARE CENTER</t>
  </si>
  <si>
    <t>ANGELA JANE PAVILION</t>
  </si>
  <si>
    <t>ANN'S CHOICE</t>
  </si>
  <si>
    <t>ARISTACARE AT MEADOW SPRINGS</t>
  </si>
  <si>
    <t>ARTMAN LUTHERAN HOME</t>
  </si>
  <si>
    <t>ASBURY HEALTH CENTER</t>
  </si>
  <si>
    <t>ATHENS HEALTH AND REHABILITATION CENTER</t>
  </si>
  <si>
    <t>ATTLEBORO NURSING AND REHAB CE</t>
  </si>
  <si>
    <t>AVALON NURSING CENTER</t>
  </si>
  <si>
    <t>AVALON SPRINGS PLACE</t>
  </si>
  <si>
    <t>BALA NURSING AND RETIREMENT CE</t>
  </si>
  <si>
    <t>BALDWIN HEALTH CENTER</t>
  </si>
  <si>
    <t>BALL PAVILION, THE</t>
  </si>
  <si>
    <t>BAPTIST HOMES OF WESTERN PENNSYLVANIA</t>
  </si>
  <si>
    <t>BARCLAY FRIENDS</t>
  </si>
  <si>
    <t>BARNES-KASSON COUNTY HOSPITAL</t>
  </si>
  <si>
    <t>BEACON RIDGE, A CHOICE COMM</t>
  </si>
  <si>
    <t>BEAUMONT AT BRYN MAWR</t>
  </si>
  <si>
    <t>BEAVER HEALTHCARE AND REHABILITATION CENTER</t>
  </si>
  <si>
    <t>BEAVER VALLEY HEALTH AND REHABILITATION CENTER</t>
  </si>
  <si>
    <t>BELAIR HEALTH AND REHABILITATION CENTER</t>
  </si>
  <si>
    <t>BELLE HAVEN HEALTHCARE AND REHABILITATION CEN</t>
  </si>
  <si>
    <t>BELLINGHAM PARK LANE</t>
  </si>
  <si>
    <t>BERKS HEIM NURSING &amp; REHABILITATION</t>
  </si>
  <si>
    <t>BERKSHIRE CENTER</t>
  </si>
  <si>
    <t>BERWICK RETIREMENT VILLAGE NRS</t>
  </si>
  <si>
    <t>BETHANY VILLAGE RETIREMENT CENTER</t>
  </si>
  <si>
    <t>BETHLEN HM OF THE HUNGARIAN RF</t>
  </si>
  <si>
    <t>BIRCHWOOD NURSING AND REHABILITATION CENTER</t>
  </si>
  <si>
    <t>BLOUGH HEALTH CARE CENTER INC</t>
  </si>
  <si>
    <t>BONHAM NURSING CENTER</t>
  </si>
  <si>
    <t>BRADFORD COUNTY MANOR</t>
  </si>
  <si>
    <t>BRADFORD ECUMENICAL HOME, INC</t>
  </si>
  <si>
    <t>BRADFORD MANOR</t>
  </si>
  <si>
    <t>BRANDYWINE HALL</t>
  </si>
  <si>
    <t>BRETHREN VILLAGE</t>
  </si>
  <si>
    <t>BRIARLEAF NURSING AND CONVAL C</t>
  </si>
  <si>
    <t>BRIDGEVILLE REHABILITATION &amp; CARE CENTER</t>
  </si>
  <si>
    <t>BRIGHTON REHABILITATION AND WELLNESS CENTER</t>
  </si>
  <si>
    <t>BRINTON MANOR</t>
  </si>
  <si>
    <t>BROAD ACRES HEALTH AND REHAB</t>
  </si>
  <si>
    <t>BROAD MOUNTAIN HEALTH AND REHABILITATION CENTER</t>
  </si>
  <si>
    <t>BROOKLINE MANOR AND REHABILITATIVE SERVICES</t>
  </si>
  <si>
    <t>BROOKMONT HEALTHCARE CENTER LLC</t>
  </si>
  <si>
    <t>BROOKSIDE HEALTHCARE &amp; REHABILITATION CENTER</t>
  </si>
  <si>
    <t>BROOKVIEW HEALTH CARE CENTER</t>
  </si>
  <si>
    <t>BROOMALL MANOR</t>
  </si>
  <si>
    <t>BROOMALL PRESBYTERIAN VILLAGE</t>
  </si>
  <si>
    <t>BROOMALL REHABILITATION AND NURSING CENTER</t>
  </si>
  <si>
    <t>BRYN MAWR EXTENDED CARE CENTER</t>
  </si>
  <si>
    <t>BRYN MAWR TERRACE, THE</t>
  </si>
  <si>
    <t>BUCKINGHAM VALLEY REHAB &amp; NURSING CENTER</t>
  </si>
  <si>
    <t>BUCKTAIL MEDICAL CENTER</t>
  </si>
  <si>
    <t>BUFFALO VALLEY LUTHERAN VILLAG</t>
  </si>
  <si>
    <t>BUTLER MEMORIAL HOSP TCF</t>
  </si>
  <si>
    <t>CALVARY FELLOWSHIP HOMES INC</t>
  </si>
  <si>
    <t>CAMBRIA CARE CENTER</t>
  </si>
  <si>
    <t>CARBONDALE NURSING AND REHABILITATION CENTER</t>
  </si>
  <si>
    <t>CARING HEART REHABILITATION AND NURSING CENTER</t>
  </si>
  <si>
    <t>CARING HEIGHTS COMMUNITY CARE &amp; REHAB CTR</t>
  </si>
  <si>
    <t>CARLETON HEALTHCARE AND REHABILITATION CENTER</t>
  </si>
  <si>
    <t>CATHEDRAL VILLAGE</t>
  </si>
  <si>
    <t>CEDARBROOK NURSING HOMES</t>
  </si>
  <si>
    <t>CEDAR HAVEN HEALTHCARE CENTER</t>
  </si>
  <si>
    <t>CENTENNIAL HEALTHCARE AND REHABILITATION CENTER</t>
  </si>
  <si>
    <t>CENTRE CREST</t>
  </si>
  <si>
    <t>CHAMBERS POINTE HEALTH CARE CENTER</t>
  </si>
  <si>
    <t>CHANDLER HALL HEALTH SERVICES</t>
  </si>
  <si>
    <t>CHAPEL MANOR</t>
  </si>
  <si>
    <t>CHAPEL POINTE AT CARLISLE</t>
  </si>
  <si>
    <t>CHARLES COLE MEMORIAL HOSPITAL</t>
  </si>
  <si>
    <t>CHARLES M. MORRIS NURSING AND</t>
  </si>
  <si>
    <t>CHELTENHAM NURSING AND REHAB C</t>
  </si>
  <si>
    <t>CHESTER VALLEY REHAB AND NURSING CENTER</t>
  </si>
  <si>
    <t>CHICORA MEDICAL CENTER</t>
  </si>
  <si>
    <t>CHRIST'S HOME RETIREMENT COMMUNITY</t>
  </si>
  <si>
    <t>CHRIST THE KING MANOR</t>
  </si>
  <si>
    <t>CHURCH OF GOD HOME, INC</t>
  </si>
  <si>
    <t>CHURCH OF THE BRETHREN HOME</t>
  </si>
  <si>
    <t>CLAREMONT NRC OF CUMBERLAND CO</t>
  </si>
  <si>
    <t>CLARION HEALTHCARE AND REHABILITATION CENTER</t>
  </si>
  <si>
    <t>CLARVIEW NURSING AND REHAB CEN</t>
  </si>
  <si>
    <t>CLEPPER MANOR</t>
  </si>
  <si>
    <t>COLONIAL PARK CARE CENTER</t>
  </si>
  <si>
    <t>COMMUNITIES AT INDIAN HAVEN,</t>
  </si>
  <si>
    <t>COMMUNITY AT ROCKHILL, THE</t>
  </si>
  <si>
    <t>CONCORDIA AT REBECCA RESIDENCE</t>
  </si>
  <si>
    <t>CONCORDIA AT THE CEDARS</t>
  </si>
  <si>
    <t>CONCORDIA LUTHERAN HEALTH AND HUMAN CARE</t>
  </si>
  <si>
    <t>CONCORDIA OF THE SOUTH HILLS</t>
  </si>
  <si>
    <t>CONEMAUGH MEMORIAL MEDICAL CENTER TCU</t>
  </si>
  <si>
    <t>CONESTOGA VIEW</t>
  </si>
  <si>
    <t>CONSULATE HEALTH CARE OF CHESWICK</t>
  </si>
  <si>
    <t>CONSULATE HEALTH CARE OF NORTH STRABANE</t>
  </si>
  <si>
    <t>CONTINUING CARE  AT MARIS GROVE</t>
  </si>
  <si>
    <t>CORRY MANOR</t>
  </si>
  <si>
    <t>COUNTRY MEADOWS NURSING CENTER OF BETHLEHEM</t>
  </si>
  <si>
    <t>COUNTRYSIDE CHRISTIAN COMMUNITY</t>
  </si>
  <si>
    <t>COUNTRYSIDE CONVAL HOME LTD PA</t>
  </si>
  <si>
    <t>COURTYARD GARDENS NURSING AND REHAB CTR</t>
  </si>
  <si>
    <t>CRANBERRY PLACE</t>
  </si>
  <si>
    <t>CRAWFORD COUNTY CARE CENTER</t>
  </si>
  <si>
    <t>CROSS KEYS VILLAGE-BRETHREN HOME COMMUNITY, THE</t>
  </si>
  <si>
    <t>CROSSLANDS</t>
  </si>
  <si>
    <t>CUMBERLAND CROSSINGS RETIREMENT COMMUNITY</t>
  </si>
  <si>
    <t>DARWAY HEALTHCARE AND  REHABILITATION CENTER</t>
  </si>
  <si>
    <t>DEER MEADOWS REHABILITATION CENTER</t>
  </si>
  <si>
    <t>DOCK TERRACE</t>
  </si>
  <si>
    <t>DOYLESTOWN CARE AND REHABILITATION CENTER</t>
  </si>
  <si>
    <t>DR ARTHUR CLIFTON MCKINLEY CTR</t>
  </si>
  <si>
    <t>DRESHER HILL HEALTH AND REHAB</t>
  </si>
  <si>
    <t>DUBOIS NURSING HOME</t>
  </si>
  <si>
    <t>DUNMORE HEALTH CARE CENTER</t>
  </si>
  <si>
    <t>EDGEHILL NURSING AND REHAB CEN</t>
  </si>
  <si>
    <t>EDINBORO MANOR</t>
  </si>
  <si>
    <t>EDISON MANOR NURSING &amp; REHABILITATION CENTER</t>
  </si>
  <si>
    <t>ELDERCREST NURSING CENTER</t>
  </si>
  <si>
    <t>ELK HAVEN NURSING HOME</t>
  </si>
  <si>
    <t>ELKINS CREST HEALTH AND REHABILITATION CENTER</t>
  </si>
  <si>
    <t>ELLEN MEMORIAL HEALTH CARE CENTER</t>
  </si>
  <si>
    <t>ELM TERRACE GARDENS</t>
  </si>
  <si>
    <t>ELMWOOD GARDENS OF PRESBYERIAN SENIORCARE</t>
  </si>
  <si>
    <t>EMMANUEL CENTER FOR NURSING</t>
  </si>
  <si>
    <t>EPHRATA MANOR</t>
  </si>
  <si>
    <t>EPWORTH HEALTHCARE AND REHABILITATION CENTER</t>
  </si>
  <si>
    <t>EXETER GREENS CARE AND REHABILITATION CENTER</t>
  </si>
  <si>
    <t>FAIR ACRES GERIATRIC CENTER</t>
  </si>
  <si>
    <t>FAIRMOUNT HOMES</t>
  </si>
  <si>
    <t>FAIRVIEW CARE CENTER OF BETHLEHEM PIKE</t>
  </si>
  <si>
    <t>FAIRVIEW CARE CENTER OF PAPERMILL ROAD</t>
  </si>
  <si>
    <t>FAIR WINDS MANOR</t>
  </si>
  <si>
    <t>FELLOWSHIP MANOR</t>
  </si>
  <si>
    <t>FORBES CENTER FOR REHAB AND HEALTHCARE LLC</t>
  </si>
  <si>
    <t>FOREST CITY NURSING AND REHAB CENTER</t>
  </si>
  <si>
    <t>FOREST PARK HEALTHCARE AND REHABILITATION CENTER</t>
  </si>
  <si>
    <t>FORESTVIEW</t>
  </si>
  <si>
    <t>FOXDALE VILLAGE</t>
  </si>
  <si>
    <t>FOX SUBACUTE AT CLARA BURKE</t>
  </si>
  <si>
    <t>FOX SUBACUTE AT MECHANICSBURG</t>
  </si>
  <si>
    <t>FREDERICK LIVING - CEDARWOOD</t>
  </si>
  <si>
    <t>FREY VILLAGE</t>
  </si>
  <si>
    <t>FRIENDSHIP VILLAGE OF SOUTH HI</t>
  </si>
  <si>
    <t>FULTON COUNTY MEDICAL CENTER</t>
  </si>
  <si>
    <t>GARDENS AT CAMPBELLTOWN, THE</t>
  </si>
  <si>
    <t>GARDENS AT EAST MOUNTAIN, THE</t>
  </si>
  <si>
    <t>GARDENS AT EASTON, THE</t>
  </si>
  <si>
    <t>GARDENS AT LAKESIDE, THE</t>
  </si>
  <si>
    <t>GARDENS AT MILLVILLE, THE</t>
  </si>
  <si>
    <t>GARDENS AT ORANGEVILLE, THE</t>
  </si>
  <si>
    <t>GARDENS AT PALMYRA, THE</t>
  </si>
  <si>
    <t>GARDENS AT WYOMING VALLEY, THE</t>
  </si>
  <si>
    <t>GARDENS FOR MEMORY CARE AT EASTON, THE</t>
  </si>
  <si>
    <t>GARDEN SPOT VILLAGE</t>
  </si>
  <si>
    <t>GARDEN SPRING CENTER</t>
  </si>
  <si>
    <t>GARVEY MANOR</t>
  </si>
  <si>
    <t>GEISINGER-BLOOMSBURG HEALTH CARE CENTER</t>
  </si>
  <si>
    <t>GEISINGER-SHAMOKIN AREA COMMUNITY HOSPITAL SNF</t>
  </si>
  <si>
    <t>GERMANTOWN HOME</t>
  </si>
  <si>
    <t>GETTYSBURG CENTER</t>
  </si>
  <si>
    <t>GINO J MERLI VETERANS CENTER</t>
  </si>
  <si>
    <t>GLEN AT WILLOW VALLEY</t>
  </si>
  <si>
    <t>GLENDALE UPTOWN HOME</t>
  </si>
  <si>
    <t>GOLDEN HILL NURSING AND REHAB</t>
  </si>
  <si>
    <t>GOLDEN LIVINGCENTER-SCRANTON</t>
  </si>
  <si>
    <t>GOLDEN LIVINGCENTER-TUNKHANNOCK</t>
  </si>
  <si>
    <t>GOOD SHEPHERD HOME-BETHLEHEM</t>
  </si>
  <si>
    <t>GOOD SHEPHERD HOME RAKER CENTER</t>
  </si>
  <si>
    <t>GRACEDALE - NORTHAMPTON COUNTY</t>
  </si>
  <si>
    <t>GRANDVIEW HEALTH HOMES, INC</t>
  </si>
  <si>
    <t>GREENERY CENTER FOR REHAB AND NURSING</t>
  </si>
  <si>
    <t>GREEN HOME, INC, THE</t>
  </si>
  <si>
    <t>GREENLEAF NURSING HOME AND CON</t>
  </si>
  <si>
    <t>GREEN RIDGE CARE CENTER</t>
  </si>
  <si>
    <t>GREENSBURG CARE CENTER</t>
  </si>
  <si>
    <t>GROVE MANOR</t>
  </si>
  <si>
    <t>GUARDIAN HEALTHCARE AND REHABILITATION CENTER</t>
  </si>
  <si>
    <t>GUTHRIE TOWANDA MEMORIAL HOSPITAL SKILLED NURSING</t>
  </si>
  <si>
    <t>GUY AND MARY FELT MANOR, INC</t>
  </si>
  <si>
    <t>GWYNEDD HEALTHCARE AND REHABILITATION CENTER</t>
  </si>
  <si>
    <t>HAIDA HEALTHCARE AND REHABILITATION CENTER</t>
  </si>
  <si>
    <t>HAMILTON ARMS CENTER</t>
  </si>
  <si>
    <t>HANOVER HALL</t>
  </si>
  <si>
    <t>HARMAR VILLAGE CARE CENTER</t>
  </si>
  <si>
    <t>HARMON HOUSE CARE CENTER</t>
  </si>
  <si>
    <t>HARMONY PHYSICAL REHABILITATION</t>
  </si>
  <si>
    <t>HARSTON HALL</t>
  </si>
  <si>
    <t>HAVEN CONVALESCENT HOME, INC</t>
  </si>
  <si>
    <t>HAVENCREST NURSING CENTER</t>
  </si>
  <si>
    <t>HAVEN SKILLED REHABILITATION AND NURSING</t>
  </si>
  <si>
    <t>HCC AT WHITE HORSE VILLAGE</t>
  </si>
  <si>
    <t>HEALTH CENTER AT THE HILL AT WHITEMARSH, THE</t>
  </si>
  <si>
    <t>HEARTHSIDE REHAB CENTER</t>
  </si>
  <si>
    <t>HEMPFIELD MANOR</t>
  </si>
  <si>
    <t>HENRY CLAY VILLA, LP</t>
  </si>
  <si>
    <t>HICKORY HOUSE NURSING HOME</t>
  </si>
  <si>
    <t>HIGHLAND MANOR REHABILITATION AND NURSING CENTER</t>
  </si>
  <si>
    <t>HIGHLANDS AT WYOMISSING</t>
  </si>
  <si>
    <t>HIGHLANDS HEALTHCARE AND REHABILITATION CENTER</t>
  </si>
  <si>
    <t>HIGHLAND VIEW HEALTHCARE AND REHABILITATION CENTER</t>
  </si>
  <si>
    <t>HILLCREST CENTER</t>
  </si>
  <si>
    <t>HILLSDALE PARK REHAB CENTER</t>
  </si>
  <si>
    <t>HILLVIEW HEALTHCARE AND REHABILITATION CENTER</t>
  </si>
  <si>
    <t>HOLLIDAYSBURG VETERANS HOME</t>
  </si>
  <si>
    <t>HOLY FAMILY HOME</t>
  </si>
  <si>
    <t>HOLY FAMILY MANOR</t>
  </si>
  <si>
    <t>HOLY FAMILY RESIDENCE</t>
  </si>
  <si>
    <t>HOMELAND CENTER</t>
  </si>
  <si>
    <t>HOMETOWN NURSING AND REHAB CEN</t>
  </si>
  <si>
    <t>HOMEWOOD AT MARTINSBURG PA INC</t>
  </si>
  <si>
    <t>HOMEWOOD AT PLUM CREEK</t>
  </si>
  <si>
    <t>HUNTINGDON PARK REHAB CENTER</t>
  </si>
  <si>
    <t>IMMACULATEMARYCENTER FOR REHABILITATION&amp;HEALTHCARE</t>
  </si>
  <si>
    <t>INGLIS HOUSE</t>
  </si>
  <si>
    <t>INN AT FREEDOM VILLAGE,THE</t>
  </si>
  <si>
    <t>IVY HILL REHAB CENTER</t>
  </si>
  <si>
    <t>JAMESON CARE CENTER</t>
  </si>
  <si>
    <t>JEFFERSON HILLS HEALTHCARE AND REHABILITATION CENT</t>
  </si>
  <si>
    <t>JEFFERSON MANOR HEALTH CENTER</t>
  </si>
  <si>
    <t>JEWISH HOME OF EASTERN PENNSYL</t>
  </si>
  <si>
    <t>JEWISH HOME OF GREATER HARRISB</t>
  </si>
  <si>
    <t>JOHN J KANE REGIONAL CENTER-GL</t>
  </si>
  <si>
    <t>JOHN J KANE REGIONAL CENTER-MC</t>
  </si>
  <si>
    <t>JOHN J KANE REGIONAL CENTER-RO</t>
  </si>
  <si>
    <t>JOHN J KANE REGIONAL CENTER-SC</t>
  </si>
  <si>
    <t>JULIA POUND CARE CENTER</t>
  </si>
  <si>
    <t>JULIA RIBAUDO EXTENDED CARE CENTER</t>
  </si>
  <si>
    <t>KEARSLEY REHABILITATION AND NURSING CENTER</t>
  </si>
  <si>
    <t>KENDAL AT LONGWOOD</t>
  </si>
  <si>
    <t>KEPLER CENTER FOR NURSING AND REHABILITATION</t>
  </si>
  <si>
    <t>KINGSTON HEALTH CARE CENTER</t>
  </si>
  <si>
    <t>KINKORA PYTHIAN HOME</t>
  </si>
  <si>
    <t>KINZUA HEALTHCARE AND REHABILITATION CENTER</t>
  </si>
  <si>
    <t>KIRKLAND VILLAGE</t>
  </si>
  <si>
    <t>KITTANNING CARE CENTER</t>
  </si>
  <si>
    <t>KUTZTOWN MANOR</t>
  </si>
  <si>
    <t>LACKAWANNA HEALTH AND REHAB CENTER</t>
  </si>
  <si>
    <t>LAFAYETTE MANOR, INC</t>
  </si>
  <si>
    <t>LAFAYETTE-REDEEMER, THE</t>
  </si>
  <si>
    <t>LAKESIDE AT WILLOW VALLEY</t>
  </si>
  <si>
    <t>LAKEVIEW HEALTHCARE AND REHABILITATION CENTER</t>
  </si>
  <si>
    <t>LANCASHIRE HALL</t>
  </si>
  <si>
    <t>LANCASTER CARE AND REHABILITATION CENTER</t>
  </si>
  <si>
    <t>LANDIS HOMES</t>
  </si>
  <si>
    <t>LANGHORNE GARDENS HEALTH AND REHABILITATION CENTER</t>
  </si>
  <si>
    <t>LANKENAU HOSPITAL TCC</t>
  </si>
  <si>
    <t>LANSDALE CARE AND REHABILITATION CENTER</t>
  </si>
  <si>
    <t>LAUREL CENTER</t>
  </si>
  <si>
    <t>LAUREL RIDGE CENTER</t>
  </si>
  <si>
    <t>LAUREL SQUARE HEALTHCARE AND REHABILITATION CENTER</t>
  </si>
  <si>
    <t>LAUREL VIEW VILLAGE</t>
  </si>
  <si>
    <t>LAURELWOOD CARE CENTER</t>
  </si>
  <si>
    <t>LEBANON VALLEY BRETHREN HOME</t>
  </si>
  <si>
    <t>LEBANON VALLEY HOME THE</t>
  </si>
  <si>
    <t>LECOM AT PRESQUE ISLE, INC</t>
  </si>
  <si>
    <t>LEHIGH CENTER</t>
  </si>
  <si>
    <t>LEHIGH VALLEY HOSPITAL TSU</t>
  </si>
  <si>
    <t>LGAR HEALTH AND REHABILITATION</t>
  </si>
  <si>
    <t>LIFECARE HOSPITALS OF PITTSBURGH SNF UNIT</t>
  </si>
  <si>
    <t>LINWOOD NURSING AND REHABILITATION CENTER</t>
  </si>
  <si>
    <t>LITTLE FLOWER MANOR</t>
  </si>
  <si>
    <t>LITTLE FLOWER MANOR OF DIOCESE</t>
  </si>
  <si>
    <t>LOCUST GROVE RETIREMENT VILLAGE</t>
  </si>
  <si>
    <t>LONGWOOD AT OAKMONT</t>
  </si>
  <si>
    <t>LOYALSOCK REHAB CENTER</t>
  </si>
  <si>
    <t>LUTHER ACRES MANOR</t>
  </si>
  <si>
    <t>LUTHERAN COMMUNITY AT TELFORD</t>
  </si>
  <si>
    <t>LUTHERAN HOME AT HOLLIDAYSBURG</t>
  </si>
  <si>
    <t>LUTHERAN HOME AT JOHNSTOWN, THE</t>
  </si>
  <si>
    <t>LUTHERAN HOME AT KANE, THE</t>
  </si>
  <si>
    <t>LUTHERAN HOME AT TOPTON, THE</t>
  </si>
  <si>
    <t>LUTHER CREST NURSING FACILITY</t>
  </si>
  <si>
    <t>LUTHER WOODS NURSING AND REHABILITATION CENTER</t>
  </si>
  <si>
    <t>MAHONING VALLEY NURSING AND RE</t>
  </si>
  <si>
    <t>MAJESTIC OAKS REHABILITATION AND NURSING CENTER</t>
  </si>
  <si>
    <t>MANATAWNY MANOR</t>
  </si>
  <si>
    <t>MANCHESTER COMMONS OF PRESBYTERIAN SENIORCARE</t>
  </si>
  <si>
    <t>MANOR AT PENN VILLAGE, THE</t>
  </si>
  <si>
    <t>MANOR AT PERRY VILLAGE, THE</t>
  </si>
  <si>
    <t>MANOR AT ST LUKE VILLAGE,THE</t>
  </si>
  <si>
    <t>MANOR AT SUSQUEHANNA VILLAGE,THE</t>
  </si>
  <si>
    <t>MANORCARE HEALTH SERVICES-ALLENTOWN</t>
  </si>
  <si>
    <t>MANORCARE HEALTH SERVICES-BETHEL PARK</t>
  </si>
  <si>
    <t>MANORCARE HEALTH SERVICES-BETHLEHEM (2021)</t>
  </si>
  <si>
    <t>MANORCARE HEALTH SERVICES-BETHLEHEM (2029)</t>
  </si>
  <si>
    <t>MANORCARE HEALTH SERVICES-CAMP HILL</t>
  </si>
  <si>
    <t>MANORCARE HEALTH SERVICES-CARLISLE</t>
  </si>
  <si>
    <t>MANORCARE HEALTH SERVICES-CHAMBERSBURG</t>
  </si>
  <si>
    <t>MANORCARE HEALTH SERVICES-DALLASTOWN</t>
  </si>
  <si>
    <t>MANORCARE HEALTH SERVICES-EASTON</t>
  </si>
  <si>
    <t>MANORCARE HEALTH SERVICES-ERIE</t>
  </si>
  <si>
    <t>MANORCARE HEALTH SERVICES-GREEN TREE</t>
  </si>
  <si>
    <t>MANORCARE HEALTH SERVICES-JERSEY SHORE</t>
  </si>
  <si>
    <t>MANORCARE HEALTH SERVICES-KING OF PRUSSIA</t>
  </si>
  <si>
    <t>MANORCARE HEALTH SERVICES-KINGSTON</t>
  </si>
  <si>
    <t>MANORCARE HEALTH SERVICES-LANCASTER</t>
  </si>
  <si>
    <t>MANORCARE HEALTH SERVICES-LAURELDALE</t>
  </si>
  <si>
    <t>MANORCARE HEALTH SERVICES-LEBANON</t>
  </si>
  <si>
    <t>MANORCARE HEALTH SERVICES-MONTGOMERYVILLE</t>
  </si>
  <si>
    <t>MANORCARE HEALTH SERVICES-NORTH HILLS</t>
  </si>
  <si>
    <t>MANORCARE HEALTH SERVICES-NORTHSIDE</t>
  </si>
  <si>
    <t>MANORCARE HEALTH SERVICES-OXFORD VALLEY</t>
  </si>
  <si>
    <t>MANORCARE HEALTH SERVICES-PETERS TOWNSHIP</t>
  </si>
  <si>
    <t>MANORCARE HEALTH SERVICES-PITTSBURGH</t>
  </si>
  <si>
    <t>MANORCARE HEALTH SERVICES-POTTSTOWN</t>
  </si>
  <si>
    <t>MANORCARE HEALTH SERVICES-POTTSVILLE</t>
  </si>
  <si>
    <t>MANORCARE HEALTH SERVICES-SINKING SPRING</t>
  </si>
  <si>
    <t>MANORCARE HEALTH SERVICES-SUNBURY</t>
  </si>
  <si>
    <t>MANORCARE HEALTH SERVICES - WALLINGFORD</t>
  </si>
  <si>
    <t>MANORCARE HEALTH SERVICES-WEST ALLEN</t>
  </si>
  <si>
    <t>MANORCARE HEALTH SERVICES-WEST READING NORTH</t>
  </si>
  <si>
    <t>MANORCARE HEALTH SERVICES-WHITEHALL BOROUGH</t>
  </si>
  <si>
    <t>MANORCARE HEALTH SERVICES-WILLIAMSPORT NORTH</t>
  </si>
  <si>
    <t>MANORCARE HEALTH SERVICES-WILLIAMSPORT SOUTH</t>
  </si>
  <si>
    <t>MANORCARE HEALTH SERVICES-YEADON</t>
  </si>
  <si>
    <t>MANORCARE HEALTH SERVICES-YORK SOUTH</t>
  </si>
  <si>
    <t>MAPLE FARM</t>
  </si>
  <si>
    <t>MAPLE WINDS CARE CENTER</t>
  </si>
  <si>
    <t>MARGARET E. MOUL HOME</t>
  </si>
  <si>
    <t>MARIAN MANOR CORPORATION</t>
  </si>
  <si>
    <t>MASONIC VILLAGE AT ELIZABETHTOWN</t>
  </si>
  <si>
    <t>MASONIC VILLAGE AT LAFAYETTE HILL</t>
  </si>
  <si>
    <t>MAYBROOK HILLS REHABILITATION AND HEALTHCARE CENTE</t>
  </si>
  <si>
    <t>MEADOWCREST NURSING CENTER</t>
  </si>
  <si>
    <t>MEADOWS AT CAMP HILL FOR NURSING AND REHAB LLC</t>
  </si>
  <si>
    <t>MEADOWS AT GETTYSBURG FOR NURSING AND REHAB, LLC</t>
  </si>
  <si>
    <t>MEADOWS AT STROUD FOR NURSING AND REHABILITATION L</t>
  </si>
  <si>
    <t>MEADOWS AT WEST SHORE FOR NURSING AND REHAB LLC</t>
  </si>
  <si>
    <t>MEADOWS AT YORK TERRACE, THE</t>
  </si>
  <si>
    <t>MEADOW VIEW HEALTHCARE AND REHABILITATION CENTER</t>
  </si>
  <si>
    <t>MEADOW VIEW NURSING CENTER</t>
  </si>
  <si>
    <t>MEADOWVIEW REHABILITATION AND NURSING CENTER</t>
  </si>
  <si>
    <t>MEADVILLE MEDICAL CTR TCU</t>
  </si>
  <si>
    <t>MENNONITE HOME, THE</t>
  </si>
  <si>
    <t>MERCY CENTER NURSING UNIT INC</t>
  </si>
  <si>
    <t>MESSIAH LIFEWAYS AT MESSIAH VILLAGE</t>
  </si>
  <si>
    <t>MEYERSDALE HEALTHCARE AND REHABILITATION CENTER</t>
  </si>
  <si>
    <t>MID-VALLEY HEALTH CARE CENTER</t>
  </si>
  <si>
    <t>MIFFLIN CENTER</t>
  </si>
  <si>
    <t>MILFORD HEALTHCARE AND REHABILITATION CENTER</t>
  </si>
  <si>
    <t>MILLCREEK COMMUNITY HOSPITAL TRANSITIONAL CARE</t>
  </si>
  <si>
    <t>MILLCREEK MANOR</t>
  </si>
  <si>
    <t>MISERICORDIA NURSING &amp; REHABILITATION CENTER</t>
  </si>
  <si>
    <t>MONROEVILLE REHABILITATION AND WELLNESS CENTER</t>
  </si>
  <si>
    <t>MORAVIAN HALL SQUARE HEALTH AND WELLNESS CENTER</t>
  </si>
  <si>
    <t>MORAVIAN MANOR</t>
  </si>
  <si>
    <t>MORAVIAN VILLAGE OF BETHLEHEM</t>
  </si>
  <si>
    <t>MORRISONS COVE HOME</t>
  </si>
  <si>
    <t>MOUNTAIN CITY NURSING AND REHABILITATION CENTER</t>
  </si>
  <si>
    <t>MOUNTAIN LAUREL NRC</t>
  </si>
  <si>
    <t>MOUNTAIN TOP HEALTHCARE AND REHABILITATION  CENTER</t>
  </si>
  <si>
    <t>MOUNTAIN VIEW, A NURSING AND REHABILITATION CENTE</t>
  </si>
  <si>
    <t>MOUNTAINVIEW SPECIALTY CARE CENTER</t>
  </si>
  <si>
    <t>MOUNT CARMEL NURSING AND REHAB</t>
  </si>
  <si>
    <t>MT HOPE NAZARENE RETIREMENT COMMUNITY</t>
  </si>
  <si>
    <t>MT LEBANON REHABILITATION AND WELLNESS CENTER</t>
  </si>
  <si>
    <t>MT MACRINA MANOR</t>
  </si>
  <si>
    <t>MULBERRY HEALTHCARE AND REHABILITATION CENT</t>
  </si>
  <si>
    <t>MURRYSVILLE REHABILITATION AND WELLNESS CENTER</t>
  </si>
  <si>
    <t>NAAMANS CREEK COUNTRY MANOR</t>
  </si>
  <si>
    <t>NESHAMINY MANOR HOME</t>
  </si>
  <si>
    <t>NEW EASTWOOD HEALTHCARE AND REHABILITATION CENTER</t>
  </si>
  <si>
    <t>NORRITON SQUARE NURSING AND REHABILITATION CENTER</t>
  </si>
  <si>
    <t>NORTH HILLS HEALTH AND REHABILITATION CENTER</t>
  </si>
  <si>
    <t>NOTTINGHAM VILLAGE</t>
  </si>
  <si>
    <t>NUGENT CONVALESCENT HOME</t>
  </si>
  <si>
    <t>NURSING AND REHABILITATION AT THE MANSION</t>
  </si>
  <si>
    <t>OAK HILL NURSING AND REHAB CEN</t>
  </si>
  <si>
    <t>OAKMONT CENTER FOR NURSING &amp; REHABILITATION</t>
  </si>
  <si>
    <t>OAKWOOD HEIGHTS OF PRESBYTERIAN SENIORCARE</t>
  </si>
  <si>
    <t>OHESSON MANOR</t>
  </si>
  <si>
    <t>OIL CITY HEALTHCARE AND REHABILITATION CENTER</t>
  </si>
  <si>
    <t>ORCHARD MANOR, INC</t>
  </si>
  <si>
    <t>ORWIGSBURG CENTER</t>
  </si>
  <si>
    <t>OXFORD HEALTH CENTER</t>
  </si>
  <si>
    <t>PARAMOUNT NURSING &amp; REHAB AT PETERS TOWNSHIP LLC</t>
  </si>
  <si>
    <t>PARK AVENUE REHAB CENTER</t>
  </si>
  <si>
    <t>PATRIOT, A CHOICE COMMUNITY THE</t>
  </si>
  <si>
    <t>PAUL'S RUN</t>
  </si>
  <si>
    <t>PAVILION AT BRMC, THE</t>
  </si>
  <si>
    <t>PAVILION AT ST LUKE VILLAGE, THE</t>
  </si>
  <si>
    <t>PENN CENTER FOR REHABILITATION</t>
  </si>
  <si>
    <t>PENNKNOLL VILLAGE</t>
  </si>
  <si>
    <t>PENNSBURG MANOR</t>
  </si>
  <si>
    <t>PENNSWOOD VILLAGE</t>
  </si>
  <si>
    <t>PENNYPACK CENTER</t>
  </si>
  <si>
    <t>PHILADELPHIA NURSING HOME</t>
  </si>
  <si>
    <t>PHILADELPHIA PROTESTANT HOME</t>
  </si>
  <si>
    <t>PHOEBE ALLENTOWN HEALTH CARE CENTER</t>
  </si>
  <si>
    <t>PHOEBE BERKS HEALTH CARE CENTE</t>
  </si>
  <si>
    <t>PHOEBE RICHLAND HCC</t>
  </si>
  <si>
    <t>PHOEBE WYNCOTE</t>
  </si>
  <si>
    <t>PHOENIXVILLE CARE AND REHABILITATION CENTER</t>
  </si>
  <si>
    <t>PICKERING MANOR HOME</t>
  </si>
  <si>
    <t>PINE RUN HEALTH CENTER</t>
  </si>
  <si>
    <t>PLATINUM RIDGE CTR FOR REHAB &amp; HEALING</t>
  </si>
  <si>
    <t>PLEASANT ACRES NURSING AND REHAB CENTER</t>
  </si>
  <si>
    <t>PLEASANT RIDGE MANOR EAST/WEST</t>
  </si>
  <si>
    <t>PLEASANT VALLEY MANOR, INC</t>
  </si>
  <si>
    <t>POCOPSON HOME</t>
  </si>
  <si>
    <t>POWERBACK REHABILITATION 1526 LOMBARD STREET</t>
  </si>
  <si>
    <t>POWERBACK REHABILITATION 3485 DAVISVILLE ROAD</t>
  </si>
  <si>
    <t>POWERBACK REHABILITATION PHOENIXVILLE</t>
  </si>
  <si>
    <t>PREMIER ARMSTRONG REHABILITATION AND NURSING FAC</t>
  </si>
  <si>
    <t>PRESBYTERIAN CTR FOR CONT CARE</t>
  </si>
  <si>
    <t>PRESBYTERIAN HOMES-PRESBY</t>
  </si>
  <si>
    <t>PRESTON RESIDENCE</t>
  </si>
  <si>
    <t>PROVIDENCE CARE CENTER</t>
  </si>
  <si>
    <t>QUADRANGLE</t>
  </si>
  <si>
    <t>QUAKERTOWN CENTER</t>
  </si>
  <si>
    <t>QUARRYVILLE PRESBYTERIAN RETIREMENT COMMUNITY</t>
  </si>
  <si>
    <t>QUINCY RETIREMENT COMMUNITY</t>
  </si>
  <si>
    <t>REDSTONE HIGHLANDS HEALTH CARE</t>
  </si>
  <si>
    <t>REFORMED PRESBYTERIAN HOME</t>
  </si>
  <si>
    <t>REHABILITATION CENTER AT BRETHREN VILLAGE LLC</t>
  </si>
  <si>
    <t>REHAB &amp; NURSING CTR GREATER PITTSBURG</t>
  </si>
  <si>
    <t>RENAISSANCE HEALTHCARE &amp; REHABILITATION CENTER</t>
  </si>
  <si>
    <t>REST HAVEN-YORK</t>
  </si>
  <si>
    <t>RICHBORO REHABILITATION &amp; NURSING CENTER</t>
  </si>
  <si>
    <t>RICHFIELD HEALTHCARE AND REHABILITATION CENTER</t>
  </si>
  <si>
    <t>RICHLAND HEALTHCARE AND REHABILITATION CENTER</t>
  </si>
  <si>
    <t>RIDGEVIEW HEALTHCARE AND REHABILITATION CENTER</t>
  </si>
  <si>
    <t>RIDGEVIEW HEALTHCARE &amp; REHAB CENTER</t>
  </si>
  <si>
    <t>RIVER RUN REHAB AND NURSING CENTER</t>
  </si>
  <si>
    <t>RIVERSIDE REHABILITATION AND NURSING CENTER</t>
  </si>
  <si>
    <t>RIVERSTREET MANOR</t>
  </si>
  <si>
    <t>ROLLING FIELDS, INC</t>
  </si>
  <si>
    <t>ROLLING HILLS HEALTHCARE AND REHABILITATION CENTER</t>
  </si>
  <si>
    <t>ROLLING MEADOWS</t>
  </si>
  <si>
    <t>ROSEMONT CARE AND REHABILITATION CENTER</t>
  </si>
  <si>
    <t>ROSE VIEW CENTER</t>
  </si>
  <si>
    <t>ROSEWOOD REHABILITATION &amp; NURSING CENTER</t>
  </si>
  <si>
    <t>ROTHERMEL L CAPLAN TCU</t>
  </si>
  <si>
    <t>ROUSE WARREN COUNTY HOME</t>
  </si>
  <si>
    <t>RYDAL PARK OF PHILADELPHIA PRS</t>
  </si>
  <si>
    <t>SACRED HEART HOSPITAL TCF</t>
  </si>
  <si>
    <t>SAINT JOHN XXIII HOME</t>
  </si>
  <si>
    <t>SAINT JOSEPH VILLA</t>
  </si>
  <si>
    <t>SAINT MARY'S AT ASBURY RIDGE</t>
  </si>
  <si>
    <t>SAINT MARY'S EAST</t>
  </si>
  <si>
    <t>SAINT MARY'S VILLA NURSING HOM</t>
  </si>
  <si>
    <t>SAINT PAUL HOMES</t>
  </si>
  <si>
    <t>SANATOGA CENTER</t>
  </si>
  <si>
    <t>SARAH A TODD MEMORIAL HOME</t>
  </si>
  <si>
    <t>SARAH REED SENIOR LIVING</t>
  </si>
  <si>
    <t>SAUNDERS HOUSE</t>
  </si>
  <si>
    <t>SAXONY HEALTH CENTER</t>
  </si>
  <si>
    <t>SCENERY HILL HEALTHCARE AND REHABILITATION CENTER</t>
  </si>
  <si>
    <t>SCHUYLKILL CENTER</t>
  </si>
  <si>
    <t>SCOTTDALE HEALTHCARE AND REHABILITATION CENTER</t>
  </si>
  <si>
    <t>SCRANTON HEALTH CARE CENTER</t>
  </si>
  <si>
    <t>SENA KEAN MANOR</t>
  </si>
  <si>
    <t>SENECA PLACE</t>
  </si>
  <si>
    <t>SHENANDOAH MANOR NURSING CENTE</t>
  </si>
  <si>
    <t>SHENANGO PRESBYTERIAN SENIORCARE</t>
  </si>
  <si>
    <t>SHERWOOD OAKS</t>
  </si>
  <si>
    <t>SHIPPENVILLE HEALTHCARE AND REHABILITATION CENTER</t>
  </si>
  <si>
    <t>SHOOK HOME THE</t>
  </si>
  <si>
    <t>SIEMONS' LAKEVIEW MANOR NURSING AND REHAB CTR</t>
  </si>
  <si>
    <t>SIGNATURE HEALTHCARE OF BLOOMSBURG REHAB &amp; WELLNES</t>
  </si>
  <si>
    <t>SILVER STREAM CENTER</t>
  </si>
  <si>
    <t>SIMPSON HOUSE INC</t>
  </si>
  <si>
    <t>SLATE BELT HEALTH AND REHABILITATION CENTER</t>
  </si>
  <si>
    <t>SMITH HEALTH CARE LTD</t>
  </si>
  <si>
    <t>SNU ARMSTRONG CO MEMORIAL HOSP</t>
  </si>
  <si>
    <t>SNYDER MEMORIAL HEALTH CARE CE</t>
  </si>
  <si>
    <t>SOMERTON CENTER</t>
  </si>
  <si>
    <t>SOUDERTON MENNONITE HOMES</t>
  </si>
  <si>
    <t>SOUTH FAYETTE NURSING CENTER</t>
  </si>
  <si>
    <t>SOUTH HILLS REHABILITATION AND WELLNESS CENTER</t>
  </si>
  <si>
    <t>SOUTHMONT OF PRESBYTERIAN SENIORCARE</t>
  </si>
  <si>
    <t>SOUTH MOUNTAIN RESTORATION CEN</t>
  </si>
  <si>
    <t>SOUTHWESTERN NURSING CARE CENTER</t>
  </si>
  <si>
    <t>SPANG CREST MANOR</t>
  </si>
  <si>
    <t>SPIRITRUST LUTHERAN THE VILLAGE AT SHREWSBURY</t>
  </si>
  <si>
    <t>SPIRITRUST LUTHERAN THE VILLAGE AT SPRENKLE DRIVE</t>
  </si>
  <si>
    <t>SPIRITRUST LUTHERAN THE VILLAGE AT UTZ TERRACE</t>
  </si>
  <si>
    <t>SPRING CREEK REHABILITATION AND NURSING CENTER</t>
  </si>
  <si>
    <t>SPRINGS AT THE WATERMARK, THE</t>
  </si>
  <si>
    <t>SPRUCE MANOR NURSING AND REHAB</t>
  </si>
  <si>
    <t>SQUIRREL HILL CTR FOR REHABILITATION AND HEALING</t>
  </si>
  <si>
    <t>ST ANNE'S RETIREMENT COMMUNITY</t>
  </si>
  <si>
    <t>STATESMAN HEALTH AND REHAB CEN</t>
  </si>
  <si>
    <t>ST BARNABAS NURSING HOME</t>
  </si>
  <si>
    <t>STENTON CARE AND REHABILITATION CENTER</t>
  </si>
  <si>
    <t>STERLING HEALTH CARE AND REHAB CENTER</t>
  </si>
  <si>
    <t>ST FRANCIS CENTER FOR REHABILITATION &amp; HEALTHCARE</t>
  </si>
  <si>
    <t>ST IGNATIUS NURSING &amp; REHAB CENTER</t>
  </si>
  <si>
    <t>ST JOHN NEUMANN CTR FOR REHAB &amp; HEALTHCARE</t>
  </si>
  <si>
    <t>ST JOHN SPECIALTY CARE CENTER</t>
  </si>
  <si>
    <t>ST JOSEPH'S MANOR (DBA ENTITY OF HRHS)</t>
  </si>
  <si>
    <t>ST LUKE'S REHABILITATION AND NURSING CENTER</t>
  </si>
  <si>
    <t>ST LUKES VILLA</t>
  </si>
  <si>
    <t>ST MARTHA CENTER FOR REHABILITATION &amp; HEALTHCARE</t>
  </si>
  <si>
    <t>ST MONICA CENTER FOR REHABILITATION &amp; HEALTHCARE</t>
  </si>
  <si>
    <t>STONEBRIDGE HEALTH AND REHAB CENTER</t>
  </si>
  <si>
    <t>STONERIDGE POPLAR RUN</t>
  </si>
  <si>
    <t>STONERIDGE TOWNE CENTRE</t>
  </si>
  <si>
    <t>SUBURBAN WOODS HEALTH AND REHA</t>
  </si>
  <si>
    <t>SUGAR CREEK REST</t>
  </si>
  <si>
    <t>SUGAR CREEK STATION SKILLED NURSING AND REHABILITA</t>
  </si>
  <si>
    <t>SUMMIT AT BLUE MOUNTAIN NURSING &amp; REHAB CTR, THE</t>
  </si>
  <si>
    <t>SUNBURY COMMUNITY HEALTH AND REHABILITATION CENTER</t>
  </si>
  <si>
    <t>SUSQUEHANNA HEALTH SKILLED NURSING &amp; REHABILITATIO</t>
  </si>
  <si>
    <t>SUSQUEHANNA VALLEY NURSING &amp; REHABILITATION CENTER</t>
  </si>
  <si>
    <t>SUSQUE VIEW HOME, INC</t>
  </si>
  <si>
    <t>SWAIM HEALTH CENTER</t>
  </si>
  <si>
    <t>SWEDEN VALLEY MANOR</t>
  </si>
  <si>
    <t>TEL HAI RETIREMENT COMMUNITY</t>
  </si>
  <si>
    <t>THE BELVEDERE CENTER, GENESIS HEALTHCARE</t>
  </si>
  <si>
    <t>THE CARING PLACE</t>
  </si>
  <si>
    <t>THE GARDENS AT LITITZ</t>
  </si>
  <si>
    <t>THE GARDENS AT POTTSTOWN</t>
  </si>
  <si>
    <t>THE GARDENS AT STEVENS</t>
  </si>
  <si>
    <t>THE GROVE AT GREENVILLE</t>
  </si>
  <si>
    <t>THE GROVE AT HARMONY</t>
  </si>
  <si>
    <t>THE GROVE AT IRWIN</t>
  </si>
  <si>
    <t>THE GROVE AT LATROBE</t>
  </si>
  <si>
    <t>THE GROVE AT NEW CASTLE</t>
  </si>
  <si>
    <t>THE GROVE AT NEW WILMINGTON</t>
  </si>
  <si>
    <t>THE GROVE AT WASHINGTON</t>
  </si>
  <si>
    <t>THE MEADOWS AT BLUE RIDGE</t>
  </si>
  <si>
    <t>THORNWALD HOME</t>
  </si>
  <si>
    <t>TIMBER RIDGE HEALTH CENTER</t>
  </si>
  <si>
    <t>TITUSVILLE HEALTHCARE AND REHABILITATION CENTER</t>
  </si>
  <si>
    <t>TOWNE MANOR EAST</t>
  </si>
  <si>
    <t>TOWNE MANOR WEST</t>
  </si>
  <si>
    <t>TOWNVIEW HEALTH AND REHABILITATION CENTER</t>
  </si>
  <si>
    <t>TRANSITIONAL SUB-ACUTE UNIT</t>
  </si>
  <si>
    <t>TRANSITIONS HEALTHCARE AUTUMN GROVE CARE CENTER</t>
  </si>
  <si>
    <t>TRANSITIONS HEALTHCARE GETTYSBURG</t>
  </si>
  <si>
    <t>TRANSITIONS HEALTHCARE NORTH HUNTINGDON</t>
  </si>
  <si>
    <t>TRANSITIONS HEALTHCARE WASHINGTON PA</t>
  </si>
  <si>
    <t>TREMONT HEALTH AND REHABILITATION CENTER</t>
  </si>
  <si>
    <t>TRINITY LIVING CENTER</t>
  </si>
  <si>
    <t>TWINING HALL</t>
  </si>
  <si>
    <t>TWIN PINES HEALTH CARE CENTER</t>
  </si>
  <si>
    <t>UNIONTOWN HEALTHCARE AND REHABILITATION CENTER</t>
  </si>
  <si>
    <t>UNITED ZION RETIREMENT COMMUNI</t>
  </si>
  <si>
    <t>UPMC HERITAGE PLACE</t>
  </si>
  <si>
    <t>UPMC MAGEE-WOMENS HOSPITAL TCU</t>
  </si>
  <si>
    <t>UPMC MCKEESPORT LONG TERM CARE</t>
  </si>
  <si>
    <t>UPMC NORTHWEST TRANSITIONAL CARE UNIT</t>
  </si>
  <si>
    <t>VALENCIA WOODS AT ST BARNABAS</t>
  </si>
  <si>
    <t>VALLEY MANOR HEALTH AND REHABILITATION CENTER</t>
  </si>
  <si>
    <t>VALLEY VIEW HAVEN, INC</t>
  </si>
  <si>
    <t>VALLEY VIEW REHAB AND NURSING CENTER</t>
  </si>
  <si>
    <t>VILLAGE AT LUTHER SQUARE, THE</t>
  </si>
  <si>
    <t>VILLAGE AT PENN STATE,  THE</t>
  </si>
  <si>
    <t>VILLAGE AT PENNWOOD</t>
  </si>
  <si>
    <t>VILLA SAINT JOSEPH OF BADEN IN</t>
  </si>
  <si>
    <t>VINCENTIAN HOME</t>
  </si>
  <si>
    <t>WALNUT CREEK HEALTHCARE AND REHABILITATION CENTER</t>
  </si>
  <si>
    <t>WARREN MANOR</t>
  </si>
  <si>
    <t>WASHINGTON COUNTY HEALTH CENTE</t>
  </si>
  <si>
    <t>WAVERLY HEIGHTS</t>
  </si>
  <si>
    <t>WAYNE CENTER</t>
  </si>
  <si>
    <t>WAYNESBURG HEALTHCARE AND REHABILITATION CENTER</t>
  </si>
  <si>
    <t>WAYNE WOODLANDS MANOR</t>
  </si>
  <si>
    <t>WEATHERWOOD HEALTHCARE AND REHABILITATION  CENTER</t>
  </si>
  <si>
    <t>WELLINGTON TERRACE</t>
  </si>
  <si>
    <t>WESBURY UNITED METHODIST COMMU</t>
  </si>
  <si>
    <t>WESLEY  ENHANCED LIVING AT STAPELEY</t>
  </si>
  <si>
    <t>WESLEY ENHANCED LIVING - DOYLESTOWN</t>
  </si>
  <si>
    <t>WESLEY ENHANCED LIVING MAIN LINE REHAB AND SKD NSG</t>
  </si>
  <si>
    <t>WESLEY ENHANCED LIVING PENNYPACK PARK</t>
  </si>
  <si>
    <t>WESLEY VILLAGE</t>
  </si>
  <si>
    <t>WESTERN RESERVE HEALTHCAREANDREHABILITATION CENTER</t>
  </si>
  <si>
    <t>WESTGATE HILLS REHABILITATION AND NURSING CTR</t>
  </si>
  <si>
    <t>WEST HAVEN MANOR</t>
  </si>
  <si>
    <t>WEST HILLS HEALTH AND REHABILITATION CENTER</t>
  </si>
  <si>
    <t>WESTMINSTER WOODS AT HUNTINGDO</t>
  </si>
  <si>
    <t>WESTMONT WOODS</t>
  </si>
  <si>
    <t>WESTMORELAND MANOR</t>
  </si>
  <si>
    <t>WESTON REHABILITATION &amp; NURSING CENTER</t>
  </si>
  <si>
    <t>WEXFORD HEALTHCARE CENTER</t>
  </si>
  <si>
    <t>WHITESTONE CARE CENTER</t>
  </si>
  <si>
    <t>WILLIAM HOOD DUNWOODY CARE CTR</t>
  </si>
  <si>
    <t>WILLIAM PENN CARE CENTER</t>
  </si>
  <si>
    <t>WILLIAM PENN HEALTHCARE AND REHABILITATION CENTER</t>
  </si>
  <si>
    <t>WILLIAMSPORT HOME, THE</t>
  </si>
  <si>
    <t>WILLOWBROOKE COURT-FORT WASH</t>
  </si>
  <si>
    <t>WILLOWBROOKE COURT-GRANITE</t>
  </si>
  <si>
    <t>WILLOWBROOKE COURT-LIMA ESTATE</t>
  </si>
  <si>
    <t>WILLOWBROOKE COURT-NORMANDY</t>
  </si>
  <si>
    <t>WILLOWBROOKE COURT SKILLED CARE CENTER AT BRITTANY</t>
  </si>
  <si>
    <t>WILLOWBROOKE COURT-SOUTHAMPTON</t>
  </si>
  <si>
    <t>WILLOWBROOKE COURT-SPRING HOUS</t>
  </si>
  <si>
    <t>WILLOWCREST</t>
  </si>
  <si>
    <t>WILLOWS OF PRESBYTERIAN SENIOR</t>
  </si>
  <si>
    <t>WILLOW TERRACE</t>
  </si>
  <si>
    <t>WINDY HILL VILLAGE OF PRESBYTERIAN HOMES</t>
  </si>
  <si>
    <t>WOODLAND PARK REHAB CENTER</t>
  </si>
  <si>
    <t>WYNDMOOR HILLS HEALTH CARE &amp; REHAB CENTER</t>
  </si>
  <si>
    <t>ZERBE SISTERS NURSING CENTER,</t>
  </si>
  <si>
    <t>RI</t>
  </si>
  <si>
    <t>ALPINE NURSING HOME INC</t>
  </si>
  <si>
    <t>APPLE REHAB CLIPPER</t>
  </si>
  <si>
    <t>APPLE REHAB WATCH HILL</t>
  </si>
  <si>
    <t>AVALON NURSING HOME</t>
  </si>
  <si>
    <t>BALLOU HOME FOR THE AGED</t>
  </si>
  <si>
    <t>BANNISTER CTR FOR REHABILITATION AND HEALTH CARE</t>
  </si>
  <si>
    <t>BAYBERRY COMMONS</t>
  </si>
  <si>
    <t>BETHANY HOME OF RHODE ISLAND</t>
  </si>
  <si>
    <t>BRENTWOOD NURSING HOME</t>
  </si>
  <si>
    <t>BRIARCLIFFE MANOR</t>
  </si>
  <si>
    <t>BROOKDALE SMITHFIELD</t>
  </si>
  <si>
    <t>CEDAR CREST NURSING CENTRE INC</t>
  </si>
  <si>
    <t>CHARLESGATE NURSING CENTER</t>
  </si>
  <si>
    <t>CHERRY HILL MANOR</t>
  </si>
  <si>
    <t>CORTLAND PLACE</t>
  </si>
  <si>
    <t>COVENTRY SKILLED NURSING AND REHABILITATION</t>
  </si>
  <si>
    <t>CRA-MAR MEADOWS</t>
  </si>
  <si>
    <t>CRESTWOOD NURSING &amp; REHABILIATION CENTER, INC</t>
  </si>
  <si>
    <t>EASTGATE NURSING &amp; REHABILITATION CENTER</t>
  </si>
  <si>
    <t>ELDERWOOD AT RIVERSIDE</t>
  </si>
  <si>
    <t>ELDERWOOD OF SCALLOP SHELL AT WAKEFIELD</t>
  </si>
  <si>
    <t>ELMHURST REHABILITATION &amp; HEALTHCARE CENTER</t>
  </si>
  <si>
    <t>ELMWOOD NURSING AND REHABILITATION CENTER</t>
  </si>
  <si>
    <t>EVERGREEN HOUSE HEALTH CENTER</t>
  </si>
  <si>
    <t>FRIENDLY HOME INC THE</t>
  </si>
  <si>
    <t>GRACE BARKER NURSING CENTER</t>
  </si>
  <si>
    <t>GRAND ISLANDER CENTER</t>
  </si>
  <si>
    <t>GRANDVIEW CENTER</t>
  </si>
  <si>
    <t>GREENVILLE SKILLED NURSING &amp; REHABILITATION</t>
  </si>
  <si>
    <t>HALLWORTH HOUSE</t>
  </si>
  <si>
    <t>HARRIS HEALTH CARE CENTER NORTH</t>
  </si>
  <si>
    <t>HARRIS HEALTH CENTER, LLC</t>
  </si>
  <si>
    <t>HATTIE IDE CHAFFEE HOME</t>
  </si>
  <si>
    <t>HEBERT NURSING HOME</t>
  </si>
  <si>
    <t>HERITAGE HILLS NURSING &amp; REHABILITATION CENTER</t>
  </si>
  <si>
    <t>HOLIDAY RETIREMENT HOME INC</t>
  </si>
  <si>
    <t>HOPKINS MANOR LTD</t>
  </si>
  <si>
    <t>JOHN CLARKE RETIREMENT CTR, THE</t>
  </si>
  <si>
    <t>KENT REGENCY CENTER</t>
  </si>
  <si>
    <t>KINGSTON CENTER FOR REHABILITATION AND HEALTH CARE</t>
  </si>
  <si>
    <t>LINN HEALTH CARE CENTER</t>
  </si>
  <si>
    <t>MANSION NURSING AND REHABILITATION CENTER</t>
  </si>
  <si>
    <t>MORGAN HEALTH CENTER</t>
  </si>
  <si>
    <t>MOUNT ST RITA HEALTH CENTRE</t>
  </si>
  <si>
    <t>NANCY ANN NURSING HOME INC</t>
  </si>
  <si>
    <t>OVERLOOK NURSING AND REHABILITATION CENTER</t>
  </si>
  <si>
    <t>PARK VIEW CTR FOR REHABILITATION AND HEALTH CARE</t>
  </si>
  <si>
    <t>PAWTUCKET SKILLED NURSING &amp; REHABILITATION</t>
  </si>
  <si>
    <t>PINE GROVE HEALTH CENTER</t>
  </si>
  <si>
    <t>RIVERVIEW HEALTHCARE COMMUNITY</t>
  </si>
  <si>
    <t>ROBERTS HEALTH CENTRE INC</t>
  </si>
  <si>
    <t>ROYAL MIDDLETOWN NURSING CENTER</t>
  </si>
  <si>
    <t>ROYAL OF WESTERLY NURSING CENTER</t>
  </si>
  <si>
    <t>SAINT ELIZABETH HOME EAST GREENWICH</t>
  </si>
  <si>
    <t>SAINT ELIZABETH MANOR EAST BAY</t>
  </si>
  <si>
    <t>SCALABRINI VILLA</t>
  </si>
  <si>
    <t>SOUTH COUNTY NURSING AND REHABILITATION CENTER</t>
  </si>
  <si>
    <t>SOUTH KINGSTOWN  NURSING &amp; REHABILITATION CENTER</t>
  </si>
  <si>
    <t>ST ANTOINE RESIDENCE</t>
  </si>
  <si>
    <t>ST CLARE HOME</t>
  </si>
  <si>
    <t>STEERE HOUSE NURSING AND REHABILITATION CTR</t>
  </si>
  <si>
    <t>SUMMIT COMMONS REHABILITATION AND HEALTH CARE CNT</t>
  </si>
  <si>
    <t>SUNNY VIEW NURSING HOME INC</t>
  </si>
  <si>
    <t>TOCKWOTTON ON THE WATERFRONT</t>
  </si>
  <si>
    <t>TRINITY HEALTH AND REHABILITATION CENTER</t>
  </si>
  <si>
    <t>VILLAGE HOUSE CONVALESCENT HOME INC</t>
  </si>
  <si>
    <t>WARREN SKILLED NURSING AND REHABILITATION</t>
  </si>
  <si>
    <t>WATERVIEW VILLA REHABILITATION AND HEALTH CARE CEN</t>
  </si>
  <si>
    <t>WESTERLY HEALTH CENTER</t>
  </si>
  <si>
    <t>WEST SHORE HEALTH CENTER</t>
  </si>
  <si>
    <t>WEST VIEW HEALTH CARE CENTER</t>
  </si>
  <si>
    <t>WINGATE ON BLACKSTONE BOULEVARD</t>
  </si>
  <si>
    <t>WOODPECKER HILL HEALTH CENTER</t>
  </si>
  <si>
    <t>SC</t>
  </si>
  <si>
    <t>ABBEVILLE NURSING HOME, INC.</t>
  </si>
  <si>
    <t>ALPHA HEALTH &amp; REHAB OF GREER, LLC</t>
  </si>
  <si>
    <t>ANCHOR HEALTH &amp; REHAB OF AIKEN</t>
  </si>
  <si>
    <t>AZALEAWOODS REHAB &amp; NURSING CENTER</t>
  </si>
  <si>
    <t>BAYVIEW MANOR</t>
  </si>
  <si>
    <t>BETHEA BAPTIST HEALTHCARE CENTER</t>
  </si>
  <si>
    <t>BRIAN CENTER NURSING CARE - ST ANDREWS</t>
  </si>
  <si>
    <t>BROAD CREEK CARE CENTER</t>
  </si>
  <si>
    <t>BROOKDALE ANDERSON</t>
  </si>
  <si>
    <t>BRUSHY CREEK REHABILITATION AND HEALTHCARE CENTER,</t>
  </si>
  <si>
    <t>CAPSTONE REHABILITATION AND HEALTHCARE, LLC</t>
  </si>
  <si>
    <t>CHERAW HEALTHCARE</t>
  </si>
  <si>
    <t>CHESTERFIELD CONVALESCENT CENTER</t>
  </si>
  <si>
    <t>CHESTER NURSING CENTER</t>
  </si>
  <si>
    <t>C M TUCKER JR NURSING CARE</t>
  </si>
  <si>
    <t>C M TUCKER NURSING CARE CENTER / RODDEY</t>
  </si>
  <si>
    <t>COMMANDER NURSING CENTER</t>
  </si>
  <si>
    <t>COMPASS POST ACUTE REHABILITATION</t>
  </si>
  <si>
    <t>CONWAY MANOR</t>
  </si>
  <si>
    <t>COVENANT TOWERS HEALTHCARE CENTER</t>
  </si>
  <si>
    <t>DIAMOND HEALTH &amp; REHAB OF SIMPSONVILLE, LLC</t>
  </si>
  <si>
    <t>DUNDEE MANOR, LLC</t>
  </si>
  <si>
    <t>ELLENBURG NURSING CENTER, INC</t>
  </si>
  <si>
    <t>ELLEN SAGAR NURSING CENTER</t>
  </si>
  <si>
    <t>EMERITUS AT GREENVILLE</t>
  </si>
  <si>
    <t>FAITH HEALTHCARE CENTER</t>
  </si>
  <si>
    <t>FLEETWOOD REHABILITATION AND HEALTHCARE CENTER, LL</t>
  </si>
  <si>
    <t>FLORENCE REHAB &amp; NURSING CENTER</t>
  </si>
  <si>
    <t>FOUNTAIN INN NURSING HOME</t>
  </si>
  <si>
    <t>FRANKE HEALTH CARE CENTER</t>
  </si>
  <si>
    <t>FRASER HEALTH CENTER</t>
  </si>
  <si>
    <t>GHS GREENVILLE  MEMORIAL SUBACUTE UNIT</t>
  </si>
  <si>
    <t>GHS LAURENS COUNTY MEMORIAL SUBACUTE UNIT</t>
  </si>
  <si>
    <t>GOLDEN AGE - INMAN</t>
  </si>
  <si>
    <t>GRAND STRAND REHAB AND NURSING CENTER, LLC</t>
  </si>
  <si>
    <t>GREENWOOD TRANSITIONAL REHABILITATION UNIT</t>
  </si>
  <si>
    <t>HALLMARK HEALTHCARE CENTER</t>
  </si>
  <si>
    <t>HARVEST HEALTH &amp; REHAB OF JOHNS ISLAND</t>
  </si>
  <si>
    <t>HEALTHCARE CENTER OF WESLEY COMMONS</t>
  </si>
  <si>
    <t>HEARTLAND HEALTH AND REHABILITATION CARE CENTER-HA</t>
  </si>
  <si>
    <t>HEARTLAND HEALTH CARE CENTER - GREENVILLE EAST</t>
  </si>
  <si>
    <t>HEARTLAND HEALTH CARE CENTER - GREENVILLE WEST</t>
  </si>
  <si>
    <t>HEARTLAND HEALTH CARE CENTER - UNION</t>
  </si>
  <si>
    <t>HEARTLAND OF COLUMBIA REHAB AND NURSING CENTER</t>
  </si>
  <si>
    <t>HEARTLAND OF WEST ASHLEY REHAB AND NURSING CENTER</t>
  </si>
  <si>
    <t>HERITAGE HEALTHCARE OF PICKENS</t>
  </si>
  <si>
    <t>HERITAGE HOME OF FLORENCE INC</t>
  </si>
  <si>
    <t>HONORAGE NURSING CENTER</t>
  </si>
  <si>
    <t>HOSANNA HEALTH AND REHAB OF PIEDMONT</t>
  </si>
  <si>
    <t>INMAN HEALTHCARE</t>
  </si>
  <si>
    <t>IVA REHABILITATION AND HEALTHCARE CENTER, LLC</t>
  </si>
  <si>
    <t>J F HAWKINS NURSING HOME</t>
  </si>
  <si>
    <t>JOHN EDWARD HARTER NURSING CENTER</t>
  </si>
  <si>
    <t>JOLLEY ACRES HEALTHCARE CENTER</t>
  </si>
  <si>
    <t>KERSHAWHEALTH KARESH LONG TERM CARE</t>
  </si>
  <si>
    <t>KINGSTON NURSING CENTER</t>
  </si>
  <si>
    <t>KINGSTREE NURSING FACILITY</t>
  </si>
  <si>
    <t>LAKE CITY SCRANTON HEALTHCARE CENTER</t>
  </si>
  <si>
    <t>LAKE EMORY POST ACUTE CARE</t>
  </si>
  <si>
    <t>LAKE MARION NURSING FACILITY</t>
  </si>
  <si>
    <t>LAKE MOULTRIE NURSING HOME</t>
  </si>
  <si>
    <t>LANCASTER CONVALESCENT CENTER</t>
  </si>
  <si>
    <t>LAUREL BAYE HEALTHCARE BLACKVILLE</t>
  </si>
  <si>
    <t>LAUREL BAYE HEALTHCARE OF GREENVILLE</t>
  </si>
  <si>
    <t>LAUREL BAYE HEALTHCARE  OF WILLISTON LLC</t>
  </si>
  <si>
    <t>LIFE CARE CENTER OF CHARLESTON</t>
  </si>
  <si>
    <t>LIFE CARE CENTER OF COLUMBIA</t>
  </si>
  <si>
    <t>LIFE CARE CENTER OF HILTON HEAD</t>
  </si>
  <si>
    <t>LINLEY PARK REHABILITATION AND HEALTHCARE CENTER,</t>
  </si>
  <si>
    <t>LINVILLE COURT AT THE CASCADES VERDAE</t>
  </si>
  <si>
    <t>L.M.C.- EXTENDED CARE</t>
  </si>
  <si>
    <t>LORIS REHAB AND NURSING CENTER, LLC</t>
  </si>
  <si>
    <t>MAGNOLIA MANOR - COLUMBIA</t>
  </si>
  <si>
    <t>MAGNOLIA MANOR - GREENVILLE</t>
  </si>
  <si>
    <t>MAGNOLIA MANOR - GREENWOOD</t>
  </si>
  <si>
    <t>MAGNOLIA MANOR - INMAN</t>
  </si>
  <si>
    <t>MAGNOLIA MANOR - ROCK HILL</t>
  </si>
  <si>
    <t>MAGNOLIA MANOR - SPARTANBURG</t>
  </si>
  <si>
    <t>MAGNOLIA PLACE - GREENVILLE</t>
  </si>
  <si>
    <t>MAGNOLIA PLACE - SPARTANBURG</t>
  </si>
  <si>
    <t>MANNA REHABILITATION &amp; HEALTHCARE CENTER, LLC</t>
  </si>
  <si>
    <t>MARTHA FRANKS BAPTIST RETIREMENT CENTER</t>
  </si>
  <si>
    <t>MCCOY MEMORIAL NURSING CENTER</t>
  </si>
  <si>
    <t>MEDFORD NURSING CENTER</t>
  </si>
  <si>
    <t>MILLENNIUM POST ACUTE REHABILITATION</t>
  </si>
  <si>
    <t>MOUNT PLEASANT MANOR</t>
  </si>
  <si>
    <t>MULLINS NURSING CENTER</t>
  </si>
  <si>
    <t>MYRTLE BEACH MANOR</t>
  </si>
  <si>
    <t>NHC HEALTHCARE -  ANDERSON</t>
  </si>
  <si>
    <t>NHC HEALTHCARE - BLUFFTON</t>
  </si>
  <si>
    <t>NHC HEALTH CARE,  CHARLESTON</t>
  </si>
  <si>
    <t>NHC HEALTHCARE - CLINTON</t>
  </si>
  <si>
    <t>NHC HEALTHCARE - GARDEN CITY</t>
  </si>
  <si>
    <t>NHC HEALTHCARE - GREENVILLE</t>
  </si>
  <si>
    <t>NHC HEALTHCARE - GREENWOOD</t>
  </si>
  <si>
    <t>NHC HEALTHCARE - LAURENS</t>
  </si>
  <si>
    <t>NHC HEALTHCARE - LEXINGTON</t>
  </si>
  <si>
    <t>NHC HEALTHCARE - MAULDIN</t>
  </si>
  <si>
    <t>NHC HEALTHCARE - NORTH AUGUSTA</t>
  </si>
  <si>
    <t>NHC HEALTHCARE - PARKLANE</t>
  </si>
  <si>
    <t>NHC HEALTHCARE - SUMTER</t>
  </si>
  <si>
    <t>OAKBROOK HEALTH AND REHABILITATION CENTER</t>
  </si>
  <si>
    <t>OAKHAVEN NURSING CENTER</t>
  </si>
  <si>
    <t>OPUS POST ACUTE REHABILITATION</t>
  </si>
  <si>
    <t>ORANGEBURG REHABILITATION AND HEALTHCARE CENTER</t>
  </si>
  <si>
    <t>PALMETTO HEALTH TUOMEY SUBACUTE SKILLED CARE</t>
  </si>
  <si>
    <t>PATEWOOD REHABILITATION &amp; HEALTHCARE CENTER</t>
  </si>
  <si>
    <t>PEACHTREE CENTRE</t>
  </si>
  <si>
    <t>PEPPER HILL NURSING &amp; REHAB CENTER, LLC</t>
  </si>
  <si>
    <t>PETRA HEALTH &amp; REHAB OF MCCORMICK</t>
  </si>
  <si>
    <t>POINSETT REHABILITATION AND HEALTHCARE CENTER, LLC</t>
  </si>
  <si>
    <t>PRESBYTERIAN COMMUNITIES OF SOUTH CAROLINA- CLINTO</t>
  </si>
  <si>
    <t>PRESBYTERIAN HOME OF SC - FOOTHILLS</t>
  </si>
  <si>
    <t>PRESBYTERIAN HOME OF SOUTH CAROLINA-COLUMBIA</t>
  </si>
  <si>
    <t>PRINCE GEORGE HEALTHCARE CENTER</t>
  </si>
  <si>
    <t>PRUITTHEALTH-AIKEN</t>
  </si>
  <si>
    <t>PRUITTHEALTH BAMBERG</t>
  </si>
  <si>
    <t>PRUITTHEALTH-BARNWELL</t>
  </si>
  <si>
    <t>PRUITTHEALTH-BLYTHEWOOD</t>
  </si>
  <si>
    <t>PRUITTHEALTH- COLUMBIA</t>
  </si>
  <si>
    <t>PRUITTHEALTH DILLON</t>
  </si>
  <si>
    <t>PRUITTHEALTH ESTILL</t>
  </si>
  <si>
    <t>PRUITTHEALTH-MONCKS CORNER</t>
  </si>
  <si>
    <t>PRUITTHEALTH NORTH AUGUSTA</t>
  </si>
  <si>
    <t>PRUITTHEALTH-ORANGEBURG</t>
  </si>
  <si>
    <t>PRUITTHEALTH RIDGEWAY</t>
  </si>
  <si>
    <t>PRUITTHEALTH- ROCK HILL</t>
  </si>
  <si>
    <t>PRUITTHEALTH-WALTERBORO</t>
  </si>
  <si>
    <t>RICE NURSING HOME</t>
  </si>
  <si>
    <t>RICHARD M CAMPBELL VETERANS NURSING HOME</t>
  </si>
  <si>
    <t>RIDGELAND NURSING CENTER INC</t>
  </si>
  <si>
    <t>RIVER FALLS REHABILITATION AND HEALTHCARE CENTER,</t>
  </si>
  <si>
    <t>RIVERSIDE HEALTH AND REHAB</t>
  </si>
  <si>
    <t>ROCK HILL POST ACUTE CARE CENTER</t>
  </si>
  <si>
    <t>ROLLING GREEN VILLAGE</t>
  </si>
  <si>
    <t>ROSECREST REHABILITATION AND HEALTHCARE CENTER</t>
  </si>
  <si>
    <t>SAINT MATTHEWS HEALTH CARE, LLC</t>
  </si>
  <si>
    <t>SALUDA NURSING CENTER</t>
  </si>
  <si>
    <t>SANDPIPER REHAB &amp; NURSING</t>
  </si>
  <si>
    <t>SAVANNAH GRACE AT THE PALMS OF MT PLEASANT</t>
  </si>
  <si>
    <t>SENECA HEALTH &amp; REHABILITATION CENTER</t>
  </si>
  <si>
    <t>SPARTANBURG HOSPITAL FOR RESTORATIVE CARE SNF</t>
  </si>
  <si>
    <t>SPRINGDALE HEALTHCARE CENTER</t>
  </si>
  <si>
    <t>SPRINGS MEMORIAL HOSPITAL TCU</t>
  </si>
  <si>
    <t>ST GEORGE HEALTHCARE CENTER</t>
  </si>
  <si>
    <t>SUMMIT HILLS SKILLED NURSING FACILITY</t>
  </si>
  <si>
    <t>SUMTER EAST HEALTH &amp; REHABILITATION CENTER</t>
  </si>
  <si>
    <t>THE ARBORETUM AT THE WOODLANDS</t>
  </si>
  <si>
    <t>THE HERITAGE AT LOWMAN REHAB AND HEALTHCARE</t>
  </si>
  <si>
    <t>THE LAKES AT LITCHFIELD SNF</t>
  </si>
  <si>
    <t>THE LODGE AT WELLMORE- TEGA CAY</t>
  </si>
  <si>
    <t>THE METHODIST OAKS</t>
  </si>
  <si>
    <t>THE PRESTON HEALTH CENTER</t>
  </si>
  <si>
    <t>THE RETREAT AT BRIGHTWATER</t>
  </si>
  <si>
    <t>THE RIDGE REHABILITATION AND HEALTHCARE CENTER, LL</t>
  </si>
  <si>
    <t>VALLEY FALLS TERRACE</t>
  </si>
  <si>
    <t>VETERANS VICTORY HOUSE</t>
  </si>
  <si>
    <t>VIBRA HOSPITAL OF CHARLESTON -TCU</t>
  </si>
  <si>
    <t>WHITE OAK ESTATES</t>
  </si>
  <si>
    <t>WHITE OAK MANOR - CHARLESTON</t>
  </si>
  <si>
    <t>WHITE OAK MANOR - COLUMBIA</t>
  </si>
  <si>
    <t>WHITE OAK MANOR - LANCASTER</t>
  </si>
  <si>
    <t>WHITE OAK MANOR - NEWBERRY</t>
  </si>
  <si>
    <t>WHITE OAK MANOR - ROCK HILL</t>
  </si>
  <si>
    <t>WHITE OAK MANOR - SPARTANBURG</t>
  </si>
  <si>
    <t>WHITE OAK MANOR - YORK</t>
  </si>
  <si>
    <t>WILLOW BROOK COURT AT PARK POINTE VILLAGE</t>
  </si>
  <si>
    <t>WOODRUFF MANOR, LLC</t>
  </si>
  <si>
    <t>SD</t>
  </si>
  <si>
    <t>ABERDEEN HEALTH AND REHAB</t>
  </si>
  <si>
    <t>ALCESTER CARE AND REHAB CENTER, INC</t>
  </si>
  <si>
    <t>ARLINGTON CARE AND REHABILITATION CENTER</t>
  </si>
  <si>
    <t>ARMOUR CARE AND REHABILITATION CENTER</t>
  </si>
  <si>
    <t>AURORA BRULE NURSING HOME INC</t>
  </si>
  <si>
    <t>AVERA BRADY HEALTH AND REHAB</t>
  </si>
  <si>
    <t>AVERA EUREKA HEALTH CARE CENTER</t>
  </si>
  <si>
    <t>AVERA MARYHOUSE LONG TERM CARE</t>
  </si>
  <si>
    <t>AVERA MOTHER JOSEPH MANOR RETIREMENT COMMUNITY</t>
  </si>
  <si>
    <t>AVERA OAHE MANOR</t>
  </si>
  <si>
    <t>AVERA ROSEBUD COUNTRY CARE CENTER</t>
  </si>
  <si>
    <t>AVERA SR JAMES CARE CENTER/AVERA YANKTON CARE CENT</t>
  </si>
  <si>
    <t>BELLA VISTA CARE AND REHABILITATION CENTER</t>
  </si>
  <si>
    <t>BELLE FOURCHE HEALTHCARE COMMUNITY</t>
  </si>
  <si>
    <t>BENNETT COUNTY HOSPITAL AND NURSING HOME</t>
  </si>
  <si>
    <t>BETHANY HOME - BRANDON</t>
  </si>
  <si>
    <t>BETHANY HOME SIOUX FALLS</t>
  </si>
  <si>
    <t>BETHEL LUTHERAN HOME</t>
  </si>
  <si>
    <t>BETHESDA HOME OF ABERDEEN</t>
  </si>
  <si>
    <t>BETHESDA OF BERESFORD</t>
  </si>
  <si>
    <t>BLACK HILLS CARE AND REHABILITATION CENTER</t>
  </si>
  <si>
    <t>BOWDLE NURSING HOME</t>
  </si>
  <si>
    <t>BRYANT PARKVIEW CARE CENTER</t>
  </si>
  <si>
    <t>CENTERVILLE CARE AND REHAB CENTER</t>
  </si>
  <si>
    <t>CLARK CARE AND REHABILITATION CENTER</t>
  </si>
  <si>
    <t>CLARKSON HEALTH CARE</t>
  </si>
  <si>
    <t>COVINGTON CARE AND REHABILITATION CENTER</t>
  </si>
  <si>
    <t>DAVID M DORSETT HEALTHCARE COMMUNITY</t>
  </si>
  <si>
    <t>DIAMOND CARE CENTER</t>
  </si>
  <si>
    <t>DOW RUMMEL VILLAGE</t>
  </si>
  <si>
    <t>EASTERN STAR HOME OF SOUTH DAKOTA, INC</t>
  </si>
  <si>
    <t>ESTELLINE NURSING AND CARE CENTER</t>
  </si>
  <si>
    <t>FAULKTON SENIOR LIVING</t>
  </si>
  <si>
    <t>FIRESTEEL HEALTHCARE COMMUNITY</t>
  </si>
  <si>
    <t>FIVE COUNTIES NURSING HOME</t>
  </si>
  <si>
    <t>FOUNTAIN SPRINGS HEALTHCARE</t>
  </si>
  <si>
    <t>GOOD SAMARITAN SOCIETY CANISTOTA</t>
  </si>
  <si>
    <t>GOOD SAMARITAN SOCIETY CANTON</t>
  </si>
  <si>
    <t>GOOD SAMARITAN SOCIETY CORSICA</t>
  </si>
  <si>
    <t>GOOD SAMARITAN SOCIETY DE SMET</t>
  </si>
  <si>
    <t>GOOD SAMARITAN SOCIETY DEUEL COUNTY</t>
  </si>
  <si>
    <t>GOOD SAMARITAN SOCIETY HOWARD</t>
  </si>
  <si>
    <t>GOOD SAMARITAN SOCIETY LENNOX</t>
  </si>
  <si>
    <t>GOOD SAMARITAN SOCIETY LUTHER MANOR</t>
  </si>
  <si>
    <t>GOOD SAMARITAN SOCIETY MILLER</t>
  </si>
  <si>
    <t>GOOD SAMARITAN SOCIETY NEW UNDERWOOD</t>
  </si>
  <si>
    <t>GOOD SAMARITAN SOCIETY SCOTLAND</t>
  </si>
  <si>
    <t>GOOD SAMARITAN SOCIETY SELBY</t>
  </si>
  <si>
    <t>GOOD SAMARITAN SOCIETY SIOUX FALLS CENTER</t>
  </si>
  <si>
    <t>GOOD SAMARITAN SOCIETY SIOUX FALLS VILLAGE</t>
  </si>
  <si>
    <t>GOOD SAMARITAN SOCIETY TRIPP</t>
  </si>
  <si>
    <t>GOOD SAMARITAN SOCIETY TYNDALL</t>
  </si>
  <si>
    <t>GOOD SAMARITAN SOCIETY WAGNER</t>
  </si>
  <si>
    <t>GROTON CARE AND REHABILITATION CENTER</t>
  </si>
  <si>
    <t>HIGHMORE HEALTH</t>
  </si>
  <si>
    <t>HUDSON CARE AND REHAB CENTER</t>
  </si>
  <si>
    <t>IPSWICH CARE AND REHABILITATION CENTER</t>
  </si>
  <si>
    <t>KADOKA NURSING HOME</t>
  </si>
  <si>
    <t>LAKE ANDES SENIOR LIVING</t>
  </si>
  <si>
    <t>LAKE NORDEN CARE AND REHABILITATION CENTER</t>
  </si>
  <si>
    <t>MADISON CARE AND REHABILITATION CENTER</t>
  </si>
  <si>
    <t>MEADOWBROOK CARE AND REHABILITATION CENTER</t>
  </si>
  <si>
    <t>MICHAEL J FITZMAURICE SOUTH DAKOTA VETERANS HOME</t>
  </si>
  <si>
    <t>MILBANK CARE AND REHABILITATION CENTER</t>
  </si>
  <si>
    <t>MOBRIDGE CARE AND REHABILITATION CENTER</t>
  </si>
  <si>
    <t>OAKVIEW TERRACE</t>
  </si>
  <si>
    <t>PALISADE HEALTHCARE COMMUNITY</t>
  </si>
  <si>
    <t>PHILIP NURSING HOME</t>
  </si>
  <si>
    <t>PIERRE CARE AND REHABILITATION CENTER</t>
  </si>
  <si>
    <t>PIONEER MEMORIAL NURSING HOME</t>
  </si>
  <si>
    <t>PLATTE CARE CENTER</t>
  </si>
  <si>
    <t>PRAIRIE ESTATES HEALTHCARE COMMUNITY</t>
  </si>
  <si>
    <t>PRAIRIE HILLS CARE AND REHABILITATION CENTER</t>
  </si>
  <si>
    <t>PRAIRIE VIEW HEALTHCARE COMMUNITY</t>
  </si>
  <si>
    <t>REDFIELD CARE AND REHABILITATION CENTER</t>
  </si>
  <si>
    <t>SALEM CARE AND REHABILITATION CENTER</t>
  </si>
  <si>
    <t>SANFORD CARE CENTER VERMILLION</t>
  </si>
  <si>
    <t>SANFORD CHAMBERLAIN CARE CENTER</t>
  </si>
  <si>
    <t>SEVEN SISTERS LIVING CENTER</t>
  </si>
  <si>
    <t>SOUTHRIDGE HEALTH CARE CENTER</t>
  </si>
  <si>
    <t>STRAND-KJORSVIG COMMUNITY REST HOME</t>
  </si>
  <si>
    <t>STURGIS REGIONAL SENIOR CARE</t>
  </si>
  <si>
    <t>ST WILLIAM'S CARE CENTER</t>
  </si>
  <si>
    <t>SUN DIAL MANOR</t>
  </si>
  <si>
    <t>SUNQUEST HEALTHCARE CENTER</t>
  </si>
  <si>
    <t>SUNSET MANOR AVERA HEALTH</t>
  </si>
  <si>
    <t>THE NEIGHBORHOODS AT BROOKVIEW</t>
  </si>
  <si>
    <t>TIESZEN MEMORIAL HOME</t>
  </si>
  <si>
    <t>UNITED LIVING COMMUNITY</t>
  </si>
  <si>
    <t>VIOLET TSCHETTER MEMORIAL HOME</t>
  </si>
  <si>
    <t>WAKONDA HERITAGE MANOR</t>
  </si>
  <si>
    <t>WATERTOWN CARE AND REHABILITATION CENTER</t>
  </si>
  <si>
    <t>WESKOTA MANOR</t>
  </si>
  <si>
    <t>WESTHILLS VILLAGE HEALTH CARE FACILITY</t>
  </si>
  <si>
    <t>WHEATCREST HILLS HEALTHCARE COMMUNITY</t>
  </si>
  <si>
    <t>WILMOT CARE CENTER INC</t>
  </si>
  <si>
    <t>WINNER REGIONAL HEALTHCARE CENTER</t>
  </si>
  <si>
    <t>TN</t>
  </si>
  <si>
    <t>ADAMSPLACE, LLC</t>
  </si>
  <si>
    <t>ADAMSVILLE HEALTHCARE AND REHABILITATION CENTER</t>
  </si>
  <si>
    <t>AGAPE NURSING AND REHABILIATION CENTER, LLC</t>
  </si>
  <si>
    <t>ALAMO NURSING AND REHABILITATION CENTER</t>
  </si>
  <si>
    <t>ALLENBROOKE NURSING AND REHABILITATION CENTER</t>
  </si>
  <si>
    <t>ALLEN MORGAN HEALTH AND REHABILITATION CENTER</t>
  </si>
  <si>
    <t>APPLINGWOOD HEALTH CARE CENTER</t>
  </si>
  <si>
    <t>ARDMORE HEALTH AND REHABILITATION CENTER</t>
  </si>
  <si>
    <t>ASBURY PLACE AT MARYVILLE</t>
  </si>
  <si>
    <t>ASHTON PLACE HEALTH &amp; REHAB CENTER</t>
  </si>
  <si>
    <t>AVE MARIA HOME</t>
  </si>
  <si>
    <t>BAILEY PARK CLC</t>
  </si>
  <si>
    <t>BEECH TREE MANOR</t>
  </si>
  <si>
    <t>BELLS NURSING AND REHABILITATION CENTER</t>
  </si>
  <si>
    <t>BETHANY CENTER FOR REHABILITATION AND HEALING LLC</t>
  </si>
  <si>
    <t>BETHESDA HEALTH CARE CENTER</t>
  </si>
  <si>
    <t>BEVERLY PARK PLACE HEALTH AND REHAB</t>
  </si>
  <si>
    <t>BLEDSOE COUNTY NURSING HOME</t>
  </si>
  <si>
    <t>BLOUNT MEMORIAL TRANS CARE CTR</t>
  </si>
  <si>
    <t>BRADLEY HEALTH CARE &amp; REHAB</t>
  </si>
  <si>
    <t>BRIARCLIFF HEALTH CARE CENTER</t>
  </si>
  <si>
    <t>BRIARWOOD COMMUNITY LIVING CTR</t>
  </si>
  <si>
    <t>BRIDGE AT MONTEAGLE (THE)</t>
  </si>
  <si>
    <t>BRIGADIER GENERAL WENDELL H GILBERT TN STATE VETER</t>
  </si>
  <si>
    <t>BRIGHT GLADE HEALTH AND REHABILITATION CENTER INC</t>
  </si>
  <si>
    <t>BROOKHAVEN MANOR</t>
  </si>
  <si>
    <t>CAMDEN HEALTHCARE &amp; REHAB CENTER</t>
  </si>
  <si>
    <t>CELINA HEALTH AND REHABILITATION CENTER</t>
  </si>
  <si>
    <t>CHRISTIAN CARE CENTER OF MEMPHIS</t>
  </si>
  <si>
    <t>CHURCH HILL CARE &amp; REHAB CTR</t>
  </si>
  <si>
    <t>CLAIBORNE HEALTH AND REHABILITATION CENTER</t>
  </si>
  <si>
    <t>CLARKSVILLE MANOR NURSING CENTER</t>
  </si>
  <si>
    <t>COMMUNITY CARE OF RUTHERFORD</t>
  </si>
  <si>
    <t>CORNERSTONE VILLAGE</t>
  </si>
  <si>
    <t>COUNTRYSIDE HEALTHCARE AND REHABILITATION</t>
  </si>
  <si>
    <t>COVINGTON CARE NURSING &amp; REHABILITATION CENTER INC</t>
  </si>
  <si>
    <t>CREEKSIDE HEALTH AND REHABILITATION CENTER</t>
  </si>
  <si>
    <t>CRESTVIEW HEALTH CARE CENTER OF BROWNSVILLE, INC</t>
  </si>
  <si>
    <t>CUMBERLAND HEALTH CARE AND REHABILITATION INC</t>
  </si>
  <si>
    <t>CUMBERLAND VILLAGE GENESIS HEALTHCARE</t>
  </si>
  <si>
    <t>DECATUR COUNTY HEALTH CARE AND REHABILITATION, INC</t>
  </si>
  <si>
    <t>DICKSON HEALTH AND REHAB</t>
  </si>
  <si>
    <t>DIVERSICARE OF DOVER</t>
  </si>
  <si>
    <t>DIVERSICARE OF MARTIN</t>
  </si>
  <si>
    <t>DOUGLAS NURSING HOME</t>
  </si>
  <si>
    <t>DURHAM-HENSLEY HEALTH AND REHABILITATION</t>
  </si>
  <si>
    <t>DYERSBURG NURSING AND REHABILITATION, INC</t>
  </si>
  <si>
    <t>ERWIN HEALTH CARE CENTER</t>
  </si>
  <si>
    <t>ETOWAH HEALTH CARE CENTER</t>
  </si>
  <si>
    <t>FOREST COVE NURSING AND REHAB CENTER</t>
  </si>
  <si>
    <t>FORT SANDERS SEVIER NURSING HOME</t>
  </si>
  <si>
    <t>FORT SANDERS TCU</t>
  </si>
  <si>
    <t>GALLAWAY HEALTH AND REHAB</t>
  </si>
  <si>
    <t>GENERATIONS CENTER OF SPENCER</t>
  </si>
  <si>
    <t>GLEN OAKS HEALTH AND REHABILITATION</t>
  </si>
  <si>
    <t>GOLDEN LIVINGCENTER - BRANDYWOOD</t>
  </si>
  <si>
    <t>GOLDEN LIVING CENTER - WINDWOOD</t>
  </si>
  <si>
    <t>GOOD SAMARITAN HEALTH AND REHAB CENTER</t>
  </si>
  <si>
    <t>GOOD SAMARITAN SOCIETY - FAIRFIELD GLADE</t>
  </si>
  <si>
    <t>GRACE HEALTHCARE OF FRANKLIN</t>
  </si>
  <si>
    <t>GRACELAND NURSING CENTER</t>
  </si>
  <si>
    <t>GREENHILLS HEALTH AND REHABILITATION CENTER</t>
  </si>
  <si>
    <t>GREYSTONE HEALTH CARE CENTER</t>
  </si>
  <si>
    <t>HANCOCK MANOR NURSING HOME</t>
  </si>
  <si>
    <t>HARBOR VIEW NURSING AND REHABILITATION CENTER, INC</t>
  </si>
  <si>
    <t>HARDIN CO NURSING HOME</t>
  </si>
  <si>
    <t>HARDIN HOME</t>
  </si>
  <si>
    <t>HARRIMAN CARE &amp; REHAB CENTER</t>
  </si>
  <si>
    <t>HEALTH CENTER AT STANDIFER PLACE, THE</t>
  </si>
  <si>
    <t>HENRY COUNTY HEALTHCARE CTR</t>
  </si>
  <si>
    <t>HERITAGE CENTER, THE</t>
  </si>
  <si>
    <t>HERMITAGE HEALTH CENTER</t>
  </si>
  <si>
    <t>HICKMAN COMMUNITY NURSING HOME</t>
  </si>
  <si>
    <t>HIGHLANDS OF DYERSBURG HEALTH &amp; REHAB</t>
  </si>
  <si>
    <t>HIGHLANDS OF MEMPHIS HEALTH &amp; REHAB</t>
  </si>
  <si>
    <t>HILLVIEW COMMUNITY LIVING CENTER</t>
  </si>
  <si>
    <t>HILLVIEW HEALTH CENTER</t>
  </si>
  <si>
    <t>HOLSTON HEALTH &amp; REHABILITATION CENTER</t>
  </si>
  <si>
    <t>HOLSTON MANOR</t>
  </si>
  <si>
    <t>HORIZON HEALTH AND REHAB CENTER</t>
  </si>
  <si>
    <t>HUMBOLDT HEALTHCARE AND REHAB CENTER, INC</t>
  </si>
  <si>
    <t>HUMBOLDT NURSING AND REHABILITATION CENTER</t>
  </si>
  <si>
    <t>HUMPHREYS CO NURSING HOME</t>
  </si>
  <si>
    <t>HUNTINGDON HEALTH &amp; REHAB CENTER</t>
  </si>
  <si>
    <t>HUNTSVILLE MANOR</t>
  </si>
  <si>
    <t>ISLAND HOME PARK HEALTH AND REHAB</t>
  </si>
  <si>
    <t>IVY HALL NURSING HOME</t>
  </si>
  <si>
    <t>JEFFERSON CITY HEALTH AND REHAB CENTER</t>
  </si>
  <si>
    <t>KINDRED HEALTH AND REHABILITATION-NORTHHAVEN</t>
  </si>
  <si>
    <t>KINDRED NURSING AND REHABILITATION- FAIRPARK</t>
  </si>
  <si>
    <t>KINDRED NURSING AND REHABILITATION -LOUDON</t>
  </si>
  <si>
    <t>KINDRED NURSING AND REHABILITATION-MARYVILLE</t>
  </si>
  <si>
    <t>KINDRED NURSING AND REHABILITATION-SMITH COUNTY</t>
  </si>
  <si>
    <t>KIRBY PINES MANOR</t>
  </si>
  <si>
    <t>LAKEBRIDGE, A WATERS COMMUNITY, LLC</t>
  </si>
  <si>
    <t>LAKESHORE HEARTLAND</t>
  </si>
  <si>
    <t>LAUDERDALE COMMUNITY LIVING CENTER</t>
  </si>
  <si>
    <t>LAUGHLIN HEALTH CARE CENTER</t>
  </si>
  <si>
    <t>LAURELBROOK SANITARIUM</t>
  </si>
  <si>
    <t>LAUREL MANOR HEALTH CARE</t>
  </si>
  <si>
    <t>LAURELWOOD HEALTHCARE CENTER</t>
  </si>
  <si>
    <t>LEBANON HEALTH AND REHABILITATION CENTER</t>
  </si>
  <si>
    <t>LEWIS COUNTY NURSING AND REHABILITATION CENTER</t>
  </si>
  <si>
    <t>LEXINGTON HEALTH CARE AND REHABILITATION, INC</t>
  </si>
  <si>
    <t>LIFE CARE CENTER OF ATHENS</t>
  </si>
  <si>
    <t>LIFE CARE CENTER OF BLOUNT COUNTY</t>
  </si>
  <si>
    <t>LIFE CARE CENTER OF BRUCETON-HOLLOW ROCK</t>
  </si>
  <si>
    <t>LIFE CARE CENTER OF CENTERVILLE</t>
  </si>
  <si>
    <t>LIFE CARE CENTER OF CLEVELAND</t>
  </si>
  <si>
    <t>LIFE CARE CENTER OF COLLEGEDALE</t>
  </si>
  <si>
    <t>LIFE CARE CENTER OF COPPER BASIN</t>
  </si>
  <si>
    <t>LIFE CARE CENTER OF CROSSVILLE</t>
  </si>
  <si>
    <t>LIFE CARE CENTER OF ELIZABETHTON</t>
  </si>
  <si>
    <t>LIFE CARE CENTER OF GRAY</t>
  </si>
  <si>
    <t>LIFE CARE CENTER OF GREENEVILLE</t>
  </si>
  <si>
    <t>LIFE CARE CENTER OF HICKORY WOODS</t>
  </si>
  <si>
    <t>LIFE CARE CENTER OF HIXSON</t>
  </si>
  <si>
    <t>LIFE CARE CENTER OF JEFFERSON CITY</t>
  </si>
  <si>
    <t>LIFE CARE CENTER OF MORGAN COUNTY</t>
  </si>
  <si>
    <t>LIFE CARE CENTER OF MORRISTOWN</t>
  </si>
  <si>
    <t>LIFE CARE CENTER OF OLD HICKORY VILLAGE</t>
  </si>
  <si>
    <t>LIFE CARE CENTER OF OOLTEWAH</t>
  </si>
  <si>
    <t>LIFE CARE CENTER OF RED BANK</t>
  </si>
  <si>
    <t>LIFE CARE CENTER OF RHEA COUNTY</t>
  </si>
  <si>
    <t>LIFE CARE CENTER OF SPARTA</t>
  </si>
  <si>
    <t>LIFE CARE CENTER OF TULLAHOMA</t>
  </si>
  <si>
    <t>LINCOLN DONALSON CARE CENTERS</t>
  </si>
  <si>
    <t>LYNCHBURG NURSING CENTER</t>
  </si>
  <si>
    <t>MABRY HEALTH CARE</t>
  </si>
  <si>
    <t>MADISONVILLE HEALTH AND REHAB CENTER</t>
  </si>
  <si>
    <t>MANCHESTER HEALTH CARE CENTER</t>
  </si>
  <si>
    <t>MAPLEWOOD HEALTH CARE CENTER</t>
  </si>
  <si>
    <t>MAYFIELD REHABILITATION CENTER</t>
  </si>
  <si>
    <t>MCKENDREE VILLAGE INC</t>
  </si>
  <si>
    <t>MCKENZIE HEALTH CARE CENTER</t>
  </si>
  <si>
    <t>MCNAIRY COUNTY HEALTH CARE CENTER</t>
  </si>
  <si>
    <t>MEADOWBROOK NURSING CENTER</t>
  </si>
  <si>
    <t>MEMPHIS JEWISH HOME</t>
  </si>
  <si>
    <t>MIDSOUTH HEALTH AND REHABILITATION CENTER</t>
  </si>
  <si>
    <t>MILLINGTON HEALTHCARE CENTER</t>
  </si>
  <si>
    <t>MISSION CONVALESCENT HOME</t>
  </si>
  <si>
    <t>MOUNTAIN CITY CARE &amp; REHABILITATION CENTER</t>
  </si>
  <si>
    <t>MT JULIET HEALTH CARE CENTER</t>
  </si>
  <si>
    <t>MT PLEASANT HEALTHCARE AND REHABILITATION</t>
  </si>
  <si>
    <t>NASHVILLE COMMUNITY CARE &amp; REHABILITATION AT BORDE</t>
  </si>
  <si>
    <t>NASHVILLE METRO CARE AND REHABILITATION CENTER</t>
  </si>
  <si>
    <t>NEWPORT HEALTH AND REHABILITATION CENTER</t>
  </si>
  <si>
    <t>NHC HEALTHCARE, ATHENS</t>
  </si>
  <si>
    <t>NHC HEALTHCARE, CHATTANOOGA</t>
  </si>
  <si>
    <t>NHC HEALTHCARE, COLUMBIA</t>
  </si>
  <si>
    <t>NHC HEALTHCARE, COOKEVILLE</t>
  </si>
  <si>
    <t>NHC HEALTHCARE, DICKSON</t>
  </si>
  <si>
    <t>NHC HEALTHCARE, FARRAGUT</t>
  </si>
  <si>
    <t>NHC HEALTHCARE, FRANKLIN</t>
  </si>
  <si>
    <t>NHC HEALTHCARE, FT SANDERS</t>
  </si>
  <si>
    <t>NHC HEALTHCARE, HENDERSONVILLE</t>
  </si>
  <si>
    <t>NHC HEALTHCARE, JOHNSON CITY</t>
  </si>
  <si>
    <t>NHC HEALTHCARE, KINGSPORT</t>
  </si>
  <si>
    <t>NHC HEALTHCARE, KNOXVILLE</t>
  </si>
  <si>
    <t>NHC HEALTHCARE, LAWRENCEBURG</t>
  </si>
  <si>
    <t>NHC HEALTHCARE, LEWISBURG</t>
  </si>
  <si>
    <t>NHC HEALTHCARE, MCMINNVILLE</t>
  </si>
  <si>
    <t>NHC HEALTHCARE, MILAN</t>
  </si>
  <si>
    <t>NHC HEALTHCARE, MURFREESBORO</t>
  </si>
  <si>
    <t>NHC HEALTHCARE, OAK RIDGE</t>
  </si>
  <si>
    <t>NHC HEALTHCARE, OAKWOOD</t>
  </si>
  <si>
    <t>NHC HEALTHCARE, PULASKI</t>
  </si>
  <si>
    <t>NHC HEALTHCARE, SCOTT</t>
  </si>
  <si>
    <t>NHC HEALTHCARE, SEQUATCHIE</t>
  </si>
  <si>
    <t>NHC HEALTHCARE, SMITHVILLE</t>
  </si>
  <si>
    <t>NHC HEALTHCARE, SOMERVILLE</t>
  </si>
  <si>
    <t>NHC HEALTHCARE, SPARTA</t>
  </si>
  <si>
    <t>NHC HEALTHCARE, SPRINGFIELD</t>
  </si>
  <si>
    <t>NHC HEALTHCARE, TULLAHOMA</t>
  </si>
  <si>
    <t>NHC-MAURY REGIONAL TRANSITIONAL CARE CENTER</t>
  </si>
  <si>
    <t>NHC PLACE AT COOL SPRINGS</t>
  </si>
  <si>
    <t>NHC PLACE AT THE TRACE</t>
  </si>
  <si>
    <t>NHC PLACE SUMNER</t>
  </si>
  <si>
    <t>NORRIS HEALTH AND REHABILITATION CENTER</t>
  </si>
  <si>
    <t>NORTHBROOKE HEALTH CARE CENTER</t>
  </si>
  <si>
    <t>NORTHSIDE HEALTH CARE NURSING AND REHABILITATION C</t>
  </si>
  <si>
    <t>OAK MANOR HEALTH CARE CENTER</t>
  </si>
  <si>
    <t>OAKWOOD COMMUNITY LIVING CENTER</t>
  </si>
  <si>
    <t>OBION COUNTY NURSING HOME</t>
  </si>
  <si>
    <t>OVERTON COUNTY HEALTH AND REHAB CENTER</t>
  </si>
  <si>
    <t>PARIS HEALTH CARE NURSING &amp; REHABILITATION CTR</t>
  </si>
  <si>
    <t>PARK REST HARDIN COUNTY HEALTH CENTER</t>
  </si>
  <si>
    <t>PARKWAY HEALTH AND REHABILITATION CENTER</t>
  </si>
  <si>
    <t>PAVILION-THS, LLC</t>
  </si>
  <si>
    <t>PICKETT CARE AND REHABILITATION CENTER</t>
  </si>
  <si>
    <t>PIGEON FORGE CARE &amp; REHAB CENTER</t>
  </si>
  <si>
    <t>PINE MEADOWS HEALTH CARE AND REHABILITATION CENTER</t>
  </si>
  <si>
    <t>PINE RIDGE CARE &amp; REHABILITATION CENTER</t>
  </si>
  <si>
    <t>PLEASANT VIEW HEALTH CARE CENTER</t>
  </si>
  <si>
    <t>POPLAR OAKS REHABILITATION AND HEALTHCARE CTR LLC</t>
  </si>
  <si>
    <t>PRINCETON TRANS CARE AT NORTH</t>
  </si>
  <si>
    <t>QUALITY CENTER FOR REHABILITATION AND HEALING LLC</t>
  </si>
  <si>
    <t>QUINCE NURSING AND REHABILITATION CENTER, L L C</t>
  </si>
  <si>
    <t>RAINBOW REHABILITATION AND HEALTHCARE CENTER, LLC</t>
  </si>
  <si>
    <t>RAINTREE MANOR</t>
  </si>
  <si>
    <t>REELFOOT MANOR HEALTH AND REHAB</t>
  </si>
  <si>
    <t>REGIONAL ONE HEALTH SUBACUTE CARE</t>
  </si>
  <si>
    <t>RENAISSANCE TERRACE</t>
  </si>
  <si>
    <t>RIDGETOP HAVEN HEALTH CARE CENTER</t>
  </si>
  <si>
    <t>RIDGEVIEW TERRACE OF LIFE CARE</t>
  </si>
  <si>
    <t>RIPLEY HEALTHCARE AND REHAB CENTER</t>
  </si>
  <si>
    <t>RIVER TERRACE HEALTH AND REHAB CENTER</t>
  </si>
  <si>
    <t>ROAN HIGHLANDS NURSING CENTER</t>
  </si>
  <si>
    <t>ROGERSVILLE CARE &amp; REHABILITATION CENTER</t>
  </si>
  <si>
    <t>SAVANNAH HEALTH CARE AND REHABILITATION CENTER, IN</t>
  </si>
  <si>
    <t>SENATOR BEN ATCHLEY STATE VETERANS' HOME</t>
  </si>
  <si>
    <t>SERENE MANOR MEDICAL CTR.</t>
  </si>
  <si>
    <t>SEVIERVILLE HEALTH AND REHABILITATION CENTER</t>
  </si>
  <si>
    <t>SIGNATURE HEALTHCARE AT METHODIST</t>
  </si>
  <si>
    <t>SIGNATURE HEALTHCARE OF CLARKSVILLE</t>
  </si>
  <si>
    <t>SIGNATURE HEALTHCARE OF CLEVELAND</t>
  </si>
  <si>
    <t>SIGNATURE HEALTHCARE OF COLUMBIA</t>
  </si>
  <si>
    <t>SIGNATURE HEALTHCARE OF ERIN</t>
  </si>
  <si>
    <t>SIGNATURE HEALTHCARE OF FENTRESS COUNTY</t>
  </si>
  <si>
    <t>SIGNATURE HEALTHCARE OF GREENEVILLE</t>
  </si>
  <si>
    <t>SIGNATURE HEALTHCARE OF MADISON</t>
  </si>
  <si>
    <t>SIGNATURE HEALTHCARE OF MEMPHIS</t>
  </si>
  <si>
    <t>SIGNATURE HEALTHCARE OF PRIMACY</t>
  </si>
  <si>
    <t>SIGNATURE HEALTHCARE OF PUTNAM COUNTY</t>
  </si>
  <si>
    <t>SIGNATURE HEALTHCARE OF ROCKWOOD REHAB &amp; WELLNESS</t>
  </si>
  <si>
    <t>SIGNATURE HEALTH CARE OF SOUTH PITTSBURG REHAB &amp; W</t>
  </si>
  <si>
    <t>SODDY-DAISY HEALTH CARE CENTER</t>
  </si>
  <si>
    <t>SOMERFIELD AT THE HERITAGE</t>
  </si>
  <si>
    <t>SOUTHERN TENN MEDICAL CENTER SNF</t>
  </si>
  <si>
    <t>SPRING CITY CARE AND REHABILITATION CENTER</t>
  </si>
  <si>
    <t>SPRING GATE REHAB &amp; HEALTHCARE CENTER</t>
  </si>
  <si>
    <t>SPRING MEADOWS HEALTH CARE CENTER</t>
  </si>
  <si>
    <t>STANDING STONE CARE AND REHAB</t>
  </si>
  <si>
    <t>STARR REGIONAL HEALTH &amp; REHABILITATION</t>
  </si>
  <si>
    <t>ST BARNABAS AT SISKIN HOSPITAL</t>
  </si>
  <si>
    <t>SWEETWATER NURSING CENTER</t>
  </si>
  <si>
    <t>TENNESSEE VETERANS HOME</t>
  </si>
  <si>
    <t>TENNOVA LAFOLLETTE HEALTH AND REHAB CENTER</t>
  </si>
  <si>
    <t>THE BRIDGE AT HIGHLAND</t>
  </si>
  <si>
    <t>THE BRIDGE AT RIDGELY</t>
  </si>
  <si>
    <t>THE HEALTH CENTER AT RICHLAND PLACE</t>
  </si>
  <si>
    <t>THE KINGS DAUGHTERS AND SONS</t>
  </si>
  <si>
    <t>THE PALACE HEALTH CARE AND REHABILITATION CENTER</t>
  </si>
  <si>
    <t>THE WATERS OF CHEATHAM, LLC</t>
  </si>
  <si>
    <t>THE WATERS OF JOHNSON CITY, LLC</t>
  </si>
  <si>
    <t>THE WATERS OF ROBERTSON, LLC</t>
  </si>
  <si>
    <t>THE WATERS OF SHELBYVILLE, LLC</t>
  </si>
  <si>
    <t>THE WATERS OF SMYRNA, LLC</t>
  </si>
  <si>
    <t>THE WATERS OF SPRINGFIELD LLC</t>
  </si>
  <si>
    <t>THE WATERS OF UNION CITY , LLC</t>
  </si>
  <si>
    <t>THE WATERS OF WINCHESTER, LLC</t>
  </si>
  <si>
    <t>TRENTON HEALTH AND REHABILITATION CENTER, LLC</t>
  </si>
  <si>
    <t>TREVECCA CENTER FOR REHABILITATION AND HEALING LLC</t>
  </si>
  <si>
    <t>TRI STATE HEALTH AND REHABILITATION CENTER</t>
  </si>
  <si>
    <t>UNICOI CO NURSING HOME</t>
  </si>
  <si>
    <t>UNION CITY NURSING AND REHABILITATION CENTER INC</t>
  </si>
  <si>
    <t>VANAYER HEALTHCARE AND REHAB CENTER, INC</t>
  </si>
  <si>
    <t>VANCO MANOR NURSING AND REHABILITATION CENTER, INC</t>
  </si>
  <si>
    <t>WAVERLY HEALTH CARE &amp; REHABILITATION CENTER</t>
  </si>
  <si>
    <t>WAYNESBORO HEALTH AND REHABILITATION CENTER</t>
  </si>
  <si>
    <t>W D BILL MANNING TENNESSEE STATE VETERANS HOME</t>
  </si>
  <si>
    <t>WEAKLEY COUNTY NURSING HOME</t>
  </si>
  <si>
    <t>WELLPARK AT SHANNONDALE</t>
  </si>
  <si>
    <t>WEST HILLS HEALTH AND REHAB</t>
  </si>
  <si>
    <t>WEST MEADE PLACE</t>
  </si>
  <si>
    <t>WESTMORELAND CARE &amp; REHAB CTR</t>
  </si>
  <si>
    <t>WESTMORELAND HEALTH AND REHABILITATION CENTER</t>
  </si>
  <si>
    <t>WEST TN TRANSITIONAL CARE</t>
  </si>
  <si>
    <t>WESTWOOD HEALTH CARE AND REHABILITATION CENTER</t>
  </si>
  <si>
    <t>WEXFORD HOUSE, THE</t>
  </si>
  <si>
    <t>WHITEHAVEN COMMUNITY LIVING</t>
  </si>
  <si>
    <t>WHITE HOUSE HEALTH CARE INC</t>
  </si>
  <si>
    <t>WILLOW RIDGE CENTER</t>
  </si>
  <si>
    <t>WILLOWS AT WINCHESTER CARE &amp; REHABILITATION CENTER</t>
  </si>
  <si>
    <t>WOODBURY HEALTH AND REHABILITATION CENTER</t>
  </si>
  <si>
    <t>WOODCREST AT BLAKEFORD</t>
  </si>
  <si>
    <t>WOOD PRESBYTERIAN HOME</t>
  </si>
  <si>
    <t>WYNDRIDGE HEALTH AND REHAB CTR</t>
  </si>
  <si>
    <t>TX</t>
  </si>
  <si>
    <t>ACCEL AT WILLOW BEND</t>
  </si>
  <si>
    <t>ADVANCED HEALTH &amp; REHAB CENTER OF GARLAND</t>
  </si>
  <si>
    <t>ADVANCED REHABILITATION AND HEALTHCARE OF BOWIE</t>
  </si>
  <si>
    <t>ADVANCED REHABILITATION AND HEALTHCARE OF VERNON</t>
  </si>
  <si>
    <t>ADVANCED REHABILITATION AND HEALTHCARE OF WICHITA</t>
  </si>
  <si>
    <t>AFTON OAKS NURSING CENTER</t>
  </si>
  <si>
    <t>AFV II HEALTH CARE CENTER</t>
  </si>
  <si>
    <t>ALAMEDA OAKS NURSING CENTER</t>
  </si>
  <si>
    <t>ALAMO HEIGHTS HEALTH AND REHABILITATION CENTER</t>
  </si>
  <si>
    <t>ALFREDO GONZALEZ TEXAS STATE VETERANS HOME</t>
  </si>
  <si>
    <t>ALLENBROOK HEALTHCARE CENTER</t>
  </si>
  <si>
    <t>ALPINE TERRACE</t>
  </si>
  <si>
    <t>ALTA VISTA REHABILITATION AND HEALTHCARE</t>
  </si>
  <si>
    <t>ALVARADO LTC PARTNERS INC</t>
  </si>
  <si>
    <t>AMARILLO CENTER FOR SKILLED CARE</t>
  </si>
  <si>
    <t>AMBROSIO GUILLEN TEXAS STATE VETERANS HOME</t>
  </si>
  <si>
    <t>AMISTAD NURSING AND REHABILITATION CENTER</t>
  </si>
  <si>
    <t>ANDERSON NURSING CENTER</t>
  </si>
  <si>
    <t>ARBORETUM NURSING AND REHABILITATION CENTER OF WIN</t>
  </si>
  <si>
    <t>ARBOR GRACE SKILLED NURSING AND REHABILITATION LLC</t>
  </si>
  <si>
    <t>ARBOR TERRACE HEALTHCARE CENTER</t>
  </si>
  <si>
    <t>ARBROOK PLAZA</t>
  </si>
  <si>
    <t>ARLINGTON HEIGHTS HEALTH AND REHABILITATION CENTER</t>
  </si>
  <si>
    <t>ARLINGTON RESIDENCE AND REHABILITATION CENTER</t>
  </si>
  <si>
    <t>ARLINGTON VILLA RETIREMENT COMMUNITY</t>
  </si>
  <si>
    <t>ASHFORD GARDENS</t>
  </si>
  <si>
    <t>ASHFORD HALL</t>
  </si>
  <si>
    <t>ASHTON PARKE CARE CENTER INC</t>
  </si>
  <si>
    <t>AUTUMN LEAVES</t>
  </si>
  <si>
    <t>AUTUMN LEAVES NURSING AND REHAB INC</t>
  </si>
  <si>
    <t>AUTUMN WINDS LIVING &amp; REHABILITATION</t>
  </si>
  <si>
    <t>AVALON PLACE- KIRBYVILLE</t>
  </si>
  <si>
    <t>AVALON PLACE TRINITY</t>
  </si>
  <si>
    <t>AVALON PLACE WHARTON</t>
  </si>
  <si>
    <t>AVANTE REHABILITATION CENTER</t>
  </si>
  <si>
    <t>AZALEA TRAIL NURSING AND REHABILITATION CENTER</t>
  </si>
  <si>
    <t>AZLE MANOR HEALTH CARE AND REHABILITATION</t>
  </si>
  <si>
    <t>BALCH SPRINGS NURSING HOME</t>
  </si>
  <si>
    <t>BALLINGER HEALTHCARE AND REHABILITATION CENTER</t>
  </si>
  <si>
    <t>BANDERA NURSING &amp; REHAB CENTER</t>
  </si>
  <si>
    <t>BANGS NURSING HOME</t>
  </si>
  <si>
    <t>BASTROP LOST PINES NURSING AND REHABILITATION CENT</t>
  </si>
  <si>
    <t>BASTROP NURSING CENTER</t>
  </si>
  <si>
    <t>BAYBROOKE VILLAGE CARE AND REHAB CENTER</t>
  </si>
  <si>
    <t>BAY OAKS HEALTH CARE CENTER</t>
  </si>
  <si>
    <t>BAYOU MANOR</t>
  </si>
  <si>
    <t>BAYOU PINES CARE CENTER</t>
  </si>
  <si>
    <t>BAYTOWN NURSING &amp; REHAB CENTER</t>
  </si>
  <si>
    <t>BAY VILLA HEALTHCARE CENTER</t>
  </si>
  <si>
    <t>BAYWOOD CROSSING REHABILITATION &amp; HEALTHCARE CENTE</t>
  </si>
  <si>
    <t>BEACON HILL</t>
  </si>
  <si>
    <t>BEAUMONT HEALTH CARE CENTER</t>
  </si>
  <si>
    <t>BEAUMONT NURSING AND REHABILITATION</t>
  </si>
  <si>
    <t>BEECHNUT MANOR</t>
  </si>
  <si>
    <t>BEL AIR AT TERAVISTA</t>
  </si>
  <si>
    <t>BENBROOK NURSING &amp; REHABILITATION CENTER</t>
  </si>
  <si>
    <t>BENDER TERRACE</t>
  </si>
  <si>
    <t>BERTRAM NURSING AND REHAB CENTER</t>
  </si>
  <si>
    <t>BIG SPRINGS CENTER FOR SKILLED CARE</t>
  </si>
  <si>
    <t>BIRCHWOOD NURSING AND REHABILITATION LP</t>
  </si>
  <si>
    <t>BIVINS MEMORIAL NURSING HOME</t>
  </si>
  <si>
    <t>BLANCO VILLA NURSING AND REHABILITATION LP</t>
  </si>
  <si>
    <t>BLUEBONNET NURSING AND REHABILITATION LP</t>
  </si>
  <si>
    <t>BONHAM NURSING AND REHABILITATION LP</t>
  </si>
  <si>
    <t>BONNER STREET PLAZA HEALTHCARE &amp; REHABILITATION</t>
  </si>
  <si>
    <t>BORGER HEALTHCARE CENTER</t>
  </si>
  <si>
    <t>BRADY WEST REHAB &amp; NURSING</t>
  </si>
  <si>
    <t>BRAZOS VALLEY CARE HOME</t>
  </si>
  <si>
    <t>BRAZOSVIEW HEALTHCARE CENTER</t>
  </si>
  <si>
    <t>BREMOND NURSING AND REHABILITATION CENTER</t>
  </si>
  <si>
    <t>BRENHAM NURSING AND REHABILITATION CENTER</t>
  </si>
  <si>
    <t>BRENTWOOD PLACE FOUR</t>
  </si>
  <si>
    <t>BRENTWOOD PLACE ONE</t>
  </si>
  <si>
    <t>BRENTWOOD PLACE THREE</t>
  </si>
  <si>
    <t>BRENTWOOD PLACE TWO</t>
  </si>
  <si>
    <t>BRENTWOOD TERRACE HEALTHCARE AND REHABILITATION</t>
  </si>
  <si>
    <t>BRIARCLIFF HEALTH CENTER</t>
  </si>
  <si>
    <t>BRIARCLIFF NURSING AND REHABILITATION CENTER</t>
  </si>
  <si>
    <t>BRIARCLIFF SKILLED NURSING FACILITY</t>
  </si>
  <si>
    <t>BRIARWOOD MANOR CARE CENTER</t>
  </si>
  <si>
    <t>BRIARWOOD NURSING &amp; REHABILITATION</t>
  </si>
  <si>
    <t>BRIDGECREST REHABILITATION SUITES</t>
  </si>
  <si>
    <t>BRIGHTPOINTE AT RIVERSHIRE</t>
  </si>
  <si>
    <t>BROADMOOR MEDICAL LODGE</t>
  </si>
  <si>
    <t>BRODIE RANCH NURSING &amp; REHAB CENTER</t>
  </si>
  <si>
    <t>BRONTE HEALTH AND REHAB CENTER</t>
  </si>
  <si>
    <t>BROOKDALE ALAMO HEIGHTS</t>
  </si>
  <si>
    <t>BROOKDALE BROADWAY CITYVIEW</t>
  </si>
  <si>
    <t>BROOKDALE GUADALUPE RIVER PLAZA</t>
  </si>
  <si>
    <t>BROOKDALE PLACE WILLOWBROOK</t>
  </si>
  <si>
    <t>BROOKDALE SPICEWOOD SPRINGS</t>
  </si>
  <si>
    <t>BROOKDALE WESTLAKE HILLS</t>
  </si>
  <si>
    <t>BROOKHOLLOW HEIGHTS TRANSITIONAL CARE CENTER</t>
  </si>
  <si>
    <t>BROOKSHIRE RESIDENCE AND REHABILITATION CENTER</t>
  </si>
  <si>
    <t>BROWNFIELD REHABILITATION AND CARE CENTER</t>
  </si>
  <si>
    <t>BROWNSVILLE NURSING AND REHABILITATION CENTER</t>
  </si>
  <si>
    <t>BROWNWOOD NURSING AND REHABILITATION LP</t>
  </si>
  <si>
    <t>BUCKNER VILLA SIESTA HOME</t>
  </si>
  <si>
    <t>BUCKNER WESTMINSTER PLACE</t>
  </si>
  <si>
    <t>BUENA VIDA NURSING AND REHAB ODESSA</t>
  </si>
  <si>
    <t>BUENA VIDA NURSING AND REHAB-SAN ANTONIO</t>
  </si>
  <si>
    <t>BURLESON ST JOSEPH MANOR</t>
  </si>
  <si>
    <t>CALDER WOODS</t>
  </si>
  <si>
    <t>CAMBRIDGE LTC PARTNERS INC</t>
  </si>
  <si>
    <t>CAMERON NURSING AND REHAB</t>
  </si>
  <si>
    <t>CANTON HEALTHCARE CENTER</t>
  </si>
  <si>
    <t>CANTON OAKS</t>
  </si>
  <si>
    <t>CAPROCK NURSING &amp; REHABILITATION</t>
  </si>
  <si>
    <t>CARECHOICE OF BOERNE</t>
  </si>
  <si>
    <t>CARE INN OF LA GRANGE</t>
  </si>
  <si>
    <t>CARE NURSING &amp; REHABILITATION</t>
  </si>
  <si>
    <t>CARILLON INC</t>
  </si>
  <si>
    <t>CARRIAGE HOUSE MANOR</t>
  </si>
  <si>
    <t>CARRIZO SPRINGS NURSING AND REHABILITATION LP</t>
  </si>
  <si>
    <t>CARTHAGE HEALTHCARE CENTER</t>
  </si>
  <si>
    <t>CARTHAGE LTC PARTNERS INC</t>
  </si>
  <si>
    <t>CARTMELL HOME FOR AGED, INC.</t>
  </si>
  <si>
    <t>CASTLE PINES HEALTH AND REHABILITATION</t>
  </si>
  <si>
    <t>CEDAR BAYOU NURSING &amp; REHAB CENTER</t>
  </si>
  <si>
    <t>CEDAR CREEK NURSING AND REHABILITATION CENTER</t>
  </si>
  <si>
    <t>CEDAR HILL HEALTHCARE CENTER</t>
  </si>
  <si>
    <t>CEDAR LAKE NURSING HOME</t>
  </si>
  <si>
    <t>CENTERVILLE HEALTHCARE CENTER</t>
  </si>
  <si>
    <t>CENTRAL TEXAS NURSING &amp; REHABILITATION</t>
  </si>
  <si>
    <t>CHANDLER NURSING CENTER</t>
  </si>
  <si>
    <t>CHEROKEE ROSE NURSING AND REHABILITATION</t>
  </si>
  <si>
    <t>CHEROKEE TRAILS NURSING HOME</t>
  </si>
  <si>
    <t>CHILDRESS HEALTHCARE CENTER</t>
  </si>
  <si>
    <t>CHISOLM TRAIL NURSING AND REHABILITATION CENTER</t>
  </si>
  <si>
    <t>CHRISTIAN CARE CENTER</t>
  </si>
  <si>
    <t>CIBOLO CREEK</t>
  </si>
  <si>
    <t>CIMARRON PLACE HEALTH &amp; REHABILITATION CENTER</t>
  </si>
  <si>
    <t>CISCO NURSING &amp; REHABILITATION</t>
  </si>
  <si>
    <t>CITYVIEW CARE CENTER</t>
  </si>
  <si>
    <t>CLAIRMONT BEAUMONT</t>
  </si>
  <si>
    <t>CLAIRMONT LONGVIEW</t>
  </si>
  <si>
    <t>CLAREWOOD HOUSE EXTENDED CARE CENTER</t>
  </si>
  <si>
    <t>CLARKSVILLE NURSING CENTER</t>
  </si>
  <si>
    <t>CLEVELAND HEALTH CARE CENTER</t>
  </si>
  <si>
    <t>CLIFTON NURSING AND REHABILITATION LP</t>
  </si>
  <si>
    <t>CLUTE LTC PARTNERS, INC.</t>
  </si>
  <si>
    <t>CLYDE NURSING CENTER</t>
  </si>
  <si>
    <t>CLYDE W COSPER TEXAS STATE VETERANS HOME</t>
  </si>
  <si>
    <t>COLEMAN HEALTHCARE CENTER</t>
  </si>
  <si>
    <t>COLLEGE PARK REHABILITATION AND CARE CENTER</t>
  </si>
  <si>
    <t>COLLEGE STREET HEALTH CARE CENTER</t>
  </si>
  <si>
    <t>COLONIAL BELLE NURSING HOME</t>
  </si>
  <si>
    <t>COLONIAL BELLE NURSING HOME SEALY</t>
  </si>
  <si>
    <t>COLONIAL MANOR CARE CENTER</t>
  </si>
  <si>
    <t>COLONIAL MANOR NURSING CENTER</t>
  </si>
  <si>
    <t>COLONIAL NURSING &amp; REHABILITATION CENTER</t>
  </si>
  <si>
    <t>COLONIAL PINES HEALTHCARE CENTER</t>
  </si>
  <si>
    <t>COLONIAL TYLER CARE CENTER</t>
  </si>
  <si>
    <t>COMMUNITY CARE CENTER OF CROCKETT</t>
  </si>
  <si>
    <t>COMMUNITY CARE CENTER OF HONDO</t>
  </si>
  <si>
    <t>CONCHO HEALTH &amp; REHABILITATION CENTER</t>
  </si>
  <si>
    <t>CONROE HEALTH CARE CENTER</t>
  </si>
  <si>
    <t>CONTINUING CARE AT EAGLES TRACE</t>
  </si>
  <si>
    <t>CONTINUING CARE AT HIGHLAND SPRINGS</t>
  </si>
  <si>
    <t>COON MEMORIAL HOME</t>
  </si>
  <si>
    <t>COPPERAS COVE LTC PARTNERS INC</t>
  </si>
  <si>
    <t>COPPERAS HOLLOW NURSING &amp; REHABILITATION CENTER</t>
  </si>
  <si>
    <t>CORINTH REHABILITATION SUITES ON THE PARKWAY</t>
  </si>
  <si>
    <t>CORNERSTONE GARDENS LLP</t>
  </si>
  <si>
    <t>CORNERSTONE RETIREMENT COMMUNITY</t>
  </si>
  <si>
    <t>CORONADO AT STONE OAK</t>
  </si>
  <si>
    <t>CORONADO NURSING CENTER</t>
  </si>
  <si>
    <t>CORPUS CHRISTI NURSING AND REHABILITATION CENTER</t>
  </si>
  <si>
    <t>CORRIGAN LTC PARTNERS INC</t>
  </si>
  <si>
    <t>COTTONWOOD CREEK NURSING AND REHABILITATION CENTER</t>
  </si>
  <si>
    <t>COTTONWOOD NURSING AND REHABILITATION LP</t>
  </si>
  <si>
    <t>COUNTRY CARE MANOR</t>
  </si>
  <si>
    <t>COUNTRY CLUB NURSING AND REHABILITATION LP</t>
  </si>
  <si>
    <t>COUNTRY MEADOWS NURSING &amp; REHABILITATION CENTER</t>
  </si>
  <si>
    <t>COUNTRYSIDE NURSING AND REHABILITATION LP</t>
  </si>
  <si>
    <t>COUNTRY TRAILS WELLNESS &amp; REHABILITATION CENTER</t>
  </si>
  <si>
    <t>COUNTRY VIEW NURSING AND REHABILITATION LP</t>
  </si>
  <si>
    <t>COUNTRY VILLAGE CARE</t>
  </si>
  <si>
    <t>COURTYARD CONVALESCENT CENTER</t>
  </si>
  <si>
    <t>COURTYARD GARDENS</t>
  </si>
  <si>
    <t>CRANE NURSING &amp; REHABILITATION CENTER</t>
  </si>
  <si>
    <t>CREEKSIDE TERRACE REHABILITATION</t>
  </si>
  <si>
    <t>CREEKSIDE VILLAGE HEALTHCARE</t>
  </si>
  <si>
    <t>CRESTVIEW COURT</t>
  </si>
  <si>
    <t>CRESTVIEW HEALTHCARE RESIDENCE</t>
  </si>
  <si>
    <t>CRESTVIEW RETIREMENT COMMUNITY</t>
  </si>
  <si>
    <t>CROCKETT COUNTY CARE CENTER</t>
  </si>
  <si>
    <t>CROSBYTON NURSING AND REHABILITATION CENTER</t>
  </si>
  <si>
    <t>CROSS COUNTRY HEALTHCARE CENTER</t>
  </si>
  <si>
    <t>CROSSROADS NURSING &amp; REHABILITATION</t>
  </si>
  <si>
    <t>CROSS TIMBERS REHABILITATION AND HEALTHCARE CENTER</t>
  </si>
  <si>
    <t>CROWELL NURSING CENTER</t>
  </si>
  <si>
    <t>CROWN POINT HEALTH SUITES</t>
  </si>
  <si>
    <t>CRYSTAL CREEK AT PRESTON HOLLOW</t>
  </si>
  <si>
    <t>CUERO NURSING AND REHABILITATION CENTER</t>
  </si>
  <si>
    <t>CYPRESS GLEN</t>
  </si>
  <si>
    <t>CYPRESS GLEN EAST NURSING &amp; REHABILITATION</t>
  </si>
  <si>
    <t>CYPRESSWOOD HEALTH AND REHABILITATION CENTER</t>
  </si>
  <si>
    <t>CYPRESS WOODS CARE CENTER</t>
  </si>
  <si>
    <t>DECATUR NURSING AND REHABILITATION LP</t>
  </si>
  <si>
    <t>DEERBROOK SKILLED NURSING AND REHAB CENTER</t>
  </si>
  <si>
    <t>DEER CREEK OF WIMBERLEY</t>
  </si>
  <si>
    <t>DEERINGS NURSING AND REHABILITATION LP</t>
  </si>
  <si>
    <t>DELEON NURSING AND REHABILITATION LP</t>
  </si>
  <si>
    <t>DEL RIO NURSING AND REHABILITATION CENTER</t>
  </si>
  <si>
    <t>DENISON NURSING AND REHABILITATION LP</t>
  </si>
  <si>
    <t>DENTON REHABILITATION AND NURSING CENTER</t>
  </si>
  <si>
    <t>DESOTO NURSING &amp; REHABILITATION CENTER</t>
  </si>
  <si>
    <t>DEVINE HEALTH &amp; REHABILITATION</t>
  </si>
  <si>
    <t>DFW NURSING &amp; REHAB</t>
  </si>
  <si>
    <t>DIVERSICARE OF LAKE HIGHLANDS</t>
  </si>
  <si>
    <t>DOGWOOD TRAILS MANOR</t>
  </si>
  <si>
    <t>DOVE HILL CARE CENTER AND VILLAS</t>
  </si>
  <si>
    <t>DOWNTOWN HEALTH AND REHABILITATION CENTER</t>
  </si>
  <si>
    <t>DUNCANVILLE HEALTHCARE AND REHABILITATION CENTER</t>
  </si>
  <si>
    <t>EAGLE LAKE NURSING AND REHABILITATION, LP</t>
  </si>
  <si>
    <t>EAGLE PASS NURSING AND REHABILITATION</t>
  </si>
  <si>
    <t>EASTLAND NURSING &amp; REHABILITATION</t>
  </si>
  <si>
    <t>EBONY LAKE NURSING AND REHABILITATION CENTER</t>
  </si>
  <si>
    <t>EDEN HOME INC</t>
  </si>
  <si>
    <t>EDGEWATER CARE CENTER</t>
  </si>
  <si>
    <t>EDGEWOOD MANOR</t>
  </si>
  <si>
    <t>EDGEWOOD REHABILITATION AND CARE CENTER</t>
  </si>
  <si>
    <t>EDINBURG NURSING AND REHABILITATION CENTER</t>
  </si>
  <si>
    <t>EDWARD ABRAHAM MEMORIAL HOME</t>
  </si>
  <si>
    <t>EF AND BERTHA KRUSE MEMORIAL LUTHERAN VILLAGE</t>
  </si>
  <si>
    <t>ELECTRA HEALTHCARE CENTER</t>
  </si>
  <si>
    <t>ELGIN NURSING AND REHABILITATION CENTER</t>
  </si>
  <si>
    <t>ELKHART OAKS CARE CENTER</t>
  </si>
  <si>
    <t>EL PASO HEALTH &amp; REHABILITATION CENTER</t>
  </si>
  <si>
    <t>ELSIE GAYER HEALTH CARE CENTER</t>
  </si>
  <si>
    <t>EMERALD HILLS REHABILITATION AND HEALTHCARE CENTER</t>
  </si>
  <si>
    <t>ENNIS CARE CENTER</t>
  </si>
  <si>
    <t>ESTATES HEALTHCARE AND REHABILITATION CENTER</t>
  </si>
  <si>
    <t>ESTRELLA OAKS REHABILITATION AND CARE CENTER</t>
  </si>
  <si>
    <t>EVERGREEN HEALTHCARE CENTER</t>
  </si>
  <si>
    <t>FAIRFIELD NURSING &amp; REHABILITATION CENTER</t>
  </si>
  <si>
    <t>FAIRVIEW HEALTHCARE RESIDENCE</t>
  </si>
  <si>
    <t>FAITH MEMORIAL NURSING HOME</t>
  </si>
  <si>
    <t>FALCON LAKE NURSING HOME</t>
  </si>
  <si>
    <t>FALCON RIDGE REHABILITATION</t>
  </si>
  <si>
    <t>FALFURRIAS NURSING AND REHABILITATION LP</t>
  </si>
  <si>
    <t>FARMERSVILLE HEALTH AND REHABILITATION</t>
  </si>
  <si>
    <t>FARWELL CARE AND REHABILITATION CENTER</t>
  </si>
  <si>
    <t>FIRESIDE LODGE RETIREMENT CENTER INC</t>
  </si>
  <si>
    <t>FIRST COLONY HEALTH AND REHABILITATION CENTER</t>
  </si>
  <si>
    <t>FLORESVILLE RESIDENCE AND REHABILITATION CENTER</t>
  </si>
  <si>
    <t>FOCUSED CARE AT BAYTOWN</t>
  </si>
  <si>
    <t>FOCUSED CARE AT HUMBLE</t>
  </si>
  <si>
    <t>FOCUSED CARE AT HUNTSVILLE</t>
  </si>
  <si>
    <t>FOCUSED CARE AT SHERMAN</t>
  </si>
  <si>
    <t>FOCUSED CARE OF CENTER</t>
  </si>
  <si>
    <t>FORT BEND HEALTHCARE CENTER</t>
  </si>
  <si>
    <t>FORTRESS NURSING AND REHABILITATION LP</t>
  </si>
  <si>
    <t>FORT STOCKTON LIVING &amp; REHABILITATION</t>
  </si>
  <si>
    <t>FORT WORTH CENTER OF REHABILITATION</t>
  </si>
  <si>
    <t>FORUM PARKWAY HEALTH &amp; REHABILITATION</t>
  </si>
  <si>
    <t>FOUNDERS PLAZA NURSING &amp; REHAB</t>
  </si>
  <si>
    <t>FRANKLIN HEIGHTS NURSING &amp; REHABILITATION CENTER</t>
  </si>
  <si>
    <t>FRANKLIN NURSING HOME</t>
  </si>
  <si>
    <t>FRANK M TEJEDA TEXAS STATE VETERANS HOME</t>
  </si>
  <si>
    <t>FREDERICKSBURG NURSING AND REHABILITATION LP</t>
  </si>
  <si>
    <t>FREE STATE CRESTWOOD</t>
  </si>
  <si>
    <t>FRIENDSHIP HAVEN HEALTHCARE AND REHABILITATION CEN</t>
  </si>
  <si>
    <t>FRIENDSWOOD HEALTH CARE CENTER</t>
  </si>
  <si>
    <t>GAINESVILLE CONVALESCENT CENTER</t>
  </si>
  <si>
    <t>GALLERIA RESIDENCE AND REHABILITATION CENTER</t>
  </si>
  <si>
    <t>GANADO NURSING AND REHABILITATION CENTER</t>
  </si>
  <si>
    <t>GARDENDALE REHABILITATION AND NURSING CENTER</t>
  </si>
  <si>
    <t>GARDEN TERRACE ALZHEIMERS CENTER OF EXCELLENCE</t>
  </si>
  <si>
    <t>GARDEN TERRACE HEALTHCARE CENTER</t>
  </si>
  <si>
    <t>GARDEN VILLA NURSING HOME</t>
  </si>
  <si>
    <t>GARLAND NURSING AND REHABILITATION LP</t>
  </si>
  <si>
    <t>GARNET HILL REHABILITATION AND SKILLED CARE</t>
  </si>
  <si>
    <t>GARRISON NURSING HOME &amp; REHABILITATION CENTER</t>
  </si>
  <si>
    <t>GEORGIA MANOR NURSING HOME</t>
  </si>
  <si>
    <t>GIBSON CARE CENTER</t>
  </si>
  <si>
    <t>GIDDINGS RESIDENCE AND REHABILITATION CENTER</t>
  </si>
  <si>
    <t>GILMER NURSING AND REHABILITATION LP</t>
  </si>
  <si>
    <t>GLEN ROSE NURSING AND REHAB CENTER</t>
  </si>
  <si>
    <t>GOLDEN ACRES LIVING AND REHABILITATION CENTER</t>
  </si>
  <si>
    <t>GOLDEN AGE HEALTHCARE RESIDENCE</t>
  </si>
  <si>
    <t>GOLDEN CREEK HEALTHCARE AND REHABILITATION CENTER</t>
  </si>
  <si>
    <t>GOLDEN PALMS RETIREMENT &amp; HEALTH CENTER</t>
  </si>
  <si>
    <t>GOLDEN VILLA</t>
  </si>
  <si>
    <t>GOLDEN YEARS NURSING AND REHABILITATION CENTER</t>
  </si>
  <si>
    <t>GOLDTHWAITE HEALTH &amp; REHAB CENTER</t>
  </si>
  <si>
    <t>GOODALL WITCHER NURSING FACILITY</t>
  </si>
  <si>
    <t>GOOD SAMARITAN SOCIETY-DENTON VILLAGE</t>
  </si>
  <si>
    <t>GOOD SAMARITAN SOCIETY -- LAKE FOREST VILLAGE</t>
  </si>
  <si>
    <t>GOOD SAMARITAN SOCIETY--WHITE ACRES</t>
  </si>
  <si>
    <t>GRACE CARE CENTER AT NORTHPOINTE</t>
  </si>
  <si>
    <t>GRACE CARE CENTER AT VETERANS MEMORIAL</t>
  </si>
  <si>
    <t>GRACE CARE CENTER OF CYPRESS</t>
  </si>
  <si>
    <t>GRACE CARE CENTER OF HENRIETTA</t>
  </si>
  <si>
    <t>GRACE CARE CENTER OF NOCONA</t>
  </si>
  <si>
    <t>GRACE CARE CENTER OF OLNEY</t>
  </si>
  <si>
    <t>GRACE PRESBYTERIAN VILLAGE</t>
  </si>
  <si>
    <t>GRACY WOODS II LIVING CENTER</t>
  </si>
  <si>
    <t>GRACY WOODS NURSING CENTER</t>
  </si>
  <si>
    <t>GRAHAM OAKS CARE CENTER</t>
  </si>
  <si>
    <t>GRANBURY CARE CENTER</t>
  </si>
  <si>
    <t>GRANBURY REHAB &amp; NURSING</t>
  </si>
  <si>
    <t>GRAND TERRACE REHABILITATION AND HEALTHCARE</t>
  </si>
  <si>
    <t>GRANDVIEW NURSING AND REHABILITATION CENTER</t>
  </si>
  <si>
    <t>GRANGER VILLA</t>
  </si>
  <si>
    <t>GREAT PLAINS NURSING AND REHABILITATION</t>
  </si>
  <si>
    <t>GREENBRIER NURSING AND REHABILITATION CENTER OF TY</t>
  </si>
  <si>
    <t>GREENBRIER NURSING &amp; REHABILITATION CENTER OF PALE</t>
  </si>
  <si>
    <t>GREENHILL VILLAS</t>
  </si>
  <si>
    <t>GREEN OAKS REHAB &amp; NURSING</t>
  </si>
  <si>
    <t>GREEN VALLEY HEALTHCARE AND REHABILITATION CENTER</t>
  </si>
  <si>
    <t>GREENVIEW MANOR</t>
  </si>
  <si>
    <t>GREENVILLE GARDENS</t>
  </si>
  <si>
    <t>GREENVILLE HEALTH &amp; REHABILITATION CENTER</t>
  </si>
  <si>
    <t>GROESBECK LTC PARTNERS INC</t>
  </si>
  <si>
    <t>GROVETON NURSING HOME</t>
  </si>
  <si>
    <t>GUADALUPE VALLEY NURSING CENTER</t>
  </si>
  <si>
    <t>GULF HEALTH CARE CENTER IN GALVESTON</t>
  </si>
  <si>
    <t>GULF HEALTH CARE CENTER PORT ARTHUR</t>
  </si>
  <si>
    <t>GULF POINTE PLAZA</t>
  </si>
  <si>
    <t>HACIENDA OAKS AT BEEVILLE</t>
  </si>
  <si>
    <t>HACIENDA OAKS NURSING &amp; REHAB</t>
  </si>
  <si>
    <t>HALE CENTER HEALTH AND REHABILITATION</t>
  </si>
  <si>
    <t>HALLETTSVILLE REHABILITATION AND NURSING CENTER</t>
  </si>
  <si>
    <t>HAMILTON HEALTHCARE CENTER</t>
  </si>
  <si>
    <t>HARBOURVIEW CARE CENTER INC</t>
  </si>
  <si>
    <t>HARLINGEN NURSING AND REHABILITATION CENTER</t>
  </si>
  <si>
    <t>HARMONEE HOUSE</t>
  </si>
  <si>
    <t>HASKELL HEALTHCARE CENTER</t>
  </si>
  <si>
    <t>HAVENCARE NURSING AND REHABILITATION CENTER LLC</t>
  </si>
  <si>
    <t>HAYS NURSING &amp; REHAB CENTER</t>
  </si>
  <si>
    <t>HEALTHCARE CENTER AT THE FORUM AT PARK LANE</t>
  </si>
  <si>
    <t>HEARNE HEALTHCARE CENTER</t>
  </si>
  <si>
    <t>HEARTHSTONE SN HEALTH CENTER</t>
  </si>
  <si>
    <t>HEARTLAND HEALTH CARE CENTER</t>
  </si>
  <si>
    <t>HEARTLAND HEALTHCARE CENTER</t>
  </si>
  <si>
    <t>HEARTLAND OF SAN ANTONIO</t>
  </si>
  <si>
    <t>HEMPHILL CARE CENTER</t>
  </si>
  <si>
    <t>HENDERSON HEALTH &amp; REHABILITATION CENTER</t>
  </si>
  <si>
    <t>HENDRICK SKILLED NURSING FACILITY</t>
  </si>
  <si>
    <t>HEREFORD NURSING &amp; REHABILITATION</t>
  </si>
  <si>
    <t>HERITAGE AT LONGVIEW HEALTHCARE CENTER</t>
  </si>
  <si>
    <t>HERITAGE AT TURNER PARK HEALTH &amp; REHAB</t>
  </si>
  <si>
    <t>HERITAGE CONVALESCENT CENTER</t>
  </si>
  <si>
    <t>HERITAGE HEALTHCARE RESIDENCE</t>
  </si>
  <si>
    <t>HERITAGE HOUSE AT KELLER REHAB &amp; NURSING</t>
  </si>
  <si>
    <t>HERITAGE HOUSE AT PARIS REHAB &amp; NURSING</t>
  </si>
  <si>
    <t>HERITAGE HOUSE NURSING AND REHABILITATION</t>
  </si>
  <si>
    <t>HERITAGE HOUSE OF MARSHALL HEALTH &amp; REHABILITATION</t>
  </si>
  <si>
    <t>HERITAGE MANOR HEALTHCARE RESIDENCE</t>
  </si>
  <si>
    <t>HERITAGE OAKS</t>
  </si>
  <si>
    <t>HERITAGE OAKS NURSING AND REHABILITATION CENTER</t>
  </si>
  <si>
    <t>HERITAGE OAKS RETIREMENT VILLAGE</t>
  </si>
  <si>
    <t>HERITAGE OAKS WEST RETIREMENT VILLAGE</t>
  </si>
  <si>
    <t>HERITAGE PARK OF KATY NURSING AND REHABILITATION</t>
  </si>
  <si>
    <t>HERITAGE PARK REHABILITATION AND SKILLED NURSING C</t>
  </si>
  <si>
    <t>HERITAGE PLAZA NURSING CENTER</t>
  </si>
  <si>
    <t>HERITAGE TRAILS NURSING AND REHABILITATION CENTER</t>
  </si>
  <si>
    <t>HERITAGE VILLA NURSING AND REHABILITATION LP</t>
  </si>
  <si>
    <t>HERMANN HOSPITAL</t>
  </si>
  <si>
    <t>HICO NURSING AND REHABILITATION</t>
  </si>
  <si>
    <t>HIGH HOPE CARE CENTER OF BRENHAM</t>
  </si>
  <si>
    <t>HIGHLAND PINES NURSING HOME</t>
  </si>
  <si>
    <t>HILL COUNTRY CARE</t>
  </si>
  <si>
    <t>HILL COUNTRY CARE CENTER</t>
  </si>
  <si>
    <t>HILL COUNTRY REHAB AND NURSING CENTER</t>
  </si>
  <si>
    <t>HILLCREST MANOR NURSING AND REHABILITATION CENTER</t>
  </si>
  <si>
    <t>HILLSIDE HEIGHTS REHABILITATION SUITES</t>
  </si>
  <si>
    <t>HILLSIDE MEDICAL LODGE</t>
  </si>
  <si>
    <t>HILLTOP PARK REHABILITATION AND CARE CENTER</t>
  </si>
  <si>
    <t>HILLTOP VILLAGE NURSING AND REHABILITATION CENTER</t>
  </si>
  <si>
    <t>HILLVIEW MANOR</t>
  </si>
  <si>
    <t>HOGAN PARK NURSING &amp; REHABILITATION</t>
  </si>
  <si>
    <t>HOLIDAY HILL INC</t>
  </si>
  <si>
    <t>HOLIDAY NURSING CENTER</t>
  </si>
  <si>
    <t>HOLLY HALL</t>
  </si>
  <si>
    <t>HOLLYMEAD</t>
  </si>
  <si>
    <t>HOLMGREEN CENTER</t>
  </si>
  <si>
    <t>HOMEPLACE MANOR</t>
  </si>
  <si>
    <t>HOMESTEAD NURSING AND REHABILITATION OF BAIRD</t>
  </si>
  <si>
    <t>HOMESTEAD NURSING AND REHABILITATION OF COLLINSVIL</t>
  </si>
  <si>
    <t>HOMESTEAD NURSING AND REHABILITATION OF HILLSBORO</t>
  </si>
  <si>
    <t>HOMESTEAD NURSING AND REHABILITATION OF ITASCA</t>
  </si>
  <si>
    <t>HONDO NURSING AND REHABILITATION LP</t>
  </si>
  <si>
    <t>HONEY GROVE NURSING CENTER</t>
  </si>
  <si>
    <t>HOUSTON COUNTY NURSING HOME</t>
  </si>
  <si>
    <t>HOUSTON NURSING AND REHABILITATION LP</t>
  </si>
  <si>
    <t>HUEBNER CREEK HEALTH &amp; REHABILITATION CENTER</t>
  </si>
  <si>
    <t>HUGULEY NURSING &amp; REHAB CENTER</t>
  </si>
  <si>
    <t>HUNTSVILLE HEALTH CARE CENTER</t>
  </si>
  <si>
    <t>HURST PLAZA NURSING &amp; REHAB</t>
  </si>
  <si>
    <t>IMMANUEL'S HEALTHCARE</t>
  </si>
  <si>
    <t>INDIAN OAKS LIVING CENTER</t>
  </si>
  <si>
    <t>INTERLOCHEN HEALTH AND REHABILITATION CENTER</t>
  </si>
  <si>
    <t>IOWA PARK HEALTHCARE CENTER</t>
  </si>
  <si>
    <t>IRVING NURSING AND REHABILITATION LP</t>
  </si>
  <si>
    <t>JACINTO CITY HEALTHCARE CENTER</t>
  </si>
  <si>
    <t>JACKSBORO HEALTHCARE CENTER</t>
  </si>
  <si>
    <t>JACKSONVILLE HEALTHCARE CENTER</t>
  </si>
  <si>
    <t>JEFFERSON NURSING AND REHABILITATION CENTER</t>
  </si>
  <si>
    <t>JEFFREY PLACE HEALTHCARE CENTER</t>
  </si>
  <si>
    <t>KAUFMAN HEALTHCARE CENTER</t>
  </si>
  <si>
    <t>KEENELAND NURSING AND REHABILITATION LP</t>
  </si>
  <si>
    <t>KELLER OAKS HEALTHCARE CENTER</t>
  </si>
  <si>
    <t>KEMP CARE CENTER</t>
  </si>
  <si>
    <t>KENDALL HOUSE WELLNESS &amp; REHABILITATION</t>
  </si>
  <si>
    <t>KENEDY HEALTH &amp; REHABILITATION</t>
  </si>
  <si>
    <t>KENT COUNTY NURSING HOME</t>
  </si>
  <si>
    <t>KERENS CARE CENTER</t>
  </si>
  <si>
    <t>KILGORE HEALTH &amp; REHABILITATION</t>
  </si>
  <si>
    <t>KINDRED HOSPITAL - DALLAS</t>
  </si>
  <si>
    <t>KINDRED TRANSITIONAL CARE AND REHABILITATION-GRAPE</t>
  </si>
  <si>
    <t>KINDRED TRANSITIONAL CARE AND REHABILITATION-MANSF</t>
  </si>
  <si>
    <t>KINDRED TRANSITIONAL CARE AND REHABILITATION-RIDGM</t>
  </si>
  <si>
    <t>KINGSLAND HILLS CARE CENTER</t>
  </si>
  <si>
    <t>KINGSVILLE NURSING AND REHABILITATION CENTER</t>
  </si>
  <si>
    <t>KIRKLAND COURT HEALTH AND REHABILITATION CENTER</t>
  </si>
  <si>
    <t>KIRKWOOD MANOR</t>
  </si>
  <si>
    <t>KLEBERG COUNTY NURSING AND REHABILITATION LP</t>
  </si>
  <si>
    <t>KNOPP HEALTHCARE AND REHAB CENTER INC</t>
  </si>
  <si>
    <t>KNOPP NURSING &amp; REHAB CENTER INC</t>
  </si>
  <si>
    <t>KOUNTZE NURSING CENTER</t>
  </si>
  <si>
    <t>LA BAHIA NURSING AND REHABILITATION LP</t>
  </si>
  <si>
    <t>LA DORA NURSING AND REHABILITATION CENTER</t>
  </si>
  <si>
    <t>LA HACIENDA HEALTHCARE</t>
  </si>
  <si>
    <t>LA HACIENDA NURSING &amp; REHAB CENTER</t>
  </si>
  <si>
    <t>LAKE JACKSON HEALTHCARE CENTER</t>
  </si>
  <si>
    <t>LAKE LODGE NURSING AND REHABILITATION LP</t>
  </si>
  <si>
    <t>LAKERIDGE LTC PARTNERS INC</t>
  </si>
  <si>
    <t>LAKE SHORE VILLAGE HEALTHCARE CENTER</t>
  </si>
  <si>
    <t>LAKESIDE REHABILITATION AND CARE CENTER</t>
  </si>
  <si>
    <t>LAKEWEST REHABILITATION AND SKILLED CARE</t>
  </si>
  <si>
    <t>LAKE WORTH NURSING HOME</t>
  </si>
  <si>
    <t>LAMPASAS NURSING AND REHABILITATION CENTER</t>
  </si>
  <si>
    <t>LAMPSTAND NURSING AND REHABILITATION LP</t>
  </si>
  <si>
    <t>LAMUN-LUSK-SANCHEZ TEXAS STATE VETERANS HOME</t>
  </si>
  <si>
    <t>LANCASTER NURSING &amp; REHABILITATION CENTER</t>
  </si>
  <si>
    <t>LA PALOMA NURSING CENTER</t>
  </si>
  <si>
    <t>LAPORTE HEALTHCARE CENTER</t>
  </si>
  <si>
    <t>LAREDO MEDICAL CENTER</t>
  </si>
  <si>
    <t>LAREDO NURSING AND REHABILITATION CENTER</t>
  </si>
  <si>
    <t>LARKSPUR</t>
  </si>
  <si>
    <t>LAS COLINAS OF WESTOVER</t>
  </si>
  <si>
    <t>LAS PALMAS</t>
  </si>
  <si>
    <t>LAS PALMAS HEALTHCARE CENTER</t>
  </si>
  <si>
    <t>LAS VENTANAS DE SOCORRO</t>
  </si>
  <si>
    <t>LAUREL COURT</t>
  </si>
  <si>
    <t>LA VIDA SERENA NURSING AND REHABILITATION</t>
  </si>
  <si>
    <t>LAWRENCE STREET HEALTH CARE CENTER</t>
  </si>
  <si>
    <t>LBJ MEDICAL CENTER</t>
  </si>
  <si>
    <t>LEGACY REHABILITATION AND LIVING</t>
  </si>
  <si>
    <t>LEGEND OAKS HEALTHCARE AND REHABILITATION - NEW BR</t>
  </si>
  <si>
    <t>LEONARD MANOR</t>
  </si>
  <si>
    <t>LEVELLAND NURSING &amp; REHABILITATION CENTER</t>
  </si>
  <si>
    <t>LEXINGTON MEDICAL LODGE</t>
  </si>
  <si>
    <t>LEXINGTON PLACE NURSING &amp; REHABILITATION</t>
  </si>
  <si>
    <t>LIBERTY HEALTH CARE CENTER</t>
  </si>
  <si>
    <t>LIFE CARE CENTER OF HALTOM</t>
  </si>
  <si>
    <t>LIFE CARE CENTER OF PLANO</t>
  </si>
  <si>
    <t>LINDALE HEALTHCARE CENTER</t>
  </si>
  <si>
    <t>LINDAN PARK CARE CENTER LP</t>
  </si>
  <si>
    <t>LINDEN HEALTHCARE CENTER</t>
  </si>
  <si>
    <t>LIVE OAK NURSING CENTER</t>
  </si>
  <si>
    <t>LLANO NURSING AND REHABILITATION CENTER</t>
  </si>
  <si>
    <t>LOCKNEY HEALTH AND REHABILITATION CENTER</t>
  </si>
  <si>
    <t>LONGMEADOW HEALTHCARE CENTER</t>
  </si>
  <si>
    <t>LUBBOCK HEALTH CARE CENTER</t>
  </si>
  <si>
    <t>LUBBOCK HOSPITALITY NURSING AND REHABILITATION CEN</t>
  </si>
  <si>
    <t>LUFKIN SKILLED CARE</t>
  </si>
  <si>
    <t>LULING CARE CENTER</t>
  </si>
  <si>
    <t>LYNWOOD NURSING AND REHABILITATION LP</t>
  </si>
  <si>
    <t>LYTLE NURSING HOME</t>
  </si>
  <si>
    <t>MABEE HEALTH CARE CENTER</t>
  </si>
  <si>
    <t>MADISON MEDICAL RESORT</t>
  </si>
  <si>
    <t>MADISONVILLE CARE CENTER</t>
  </si>
  <si>
    <t>MAGNIFIED NURSING AND REHABILITATION LP</t>
  </si>
  <si>
    <t>MAGNOLIA LIVING AND REHABILITATION</t>
  </si>
  <si>
    <t>MAGNOLIA MANOR</t>
  </si>
  <si>
    <t>MAGNOLIA PLACE</t>
  </si>
  <si>
    <t>MAGNOLIA PLACE HEALTH CARE LLP</t>
  </si>
  <si>
    <t>MANSFIELD NURSING AND REHABILITATION LP</t>
  </si>
  <si>
    <t>MARBRIDGE VILLA</t>
  </si>
  <si>
    <t>MARINE CREEK NURSING AND REHABILITATION LP</t>
  </si>
  <si>
    <t>MARSHALL MANOR NURSING &amp; REHABILITATION CENTER</t>
  </si>
  <si>
    <t>MARSHALL MANOR WEST</t>
  </si>
  <si>
    <t>MATADOR HEALTH AND REHABILITATION CENTER</t>
  </si>
  <si>
    <t>MATAGORDA HOUSE HEALTHCARE CENTER</t>
  </si>
  <si>
    <t>MATAGORDA NURSING &amp; REHABILITATION CENTER</t>
  </si>
  <si>
    <t>MAVERICK NURSING AND REHABILITATION CENTER</t>
  </si>
  <si>
    <t>MCALLEN NURSING CENTER</t>
  </si>
  <si>
    <t>MCALLEN TRANSITIONAL CARE CENTER</t>
  </si>
  <si>
    <t>MCCULLOUGH HALL NURSING CENTER INC</t>
  </si>
  <si>
    <t>MCKINNEY HEALTHCARE AND REHABILITATION CENTER</t>
  </si>
  <si>
    <t>MCLEAN CARE CENTER</t>
  </si>
  <si>
    <t>MEDINA VALLEY HEALTH &amp; REHABILITATION CENTER</t>
  </si>
  <si>
    <t>MEMORIAL CITY HEALTH AND REHABILITATION CENTER</t>
  </si>
  <si>
    <t>MEMORIAL HEALTH CARE CENTER</t>
  </si>
  <si>
    <t>MEMORIAL MEDICAL NURSING CENTER</t>
  </si>
  <si>
    <t>MEMORIAL NURSING AND REHABILITATION CENTER</t>
  </si>
  <si>
    <t>MEMPHIS CONVALESCENT CENTER</t>
  </si>
  <si>
    <t>MENARD MANOR</t>
  </si>
  <si>
    <t>MERIDIAN CARE</t>
  </si>
  <si>
    <t>MERIDIAN CARE AT GRAYSON SQUARE</t>
  </si>
  <si>
    <t>MERIDIAN CARE MONTE VISTA</t>
  </si>
  <si>
    <t>MERIDIAN CARE OF ALICE</t>
  </si>
  <si>
    <t>MERIDIAN CARE OF HEBBRONVILLE</t>
  </si>
  <si>
    <t>MERKEL NURSING CENTER</t>
  </si>
  <si>
    <t>MESA HILLS HEALTHCARE RESIDENCE</t>
  </si>
  <si>
    <t>MESA VISTA INN HEALTH CENTER</t>
  </si>
  <si>
    <t>MESQUITE TREE NURSING CENTER</t>
  </si>
  <si>
    <t>METROPLEX NURSING AND REHABILITATION LP</t>
  </si>
  <si>
    <t>MEXIA LTC NURSING AND REHABILITATION</t>
  </si>
  <si>
    <t>MI CASITA LTC PARTNERS INC</t>
  </si>
  <si>
    <t>MID VALLEY NURSING &amp; REHABILITATION</t>
  </si>
  <si>
    <t>MIDWESTERN HEALTHCARE CENTER</t>
  </si>
  <si>
    <t>MILLBROOK HEALTHCARE AND REHABILITATION CENTER</t>
  </si>
  <si>
    <t>MINEOLA HEALTHCARE RESIDENCE</t>
  </si>
  <si>
    <t>MINERAL WELLS NURSING &amp; REHABILITATION</t>
  </si>
  <si>
    <t>MIRADOR</t>
  </si>
  <si>
    <t>MIRA VISTA COURT</t>
  </si>
  <si>
    <t>MISSION CARE CENTERS-ALL SEASONS</t>
  </si>
  <si>
    <t>MISSION MANOR HEALTHCARE RESIDENCE</t>
  </si>
  <si>
    <t>MISSION NURSING &amp; REHABILITATION CENTER</t>
  </si>
  <si>
    <t>MISSION RIDGE REHABILITATION &amp; NURSING CENTER LP</t>
  </si>
  <si>
    <t>MITCHELL COUNTY NURSING AND REHABILITATION CENTER</t>
  </si>
  <si>
    <t>MONARCH PAVILION REHABILITATION SUITES</t>
  </si>
  <si>
    <t>MONTE SIESTA NURSING AND REHABILITATION LP</t>
  </si>
  <si>
    <t>MONUMENT REHABILITATION AND NURSING CENTER</t>
  </si>
  <si>
    <t>MORNINGSIDE MANOR</t>
  </si>
  <si>
    <t>MOUNTAIN VIEW HEALTH &amp; REHABILITATION</t>
  </si>
  <si>
    <t>MOUNTAIN VILLA NURSING CENTER</t>
  </si>
  <si>
    <t>MOUNT MORIAH HEALTH AND REHABILITATION, LLC</t>
  </si>
  <si>
    <t>MOUNT PLEASANT HEALTHCARE CENTER</t>
  </si>
  <si>
    <t>MRC CREEKSIDE</t>
  </si>
  <si>
    <t>MRC THE CROSSINGS</t>
  </si>
  <si>
    <t>MSHC THE WATERTON AT COWHORN CREEK LLC</t>
  </si>
  <si>
    <t>MULLICAN CARE CENTER</t>
  </si>
  <si>
    <t>MUNDAY NURSING CENTER</t>
  </si>
  <si>
    <t>MYSTIC PARK NURSING &amp; REHAB CENTER</t>
  </si>
  <si>
    <t>NAVASOTA NURSING AND REHABILITATION LP</t>
  </si>
  <si>
    <t>NESBIT LIVING &amp; RECOVERY CENTER</t>
  </si>
  <si>
    <t>NEW HOPE MANOR</t>
  </si>
  <si>
    <t>NOLAN NURSING AND REHABILITATION LP</t>
  </si>
  <si>
    <t>NORMANDY TERRACE NURSING &amp; REHABILITATION CENTER</t>
  </si>
  <si>
    <t>NORTHEAST REHABILITATION AND HEALTHCARE CENTER</t>
  </si>
  <si>
    <t>NORTHERN OAKS LIVING &amp; REHABILITATION CENTER</t>
  </si>
  <si>
    <t>NORTHGATE HEALTH AND REHABILITATION CENTER</t>
  </si>
  <si>
    <t>NORTHGATE PLAZA NURSING &amp; REHABILITATION CENTER</t>
  </si>
  <si>
    <t>NORTH PARK HEALTH AND REHABILITATION CENTER</t>
  </si>
  <si>
    <t>NORTH POINTE NURSING AND REHABILITATION LP</t>
  </si>
  <si>
    <t>NORTHWEST HEALTH AND REHABILITATION CENTER</t>
  </si>
  <si>
    <t>OAK BROOK HEALTH CARE CENTER</t>
  </si>
  <si>
    <t>OAKCREST NURSING AND REHABILITATION CENTER</t>
  </si>
  <si>
    <t>OAK CREST NURSING CENTER</t>
  </si>
  <si>
    <t>OAK GROVE NURSING HOME</t>
  </si>
  <si>
    <t>OAKLAND MANOR NURSING CENTER</t>
  </si>
  <si>
    <t>OAK MANOR NURSING AND REHABILITATION LP</t>
  </si>
  <si>
    <t>OAK MANOR NURSING CENTER</t>
  </si>
  <si>
    <t>OAKMONT HEALTHCARE AND REHABILITATION CENTER OF HU</t>
  </si>
  <si>
    <t>OAKMONT HEALTHCARE AND REHABILITATION CENTER OF KA</t>
  </si>
  <si>
    <t>OAK PARK NURSING AND REHABILITATION CENTER</t>
  </si>
  <si>
    <t>OAK RIDGE MANOR</t>
  </si>
  <si>
    <t>OAKS NURSING CENTER</t>
  </si>
  <si>
    <t>OAK VILLAGE HEALTHCARE</t>
  </si>
  <si>
    <t>OAKWOOD MANOR NURSING HOME</t>
  </si>
  <si>
    <t>OAKWOOD NURSING AND REHABILITATION LP</t>
  </si>
  <si>
    <t>OASIS NURSING &amp; REHABILITATION CENTER</t>
  </si>
  <si>
    <t>OCEANVIEW HEALTHCARE AND REHABILITATION</t>
  </si>
  <si>
    <t>ODD FELLOW AND REBEKAH NURSING HOME</t>
  </si>
  <si>
    <t>ONPOINTE TRANSITIONAL CARE AT TEXAS HEALTH ARLINGT</t>
  </si>
  <si>
    <t>ONPOINTE TRANSITIONAL CARE AT TEXAS HEALTH PRESBYT</t>
  </si>
  <si>
    <t>ORANGE VILLA NURSING AND REHABILITATION LP</t>
  </si>
  <si>
    <t>OVERTON HEALTHCARE CENTER</t>
  </si>
  <si>
    <t>PALESTINE HEALTHCARE CENTER</t>
  </si>
  <si>
    <t>PALMA REAL</t>
  </si>
  <si>
    <t>PALO DURO NURSING HOME</t>
  </si>
  <si>
    <t>PALO PINTO NURSING CENTER</t>
  </si>
  <si>
    <t>PAMPA NURSING CENTER</t>
  </si>
  <si>
    <t>PARAMOUNT SENIOR CARE CENTERS AT PASADENA</t>
  </si>
  <si>
    <t>PARAMOUNT SENIOR CARE CENTERS AT SAN ANTONIO</t>
  </si>
  <si>
    <t>PARIS HEALTHCARE CENTER</t>
  </si>
  <si>
    <t>PARK BEND SN HEALTH CENTER</t>
  </si>
  <si>
    <t>PARK HIGHLANDS NURSING &amp; REHABILITATION CENTER</t>
  </si>
  <si>
    <t>PARKLANE WEST HEALTHCARE CENTER</t>
  </si>
  <si>
    <t>PARK MANOR BEE CAVE</t>
  </si>
  <si>
    <t>PARK MANOR HEALTH CARE &amp; REHABILITATION</t>
  </si>
  <si>
    <t>PARK MANOR OF CONROE</t>
  </si>
  <si>
    <t>PARK MANOR OF CYFAIR</t>
  </si>
  <si>
    <t>PARK MANOR OF CYPRESS STATION</t>
  </si>
  <si>
    <t>PARK MANOR OF HUMBLE</t>
  </si>
  <si>
    <t>PARK MANOR OF MCKINNEY</t>
  </si>
  <si>
    <t>PARK MANOR OF QUAIL VALLEY</t>
  </si>
  <si>
    <t>PARK MANOR OF SOUTH BELT</t>
  </si>
  <si>
    <t>PARK MANOR OF THE WOODLANDS</t>
  </si>
  <si>
    <t>PARK MANOR OF TOMBALL</t>
  </si>
  <si>
    <t>PARK MANOR OF WESTCHASE</t>
  </si>
  <si>
    <t>PARK PLACE CARE CENTER</t>
  </si>
  <si>
    <t>PARK PLACE MANOR INC</t>
  </si>
  <si>
    <t>PARK PLACE NURSING &amp; REHABILITATION CENTER</t>
  </si>
  <si>
    <t>PARK PLAZA LTC PARTNERS, INC.</t>
  </si>
  <si>
    <t>PARK PLAZA NURSING HOME</t>
  </si>
  <si>
    <t>PARKS HEALTH CENTER</t>
  </si>
  <si>
    <t>PARK VALLEY INN HEALTH CENTER</t>
  </si>
  <si>
    <t>PARKVIEW MANOR NURSING AND REHABILITATION</t>
  </si>
  <si>
    <t>PARK VIEW NURSING CARE CENTER</t>
  </si>
  <si>
    <t>PARKWAY PLACE</t>
  </si>
  <si>
    <t>PARKWOOD HEALTHCARE COMMUNITY</t>
  </si>
  <si>
    <t>PARKWOOD PLACE HEALTHCARE CENTER</t>
  </si>
  <si>
    <t>PASADENA CARE CENTER</t>
  </si>
  <si>
    <t>PATHWAYS MEMORY CARE AT VILLA TOSCANA</t>
  </si>
  <si>
    <t>PATRIOT HEIGHTS HEALTH CARE CENTER</t>
  </si>
  <si>
    <t>PEACH TREE PLACE</t>
  </si>
  <si>
    <t>PEARSALL NURSING AND REHABILITATION CENTER - NORTH</t>
  </si>
  <si>
    <t>PEBBLE CREEK NURSING CENTER</t>
  </si>
  <si>
    <t>PECAN MANOR NURSING AND REHABILITATION</t>
  </si>
  <si>
    <t>PECAN TREE REHAB AND HEALTHCARE CENTER</t>
  </si>
  <si>
    <t>PECAN VALLEY HEALTHCARE RESIDENCE</t>
  </si>
  <si>
    <t>PECOS NURSING HOME</t>
  </si>
  <si>
    <t>PFLUGERVILLE CARE CENTER</t>
  </si>
  <si>
    <t>PFLUGERVILLE NURSING AND REHABILITATION CENTER</t>
  </si>
  <si>
    <t>PHP THE OAKS AT BEAUMONT</t>
  </si>
  <si>
    <t>PINE ARBOR</t>
  </si>
  <si>
    <t>PINECREST NURSING &amp; REHABILITATION CENTER</t>
  </si>
  <si>
    <t>PINECREST RETIREMENT COMMUNITY</t>
  </si>
  <si>
    <t>PINE GROVE NURSING CENTER</t>
  </si>
  <si>
    <t>PINEHURST NURSING AND REHABILITATION LP</t>
  </si>
  <si>
    <t>PINE RIDGE HEALTH CARE LLP</t>
  </si>
  <si>
    <t>PINE SHADOW RETREAT</t>
  </si>
  <si>
    <t>PINE TREE LODGE NURSING CENTER</t>
  </si>
  <si>
    <t>PLAINVIEW HEALTHCARE CENTER</t>
  </si>
  <si>
    <t>PLEASANT MANOR HEALTH &amp; REHABILITATION CENTER</t>
  </si>
  <si>
    <t>PLEASANT SPRINGS HEALTHCARE CENTER</t>
  </si>
  <si>
    <t>PLEASANT VALLEY HEALTHCARE AND REHABILITATION CENT</t>
  </si>
  <si>
    <t>PORT LAVACA NURSING AND REHABILITATION CENTER</t>
  </si>
  <si>
    <t>POST NURSING &amp; REHAB CENTER</t>
  </si>
  <si>
    <t>POTEET MANOR</t>
  </si>
  <si>
    <t>POWERBACK REHABILITATION RICHARDSON</t>
  </si>
  <si>
    <t>POWERBACK REHABILITATION SAN ANTONIO</t>
  </si>
  <si>
    <t>PRAIRIE ACRES</t>
  </si>
  <si>
    <t>PRAIRIE ESTATES</t>
  </si>
  <si>
    <t>PRAIRIE HOUSE LIVING CENTER</t>
  </si>
  <si>
    <t>PREMONT REHAB AND NURSING CENTER</t>
  </si>
  <si>
    <t>PRESBYTERIAN VILLAGE NORTH SPECIAL CARE CTR</t>
  </si>
  <si>
    <t>PRESTONWOOD REHABILITATION &amp; NURSING CENTER INC</t>
  </si>
  <si>
    <t>PRINCETON PLACE REHABILITATION &amp; HEALTHCARE BANDER</t>
  </si>
  <si>
    <t>PRINCETON PLACE REHABILITATION &amp; HEALTHCARE MEDICA</t>
  </si>
  <si>
    <t>PROVIDENCE PARK REHABILITATION AND SKILLED NURSING</t>
  </si>
  <si>
    <t>QUALITY CARE OF WACO</t>
  </si>
  <si>
    <t>QUERENCIA AT BARTON CREEK</t>
  </si>
  <si>
    <t>RAMBLING OAKS COURTYARD EXTENSIVE CARE COMMUNITY</t>
  </si>
  <si>
    <t>RANGER CARE CENTER</t>
  </si>
  <si>
    <t>RED OAK HEALTH AND REHABILITATION CENTER</t>
  </si>
  <si>
    <t>REFUGIO NURSING &amp; REHAB CENTER</t>
  </si>
  <si>
    <t>REGAL HEALTHCARE RESIDENCE</t>
  </si>
  <si>
    <t>REGENCY HEALTHCARE AND REHABILITATION CENTER AT RE</t>
  </si>
  <si>
    <t>REGENCY HOUSE</t>
  </si>
  <si>
    <t>REGENCY MANOR HEALTHCARE CENTER</t>
  </si>
  <si>
    <t>REGENCY MANOR NURSING AND REHABILITATION LP</t>
  </si>
  <si>
    <t>REGENCY VILLAGE</t>
  </si>
  <si>
    <t>REGENT CARE AT MEDICAL CENTER</t>
  </si>
  <si>
    <t>REGENT CARE CENTER OAKWELL FARMS</t>
  </si>
  <si>
    <t>REGENT CARE CENTER OF EL PASO</t>
  </si>
  <si>
    <t>REGENT CARE CENTER OF KINGWOOD</t>
  </si>
  <si>
    <t>REGENT CARE CENTER OF LAREDO</t>
  </si>
  <si>
    <t>REGENT CARE CENTER OF LEAGUE CITY</t>
  </si>
  <si>
    <t>REGENT CARE CENTER OF SAN ANTONIO</t>
  </si>
  <si>
    <t>REGENT CARE CENTER OF SAN MARCOS</t>
  </si>
  <si>
    <t>REGENT CARE CENTER OF THE WOODLANDS LIMITED PARTNE</t>
  </si>
  <si>
    <t>REGENT CARE CENTER OF WOODWAY</t>
  </si>
  <si>
    <t>RELIANT DALLAS SUB-ACUTE</t>
  </si>
  <si>
    <t>RELIANT REHABILITATION HOSPITAL CENTRAL TEXAS</t>
  </si>
  <si>
    <t>REMARKABLE HEALTHCARE OF DALLAS, LP</t>
  </si>
  <si>
    <t>REMARKABLE HEALTHCARE OF FORT WORTH</t>
  </si>
  <si>
    <t>REMARKABLE HEALTHCARE OF PRESTONWOOD</t>
  </si>
  <si>
    <t>REMARKABLE HEALTHCARE OF SEGUIN</t>
  </si>
  <si>
    <t>RENAISSANCE PARK MULTI CARE CENTER</t>
  </si>
  <si>
    <t>RENAISSANCE VILLA</t>
  </si>
  <si>
    <t>RENFRO HEALTHCARE CENTER</t>
  </si>
  <si>
    <t>RETAMA MANOR HEALTH AND REHABILITATION CENTER/RIO</t>
  </si>
  <si>
    <t>RETAMA MANOR/LAREDO SOUTH</t>
  </si>
  <si>
    <t>RETAMA MANOR NURSING CENTER</t>
  </si>
  <si>
    <t>RETAMA MANOR NURSING CENTER/ALICE</t>
  </si>
  <si>
    <t>RETAMA MANOR NURSING CENTER/EDINBURG</t>
  </si>
  <si>
    <t>RETAMA MANOR NURSING CENTER/HARLINGEN</t>
  </si>
  <si>
    <t>RETAMA MANOR NURSING CENTER/JOURDANTON</t>
  </si>
  <si>
    <t>RETAMA MANOR NURSING CENTER/LAREDO-WEST</t>
  </si>
  <si>
    <t>RETAMA MANOR NURSING CENTER/MCALLEN</t>
  </si>
  <si>
    <t>RETAMA MANOR NURSING CENTER/PLEASANTON NORTH</t>
  </si>
  <si>
    <t>RETAMA MANOR NURSING CENTER/PLEASANTON SOUTH</t>
  </si>
  <si>
    <t>RETAMA MANOR NURSING CENTER/RAYMONDVILLE</t>
  </si>
  <si>
    <t>RETAMA MANOR NURSING CENTER/ROBSTOWN</t>
  </si>
  <si>
    <t>RETAMA MANOR NURSING CENTER/SAN ANTONIO NORTH</t>
  </si>
  <si>
    <t>RETAMA MANOR NURSING CENTER/SAN ANTONIO WEST</t>
  </si>
  <si>
    <t>RETAMA MANOR NURSING CENTER/VICTORIA SOUTH</t>
  </si>
  <si>
    <t>RETAMA MANOR NURSING CENTER/WESLACO</t>
  </si>
  <si>
    <t>RETIREMENT AND NURSING CENTER AUSTIN</t>
  </si>
  <si>
    <t>REUNION PLAZA HEALTHCARE &amp; REHABILITATION</t>
  </si>
  <si>
    <t>REUNION PLAZA SENIOR CARE AND REHABILITATION CENTE</t>
  </si>
  <si>
    <t>RICHMOND HEALTH CARE CENTER</t>
  </si>
  <si>
    <t>RIDGECREST HEALTHCARE AND REHABILITATION CENTER</t>
  </si>
  <si>
    <t>RIDGEVIEW REHABILITATION AND SKILLED NURSING</t>
  </si>
  <si>
    <t>RIO GRANDE CITY NURSING AND REHABILITATION CENTER</t>
  </si>
  <si>
    <t>RIVER CITY CARE CENTER</t>
  </si>
  <si>
    <t>RIVER HILLS HEALTH AND REHABILITATION CENTER</t>
  </si>
  <si>
    <t>RIVER OAKS HEALTH AND REHABILITATION CENTER</t>
  </si>
  <si>
    <t>RIVERSIDE NURSING &amp; REHAB CENTER</t>
  </si>
  <si>
    <t>RIVER VALLEY HEALTH &amp; REHABILITATION CENTER</t>
  </si>
  <si>
    <t>RIVERVIEW NURSING AND REHABILITATION LP</t>
  </si>
  <si>
    <t>RIVERWOOD HEALTHCARE</t>
  </si>
  <si>
    <t>ROCK CREEK HEALTH AND REHABILITATION LLC</t>
  </si>
  <si>
    <t>ROCK HAVEN NURSING HOME</t>
  </si>
  <si>
    <t>ROCKWALL NURSING CARE CENTER</t>
  </si>
  <si>
    <t>ROSE HAVEN RETREAT</t>
  </si>
  <si>
    <t>ROSENBERG HEALTH &amp; REHABILITATION CENTER</t>
  </si>
  <si>
    <t>ROSEWOOD REHABILITATION AND CARE CENTER</t>
  </si>
  <si>
    <t>ROWLETT HEALTH AND REHABILITATION CENTER</t>
  </si>
  <si>
    <t>ROYAL OAKS RESIDENCE AND REHABILITATION CENTER</t>
  </si>
  <si>
    <t>ROYSE CITY HEALTH AND REHABILITATION CENTER</t>
  </si>
  <si>
    <t>RUNNINGWATER DRAW CARE CENTER INC</t>
  </si>
  <si>
    <t>SAGEBROOK SN HEALTH CENTER</t>
  </si>
  <si>
    <t>SAGECREST ALZHEIMERS CARE CENTER</t>
  </si>
  <si>
    <t>SAGE HEALTHCARE CENTER</t>
  </si>
  <si>
    <t>SAN ANTONIO RESIDENCE AND REHABILITATION CENTER</t>
  </si>
  <si>
    <t>SANDY LAKE REHABILITATION AND CARE CENTER</t>
  </si>
  <si>
    <t>SAN GABRIEL REHABILITATION AND CARE CENTER</t>
  </si>
  <si>
    <t>SAN JACINTO MANOR</t>
  </si>
  <si>
    <t>SAN JACINTO METHODIST HOSPITAL</t>
  </si>
  <si>
    <t>SAN JOSE NURSING CENTER</t>
  </si>
  <si>
    <t>SAN JUAN NURSING HOME INC</t>
  </si>
  <si>
    <t>SAN PEDRO MANOR</t>
  </si>
  <si>
    <t>SAN RAFAEL NURSING AND REHABILITATION CENTER</t>
  </si>
  <si>
    <t>SAN REMO</t>
  </si>
  <si>
    <t>SANTA FE HEALTH &amp; REHABILITATION CENTER</t>
  </si>
  <si>
    <t>SCC AT CLEAR BROOK CROSSING REHABILITATION AND HEA</t>
  </si>
  <si>
    <t>SCC AT HUNTERS POND REHABILITATION AND HEALTHCARE</t>
  </si>
  <si>
    <t>SCC AT PECAN VALLEY REHABILITATION AND HEALTHCARE</t>
  </si>
  <si>
    <t>SCC AT VALLEY GRANDE</t>
  </si>
  <si>
    <t>SCC AT WESTOVER HILLS REHABILITATION AND HEALTHCAR</t>
  </si>
  <si>
    <t>SCHLEICHER COUNTY MEDICAL CENTER</t>
  </si>
  <si>
    <t>SCOTT &amp; WHITE SKILLED NURSING FACILITY</t>
  </si>
  <si>
    <t>SEABREEZE NURSING AND REHABILITATION LP</t>
  </si>
  <si>
    <t>SENIOR CARE AT HOLLAND LAKE</t>
  </si>
  <si>
    <t>SENIOR CARE AT LAKE POINTE</t>
  </si>
  <si>
    <t>SENIOR CARE AT STEPHENVILLE</t>
  </si>
  <si>
    <t>SENIOR CARE BELTLINE</t>
  </si>
  <si>
    <t>SENIOR CARE HEALTH AND REHABILITATION CENTER - BRI</t>
  </si>
  <si>
    <t>SENIOR CARE HEALTH AND REHABILITATION CENTER - DAL</t>
  </si>
  <si>
    <t>SENIOR CARE HEALTH &amp; REHABILITATION CENTER - DECAT</t>
  </si>
  <si>
    <t>SENIOR CARE HEALTH &amp; REHABILITATION CENTER-DENTON</t>
  </si>
  <si>
    <t>SENIOR CARE HEALTH &amp; REHABILITATION CENTER - WICHI</t>
  </si>
  <si>
    <t>SENIOR CARE OF BROWNWOOD</t>
  </si>
  <si>
    <t>SENIOR CARE OF CORPUS CHRISTI</t>
  </si>
  <si>
    <t>SENIOR CARE OF CROWLEY</t>
  </si>
  <si>
    <t>SENIOR CARE OF EDINBURG</t>
  </si>
  <si>
    <t>SENIOR CARE OF GREEN OAKS</t>
  </si>
  <si>
    <t>SENIOR CARE OF HARBOR LAKES</t>
  </si>
  <si>
    <t>SENIOR CARE OF HEWITT</t>
  </si>
  <si>
    <t>SENIOR CARE OF JACKSONVILLE</t>
  </si>
  <si>
    <t>SENIOR CARE OF MARLANDWOOD EAST</t>
  </si>
  <si>
    <t>SENIOR CARE OF MARLANDWOOD WEST</t>
  </si>
  <si>
    <t>SENIOR CARE OF MEADOW CREEK</t>
  </si>
  <si>
    <t>SENIOR CARE OF MIDLAND</t>
  </si>
  <si>
    <t>SENIOR CARE OF ONION CREEK</t>
  </si>
  <si>
    <t>SENIOR CARE OF SAN ANGELO</t>
  </si>
  <si>
    <t>SENIOR CARE OF STALLINGS COURT</t>
  </si>
  <si>
    <t>SENIOR CARE OF STONEGATE</t>
  </si>
  <si>
    <t>SENIOR CARE OF WESTERN HILLS</t>
  </si>
  <si>
    <t>SENIOR CARE OF WEST OAKS</t>
  </si>
  <si>
    <t>SENIOR CARE OF WESTON INN</t>
  </si>
  <si>
    <t>SENIOR CARE OF WESTWOOD</t>
  </si>
  <si>
    <t>SENIOR CARE OF WINDCREST</t>
  </si>
  <si>
    <t>SENIOR CARE OF WURZBACH</t>
  </si>
  <si>
    <t>SENIOR REHABILITATION &amp; SKILLED NURSING CENTER</t>
  </si>
  <si>
    <t>SETTLERS RIDGE CARE CENTER</t>
  </si>
  <si>
    <t>SEVEN OAKS NURSING AND REHABILITATION LP</t>
  </si>
  <si>
    <t>SEYMOUR REHABILITATION AND HEALTHCARE</t>
  </si>
  <si>
    <t>SHADY ACRES HEALTH AND REHABILITATION CENTER</t>
  </si>
  <si>
    <t>SHADY OAK NURSING AND REHABILITATION</t>
  </si>
  <si>
    <t>SHADY SHORES OF SAN SABA</t>
  </si>
  <si>
    <t>SHANNON MEDICAL CENTER</t>
  </si>
  <si>
    <t>SHARPVIEW RESIDENCE AND REHABILITATION CENTER</t>
  </si>
  <si>
    <t>SHEPHERD LTC PARTNERS, INC</t>
  </si>
  <si>
    <t>SHERIDAN MEDICAL LODGE</t>
  </si>
  <si>
    <t>SHERWOOD HEALTH CARE INC</t>
  </si>
  <si>
    <t>SHINER NURSING AND REHABILITATION CENTER INC</t>
  </si>
  <si>
    <t>SHINNERY OAKS COMMUNITY</t>
  </si>
  <si>
    <t>SIENNA NURSING AND REHABILITATION LP</t>
  </si>
  <si>
    <t>SIGNATURE POINTE ON THE LAKE HEALTHCARE COMMUNITY</t>
  </si>
  <si>
    <t>SILSBEE CONVALESCENT CENTER</t>
  </si>
  <si>
    <t>SILSBEE OAKS HEALTH CARE LLP</t>
  </si>
  <si>
    <t>SILVER CREEK MANOR</t>
  </si>
  <si>
    <t>SILVER PINES NURSING AND REHABILITATION LP</t>
  </si>
  <si>
    <t>SILVER SPRING</t>
  </si>
  <si>
    <t>SILVER TREE NURSING AND REHABILITATION CENTER</t>
  </si>
  <si>
    <t>SKYLINE NURSING CENTER</t>
  </si>
  <si>
    <t>SLATON CARE CENTER</t>
  </si>
  <si>
    <t>SNYDER HEALTHCARE CENTER</t>
  </si>
  <si>
    <t>SNYDER OAKS CARE CENTER</t>
  </si>
  <si>
    <t>SOLERA AT WEST HOUSTON</t>
  </si>
  <si>
    <t>SONGBIRD LODGE</t>
  </si>
  <si>
    <t>SORRENTO</t>
  </si>
  <si>
    <t>SOUTHBROOKE MANOR NURSING AND REHABILITATION CENTE</t>
  </si>
  <si>
    <t>SOUTH DALLAS NURSING &amp; REHABILITATION</t>
  </si>
  <si>
    <t>SOUTHEAST NURSING &amp; REHABILITATION CENTER</t>
  </si>
  <si>
    <t>SOUTHERN SPECIALTY REHAB &amp; NURSING</t>
  </si>
  <si>
    <t>SOUTHLAND REHABILITATION AND HEALTHCARE CENTER</t>
  </si>
  <si>
    <t>SOUTHPARK MEADOWS NURSING AND REHABILITATION CENTE</t>
  </si>
  <si>
    <t>SOUTH PLACE NURSING CENTER</t>
  </si>
  <si>
    <t>SOUTHWOOD CARE CENTER</t>
  </si>
  <si>
    <t>SPANISH MEADOWS</t>
  </si>
  <si>
    <t>SPANISH MEADOWS NURSING &amp; REHAB</t>
  </si>
  <si>
    <t>SPJST REST HOME 1</t>
  </si>
  <si>
    <t>SPRING BRANCH TRANSITIONAL CARE CENTER</t>
  </si>
  <si>
    <t>SPRING CREEK NURSING AND REHABILITATION LP</t>
  </si>
  <si>
    <t>SPRING OAKS NURSING AND REHABILITATION LP</t>
  </si>
  <si>
    <t>STAMFORD RESIDENCE AND REHABILITATION CENTER</t>
  </si>
  <si>
    <t>STANTON NURSING AND REHABILITATION LP</t>
  </si>
  <si>
    <t>ST. CATHERINE CENTER</t>
  </si>
  <si>
    <t>ST DOMINIC VILLAGE NURSING HOME</t>
  </si>
  <si>
    <t>STEPHENVILLE NURSING AND REHABILITATION</t>
  </si>
  <si>
    <t>STERLING COUNTY NURSING HOME</t>
  </si>
  <si>
    <t>STERLING OAKS REHABILITATION</t>
  </si>
  <si>
    <t>STEVENS HEALTH CARE AND REHAB CENTER</t>
  </si>
  <si>
    <t>STEVENS NURSING AND REHABILITATION CENTER OF HALLE</t>
  </si>
  <si>
    <t>ST GILES NURSING AND REHABILITATION CENTER</t>
  </si>
  <si>
    <t>ST JAMES HOUSE OF BAYTOWN</t>
  </si>
  <si>
    <t>ST JOSEPH MANOR</t>
  </si>
  <si>
    <t>STOCKDALE RESIDENCE AND REHABILITATION CENTER</t>
  </si>
  <si>
    <t>STONEBRIAR NURSING AND REHABILITATION CENTER</t>
  </si>
  <si>
    <t>STONEBRIDGE SN HEALTH CENTER</t>
  </si>
  <si>
    <t>STONEBROOK MANOR AT BROADWAY</t>
  </si>
  <si>
    <t>STONEMERE REHABILITATION CENTER</t>
  </si>
  <si>
    <t>STONE OAK CARE CENTER</t>
  </si>
  <si>
    <t>ST. TERESA NURSING AND REHABILITATION CENTER</t>
  </si>
  <si>
    <t>SUGAR LAND HEALTH CARE CENTER</t>
  </si>
  <si>
    <t>SULPHUR SPRINGS HEALTH AND REHABILITATION</t>
  </si>
  <si>
    <t>SUMMER MEADOWS</t>
  </si>
  <si>
    <t>SUMMER PLACE NURSING &amp; REHABILITATION</t>
  </si>
  <si>
    <t>SUNDANCE INN HEALTH CENTER</t>
  </si>
  <si>
    <t>SUNFLOWER PARK HEALTH CARE</t>
  </si>
  <si>
    <t>SUNNY SPRINGS NURSING &amp; REHAB</t>
  </si>
  <si>
    <t>SUNRISE NURSING AND REHABILITATION CENTER</t>
  </si>
  <si>
    <t>SWEENY HOUSE</t>
  </si>
  <si>
    <t>SWEETWATER HEALTHCARE CENTER</t>
  </si>
  <si>
    <t>TEAGUE LTC PARTNERS INC</t>
  </si>
  <si>
    <t>TEMPLE MERIDIAN</t>
  </si>
  <si>
    <t>TERRACE WEST NURSING AND REHABILITATION LP</t>
  </si>
  <si>
    <t>TERRELL HEALTHCARE CENTER</t>
  </si>
  <si>
    <t>TEXAN NURSING &amp; REHAB OF GONZALES</t>
  </si>
  <si>
    <t>TEXHOMA CHRISTIAN CARE CENTER INC</t>
  </si>
  <si>
    <t>TEXOMA HEALTHCARE CENTER</t>
  </si>
  <si>
    <t>THE ARBORS HEALTHCARE AND REHABILITATION CENTER</t>
  </si>
  <si>
    <t>THE ARBOUR AT WESTMINSTER MANOR</t>
  </si>
  <si>
    <t>THE ATRIUM OF BELLMEAD LLC</t>
  </si>
  <si>
    <t>THE BELMONT AT TWIN CREEKS</t>
  </si>
  <si>
    <t>THE BRADFORD AT BROOKSIDE</t>
  </si>
  <si>
    <t>THE BRAZOS AT HILLCREST</t>
  </si>
  <si>
    <t>THE BROADMOOR AT CREEKSIDE PARK</t>
  </si>
  <si>
    <t>THE BUCKINGHAM</t>
  </si>
  <si>
    <t>THE CARLYLE AT STONEBRIDGE PARK</t>
  </si>
  <si>
    <t>THE CHANDLER ESTATE IN LAUREL HEIGHTS</t>
  </si>
  <si>
    <t>THE CLAIRMONT TYLER</t>
  </si>
  <si>
    <t>THE COLONNADES AT REFLECTION BAY</t>
  </si>
  <si>
    <t>THE COURTYARDS AT PASADENA</t>
  </si>
  <si>
    <t>THE CRESCENT</t>
  </si>
  <si>
    <t>THE FORUM AT LINCOLN HEIGHTS</t>
  </si>
  <si>
    <t>THE FORUM AT MEMORIAL WOODS HEALTHCARE CENTER</t>
  </si>
  <si>
    <t>THE GARDENS OF BELLAIRE</t>
  </si>
  <si>
    <t>THE GRACE CARE CENTER OF KATY</t>
  </si>
  <si>
    <t>THE HAMPTON AT POST OAK</t>
  </si>
  <si>
    <t>THE HEALTHCARE RESORT OF PLANO</t>
  </si>
  <si>
    <t>THE HEIGHTS</t>
  </si>
  <si>
    <t>THE HEIGHTS OF BULVERDE</t>
  </si>
  <si>
    <t>THE HEIGHTS OF GONZALES</t>
  </si>
  <si>
    <t>THE HEIGHTS OF NORTH HOUSTON</t>
  </si>
  <si>
    <t>THE HEIGHTS OF TOMBALL</t>
  </si>
  <si>
    <t>THE HEIGHTS OF TYLER</t>
  </si>
  <si>
    <t>THE HEIGHTS ON HUEBNER</t>
  </si>
  <si>
    <t>THE HIGHLANDS OF DALLAS</t>
  </si>
  <si>
    <t>THE HILLCREST OF NORTH DALLAS</t>
  </si>
  <si>
    <t>THE HILLS NURSING &amp; REHABILITATION</t>
  </si>
  <si>
    <t>THE HILLTOP ON MAIN</t>
  </si>
  <si>
    <t>THE HOMESTEAD OF DENISON</t>
  </si>
  <si>
    <t>THE HOMESTEAD OF SHERMAN</t>
  </si>
  <si>
    <t>THE LANDING AT WATERMERE</t>
  </si>
  <si>
    <t>THE LAURENWOOD NURSING AND REHABILITATION</t>
  </si>
  <si>
    <t>THE LENNWOOD NURSING AND REHABILITATION</t>
  </si>
  <si>
    <t>THE LODGE AT BEAR CREEK</t>
  </si>
  <si>
    <t>THE MADISON ON MARSH</t>
  </si>
  <si>
    <t>THE MANOR AT SEAGOVILLE</t>
  </si>
  <si>
    <t>THE MANOR HEALTHCARE RESIDENCE</t>
  </si>
  <si>
    <t>THE MEADOWS HEALTH AND REHABILITATION CENTER</t>
  </si>
  <si>
    <t>THE MEADOWS OF ORANGE</t>
  </si>
  <si>
    <t>THE MEDICAL RESORT AT BAY AREA</t>
  </si>
  <si>
    <t>THE MEDICAL RESORT AT SUGAR LAND</t>
  </si>
  <si>
    <t>THE MERIDIAN</t>
  </si>
  <si>
    <t>THE METHODIST HOSPITAL SNF</t>
  </si>
  <si>
    <t>THE MONTEVISTA AT CORONADO</t>
  </si>
  <si>
    <t>THE OAKS AT RADFORD HILLS</t>
  </si>
  <si>
    <t>THE PALMS NURSING AND REHABILITATION LP</t>
  </si>
  <si>
    <t>THE PARK IN PLANO</t>
  </si>
  <si>
    <t>THE PAVILION AT CREEKWOOD</t>
  </si>
  <si>
    <t>THE PLAZA AT EDGEMERE HEALTH CARE</t>
  </si>
  <si>
    <t>THE PLAZA AT LUBBOCK</t>
  </si>
  <si>
    <t>THE PLAZA AT RICHARDSON</t>
  </si>
  <si>
    <t>THE POINTE NURSING &amp; REHAB CENTER</t>
  </si>
  <si>
    <t>THE RENAISSANCE AT KESSLER PARK</t>
  </si>
  <si>
    <t>THE RESORT AT TEXAS CITY</t>
  </si>
  <si>
    <t>THE RIO AT FOX HOLLOW</t>
  </si>
  <si>
    <t>THE RIO AT MAINLAND CENTER</t>
  </si>
  <si>
    <t>THE RIO AT MISSION TRAILS</t>
  </si>
  <si>
    <t>THE ROSEWOOD RETIREMENT COMMUNITY</t>
  </si>
  <si>
    <t>THE SARAH ROBERTS FRENCH HOME</t>
  </si>
  <si>
    <t>THE SPRINGS</t>
  </si>
  <si>
    <t>THE SUMMIT AT LAKEWAY HEALTHCARE CENTER</t>
  </si>
  <si>
    <t>THE TERRACE AT DENISON</t>
  </si>
  <si>
    <t>THE VILLA AT MOUNTAIN VIEW</t>
  </si>
  <si>
    <t>THE VILLA AT TEXARKANA</t>
  </si>
  <si>
    <t>THE VILLAGE AT GLEANNLOCH FARMS</t>
  </si>
  <si>
    <t>THE VILLAGE AT RICHARDSON</t>
  </si>
  <si>
    <t>THE VILLAGES ON MACARTHUR</t>
  </si>
  <si>
    <t>THE VOSSWOOD NURSING CENTER</t>
  </si>
  <si>
    <t>THE WATERTON HEALTHCARE &amp; REHABILITATION</t>
  </si>
  <si>
    <t>THE WESLEYAN AT SCENIC</t>
  </si>
  <si>
    <t>THE WESTBURY PLACE</t>
  </si>
  <si>
    <t>THE WOODLANDS HEALTHCARE CENTER</t>
  </si>
  <si>
    <t>TIMBERIDGE NURSING AND REHABILITATION CENTER</t>
  </si>
  <si>
    <t>TIMBERWOOD NURSING AND REHABILITATION CENTER</t>
  </si>
  <si>
    <t>TOMBALL REHAB &amp; NURSING</t>
  </si>
  <si>
    <t>TOWERS NURSING HOME</t>
  </si>
  <si>
    <t>TOWN EAST REHABILITATION AND HEALTHCARE CENTER</t>
  </si>
  <si>
    <t>TOWN HALL ESTATES</t>
  </si>
  <si>
    <t>TOWN HALL ESTATES ARLINGTON INC</t>
  </si>
  <si>
    <t>TOWN HALL ESTATES KEENE INC</t>
  </si>
  <si>
    <t>TOWN HALL ESTATES WHITNEY INC</t>
  </si>
  <si>
    <t>TRAIL LAKE NURSING &amp; REHABILITATION</t>
  </si>
  <si>
    <t>TRAYMORE NURSING CENTER</t>
  </si>
  <si>
    <t>TREEMONT HEALTHCARE AND REHABILITATION CENTER</t>
  </si>
  <si>
    <t>TREEMONT HEALTH CARE CENTER</t>
  </si>
  <si>
    <t>TREVISO TRANSITIONAL CARE</t>
  </si>
  <si>
    <t>TRINITY HEALTHCARE RESIDENCE</t>
  </si>
  <si>
    <t>TRINITY NURSING AND REHABILITATION</t>
  </si>
  <si>
    <t>TRINITY NURSING AND REHABILITATION OF BURLESON LP</t>
  </si>
  <si>
    <t>TRINITY NURSING AND REHABILITATION OF COMFORT LP</t>
  </si>
  <si>
    <t>TRINITY NURSING AND REHABILITATION OF DIBOLL LP</t>
  </si>
  <si>
    <t>TRINITY NURSING AND REHABILITATION OF GRANBURY LP</t>
  </si>
  <si>
    <t>TRINITY NURSING AND REHABILITATION OF ITALY LP</t>
  </si>
  <si>
    <t>TRINITY NURSING AND REHABILITATION OF WINNSBORO LP</t>
  </si>
  <si>
    <t>TRINITY TERRACE</t>
  </si>
  <si>
    <t>TRISTAR CARE CENTER INC</t>
  </si>
  <si>
    <t>TRISUN CARE CENTER-COASTAL PALMS</t>
  </si>
  <si>
    <t>TRISUN CARE CENTER - CORSICANA</t>
  </si>
  <si>
    <t>TRISUN CARE CENTER -  LAKESIDE</t>
  </si>
  <si>
    <t>TRISUN CARE CENTER- NORTHEAST EL PASO</t>
  </si>
  <si>
    <t>TRISUN CARE CENTER-RIVER RIDGE</t>
  </si>
  <si>
    <t>TRISUN CARE CENTER-WESTWOOD</t>
  </si>
  <si>
    <t>TRUCARE LIVING CENTERS</t>
  </si>
  <si>
    <t>TRUCARE LIVING CENTERS-COLUMBUS</t>
  </si>
  <si>
    <t>TRUCARE LIVING CENTERS - SELMA</t>
  </si>
  <si>
    <t>TRUMAN W SMITH CHILDRENS CARE CENTER</t>
  </si>
  <si>
    <t>TULIA HEALTH AND REHABILITATION CENTER</t>
  </si>
  <si>
    <t>TWILIGHT HOME</t>
  </si>
  <si>
    <t>TWIN OAKS HEALTH AND REHABILITATION CENTER</t>
  </si>
  <si>
    <t>TWIN OAKS MANOR</t>
  </si>
  <si>
    <t>TWIN PINES NORTH NURSING AND REHABILITATION CENTER</t>
  </si>
  <si>
    <t>TWIN PINES NURSING AND REHABILITATION</t>
  </si>
  <si>
    <t>UNIVERSITY PARK NURSING AND REHABILITATION LP</t>
  </si>
  <si>
    <t>UNIVERSITY PLACE NURSING CENTER</t>
  </si>
  <si>
    <t>UPSHUR MANOR NURSING HOME</t>
  </si>
  <si>
    <t>USSERY ROAN TEXAS STATE VETERANS HOME</t>
  </si>
  <si>
    <t>UVALDE HEALTHCARE AND REHABILITATION CENTER</t>
  </si>
  <si>
    <t>VALLEY GRANDE MANOR</t>
  </si>
  <si>
    <t>VALLEY MILLS NURSING AND REHABILITATION LP</t>
  </si>
  <si>
    <t>VALLEY VIEW CARE CENTER</t>
  </si>
  <si>
    <t>VAL VERDE NURSING AND REHABILITATION CENTER</t>
  </si>
  <si>
    <t>VERANDA REHABILITATION AND HEALTHCARE</t>
  </si>
  <si>
    <t>VICTORIA GARDENS OF ALLEN</t>
  </si>
  <si>
    <t>VICTORIA GARDENS OF FRISCO</t>
  </si>
  <si>
    <t>VICTORIA RESIDENCE AND REHABILITATION CENTER</t>
  </si>
  <si>
    <t>VIDOR HEALTH &amp; REHABILITATION CENTER</t>
  </si>
  <si>
    <t>VILLAGE CREEK REHABILITATION AND NURSING CENTER</t>
  </si>
  <si>
    <t>VILLAGE HEALTHCARE AND REHABILITATION</t>
  </si>
  <si>
    <t>VILLAGES OF LAKE HIGHLANDS</t>
  </si>
  <si>
    <t>VILLA HAVEN HEALTH AND REHABILITATION CENTER</t>
  </si>
  <si>
    <t>VILLA TOSCANA AT CYPRESS WOODS</t>
  </si>
  <si>
    <t>VINTAGE HEALTH CARE CENTER</t>
  </si>
  <si>
    <t>VISTA CONTINUING CARE CENTER</t>
  </si>
  <si>
    <t>VISTA DEL MAR HEALTH &amp; REHABILITATION</t>
  </si>
  <si>
    <t>VISTA HILLS HEALTH CARE CENTER</t>
  </si>
  <si>
    <t>VISTA RIDGE NURSING &amp; REHABILITATION CENTER</t>
  </si>
  <si>
    <t>WALNUT HILLS NURSING AND REHABILITATION</t>
  </si>
  <si>
    <t>WALNUT PLACE</t>
  </si>
  <si>
    <t>WATKINS-LOGAN-GARRISON TEXAS STATE VETERAN'S HOME</t>
  </si>
  <si>
    <t>WEATHERFORD HEALTH CARE CENTER</t>
  </si>
  <si>
    <t>WEBSTER RESIDENCE AND REHABILITATION CENTER</t>
  </si>
  <si>
    <t>WELLINGTON CARE CENTER</t>
  </si>
  <si>
    <t>WELLINGTON OAKS NURSING AND REHABILITATION LP</t>
  </si>
  <si>
    <t>WELLS LTC PARTNERS INC</t>
  </si>
  <si>
    <t>WESLACO NURSING AND REHABILITATION CENTER</t>
  </si>
  <si>
    <t>WESLEY COURT HEALTH CENTER</t>
  </si>
  <si>
    <t>WESLEY WOODS HEALTH &amp; REHABILITATION</t>
  </si>
  <si>
    <t>WESTCHASE HEALTH AND REHABILITATION CENTER</t>
  </si>
  <si>
    <t>WESTERN HILLS HEALTHCARE RESIDENCE</t>
  </si>
  <si>
    <t>WEST JANISCH HEALTH CARE CENTER</t>
  </si>
  <si>
    <t>WEST LAKE HEALTHCARE RESIDENCE</t>
  </si>
  <si>
    <t>WEST OAKS NURSING &amp; REHAB CENTER</t>
  </si>
  <si>
    <t>WEST REST HAVEN INC</t>
  </si>
  <si>
    <t>WESTRIDGE NURSING AND REHABILITATION LP</t>
  </si>
  <si>
    <t>WEST SIDE CAMPUS OF CARE</t>
  </si>
  <si>
    <t>WEST TEXAS LTC PARTNERS INC</t>
  </si>
  <si>
    <t>WESTVIEW MANOR AND REHABILITATION CENTER</t>
  </si>
  <si>
    <t>WESTWARD TRAILS NURSING AND REHABILITATION</t>
  </si>
  <si>
    <t>WHARTON NURSING AND REHABILITATION CENTER</t>
  </si>
  <si>
    <t>WHEELER NURSING AND REHABILITATION LP</t>
  </si>
  <si>
    <t>WHISPERING OAKS REHAB &amp; NURSING</t>
  </si>
  <si>
    <t>WHISPERING PINES LODGE</t>
  </si>
  <si>
    <t>WHISPERING PINES NURSING AND REHAB</t>
  </si>
  <si>
    <t>WHISPERWOOD NURSING &amp; REHABILITATION CENTER</t>
  </si>
  <si>
    <t>WHITEHALL REHAB &amp; NURSING</t>
  </si>
  <si>
    <t>WHITESBORO HEALTH AND REHABILITATION CENTER</t>
  </si>
  <si>
    <t>WHITE SETTLEMENT NURSING CENTER</t>
  </si>
  <si>
    <t>WILLIAM R COURTNEY TEXAS STATE VETERANS HOME</t>
  </si>
  <si>
    <t>WILLIAMSBURG VILLAGE HEALTHCARE CAMPUS</t>
  </si>
  <si>
    <t>WILLIS NURSING AND REHABILITATION LP</t>
  </si>
  <si>
    <t>WILL-O-BELL</t>
  </si>
  <si>
    <t>WILLOWBEND NURSING AND REHABILITATION CENTER</t>
  </si>
  <si>
    <t>WILLOWBROOK NURSING CENTER</t>
  </si>
  <si>
    <t>WILLOW PARK REHABILITATION AND CARE CENTER</t>
  </si>
  <si>
    <t>WILLOW REHAB &amp; NURSING</t>
  </si>
  <si>
    <t>WILLOW SPRINGS HEALTH &amp; REHABILITATION CENTER</t>
  </si>
  <si>
    <t>WINCHESTER LODGE HEALTHCARE CENTER</t>
  </si>
  <si>
    <t>WINDCREST HEALTH &amp; REHABILITATION</t>
  </si>
  <si>
    <t>WINDCREST NURSING AND REHABILITATION CENTER</t>
  </si>
  <si>
    <t>WINDEMERE AT WESTOVER HILLS</t>
  </si>
  <si>
    <t>WINDFLOWER HEALTH CENTER</t>
  </si>
  <si>
    <t>WINDMILL NURSING &amp; REHAB CENTER</t>
  </si>
  <si>
    <t>WINDSOR ARBOR VIEW</t>
  </si>
  <si>
    <t>WINDSOR ATRIUM</t>
  </si>
  <si>
    <t>WINDSOR CALALLEN</t>
  </si>
  <si>
    <t>WINDSOR GARDENS</t>
  </si>
  <si>
    <t>WINDSOR HEALTHCARE RESIDENCE LTD</t>
  </si>
  <si>
    <t>WINDSOR HOUSTON</t>
  </si>
  <si>
    <t>WINDSOR NURSING AND REHABILITATION CENTER OF CORPU</t>
  </si>
  <si>
    <t>WINDSOR NURSING AND REHABILITATION CENTER OF DUVAL</t>
  </si>
  <si>
    <t>WINDSOR PLACE</t>
  </si>
  <si>
    <t>WINFIELD REHAB &amp; NURSING</t>
  </si>
  <si>
    <t>WINNIE L LTC PARTNERS INC</t>
  </si>
  <si>
    <t>WINTERHAVEN HEALTHCARE RESIDENCE</t>
  </si>
  <si>
    <t>WINTERS HEALTHCARE RESIDENCE</t>
  </si>
  <si>
    <t>WINTERS PARK NURSING AND REHABILITATION CENTER</t>
  </si>
  <si>
    <t>WISTERIA PLACE</t>
  </si>
  <si>
    <t>WOODLAND MANOR NURSING AND REHABILITATION LP</t>
  </si>
  <si>
    <t>WOODLANDS PLACE REHABILITATION SUITES</t>
  </si>
  <si>
    <t>WOODLAND SPRINGS NURSING CENTER</t>
  </si>
  <si>
    <t>WOOD MEMORIAL NURSING HOME</t>
  </si>
  <si>
    <t>WOODRIDGE NURSING &amp; REHABILITATION</t>
  </si>
  <si>
    <t>WOODVILLE HEALTH AND REHABILITATION CENTER</t>
  </si>
  <si>
    <t>WOODWIND LAKES HEALTH AND REHABILITATION CENTER</t>
  </si>
  <si>
    <t>WOOLDRIDGE PLACE NURSING CENTER</t>
  </si>
  <si>
    <t>YOAKUM NURSING AND REHABILITATION CENTER</t>
  </si>
  <si>
    <t>YORKTOWN NURSING AND REHABILITATION CENTER</t>
  </si>
  <si>
    <t>UT</t>
  </si>
  <si>
    <t>ALPINE MEADOW REHABILITATION AND NURSING</t>
  </si>
  <si>
    <t>ASPEN PARK REHABILITATION</t>
  </si>
  <si>
    <t>ASPEN RIDGE OF UTAH VALLEY</t>
  </si>
  <si>
    <t>ASPEN RIDGE TRANSITIONAL REHAB</t>
  </si>
  <si>
    <t>ASPEN RIDGE WEST TRANSITIONAL REHAB</t>
  </si>
  <si>
    <t>AVALON CARE CENTER-BOUNTIFUL</t>
  </si>
  <si>
    <t>AVALON VALLEY REHABILITATION</t>
  </si>
  <si>
    <t>AVALON WEST HEALTH &amp; REHABILITATION</t>
  </si>
  <si>
    <t>BELLA TERRA CEDAR CITY</t>
  </si>
  <si>
    <t>BELLA TERRA ST GEORGE</t>
  </si>
  <si>
    <t>CANYONLANDS CARE CENTER</t>
  </si>
  <si>
    <t>CANYON RIM CARE CENTER</t>
  </si>
  <si>
    <t>CASCADES AT ORCHARD PARK</t>
  </si>
  <si>
    <t>CASCADES AT RIVERWALK</t>
  </si>
  <si>
    <t>CENTRAL UTAH VETERANS HOME - PAYSON</t>
  </si>
  <si>
    <t>CITY CREEK POST ACUTE</t>
  </si>
  <si>
    <t>COPPER RIDGE HEALTH CARE</t>
  </si>
  <si>
    <t>CORAL DESERT REHABILITATION AND CARE</t>
  </si>
  <si>
    <t>COUNTRY LIFE CARE CENTER</t>
  </si>
  <si>
    <t>DRAPER REHABILITATION AND CARE CENTER</t>
  </si>
  <si>
    <t>EMERITUS AT SALT LAKE CITY</t>
  </si>
  <si>
    <t>EMERY COUNTY CARE AND REHABILITATION CENTER</t>
  </si>
  <si>
    <t>FAIRFIELD VILLAGE REHABILITATION</t>
  </si>
  <si>
    <t>FAIRVIEW CARE CENTER EAST</t>
  </si>
  <si>
    <t>FOUR CORNERS REGIONAL CARE CENTER</t>
  </si>
  <si>
    <t>GEORGE E WAHLEN OGDEN VETERANS HOME</t>
  </si>
  <si>
    <t>HARRISON POINTE HEALTHCARE AND REHABILITATION</t>
  </si>
  <si>
    <t>HERITAGE HILLS REHABILITATION AND CARE CENTER</t>
  </si>
  <si>
    <t>HOLLADAY HEALTHCARE CENTER</t>
  </si>
  <si>
    <t>HURRICANE HEALTH AND REHABILITATION</t>
  </si>
  <si>
    <t>LIFE CARE CENTER OF BOUNTIFUL</t>
  </si>
  <si>
    <t>LIFE CARE CENTER OF SALT LAKE CITY</t>
  </si>
  <si>
    <t>LOMOND PEAK NURSING AND REHABILITATION, LLC</t>
  </si>
  <si>
    <t>MEADOW BROOK REHABILITATION AND NURSING</t>
  </si>
  <si>
    <t>MIDTOWN MANOR</t>
  </si>
  <si>
    <t>MILLARD COUNTY CARE AND REHABILITATION</t>
  </si>
  <si>
    <t>MISSION AT ALPINE REHABILITATION CENTER</t>
  </si>
  <si>
    <t>MISSION AT BEAR RIVER REHABILITATION CENTER</t>
  </si>
  <si>
    <t>MISSION AT COMMUNITY LIVING REHABILITATION CENTER</t>
  </si>
  <si>
    <t>MISSION AT HILLSIDE REHABILITATION CENTER</t>
  </si>
  <si>
    <t>MOUNTAIN VIEW HEALTH SERVICES</t>
  </si>
  <si>
    <t>MT OGDEN HEALTH AND REHABILITATION CENTER</t>
  </si>
  <si>
    <t>MT OLYMPUS REHABILITATION CENTER</t>
  </si>
  <si>
    <t>NORTH CANYON CARE CENTER</t>
  </si>
  <si>
    <t>OREM REHABILITATION AND NURSING CENTER</t>
  </si>
  <si>
    <t>PARAMOUNT HEALTH AND REHABILITATION</t>
  </si>
  <si>
    <t>PARKDALE HEALTH AND REHAB</t>
  </si>
  <si>
    <t>PARKWAY HEALTH CENTER</t>
  </si>
  <si>
    <t>PINE CREEK REHABILITATION AND NURSING</t>
  </si>
  <si>
    <t>PINE VIEW TRANSITIONAL REHAB</t>
  </si>
  <si>
    <t>PINNACLE NURSING AND REHABILITATION CENTER</t>
  </si>
  <si>
    <t>PROVO REHABILITATION AND NURSING</t>
  </si>
  <si>
    <t>RED CLIFFS HEALTH AND REHAB</t>
  </si>
  <si>
    <t>RICHFIELD REHABILITATION AND CARE CENTER</t>
  </si>
  <si>
    <t>ROCKY MOUNTAIN CARE - CLEARFIELD</t>
  </si>
  <si>
    <t>ROCKY MOUNTAIN CARE - COTTAGE ON VINE</t>
  </si>
  <si>
    <t>ROCKY MOUNTAIN CARE - HUNTER HOLLOW</t>
  </si>
  <si>
    <t>ROCKY MOUNTAIN CARE - LOGAN</t>
  </si>
  <si>
    <t>ROCKY MOUNTAIN CARE - MOUNTAIN VIEW</t>
  </si>
  <si>
    <t>ROCKY MOUNTAIN CARE - RIVERTON</t>
  </si>
  <si>
    <t>ROCKY MOUNTAIN CARE - WILLOW SPRINGS</t>
  </si>
  <si>
    <t>SANDY HEALTH AND REHAB</t>
  </si>
  <si>
    <t>SOUTH OGDEN POST ACUTE</t>
  </si>
  <si>
    <t>SPANISH FORK REHABILITATION AND NURSING</t>
  </si>
  <si>
    <t>SPRING CREEK HEALTHCARE CENTER</t>
  </si>
  <si>
    <t>ST GEORGE REHABILITATION</t>
  </si>
  <si>
    <t>ST JOSEPH VILLA</t>
  </si>
  <si>
    <t>ST MARK'S HOSPITAL TRANSITIONAL CARE</t>
  </si>
  <si>
    <t>STONEHENGE OF AMERICAN FORK</t>
  </si>
  <si>
    <t>STONEHENGE OF CEDAR CITYUT INC</t>
  </si>
  <si>
    <t>STONEHENGE OF OGDEN, LLC</t>
  </si>
  <si>
    <t>STONEHENGE OF OREM</t>
  </si>
  <si>
    <t>STONEHENGE OF RICHFIELD</t>
  </si>
  <si>
    <t>STONEHENGE OF SOUTH JORDAN, LLC</t>
  </si>
  <si>
    <t>STONEHENGE OF SPRINGVILLE, UT INC</t>
  </si>
  <si>
    <t>SUNSHINE TERRACE FOUNDATION</t>
  </si>
  <si>
    <t>THATCHER BROOK REHABILITATION &amp; CARE</t>
  </si>
  <si>
    <t>THE PEAKS CARE AND REHAB</t>
  </si>
  <si>
    <t>UINTAH HEALTH CARE SPECIAL SERVICE DISTRICT</t>
  </si>
  <si>
    <t>WASHINGTON TERRACE CENTER</t>
  </si>
  <si>
    <t>WILLIAM E CHRISTOFFERSON SALT LAKE VETERANS HOME</t>
  </si>
  <si>
    <t>WILLOW GLEN HEALTH AND REHAB</t>
  </si>
  <si>
    <t>WILLOW WOOD CARE CENTER</t>
  </si>
  <si>
    <t>WOODLAND PARK REHABILITATION AND CARE CENTER</t>
  </si>
  <si>
    <t>VA</t>
  </si>
  <si>
    <t>ABINGDON HEALTH CARE LLC</t>
  </si>
  <si>
    <t>ALBEMARLE HEALTH AND REHABILITATION CENTER</t>
  </si>
  <si>
    <t>ALLEGHANY HEALTH AND REHAB</t>
  </si>
  <si>
    <t>APPOMATTOX HEALTH AND REHABILITATON CENTER</t>
  </si>
  <si>
    <t>ARCADIA NURSING &amp; REHAB CENT</t>
  </si>
  <si>
    <t>ARLEIGH BURKE PAVILION</t>
  </si>
  <si>
    <t>ASHBY PONDS INC</t>
  </si>
  <si>
    <t>ASHLAND NURSING AND REHABILITATION</t>
  </si>
  <si>
    <t>AUGUSTA MEDICAL CTR SKILLED CA</t>
  </si>
  <si>
    <t>AUGUSTA NURSING &amp; REHAB CENTER</t>
  </si>
  <si>
    <t>AUTUMN CARE OF ALTAVISTA</t>
  </si>
  <si>
    <t>AUTUMN CARE OF CHESAPEAKE</t>
  </si>
  <si>
    <t>AUTUMN CARE OF MADISON</t>
  </si>
  <si>
    <t>AUTUMN CARE OF MECHANICSVILLE</t>
  </si>
  <si>
    <t>AUTUMN CARE OF NORFOLK</t>
  </si>
  <si>
    <t>AUTUMN CARE OF PORTSMOUTH</t>
  </si>
  <si>
    <t>AUTUMN CARE OF SUFFOLK</t>
  </si>
  <si>
    <t>AVANTE AT HARRISONBURG</t>
  </si>
  <si>
    <t>AVANTE AT LYNCHBURG</t>
  </si>
  <si>
    <t>AVANTE AT ROANOKE</t>
  </si>
  <si>
    <t>AVANTE AT WAYNESBORO</t>
  </si>
  <si>
    <t>BATTLEFIELD PARK HEALTHCARE CENTER</t>
  </si>
  <si>
    <t>BAYSIDE HEALTH &amp; REHABILITATION CENTER</t>
  </si>
  <si>
    <t>BAYSIDE OF POQUOSON HEALTH AND REHAB</t>
  </si>
  <si>
    <t>BEACON SHORES NURSING &amp; REHABILITATION</t>
  </si>
  <si>
    <t>BEAUFONT HEALTH AND REHABILITATION CENTER</t>
  </si>
  <si>
    <t>BEDFORD CO NURSING HOME</t>
  </si>
  <si>
    <t>BELVOIR WOODS HEALTH CARE CENTER AT THE FAIRFAX</t>
  </si>
  <si>
    <t>BERKSHIRE HEALTH &amp; REHABILITATION CENTER</t>
  </si>
  <si>
    <t>BETH SHOLOM HOME OF EASTERN VI</t>
  </si>
  <si>
    <t>BETH SHOLOM HOME OF VIRGINIA</t>
  </si>
  <si>
    <t>BIRMINGHAM GREEN</t>
  </si>
  <si>
    <t>BLAND COUNTY NURSING &amp; REHABILITATION CENTER</t>
  </si>
  <si>
    <t>BLUE RIDGE NURSING THERAPY CONNECTION</t>
  </si>
  <si>
    <t>BLUE RIDGE REHAB CENTER</t>
  </si>
  <si>
    <t>BON SECOURS DEPAUL,TCC</t>
  </si>
  <si>
    <t>BON SECOURS-MARYVIEW NURSING C</t>
  </si>
  <si>
    <t>BONVIEW REHABILITATION AND HEALTHCARE</t>
  </si>
  <si>
    <t>BOWLING GREEN HEALTH &amp; REHABILITATION CENTER</t>
  </si>
  <si>
    <t>BRANDON OAKS NURSING AND REHABILITATION CENTER</t>
  </si>
  <si>
    <t>BRIAN CENTER HEALTH AND REHABILITATION</t>
  </si>
  <si>
    <t>BROOKSIDE REHAB &amp; NURSING CENTER</t>
  </si>
  <si>
    <t>BURKE HEALTH AND REHABILITATION CENTER</t>
  </si>
  <si>
    <t>CARRIAGE HILL HEALTH AND REHAB CENTER</t>
  </si>
  <si>
    <t>CARRINGTON PLACE AT BOTETOURT COMMONS</t>
  </si>
  <si>
    <t>CARRINGTON PLACE AT WYTHEVILLE - BIRDMONT CENTER</t>
  </si>
  <si>
    <t>CARRINGTON PLACE OF CHESAPEAKE</t>
  </si>
  <si>
    <t>CARRINGTON PLACE OF TAPPAHANNOCK</t>
  </si>
  <si>
    <t>CHARLOTTESVILLE HEALTH &amp; REHABILITATION CENTER</t>
  </si>
  <si>
    <t>CHARLOTTESVILLE POINTE REHABILITATION AND HEALTHCA</t>
  </si>
  <si>
    <t>CHASE CITY HEALTH AND REHAB CENTER</t>
  </si>
  <si>
    <t>CHATHAM HEALTH &amp; REHABILITATION CENTER</t>
  </si>
  <si>
    <t>CHERRYDALE HEALTH AND REHABILITATION CENTER</t>
  </si>
  <si>
    <t>CHESAPEAKE HEALTH AND REHABILITATION CENTER</t>
  </si>
  <si>
    <t>CHILDRENS HOSPITAL</t>
  </si>
  <si>
    <t>COLISEUM CONVALESCENT AND REHABILITATION CENTER</t>
  </si>
  <si>
    <t>COLONIAL HEIGHTS HEALTH CARE C</t>
  </si>
  <si>
    <t>COLONNADES HEALTH CARE CENTER</t>
  </si>
  <si>
    <t>COMMUNITY MEMORIAL</t>
  </si>
  <si>
    <t>CONSULATE HEALTH CARE OF NORFOLK</t>
  </si>
  <si>
    <t>CONSULATE HEALTHCARE OF WILLIAMSBURG</t>
  </si>
  <si>
    <t>CONSULATE HEALTH CARE OF WINDSOR</t>
  </si>
  <si>
    <t>CONSULATE HEALTH CARE OF WOODSTOCK</t>
  </si>
  <si>
    <t>COURTLAND HEALTH &amp; REHABILITATION CENTER</t>
  </si>
  <si>
    <t>COVENANT WOODS NURSING HOME</t>
  </si>
  <si>
    <t>CULPEPER HEALTH &amp; REHABILITATION CENTER</t>
  </si>
  <si>
    <t>DINWIDDIE HEALTH AND REHAB CENTER</t>
  </si>
  <si>
    <t>DOGWOOD VILLAGE OF ORANGE COUNTY HEALTH AND REHAB</t>
  </si>
  <si>
    <t>DULLES HEALTH &amp; REHAB CENTER</t>
  </si>
  <si>
    <t>ELIZABETH ADAM CRUMP HEALTH AND REHAB</t>
  </si>
  <si>
    <t>EMPORIA MANOR LLC</t>
  </si>
  <si>
    <t>ENVOY AT THE MEADOWS</t>
  </si>
  <si>
    <t>ENVOY AT THE VILLAGE</t>
  </si>
  <si>
    <t>ENVOY OF ALEXANDRIA, LLC</t>
  </si>
  <si>
    <t>ENVOY OF LAWRENCEVILLE, LLC</t>
  </si>
  <si>
    <t>ENVOY OF STAUNTON, LLC</t>
  </si>
  <si>
    <t>ENVOY OF THORNTON HALL</t>
  </si>
  <si>
    <t>ENVOY OF WESTOVER HILLS</t>
  </si>
  <si>
    <t>ENVOY OF WILLIAMSBURG, LLC</t>
  </si>
  <si>
    <t>ENVOY OF WINCHESTER, LLC</t>
  </si>
  <si>
    <t>ENVOY OF WOODBRIDGE, LLC</t>
  </si>
  <si>
    <t>EVERGREEN HEALTH AND REHAB</t>
  </si>
  <si>
    <t>FAIRFAX REHABILITATION AND NURSING CENTER</t>
  </si>
  <si>
    <t>FAIRMONT CROSSING</t>
  </si>
  <si>
    <t>FALLS RUN NURSING AND REHAB CENTER</t>
  </si>
  <si>
    <t>FARMVILLE REHABILITATION &amp; HEALTH CARE CENTER LLC</t>
  </si>
  <si>
    <t>FAUQUIER HEALTH REHABILITATION &amp; NURSING CENTER</t>
  </si>
  <si>
    <t>FRANCIS MARION MANOR HEALTH &amp; REHABILITATION</t>
  </si>
  <si>
    <t>FRANCIS N SANDERS NURSING HOME, INC</t>
  </si>
  <si>
    <t>FRANKLIN HEALTH AND REHABILITATION CENTER</t>
  </si>
  <si>
    <t>FREDERICKSBURG HEALTH AND REHAB</t>
  </si>
  <si>
    <t>FRIENDSHIP HEALTH AND REHAB CENTER - SOUTH</t>
  </si>
  <si>
    <t>GAINESVILLE HEALTH AND REHAB CENTER</t>
  </si>
  <si>
    <t>GALAX HEALTH AND REHAB</t>
  </si>
  <si>
    <t>GLENBURNIE REHAB &amp; NURSING CENTER</t>
  </si>
  <si>
    <t>GOLDEN LIVINGCENTER-SLEEPY HOLLOW</t>
  </si>
  <si>
    <t>GOODWIN HOUSE ALEXANDRIA</t>
  </si>
  <si>
    <t>GOODWIN HOUSE BAILEY'S CROSSROADS</t>
  </si>
  <si>
    <t>GRACE HEALTH AND REHAB CENTER OF GREENE COUNTY</t>
  </si>
  <si>
    <t>GRAYSON REHABILITATION  AND HEALTH CARE CENTER</t>
  </si>
  <si>
    <t>GREENSPRING VILLAGE</t>
  </si>
  <si>
    <t>GREENSVILLE HEALTH AND REHABILITATION CENTER</t>
  </si>
  <si>
    <t>GRETNA HEALTH AND REHABILITATION CENTER</t>
  </si>
  <si>
    <t>HANOVER HEALTH AND REHABILITATION CENTER</t>
  </si>
  <si>
    <t>HARBOR'S EDGE</t>
  </si>
  <si>
    <t>HARRISONBURG HLTH &amp; REHAB CNTR</t>
  </si>
  <si>
    <t>HEALTH CARE CENTER LUCY CORR</t>
  </si>
  <si>
    <t>HEARTLAND HEALTH CARE CENTER - LYNCHBURG</t>
  </si>
  <si>
    <t>HENRICO HEALTH &amp; REHABILITATION CENTER</t>
  </si>
  <si>
    <t>HERITAGE HALL BIG STONE GAP</t>
  </si>
  <si>
    <t>HERITAGE HALL BLACKSBURG</t>
  </si>
  <si>
    <t>HERITAGE HALL BLACKSTONE</t>
  </si>
  <si>
    <t>HERITAGE HALL - BROOKNEAL</t>
  </si>
  <si>
    <t>HERITAGE HALL CLINTWOOD</t>
  </si>
  <si>
    <t>HERITAGE HALL DILLWYN</t>
  </si>
  <si>
    <t>HERITAGE HALL  FRONT ROYAL</t>
  </si>
  <si>
    <t>HERITAGE HALL GRUNDY</t>
  </si>
  <si>
    <t>HERITAGE HALL KING GEORGE</t>
  </si>
  <si>
    <t>HERITAGE HALL - LAUREL MEADOWS</t>
  </si>
  <si>
    <t>HERITAGE HALL LEXINGTON</t>
  </si>
  <si>
    <t>HERITAGE HALL NRSG AND REHAB</t>
  </si>
  <si>
    <t>HERITAGE HALL NURSING HOME /NA</t>
  </si>
  <si>
    <t>HERITAGE HALL-RICH CREEK</t>
  </si>
  <si>
    <t>HERITAGE HALL TAZEWELL</t>
  </si>
  <si>
    <t>HERITAGE HALL VIRGINIA BEACH</t>
  </si>
  <si>
    <t>HERITAGE HALL WISE</t>
  </si>
  <si>
    <t>HIGHLAND RIDGE REHAB CENTER</t>
  </si>
  <si>
    <t>HILLSVILLE REHABILITATION &amp; HEALTHCARE CENTER LLC</t>
  </si>
  <si>
    <t>HOLLY MANOR NURSING HOME</t>
  </si>
  <si>
    <t>HOPEWELL HEALTH CARE CENTER</t>
  </si>
  <si>
    <t>ILIFF NURSING AND REHAB CENTER</t>
  </si>
  <si>
    <t>JAMES RIVER CONVALESCENT CENTE</t>
  </si>
  <si>
    <t>JOHNSON CNTR/FALCONS LANDING</t>
  </si>
  <si>
    <t>KEMPSVILLE HEALTH &amp; REHAB CENTER</t>
  </si>
  <si>
    <t>KINDRED NURSING AND REHABILITATION-RIVER POINTE</t>
  </si>
  <si>
    <t>KINDRED TCC AND REHABILITATION-BAY POINTE</t>
  </si>
  <si>
    <t>KINDRED TCC AND REHABILITATION-NANSEMOND POINT</t>
  </si>
  <si>
    <t>KINGS DAUGHTERS COMMUNITY HEALTH &amp; REHAB</t>
  </si>
  <si>
    <t>KING'S GRANT RETIREMENT COMMUN</t>
  </si>
  <si>
    <t>LAKE PRINCE WOODS, INC</t>
  </si>
  <si>
    <t>LAKE TAYLOR HOSP</t>
  </si>
  <si>
    <t>LAKEWOOD MANOR</t>
  </si>
  <si>
    <t>LANCASHIRE CONVALESCENT AND REHABILITATION CENTER</t>
  </si>
  <si>
    <t>LEE HEALTH AND REHAB CENTER</t>
  </si>
  <si>
    <t>LEEWOOD HEALTHCARE CENTER</t>
  </si>
  <si>
    <t>LEXINGTON COURT REHABILITATION &amp; HEALTH CARE CTR</t>
  </si>
  <si>
    <t>LIBERTY RIDGE HEALTH &amp; REHAB</t>
  </si>
  <si>
    <t>LIFE CARE CENTER OF NEW MARKET</t>
  </si>
  <si>
    <t>LITTLE SISTERS OF THE POOR IN RICHMOND</t>
  </si>
  <si>
    <t>LOUDOUN NURSING AND REHAB CNTR</t>
  </si>
  <si>
    <t>LOUISA HEALTH &amp; REHABILITATION CENTER</t>
  </si>
  <si>
    <t>LYNCHBURG HLTH &amp; REHAB CNTR</t>
  </si>
  <si>
    <t>MANASSAS HEALTH AND REHAB CENTER</t>
  </si>
  <si>
    <t>MANORCARE HEALTH SERVICES-ALEXANDRIA</t>
  </si>
  <si>
    <t>MANORCARE HEALTH SERVICES-ARLINGTON</t>
  </si>
  <si>
    <t>MANORCARE HEALTH SERVICES-FAIR OAKS</t>
  </si>
  <si>
    <t>MANORCARE HEALTH SERVICES-IMPERIAL</t>
  </si>
  <si>
    <t>MANORCARE HEALTH SERVICES-RICHMOND</t>
  </si>
  <si>
    <t>MAPLE GROVE HEALTH CARE CENTER</t>
  </si>
  <si>
    <t>MARTINSVILLE HEALTH AND REHAB</t>
  </si>
  <si>
    <t>MONTVUE NURSING HOME</t>
  </si>
  <si>
    <t>MOUNTAIN VIEW NURSING HOME</t>
  </si>
  <si>
    <t>MOUNTAIN VIEW REGIONAL MEDICAL CENTER</t>
  </si>
  <si>
    <t>MOUNT VERNON NURSING AND REHABILITATION CENTER</t>
  </si>
  <si>
    <t>NEWPORT NEWS NURSING &amp; REHAB</t>
  </si>
  <si>
    <t>NHC HEALTHCARE,BRISTOL</t>
  </si>
  <si>
    <t>NORFOLK HEALTH AND REHABILITATION CENTER</t>
  </si>
  <si>
    <t>NORTHAMPTON CONVALESCENT AND REHABILITATION CENTER</t>
  </si>
  <si>
    <t>NOVA HEALTH AND REHAB</t>
  </si>
  <si>
    <t>OAKWOOD MANOR BEDFORD MEM</t>
  </si>
  <si>
    <t>OUR LADY OF HOPE HEALTH CENTER</t>
  </si>
  <si>
    <t>OUR LADY OF PEACE INC</t>
  </si>
  <si>
    <t>OUR LADY OF PERPETUAL HELP</t>
  </si>
  <si>
    <t>OUR LADY OF THE VALLEY</t>
  </si>
  <si>
    <t>PARHAM HEALTH CARE &amp; REHAB CEN</t>
  </si>
  <si>
    <t>PETERSBURG HEALTHCARE CENTER</t>
  </si>
  <si>
    <t>PHEASANT RIDGE NURSING &amp; REHAB CENTER</t>
  </si>
  <si>
    <t>PINEY FOREST HEALTH AND REHABILITATION CENTER</t>
  </si>
  <si>
    <t>PORTSMOUTH HEALTH AND REHAB</t>
  </si>
  <si>
    <t>POTOMAC FALLS HEALTH &amp; REHAB CENTER</t>
  </si>
  <si>
    <t>PRINCESS ANNE HEALTH &amp; REHABILITATION CENTER</t>
  </si>
  <si>
    <t>PULASKI HLTH &amp; REHAB CNTR</t>
  </si>
  <si>
    <t>RADFORD HEALTH AND REHAB CENTER</t>
  </si>
  <si>
    <t>RALEIGH COURT HEALTH AND REHABILITATION CENTER</t>
  </si>
  <si>
    <t>RAPPAHANNOCK WESTMINSTER CANTE</t>
  </si>
  <si>
    <t>REGENCY CARE OF ARLINGTON, LLC</t>
  </si>
  <si>
    <t>REGENCY HEALTH AND REHABILITATION CENTER</t>
  </si>
  <si>
    <t>RICHFIELD RECOVERY &amp;  CARE CENT</t>
  </si>
  <si>
    <t>RIDGECREST MANOR NURSING &amp; REHABILITATION</t>
  </si>
  <si>
    <t>RIVERSIDE CONVAL CENTER-MATHEW</t>
  </si>
  <si>
    <t>RIVERSIDE CONVAL CENTER-SALUDA</t>
  </si>
  <si>
    <t>RIVERSIDE HEALTH &amp; REHAB CNTR</t>
  </si>
  <si>
    <t>RIVERSIDE HEALTHY LIVING COMMUNITY-SMITHFIELD</t>
  </si>
  <si>
    <t>RIVERSIDE REHABILITATION CENTER AT HAMPTON</t>
  </si>
  <si>
    <t>RIVERSIDE SHORE REHABILITATION CENTER</t>
  </si>
  <si>
    <t>ROCKY MOUNT REHABILITATION &amp; HEALTHCARE CENTER LLC</t>
  </si>
  <si>
    <t>ROMAN EAGLE REHABILITATION AND HEALTH CARE CENTER</t>
  </si>
  <si>
    <t>ROSE HILL HEALTH AND REHAB</t>
  </si>
  <si>
    <t>SALEM HEALTH &amp; REHABILITATION</t>
  </si>
  <si>
    <t>SENTARA MEADOWVIEW TERRACE</t>
  </si>
  <si>
    <t>SENTARA NSG CENTER-WINDERMERE</t>
  </si>
  <si>
    <t>SENTARA NSG CNTR CHESAPEAKE</t>
  </si>
  <si>
    <t>SENTARA NURSING CENTER HAMPTON</t>
  </si>
  <si>
    <t>SENTARA NURSING CENTER NORFOLK</t>
  </si>
  <si>
    <t>SENTARA NURSING CENTER PORTSMOUTH</t>
  </si>
  <si>
    <t>SENTARA NURSING CENTER VA BEAC</t>
  </si>
  <si>
    <t>SENTARA WOODVIEW</t>
  </si>
  <si>
    <t>SHENANDOAH NURSING HOME</t>
  </si>
  <si>
    <t>SHENANDOAH VALLEY HEALTH AND REHAB</t>
  </si>
  <si>
    <t>SIGNATURE HEALTHCARE OF NORFOLK</t>
  </si>
  <si>
    <t>SITTER AND BARFOOT VETERANS CARE CENTER</t>
  </si>
  <si>
    <t>SKYLINE NURSING &amp; REHABILITATION CENTER</t>
  </si>
  <si>
    <t>SKYLINE TERRACE CONV HOME</t>
  </si>
  <si>
    <t>SNYDER NURSING HOME</t>
  </si>
  <si>
    <t>SOUTHAMPTON MEMORIAL HOSP</t>
  </si>
  <si>
    <t>SOUTH ROANOKE NURSING HOME INC</t>
  </si>
  <si>
    <t>SPRINGTREE HEALTHCARE &amp; REHAB CENTER</t>
  </si>
  <si>
    <t>STANLEYTOWN HEALTH AND REHABILITATION CENTER</t>
  </si>
  <si>
    <t>ST FRANCIS NURSING CTR</t>
  </si>
  <si>
    <t>STRATFORD HEALTHCARE CENTER</t>
  </si>
  <si>
    <t>SUMMIT HEALTH &amp; REHABILITATION CENTER</t>
  </si>
  <si>
    <t>SUMMIT SQUARE</t>
  </si>
  <si>
    <t>SUNNYSIDE PRESBYTERIAN RETIREMENT COMMUNITY</t>
  </si>
  <si>
    <t>SW VA M H INST GERI TRT CTR</t>
  </si>
  <si>
    <t>THE BRIAN CENTER</t>
  </si>
  <si>
    <t>THE CARRINGTON</t>
  </si>
  <si>
    <t>THE CHESAPEAKE</t>
  </si>
  <si>
    <t>THE CONVALESCENT CENTER AT PATRIOTS COLONY</t>
  </si>
  <si>
    <t>THE CULPEPER</t>
  </si>
  <si>
    <t>THE FOUNTAINS AT WASHINGTON HOUSE</t>
  </si>
  <si>
    <t>THE GARDENS AT WARWICK FOREST</t>
  </si>
  <si>
    <t>THE GLEBE</t>
  </si>
  <si>
    <t>THE HAVEN AT BRANDERMILL WOODS</t>
  </si>
  <si>
    <t>THE JEFFERSON</t>
  </si>
  <si>
    <t>THE LAURELS OF BON AIR</t>
  </si>
  <si>
    <t>THE LAURELS OF CHARLOTTESVILLE</t>
  </si>
  <si>
    <t>THE LAURELS OF UNIVERSITY PARK</t>
  </si>
  <si>
    <t>THE LAURELS OF WILLOW CREEK</t>
  </si>
  <si>
    <t>THE NEWPORT</t>
  </si>
  <si>
    <t>THE ORCHARD</t>
  </si>
  <si>
    <t>THE SPRINGS NURSING CENTER</t>
  </si>
  <si>
    <t>THE VIRGINIAN</t>
  </si>
  <si>
    <t>THE WOODLANDS HEALTH AND REHAB CENTER</t>
  </si>
  <si>
    <t>THE WYBE AND MARIETJE KROONTJE HEALTH CARE CENTER</t>
  </si>
  <si>
    <t>TYLER'S RETREAT AT IRON BRIDGE</t>
  </si>
  <si>
    <t>VA BAP HOSP DIV CEN</t>
  </si>
  <si>
    <t>VA BEACH HEALTHCARE AND REHAB</t>
  </si>
  <si>
    <t>VIRGINIA HOME</t>
  </si>
  <si>
    <t>VIRGINIA VETERANS CARE CENTER</t>
  </si>
  <si>
    <t>VMRC, COMPLETE LIVING CARE</t>
  </si>
  <si>
    <t>WADDELL NURSING AND REHAB CENTER</t>
  </si>
  <si>
    <t>WALTER REED CONVALESCENT AND REHABILITATION CENTER</t>
  </si>
  <si>
    <t>WARREN MEMORIAL HOSP LYNN CARE</t>
  </si>
  <si>
    <t>WAVERLY HEALTH AND REHABILITATION CENTER</t>
  </si>
  <si>
    <t>WAYLAND NURSING AND REHABILITATION CENTER</t>
  </si>
  <si>
    <t>WESTMINSTER AT LAKE RIDGE</t>
  </si>
  <si>
    <t>WESTMINSTER CANTERBURY BLUE RI</t>
  </si>
  <si>
    <t>WESTMINSTER CANTERBURY  CHESAP</t>
  </si>
  <si>
    <t>WESTMINSTER-CANTERBURY -LYNCHB</t>
  </si>
  <si>
    <t>WESTMINSTER-CANTERBURY OF RICHMOND</t>
  </si>
  <si>
    <t>WESTMORELAND REHABILITATION &amp; HEALTHCARE CENTER</t>
  </si>
  <si>
    <t>WESTPORT REHABILITATION AND NURSING CENTER</t>
  </si>
  <si>
    <t>WOODBINE REHABILITATION &amp; HEALTHCARE CENTER</t>
  </si>
  <si>
    <t>WOODHAVEN HALL AT WILLIAMSBURG LANDING</t>
  </si>
  <si>
    <t>WOODMONT CENTER</t>
  </si>
  <si>
    <t>WYTHE CNTY COMMUNITY HOSP ECU</t>
  </si>
  <si>
    <t>YORK CONVALESCENT AND REHABILITATION  CENTER</t>
  </si>
  <si>
    <t>VT</t>
  </si>
  <si>
    <t>BELAIRE QUALITY CENTER</t>
  </si>
  <si>
    <t>BENNINGTON HEALTH &amp; REHAB</t>
  </si>
  <si>
    <t>BERLIN HEALTH &amp; REHAB CTR</t>
  </si>
  <si>
    <t>BROOKSIDE HEALTH AND REHABILITATION</t>
  </si>
  <si>
    <t>BURLINGTON HEALTH &amp; REHAB</t>
  </si>
  <si>
    <t>CEDAR HILL HEALTH CARE CENTER</t>
  </si>
  <si>
    <t>CENTERS FOR LIVING AND REHAB</t>
  </si>
  <si>
    <t>DERBY GREEN NURSING HOME</t>
  </si>
  <si>
    <t>FRANKLIN COUNTY REHAB CENTER LLC</t>
  </si>
  <si>
    <t>GILL ODD FELLOWS HOME</t>
  </si>
  <si>
    <t>GREEN MOUNTAIN NURSING AND REHABILITATION</t>
  </si>
  <si>
    <t>GREENSBORO NURSING HOME</t>
  </si>
  <si>
    <t>KINDRED TRANSITIONAL CARE &amp; REHAB BIRCHWOOD TER</t>
  </si>
  <si>
    <t>MAYO HEALTHCARE INC.</t>
  </si>
  <si>
    <t>MOUNTAIN VIEW CENTER GENESIS HEALTHCARE</t>
  </si>
  <si>
    <t>NEWPORT HEALTH CARE CENTER</t>
  </si>
  <si>
    <t>PINES REHAB &amp; HEALTH CTR</t>
  </si>
  <si>
    <t>ROWAN COURT HEALTH AND REHAB</t>
  </si>
  <si>
    <t>RUTLAND HEALTHCARE AND REHABILITATION CENTER</t>
  </si>
  <si>
    <t>SAINT ALBANS HEALTHCARE AND REHABILITATION CENTER</t>
  </si>
  <si>
    <t>SPRINGFIELD HEALTH &amp; REHAB</t>
  </si>
  <si>
    <t>STARR FARM NURSING CENTER</t>
  </si>
  <si>
    <t>ST JOHNSBURY HEALTH &amp; REHAB</t>
  </si>
  <si>
    <t>THE MANOR, INC</t>
  </si>
  <si>
    <t>THE PINES AT RUTLAND CENTER FOR NURSING AND REHABI</t>
  </si>
  <si>
    <t>THE VILLA REHAB</t>
  </si>
  <si>
    <t>UNION HOUSE NURSING HOME</t>
  </si>
  <si>
    <t>VERMONT VETERANS' HOME</t>
  </si>
  <si>
    <t>VERNON GREEN NURSING HOME</t>
  </si>
  <si>
    <t>WAKE ROBIN-LINDEN NURSING HOME</t>
  </si>
  <si>
    <t>WA</t>
  </si>
  <si>
    <t>ADVANCED POST ACUTE</t>
  </si>
  <si>
    <t>ALASKA GARDENS HEALTH AND REHABILITATION</t>
  </si>
  <si>
    <t>ALDERCREST HEALTH &amp; REHAB CENTER</t>
  </si>
  <si>
    <t>ALDERWOOD MANOR</t>
  </si>
  <si>
    <t>ALDERWOOD PARK HEALTH AND REHABILITATION</t>
  </si>
  <si>
    <t>AMERICANA HEALTH &amp; REHAB CTR</t>
  </si>
  <si>
    <t>ARLINGTON HEALTH AND REHABILITATION</t>
  </si>
  <si>
    <t>AVALON CARE CENTER AT NORTHPOINTE</t>
  </si>
  <si>
    <t>AVALON CARE CENTER -  FEDERAL WAY</t>
  </si>
  <si>
    <t>AVALON CARE CENTER - OTHELLO LLC</t>
  </si>
  <si>
    <t>AVALON CARE CENTER - PULLMAN</t>
  </si>
  <si>
    <t>AVALON HEALTH &amp; REHABILITATION CENTER - PASCO</t>
  </si>
  <si>
    <t>AVAMERE AT PACIFIC RIDGE</t>
  </si>
  <si>
    <t>AVAMERE BELLINGHAM HEALTH CARE &amp; REHAB SERVICES</t>
  </si>
  <si>
    <t>AVAMERE HERITAGE REHABILITATION OF TACOMA</t>
  </si>
  <si>
    <t>AVAMERE OLYMPIC REHABILITATION OF SEQUIM</t>
  </si>
  <si>
    <t>AVAMERE REHABILITATION OF CASCADE PARK</t>
  </si>
  <si>
    <t>BAILEY-BOUSHAY HOUSE</t>
  </si>
  <si>
    <t>BAINBRIDGE ISLAND HEALTH &amp; REHAB CENTER</t>
  </si>
  <si>
    <t>BALLARD  CENTER</t>
  </si>
  <si>
    <t>BEACON HILL REHABILITATION</t>
  </si>
  <si>
    <t>BENSON HEIGHTS REHABILITATION CENTER</t>
  </si>
  <si>
    <t>BETHANY AT PACIFIC</t>
  </si>
  <si>
    <t>BETHANY AT SILVER LAKE</t>
  </si>
  <si>
    <t>BOOKER REST HOME ANNEX</t>
  </si>
  <si>
    <t>BOTHELL HEALTH CARE</t>
  </si>
  <si>
    <t>BREMERTON CONVALESCENT &amp; REHABILITATION CENTER</t>
  </si>
  <si>
    <t>BRIARWOOD AT TIMBER RIDGE</t>
  </si>
  <si>
    <t>BUENA VISTA HEALTHCARE</t>
  </si>
  <si>
    <t>BURIEN NURSING AND REHABILITATION CENTER</t>
  </si>
  <si>
    <t>CANTERBURY HOUSE</t>
  </si>
  <si>
    <t>CAROLINE KLINE GALLAND HOME</t>
  </si>
  <si>
    <t>CASHMERE CONVALESCENT CENTER</t>
  </si>
  <si>
    <t>CENTRAL WASHINGTON HOSPITAL TRANSITIONAL CARE UNIT</t>
  </si>
  <si>
    <t>CHENEY CARE CENTER</t>
  </si>
  <si>
    <t>COLONIAL VISTA POST-ACUTE &amp; REHAB CENTER</t>
  </si>
  <si>
    <t>COLUMBIA BASIN HOSPITAL</t>
  </si>
  <si>
    <t>COLUMBIA CREST CENTER</t>
  </si>
  <si>
    <t>COLUMBIA LUTHERAN HOME</t>
  </si>
  <si>
    <t>CORWIN CENTER AT EMERALD HEIGHTS</t>
  </si>
  <si>
    <t>COTTESMORE OF LIFE CARE</t>
  </si>
  <si>
    <t>COVENANT SHORES HEALTH CENTER</t>
  </si>
  <si>
    <t>CRESCENT HEALTH CARE, INC</t>
  </si>
  <si>
    <t>CRESTWOOD HEALTH AND REHABILITATION CENTER</t>
  </si>
  <si>
    <t>CRISTWOOD NURSING AND REHABILITATION</t>
  </si>
  <si>
    <t>DELTA REHABILITATION CENTER</t>
  </si>
  <si>
    <t>DISCOVERY NURSING &amp; REHAB OF VANCOUVER</t>
  </si>
  <si>
    <t>EMERALD CARE</t>
  </si>
  <si>
    <t>EVERETT CENTER</t>
  </si>
  <si>
    <t>EVERETT TRANSITIONAL CARE SERV</t>
  </si>
  <si>
    <t>FIDALGO CARE CENTER</t>
  </si>
  <si>
    <t>FIR LANE HEALTH AND REHAB CTR</t>
  </si>
  <si>
    <t>FOREST RIDGE HEALTH &amp; REHAB</t>
  </si>
  <si>
    <t>FORT VANCOUVER POST ACUTE</t>
  </si>
  <si>
    <t>FOSS HOME &amp; VILLAGE</t>
  </si>
  <si>
    <t>FRANKLIN HILLS HEALTH &amp; REHAB CENTER</t>
  </si>
  <si>
    <t>FRONTIER REHAB &amp; EXTENDED CARE</t>
  </si>
  <si>
    <t>GARDENS ON UNIVERSITY, THE</t>
  </si>
  <si>
    <t>GARDEN TERRACE HEALTHCARE CENTER OF FEDERAL WAY</t>
  </si>
  <si>
    <t>GOOD SAMARITAN HEALTH CARE CTR</t>
  </si>
  <si>
    <t>GOOD SAMARITAN SOCIETY - SPOKANE VALLEY</t>
  </si>
  <si>
    <t>GRAYS HARBOR HEALTH &amp; REHABILITATION CENTER</t>
  </si>
  <si>
    <t>HALLMARK MANOR</t>
  </si>
  <si>
    <t>HEALTH AND REHABILITATION OF NORTH SEATTLE</t>
  </si>
  <si>
    <t>HEARTHSTONE, THE</t>
  </si>
  <si>
    <t>HEARTWOOD EXTENDED HEALTHCARE</t>
  </si>
  <si>
    <t>IDA CULVER HOUSE BROADVIEW NCC</t>
  </si>
  <si>
    <t>ISSAQUAH NURSING AND REHABILITATION CENTER</t>
  </si>
  <si>
    <t>JOSEPHINE SUNSET HOME</t>
  </si>
  <si>
    <t>JUDSON PARK HEALTH CENTER</t>
  </si>
  <si>
    <t>KINDRED NURSING AND REHABILITATION - ARDEN</t>
  </si>
  <si>
    <t>KINDRED SEATTLE - FIRST HILL</t>
  </si>
  <si>
    <t>KINDRED SEATTLE - NORTHGATE</t>
  </si>
  <si>
    <t>KINDRED TRANSITIONAL CARE &amp; REHAB CENTER- LAKEWOOD</t>
  </si>
  <si>
    <t>KINDRED TRANSITIONAL CARE &amp; REHAB CTR VANCOUVER</t>
  </si>
  <si>
    <t>KIN ON HEALTH CARE CENTER</t>
  </si>
  <si>
    <t>LAKE RIDGE CENTER</t>
  </si>
  <si>
    <t>LANDMARK CARE AND REHABILITATION</t>
  </si>
  <si>
    <t>LIFE CARE CENTER OF FEDERAL WAY</t>
  </si>
  <si>
    <t>LIFE CARE CENTER OF KENNEWICK</t>
  </si>
  <si>
    <t>LIFE CARE CENTER OF KIRKLAND</t>
  </si>
  <si>
    <t>LIFE CARE CENTER OF MOUNT VERNON</t>
  </si>
  <si>
    <t>LIFE CARE CENTER OF PORT ORCHARD</t>
  </si>
  <si>
    <t>LIFE CARE CENTER OF PORT TOWNSEND</t>
  </si>
  <si>
    <t>LIFE CARE CENTER OF PUYALLUP</t>
  </si>
  <si>
    <t>LIFE CARE CENTER OF RICHLAND</t>
  </si>
  <si>
    <t>LIFE CARE CENTER OF SKAGIT VALLEY</t>
  </si>
  <si>
    <t>LIFE CARE CENTER OF SOUTH HILL</t>
  </si>
  <si>
    <t>LIFE CARE CENTER OF THE SAN JUAN ISLANDS</t>
  </si>
  <si>
    <t>LINDEN GROVE HEALTH CARE CENTER</t>
  </si>
  <si>
    <t>MANORCARE HEALTH SERVICES - LACEY</t>
  </si>
  <si>
    <t>MANORCARE HEALTH SERVICES - SALMON CREEK</t>
  </si>
  <si>
    <t>MANOR CARE HEALTH SERVICES-SPO</t>
  </si>
  <si>
    <t>MANOR CARE OF GIG HARBOR WA, LLC</t>
  </si>
  <si>
    <t>MANOR CARE OF TACOMA WA, LLC</t>
  </si>
  <si>
    <t>MARTHA AND MARY HEALTH SERVICE</t>
  </si>
  <si>
    <t>MARYSVILLE CARE CENTER</t>
  </si>
  <si>
    <t>MCKAY HEALTHCARE &amp; REHAB CTR</t>
  </si>
  <si>
    <t>MIRABELLA SEATTLE</t>
  </si>
  <si>
    <t>MIRA VISTA CARE CENTER</t>
  </si>
  <si>
    <t>MISSION HEALTHCARE AT BELLEVUE</t>
  </si>
  <si>
    <t>MONTESANO HEALTH &amp; REHABILITATION</t>
  </si>
  <si>
    <t>MOUNTAIN VIEW REHABILITATION AND CARE CENTER</t>
  </si>
  <si>
    <t>MT BAKER CARE CENTER</t>
  </si>
  <si>
    <t>NEWPORT COMMUNITY HOSPITAL LTC</t>
  </si>
  <si>
    <t>NISQUALLY VALLEY CARE CENTER</t>
  </si>
  <si>
    <t>NORTH AUBURN REHAB &amp; HEALTH CENTER</t>
  </si>
  <si>
    <t>NORTH CENTRAL CARE AND REHABILITATION</t>
  </si>
  <si>
    <t>NORTH VALLEY HOSPITAL</t>
  </si>
  <si>
    <t>NORTHWOODS LODGE</t>
  </si>
  <si>
    <t>OLYMPIA TRANSITIONAL CARE AND REHABILITATION</t>
  </si>
  <si>
    <t>ORCHARD PARK HEALTH CARE &amp; REHAB CENTER</t>
  </si>
  <si>
    <t>PACIFIC CARE AND REHABILITATION</t>
  </si>
  <si>
    <t>PACIFIC SPECIALTY &amp; REHAB CARE</t>
  </si>
  <si>
    <t>PANORAMA CITY CONV &amp; REHAB CTR</t>
  </si>
  <si>
    <t>PARAMOUNT REHABILITATION AND NURSING</t>
  </si>
  <si>
    <t>PARK MANOR REHABILITATION CTR</t>
  </si>
  <si>
    <t>PARK ROSE CARE CENTER</t>
  </si>
  <si>
    <t>PARK SHORE</t>
  </si>
  <si>
    <t>PARK WEST CARE CENTER</t>
  </si>
  <si>
    <t>PRESTIGE CARE &amp; REHABILITATION - BURLINGTON</t>
  </si>
  <si>
    <t>PRESTIGE CARE &amp; REHABILITATION - CAMAS</t>
  </si>
  <si>
    <t>PRESTIGE CARE &amp; REHABILITATION - CLARKSTON</t>
  </si>
  <si>
    <t>PRESTIGE CARE &amp; REHABILITATION - PARKSIDE</t>
  </si>
  <si>
    <t>PRESTIGE CARE &amp; REHABILITATION - PINEWOOD TERRACE</t>
  </si>
  <si>
    <t>PRESTIGE CARE &amp; REHABILITATION - SUNNYSIDE</t>
  </si>
  <si>
    <t>PRESTIGE POST-ACUTE AND REHAB CENTER - CENTRALIA</t>
  </si>
  <si>
    <t>PRESTIGE POST-ACUTE AND REHAB CENTER - EDMONDS</t>
  </si>
  <si>
    <t>PRESTIGE POST-ACUTE &amp; REHAB CTR - KITTITAS VALLLEY</t>
  </si>
  <si>
    <t>PROVIDENCE MARIANWOOD</t>
  </si>
  <si>
    <t>PROVIDENCE MOTHER JOSEPH CARE</t>
  </si>
  <si>
    <t>PROVIDENCE MOUNT ST VINCENT</t>
  </si>
  <si>
    <t>PROVIDENCE ST JOSEPH CARE CENTER</t>
  </si>
  <si>
    <t>PROVIDENCE ST JOSEPH HOSPITAL</t>
  </si>
  <si>
    <t>PUGET SOUND HEALTHCARE CENTER</t>
  </si>
  <si>
    <t>PUYALLUP NURSING AND REHABILITATION CENTER</t>
  </si>
  <si>
    <t>QUEEN ANNE HEALTHCARE</t>
  </si>
  <si>
    <t>RAINIER REHABILITATION</t>
  </si>
  <si>
    <t>REDMOND CARE AND REHABILITATION CENTER</t>
  </si>
  <si>
    <t>REGENCY AT NORTHPOINTE</t>
  </si>
  <si>
    <t>REGENCY AT THE PARK</t>
  </si>
  <si>
    <t>REGENCY CARE CENTER AT MONROE</t>
  </si>
  <si>
    <t>REGENCY EVERETT REHABILITATION AND NURSING CENTER</t>
  </si>
  <si>
    <t>REGENCY HARMONY HOUSE REHAB &amp; NURSING</t>
  </si>
  <si>
    <t>REGENCY KENNEWICK REHAB &amp; NURSING CENTER</t>
  </si>
  <si>
    <t>REGENCY NORTH BEND REHAB &amp; NURSING CENTER</t>
  </si>
  <si>
    <t>REGENCY OLYMPIA REHABILITATION AND NURSING CENTER</t>
  </si>
  <si>
    <t>REGENCY OMAK</t>
  </si>
  <si>
    <t>REGENCY WENATCHEE REHABILIATION &amp; NURSING CENTER</t>
  </si>
  <si>
    <t>RENTON NURSING AND REHABILITATION CENTER</t>
  </si>
  <si>
    <t>RICHLAND REHABILITATION CENTER</t>
  </si>
  <si>
    <t>RICHMOND BEACH REHAB</t>
  </si>
  <si>
    <t>RIVERSIDE NURSING &amp; REHAB CTR</t>
  </si>
  <si>
    <t>ROCKWOOD AT HAWTHORNE</t>
  </si>
  <si>
    <t>ROCKWOOD SOUTH HILL</t>
  </si>
  <si>
    <t>ROO-LAN HEALTHCARE CENTER</t>
  </si>
  <si>
    <t>SAINT ANNE NURSING AND REHABILITATION CENTER</t>
  </si>
  <si>
    <t>SAN JUAN REHAB AND CARE CENTER</t>
  </si>
  <si>
    <t>SELAH CARE AND REHABILITATION</t>
  </si>
  <si>
    <t>SEQUIM HEALTH &amp; REHABILITATION</t>
  </si>
  <si>
    <t>SHORELINE HEALTH AND REHABILITATION</t>
  </si>
  <si>
    <t>SHUKSAN HEALTHCARE CENTER</t>
  </si>
  <si>
    <t>SPOKANE VETERANS HOME</t>
  </si>
  <si>
    <t>STAFFORD HEALTHCARE</t>
  </si>
  <si>
    <t>STAFFORD HEALTHCARE AT BELMONT</t>
  </si>
  <si>
    <t>STAFFORD HEALTHCARE AT RIDGEMONT</t>
  </si>
  <si>
    <t>STAFHOLT GOOD SAMARITAN CENTER</t>
  </si>
  <si>
    <t>ST FRANCIS OF BELLINGHAM</t>
  </si>
  <si>
    <t>SULLIVAN PARK CARE CENTER</t>
  </si>
  <si>
    <t>SUMMITVIEW HEALTHCARE CENTER</t>
  </si>
  <si>
    <t>SUNRISE VIEW CONVALESCENT CTR</t>
  </si>
  <si>
    <t>SUNSHINE GARDENS</t>
  </si>
  <si>
    <t>TACOMA LUTHERAN HOME</t>
  </si>
  <si>
    <t>TACOMA NURSING AND REHABILITATION CENTER</t>
  </si>
  <si>
    <t>THE TERRACES AT SKYLINE</t>
  </si>
  <si>
    <t>TOPPENISH NURSING &amp; REHAB CENTER</t>
  </si>
  <si>
    <t>TOUCHMARK ON SOUTH HILL NURSING</t>
  </si>
  <si>
    <t>UNIVERSITY PLACE CARE CENTER</t>
  </si>
  <si>
    <t>VICTORY REHABILITATION AND HEALTHCARE CENTER LLC</t>
  </si>
  <si>
    <t>WASHINGTON CENTER FOR COMPREHE</t>
  </si>
  <si>
    <t>WASHINGTON ODD FELLOWS HOME</t>
  </si>
  <si>
    <t>WASHINGTON SOLDIERS HOME</t>
  </si>
  <si>
    <t>WASHINGTON VETERAN HOME-RETSIL</t>
  </si>
  <si>
    <t>WESLEY HOMES HEALTH CENTER</t>
  </si>
  <si>
    <t>WILLAPA HARBOR HEALTH AND REHAB</t>
  </si>
  <si>
    <t>WILLOW SPRINGS CARE AND REHABILITATION</t>
  </si>
  <si>
    <t>WI</t>
  </si>
  <si>
    <t>ALDEN ESTATES OF JEFFERSON</t>
  </si>
  <si>
    <t>ALDEN MEADOW PARK HCC</t>
  </si>
  <si>
    <t>ALGOMA MEDICAL CENTER</t>
  </si>
  <si>
    <t>ALL ABOUT LIFE REHAB CENTER</t>
  </si>
  <si>
    <t>ALLIS CARE CENTER</t>
  </si>
  <si>
    <t>AMERICAN HERITAGE</t>
  </si>
  <si>
    <t>AMERICAN LUTHERAN HOME-MENOMONIE</t>
  </si>
  <si>
    <t>AMERICAN LUTHERAN HOME-MONDOVI</t>
  </si>
  <si>
    <t>ANNA JOHN RESIDENT CENTERED CARE COMMUNITY</t>
  </si>
  <si>
    <t>ASHLAND HEALTH AND REHAB CTR</t>
  </si>
  <si>
    <t>ASPIRUS CARE &amp; REHAB-MEDFORD</t>
  </si>
  <si>
    <t>ASPIRUS PLEASANT VIEW</t>
  </si>
  <si>
    <t>ATRIUM POST ACUTE CARE OF APPLETON</t>
  </si>
  <si>
    <t>ATRIUM POST ACUTE CARE OF BLACK RIVER FALLS</t>
  </si>
  <si>
    <t>ATRIUM POST ACUTE CARE OF BLOOMER</t>
  </si>
  <si>
    <t>ATRIUM POST ACUTE CARE OF CHETEK</t>
  </si>
  <si>
    <t>ATRIUM POST ACUTE CARE OF CHILTON</t>
  </si>
  <si>
    <t>ATRIUM POST ACUTE CARE OF ELLSWORTH</t>
  </si>
  <si>
    <t>ATRIUM POST ACUTE CARE OF KEWAUNEE</t>
  </si>
  <si>
    <t>ATRIUM POST ACUTE CARE OF LANCASTER</t>
  </si>
  <si>
    <t>ATRIUM POST ACUTE CARE OF LITTLE CHUTE</t>
  </si>
  <si>
    <t>ATRIUM POST ACUTE CARE OF MARSHFIELD</t>
  </si>
  <si>
    <t>ATRIUM POST ACUTE CARE OF MINERAL POINT</t>
  </si>
  <si>
    <t>ATRIUM POST ACUTE CARE OF NEENAH</t>
  </si>
  <si>
    <t>ATRIUM POST ACUTE CARE OF NEW HOLSTEIN</t>
  </si>
  <si>
    <t>ATRIUM POST ACUTE CARE OF OCONTO FALLS</t>
  </si>
  <si>
    <t>ATRIUM POST ACUTE CARE OF PLYMOUTH</t>
  </si>
  <si>
    <t>ATRIUM POST ACUTE CARE OF SHAWANO AT BIRCH HILL</t>
  </si>
  <si>
    <t>ATRIUM POST ACUTE CARE OF SHAWANO AT EVERGREEN</t>
  </si>
  <si>
    <t>ATRIUM POST ACUTE CARE OF SHAWANO AT MAPLE LANE</t>
  </si>
  <si>
    <t>ATRIUM POST ACUTE CARE OF STEVENS POINT</t>
  </si>
  <si>
    <t>ATRIUM POST ACUTE CARE OF TWO RIVERS</t>
  </si>
  <si>
    <t>ATRIUM POST ACUTE CARE OF WESTON</t>
  </si>
  <si>
    <t>ATRIUM POST ACUTE CARE OF WILLIAMS BAY</t>
  </si>
  <si>
    <t>ATRIUM POST ACUTE CARE OF WISCONSIN RAPIDS</t>
  </si>
  <si>
    <t>ATTIC ANGEL PLACE HEALTH CENTER</t>
  </si>
  <si>
    <t>AUGUSTA HEALTH AND REHABILITATION</t>
  </si>
  <si>
    <t>AVANTI HEALTH AND REHABILITATION CENTER, LLC</t>
  </si>
  <si>
    <t>BADGER PRAIRIE HCC</t>
  </si>
  <si>
    <t>BALDWIN CARE CENTER</t>
  </si>
  <si>
    <t>BARRON CARE AND REHABILITATION</t>
  </si>
  <si>
    <t>BELMONT NURSING AND REHAB CTR</t>
  </si>
  <si>
    <t>BELOIT HEALTH AND REHAB CTR</t>
  </si>
  <si>
    <t>BENEDICTINE MANOR OF LACROSSE</t>
  </si>
  <si>
    <t>BENEDICTINE MANOR OF WAUSAU</t>
  </si>
  <si>
    <t>BETHANY RIVERSIDE</t>
  </si>
  <si>
    <t>BETHEL CENTER</t>
  </si>
  <si>
    <t>BETHEL HOME AND SERVICES</t>
  </si>
  <si>
    <t>BIRCHWOOD HEALTHCARE AND REHAB CENTER</t>
  </si>
  <si>
    <t>BORNEMANN NURSING HOME</t>
  </si>
  <si>
    <t>BREWSTER VILLAGE</t>
  </si>
  <si>
    <t>BRIDGES OF APPLETON (THE)</t>
  </si>
  <si>
    <t>BRIDGES OF MILWAUKEE REHAB AND CARE CENTER (THE)</t>
  </si>
  <si>
    <t>BROOKFIELD REHAB AND SPECIALTY CARE CTR</t>
  </si>
  <si>
    <t>BROOKSIDE CARE CENTER</t>
  </si>
  <si>
    <t>BURLINGTON REHABILITATION AND CARE CENTER</t>
  </si>
  <si>
    <t>BURNETT MEDICAL CENTER</t>
  </si>
  <si>
    <t>CAPITOL LAKES HEALTH CENTER</t>
  </si>
  <si>
    <t>CARE AGE OF BROOKFIELD</t>
  </si>
  <si>
    <t>CARE AND REHAB - BOSCOBEL</t>
  </si>
  <si>
    <t>CEDAR CREST HEALTH CENTER</t>
  </si>
  <si>
    <t>CEDAR LAKE HEALTH AND REHAB CENTER</t>
  </si>
  <si>
    <t>CEDAR SPRINGS HLTH REHAB CTR</t>
  </si>
  <si>
    <t>CHIPPEWA MANOR NURSING HOME</t>
  </si>
  <si>
    <t>CHRISTIAN COMMUNITY HOME</t>
  </si>
  <si>
    <t>CHRISTIAN COMMUNITY HOME OF OSCEOLA, INC</t>
  </si>
  <si>
    <t>CHRISTIAN HOME AND REHAB CTR</t>
  </si>
  <si>
    <t>CLAIRIDGE HOUSE</t>
  </si>
  <si>
    <t>CLARK COUNTY REHABILITATION &amp; LIVING CENTER</t>
  </si>
  <si>
    <t>CLEARVIEW</t>
  </si>
  <si>
    <t>CLEARWATER CARE CENTER</t>
  </si>
  <si>
    <t>CLEMENT MANOR HEALTH CARE CENTER</t>
  </si>
  <si>
    <t>COLONIAL MANOR MEDICAL AND REHABILITATION CENTER</t>
  </si>
  <si>
    <t>COLUMBIA HEALTH CARE CENTER</t>
  </si>
  <si>
    <t>COLUMBUS HEALTH AND REHAB</t>
  </si>
  <si>
    <t>CONGREGATIONAL HOME, INC</t>
  </si>
  <si>
    <t>CORNELL AREA CARE CENTER</t>
  </si>
  <si>
    <t>COURT MANOR HEALTH SERVICES</t>
  </si>
  <si>
    <t>CREST VIEW NURSING HOME</t>
  </si>
  <si>
    <t>CROSSROADS CARE CENTER OF CRYSTAL RIVER</t>
  </si>
  <si>
    <t>CROSSROADS CARE CENTER OF MAYVILLE</t>
  </si>
  <si>
    <t>CROSSROADS CARE CENTER OF MILWAUKEE</t>
  </si>
  <si>
    <t>CROSSROADS CARE CENTER OF WEYAUWEGA</t>
  </si>
  <si>
    <t>DALLAS CARE AND REHAB</t>
  </si>
  <si>
    <t>DEERFIELD CARE CENTER, LLC</t>
  </si>
  <si>
    <t>DOOR COUNTY MEMORIAL HOSPITAL SNF</t>
  </si>
  <si>
    <t>DOVE HEALTHCARE - BLOOMER</t>
  </si>
  <si>
    <t>DOVE HEALTHCARE - OSSEO</t>
  </si>
  <si>
    <t>DOVE HEALTHCARE - RICE LAKE</t>
  </si>
  <si>
    <t>DOVE HEALTHCARE-SOUTH</t>
  </si>
  <si>
    <t>DOVE HEALTHCARE-WEST</t>
  </si>
  <si>
    <t>DYCORA TRANSITIONAL HEALTH - ABBOTSFORD</t>
  </si>
  <si>
    <t>DYCORA TRANSITIONAL HEALTH - BEAVER DAM</t>
  </si>
  <si>
    <t>DYCORA TRANSITIONAL HEALTH - FORT ATKINSON</t>
  </si>
  <si>
    <t>DYCORA TRANSITIONAL HEALTH - GLENDALE</t>
  </si>
  <si>
    <t>DYCORA TRANSITIONAL HEALTH - GREENDALE</t>
  </si>
  <si>
    <t>DYCORA TRANSITIONAL HEALTH - MILWAUKEE</t>
  </si>
  <si>
    <t>DYCORA TRANSITIONAL HEALTH - RIVERDALE</t>
  </si>
  <si>
    <t>DYCORA TRANSITIONAL HEALTH - WATERTOWN</t>
  </si>
  <si>
    <t>EAST TROY MANOR</t>
  </si>
  <si>
    <t>EASTVIEW MEDICAL AND REHABILITATION CENTER</t>
  </si>
  <si>
    <t>EDEN REHAB SUITES AND GREEN HOUSE HOMES</t>
  </si>
  <si>
    <t>EDGERTON CARE CENTER, INC</t>
  </si>
  <si>
    <t>EDGEWATER HAVEN NURSING HOME</t>
  </si>
  <si>
    <t>EPIONE PAVILION</t>
  </si>
  <si>
    <t>EVANSVILLE MANOR</t>
  </si>
  <si>
    <t>EVERGREEN HEALTH CENTER</t>
  </si>
  <si>
    <t>FAIRHAVEN CORPORATION</t>
  </si>
  <si>
    <t>FAIR VIEW NURSING AND REHABILITATION CENTER</t>
  </si>
  <si>
    <t>FLORENCE HEALTH SERVICES</t>
  </si>
  <si>
    <t>FOND DU LAC LUTHERAN HOME</t>
  </si>
  <si>
    <t>FOUNTAIN VIEW CARE CTR</t>
  </si>
  <si>
    <t>FOUR WINDS MANOR</t>
  </si>
  <si>
    <t>FRANCISCAN WOODS</t>
  </si>
  <si>
    <t>FREDERIC NURSING AND REHAB COMMUNITY</t>
  </si>
  <si>
    <t>FRIENDLY VILLAGE NURSING AND REHAB CENTER</t>
  </si>
  <si>
    <t>GLENHAVEN</t>
  </si>
  <si>
    <t>GOLDEN AGE MANOR</t>
  </si>
  <si>
    <t>GOLDEN YEARS HEALTH CENTER</t>
  </si>
  <si>
    <t>GOOD SAMARITAN SOCIETY-FENNIMORE</t>
  </si>
  <si>
    <t>GOOD SAMARITAN SOCIETY-LODI</t>
  </si>
  <si>
    <t>GOOD SAMARITAN SOCIETY-SCANDIA VILLAGE</t>
  </si>
  <si>
    <t>GOOD SAMARITAN SOCIETY-ST CROIX VALLEY</t>
  </si>
  <si>
    <t>GOOD SHEPHERD SERVICES LTD</t>
  </si>
  <si>
    <t>GRACE LUTH COMMUNITIES-PRAIRIE POINTE REHAB SUITES</t>
  </si>
  <si>
    <t>GRACE LUTHERAN COMMUNITIES - RIVER PINES</t>
  </si>
  <si>
    <t>GRANCARE NURSING AND REHAB CTR</t>
  </si>
  <si>
    <t>GRANCARE NURSING CENTER</t>
  </si>
  <si>
    <t>GRANDE PRAIRIE HLTH  AND REHAB CTR</t>
  </si>
  <si>
    <t>GRAND VIEW CARE CTR</t>
  </si>
  <si>
    <t>GRAY'S NURSING HOME</t>
  </si>
  <si>
    <t>GREEN BAY HEALTH SERVICES</t>
  </si>
  <si>
    <t>GREENTREE HEALTH AND REHAB CTR</t>
  </si>
  <si>
    <t>HALES CORNERS CARE CTR</t>
  </si>
  <si>
    <t>HARBOR HAVEN HEALTH &amp; REHABILITATION</t>
  </si>
  <si>
    <t>HAYWARD HEALTH SERVICES</t>
  </si>
  <si>
    <t>HEARTLAND COUNTRY VILLAGE</t>
  </si>
  <si>
    <t>HERITAGE NURSING AND REHAB CTR</t>
  </si>
  <si>
    <t>HERITAGE OF ELMWOOD NH</t>
  </si>
  <si>
    <t>HILLSIDE MANOR</t>
  </si>
  <si>
    <t>HILLVIEW HEALTH CARE CTR</t>
  </si>
  <si>
    <t>HOMME HOME FOR THE AGING</t>
  </si>
  <si>
    <t>HOPE HEALTH AND REHAB</t>
  </si>
  <si>
    <t>HOSPITALITY NURSING AND REHAB CTR</t>
  </si>
  <si>
    <t>INGLESIDE MANOR</t>
  </si>
  <si>
    <t>JEWISH HOME AND CARE CENTER</t>
  </si>
  <si>
    <t>JULIETTE MANOR</t>
  </si>
  <si>
    <t>KARMENTA CENTER</t>
  </si>
  <si>
    <t>KENOSHA ESTATES REHAB AND CARE CENTER</t>
  </si>
  <si>
    <t>KINNIC HEALTH AND REHAB</t>
  </si>
  <si>
    <t>LADYSMITH CARE &amp; REHAB</t>
  </si>
  <si>
    <t>LADYSMITH LIVING CENTER, INC</t>
  </si>
  <si>
    <t>LADYSMITH NURSING HOME</t>
  </si>
  <si>
    <t>LAFAYETTE MANOR</t>
  </si>
  <si>
    <t>LAKE COUNTRY HEALTH AND REHAB CENTER</t>
  </si>
  <si>
    <t>LAKELAND HEALTH CARE CTR</t>
  </si>
  <si>
    <t>LAKE TERRACE HEALTH AND REHABILITATION</t>
  </si>
  <si>
    <t>LAKEVIEW HEALTH CENTER</t>
  </si>
  <si>
    <t>LASATA CARE CENTER</t>
  </si>
  <si>
    <t>LINDENGROVE MENOMONEE FALLS</t>
  </si>
  <si>
    <t>LINDENGROVE MUKWONAGO</t>
  </si>
  <si>
    <t>LINDENGROVE NEW BERLIN</t>
  </si>
  <si>
    <t>LINDENGROVE WAUKESHA</t>
  </si>
  <si>
    <t>LUTHER HOME</t>
  </si>
  <si>
    <t>LUTHER MANOR</t>
  </si>
  <si>
    <t>MANITOWOC HEALTH CARE CENTER</t>
  </si>
  <si>
    <t>MANORCARE HEALTH SERVICES-EAST</t>
  </si>
  <si>
    <t>MANORCARE HEALTH SERVICES-KENOSHA</t>
  </si>
  <si>
    <t>MANORCARE HEALTH SERVICES-PEWAUKEE</t>
  </si>
  <si>
    <t>MANORCARE HEALTH SERVICES-PLATTEVILLE</t>
  </si>
  <si>
    <t>MANORCARE HEALTH SERVICES-WEST</t>
  </si>
  <si>
    <t>MAPLE RIDGE CARE CENTER</t>
  </si>
  <si>
    <t>MAPLE RIDGE HEALTH AND REHABILITATION CENTER</t>
  </si>
  <si>
    <t>MAPLE RIDGE REHABILITATION AND CARE CENTER</t>
  </si>
  <si>
    <t>MAPLEWOOD OF SAUK PRAIRIE</t>
  </si>
  <si>
    <t>MARINUKA MANOR</t>
  </si>
  <si>
    <t>MARKESAN RESIDENT HOME</t>
  </si>
  <si>
    <t>MARQUARDT MEMORIAL MANOR</t>
  </si>
  <si>
    <t>MARSHFIELD CLINIC COMFORT AND RECOVERY-MARSHFIELD</t>
  </si>
  <si>
    <t>MARY JUDE NURSING HOME</t>
  </si>
  <si>
    <t>MASONIC CENTER FOR HEALTH &amp; REHAB INC</t>
  </si>
  <si>
    <t>MEADOW VIEW MANOR NURSING HOME</t>
  </si>
  <si>
    <t>MELLEN MANOR</t>
  </si>
  <si>
    <t>MENOMONEE FALLS HCC</t>
  </si>
  <si>
    <t>MERCY MANOR TRANSITION CENTER</t>
  </si>
  <si>
    <t>MERCY RESIDENTIAL &amp; REHAB CTR</t>
  </si>
  <si>
    <t>MILWAUKEE CATHOLIC HOME</t>
  </si>
  <si>
    <t>MONROE MANOR NURSING AND REHAB</t>
  </si>
  <si>
    <t>MONTELLO CARE CENTER</t>
  </si>
  <si>
    <t>MORNINGSIDE HEALTH CENTER</t>
  </si>
  <si>
    <t>MORROW MEMORIAL HOME</t>
  </si>
  <si>
    <t>MULDER HEALTH CARE FACILITY</t>
  </si>
  <si>
    <t>MUSKEGO HEALTH CARE CENTER</t>
  </si>
  <si>
    <t>NAZARETH HEALTH AND REHAB CENTER</t>
  </si>
  <si>
    <t>NEIGHBORS - CENTRAL NEIGHBORHOOD (THE)</t>
  </si>
  <si>
    <t>NEIGHBORS - EAST NEIGHBORHOOD (THE)</t>
  </si>
  <si>
    <t>NEIGHBORS - WEST NEIGHBORHOOD (THE)</t>
  </si>
  <si>
    <t>NEILLSVILLE CARE AND REHAB</t>
  </si>
  <si>
    <t>NEW GLARUS HOME</t>
  </si>
  <si>
    <t>NORSELAND NURSING HOME</t>
  </si>
  <si>
    <t>NORTH CENTRAL HEALTH CARE</t>
  </si>
  <si>
    <t>NORTHERN LIGHTS HCC</t>
  </si>
  <si>
    <t>NORTHPOINT MEDICAL AND REHAB CTR</t>
  </si>
  <si>
    <t>NORTH RIDGE MEDICAL AND REHABILITATION CENTER</t>
  </si>
  <si>
    <t>NORWOOD HEALTH CTR-CENTRAL</t>
  </si>
  <si>
    <t>NU ROC COMMUNITY  HEALTHCARE</t>
  </si>
  <si>
    <t>OAKBROOK HEALTH AND REHABILITATION</t>
  </si>
  <si>
    <t>OAK PARK NURSING AND REHAB CTR</t>
  </si>
  <si>
    <t>OAK RIDGE CARE CENTER</t>
  </si>
  <si>
    <t>OAKRIDGE GARDENS NUR CTR, INC</t>
  </si>
  <si>
    <t>OAKWOOD LUTHERAN HOMES ASSOC</t>
  </si>
  <si>
    <t>OAKWOOD VILLA</t>
  </si>
  <si>
    <t>OAKWOOD VILLAGE EAST HEALTH AND REHAB CENTER</t>
  </si>
  <si>
    <t>ODD FELLOW HOME</t>
  </si>
  <si>
    <t>OMRO CARE CENTER</t>
  </si>
  <si>
    <t>ONALASKA CARE CENTER</t>
  </si>
  <si>
    <t>ORCHARD MANOR</t>
  </si>
  <si>
    <t>OREGON MANOR</t>
  </si>
  <si>
    <t>PARK VIEW HEALTH CENTER</t>
  </si>
  <si>
    <t>PARK VIEW HOME</t>
  </si>
  <si>
    <t>PARKVIEW MNR HLTH REHAB CTR</t>
  </si>
  <si>
    <t>PAVILION AT GLACIER VALLEY</t>
  </si>
  <si>
    <t>PEABODY MANOR</t>
  </si>
  <si>
    <t>PEPIN HEALTH AND REHAB</t>
  </si>
  <si>
    <t>PIGEON FALLS HCC</t>
  </si>
  <si>
    <t>PINE CREST NURSING HOME</t>
  </si>
  <si>
    <t>PINE HAVEN CHRISTIAN HOME</t>
  </si>
  <si>
    <t>PINE MANOR HEALTH AND REHABILITATION</t>
  </si>
  <si>
    <t>PINE VALLEY COMMUNITY VILLAGE</t>
  </si>
  <si>
    <t>PINE VIEW CARE CENTER</t>
  </si>
  <si>
    <t>PLEASANT VIEW NURSING HOME</t>
  </si>
  <si>
    <t>PLUM CITY CARE CTR</t>
  </si>
  <si>
    <t>PORTAGE CTY HLTH CARE CTR</t>
  </si>
  <si>
    <t>PRAIRIE MAISON</t>
  </si>
  <si>
    <t>PRESCOTT NURSING AND REHAB COMMUNITY</t>
  </si>
  <si>
    <t>PRIDE TLC THERAPY AND LIVING CAMPUS</t>
  </si>
  <si>
    <t>RANDOLPH HEALTH SERVICES</t>
  </si>
  <si>
    <t>RECOVERY INN, AN EDURO HEALTHCARE COMMUNITY (THE)</t>
  </si>
  <si>
    <t>RENNES HEALTH AND REHAB CENTER- APPLETON</t>
  </si>
  <si>
    <t>RENNES HEALTH AND REHAB CENTER-DEPERE</t>
  </si>
  <si>
    <t>RENNES HEALTH AND REHAB CENTER-EAST</t>
  </si>
  <si>
    <t>RENNES HEALTH AND REHAB CENTER-RHINELANDER</t>
  </si>
  <si>
    <t>RENNES HEALTH AND REHAB CENTER-WEST</t>
  </si>
  <si>
    <t>RENNES HEALTH AND REHAB CENTER-WESTON</t>
  </si>
  <si>
    <t>RIB LAKE HEALTH SERVICES</t>
  </si>
  <si>
    <t>RICE LAKE CONV CTR</t>
  </si>
  <si>
    <t>RIDGEVIEW TERRACE LONG TERM CARE</t>
  </si>
  <si>
    <t>RIDGEWOOD CARE CTR</t>
  </si>
  <si>
    <t>RIVER'S BEND HEALTH AND REHABILITATION</t>
  </si>
  <si>
    <t>RIVERVIEW HEALTH SERVICES</t>
  </si>
  <si>
    <t>ROCK HAVEN</t>
  </si>
  <si>
    <t>ROCKY KNOLL HEALTH CARE</t>
  </si>
  <si>
    <t>ROLLING HILLS REHAB CTR</t>
  </si>
  <si>
    <t>SAINT JOHNS ON THE LAKE</t>
  </si>
  <si>
    <t>SAMARITAN HEALTH CENTER</t>
  </si>
  <si>
    <t>SANNES SKOGDALEN HEIM</t>
  </si>
  <si>
    <t>SANTA MARIA NURSING HOME</t>
  </si>
  <si>
    <t>SARAH CHUDNOW CAMPUS</t>
  </si>
  <si>
    <t>SAUK CO HEALTH CARE CENTER</t>
  </si>
  <si>
    <t>SCHMITT WOODLAND HILLS</t>
  </si>
  <si>
    <t>SHADY LANE NURSING CARE CENTER</t>
  </si>
  <si>
    <t>SHAWANO HEALTH SERVICES</t>
  </si>
  <si>
    <t>SHEBOYGAN HEALTH SERVICES</t>
  </si>
  <si>
    <t>SHEBOYGAN PROGRESSIVE CARE CTR</t>
  </si>
  <si>
    <t>SHEBOYGAN SENIOR COMMUNITY INC</t>
  </si>
  <si>
    <t>SHELL LAKE HEALTH CARE CENTER</t>
  </si>
  <si>
    <t>SHERIDAN MEDICAL COMPLEX</t>
  </si>
  <si>
    <t>SHOREHAVEN HLTH &amp; REHAB CTR</t>
  </si>
  <si>
    <t>SKAALEN NURSING AND REHABILITATION CENTER</t>
  </si>
  <si>
    <t>SKY VIEW NURSING CENTER</t>
  </si>
  <si>
    <t>SOUTHPOINTE HEALTHCARE CTR</t>
  </si>
  <si>
    <t>SPRING VALLEY HEALTH AND REHAB CENTER</t>
  </si>
  <si>
    <t>SSM HEALTH ST CLARE MEADOWS CARE CTR</t>
  </si>
  <si>
    <t>SSM HEALTH ST MARY'S CARE CENTER</t>
  </si>
  <si>
    <t>ST ANNE'S SALVATORIAN CAMPUS</t>
  </si>
  <si>
    <t>ST ANN REST HOME</t>
  </si>
  <si>
    <t>ST CROIX HEALTH CENTER</t>
  </si>
  <si>
    <t>ST DOMINIC VILLA</t>
  </si>
  <si>
    <t>ST JOSEPH'S HOME AND REHABILITATION CENTER</t>
  </si>
  <si>
    <t>ST PAUL ELDER SERVICES, INC</t>
  </si>
  <si>
    <t>STRAWBERRY LANE MEDICAL AND REHAB</t>
  </si>
  <si>
    <t>STURGEON BAY HEALTH SERVICES</t>
  </si>
  <si>
    <t>SUN PRAIRIE HEALTH CARE CTR</t>
  </si>
  <si>
    <t>SUNRISE CARE CENTER</t>
  </si>
  <si>
    <t>SUPERIOR REHABILITATION CENTER LLC</t>
  </si>
  <si>
    <t>SYMPHONY OF GLENDALE</t>
  </si>
  <si>
    <t>SYVERSON LUTHERAN HOME</t>
  </si>
  <si>
    <t>THE WILLOWS NURSING &amp; REHABILITATION CENTER</t>
  </si>
  <si>
    <t>THREE OAKS HEALTH SERVICES</t>
  </si>
  <si>
    <t>TIVOLI AT DIVINE SAVIOR HEALTHCARE</t>
  </si>
  <si>
    <t>TOMAHAWK HEALTH SERVICES</t>
  </si>
  <si>
    <t>TOMAH NURSING AND REHAB</t>
  </si>
  <si>
    <t>TUDOR OAKS HEALTH CENTER</t>
  </si>
  <si>
    <t>TWIN PORTS HEALTH SERVICES</t>
  </si>
  <si>
    <t>UNITED PIONEER HOME</t>
  </si>
  <si>
    <t>UPLAND HILLS NURSING AND REHAB</t>
  </si>
  <si>
    <t>VERNON MANOR</t>
  </si>
  <si>
    <t>VILLA AT BRADLEY ESTATES (THE)</t>
  </si>
  <si>
    <t>VILLA AT LINCOLN PARK (THE)</t>
  </si>
  <si>
    <t>VILLA AT MIDDLETON VILLAGE (THE)</t>
  </si>
  <si>
    <t>VILLA LORETTO NURSING HOME</t>
  </si>
  <si>
    <t>VILLA MARIA HEALTH AND REHAB CTR</t>
  </si>
  <si>
    <t>VILLA MARINA HEALTH AND REHAB CTR</t>
  </si>
  <si>
    <t>VILLA PINES LIVING CENTER</t>
  </si>
  <si>
    <t>VIRGINIA HEALTH AND REHAB CTR</t>
  </si>
  <si>
    <t>VIRGINIA HIGHLANDS HLTH AND REHAB</t>
  </si>
  <si>
    <t>WATER'S EDGE</t>
  </si>
  <si>
    <t>WATERS EDGE REHABILITATION AND CARE CENTER</t>
  </si>
  <si>
    <t>WAUKESHA SPRINGS HLTH REHAB</t>
  </si>
  <si>
    <t>WAUNAKEE MNR HLTH CARE CTR</t>
  </si>
  <si>
    <t>WAUSAU MANOR</t>
  </si>
  <si>
    <t>WELLSPRING OF MILWAUKEE</t>
  </si>
  <si>
    <t>WHEATON FRANCISCAN HC - TERRACE AT ST FRANCIS</t>
  </si>
  <si>
    <t>WILD ROSE MANOR</t>
  </si>
  <si>
    <t>WILLOWBROOK NURSING &amp; REHABILITATION CENTER</t>
  </si>
  <si>
    <t>WILLOWCREST CARE CENTER</t>
  </si>
  <si>
    <t>WILLOWDALE NURSING &amp; REHABILITATION CENTER</t>
  </si>
  <si>
    <t>WILLOWFIELD NURSING &amp; REHABILITATION CENTER</t>
  </si>
  <si>
    <t>WILLOW RIDGE HEALTHCARE</t>
  </si>
  <si>
    <t>WISCONSIN DELLS HEALTH SERVICES</t>
  </si>
  <si>
    <t>WISSOTA HEALTH AND REGIONAL VENT CENTER</t>
  </si>
  <si>
    <t>WI VETERANS HM AINSWORTH 800</t>
  </si>
  <si>
    <t>WI VETERANS HM MACARTHUR 422</t>
  </si>
  <si>
    <t>WI VETERANS HM OLSON 600</t>
  </si>
  <si>
    <t>WI VETERANS HM STORDOCK 700</t>
  </si>
  <si>
    <t>WI VETERANS HOME AT CHIPPEWA FALLS</t>
  </si>
  <si>
    <t>WI VETERANS HOME-BOLAND HALL</t>
  </si>
  <si>
    <t>WOODLANDS OF GILLETT</t>
  </si>
  <si>
    <t>WOODLANDS OF OCONTO</t>
  </si>
  <si>
    <t>WOODLAND VILLAGE NURSING HOME</t>
  </si>
  <si>
    <t>WOODS CROSSING AT WOODS POINT</t>
  </si>
  <si>
    <t>WV</t>
  </si>
  <si>
    <t>ANSTED CENTER</t>
  </si>
  <si>
    <t>ARTHUR B HODGES CENTER, THE</t>
  </si>
  <si>
    <t>BERKELEY SPRINGS CENTER</t>
  </si>
  <si>
    <t>BISHOP JOSEPH HODGES CONTINUOUS CARE CENTER</t>
  </si>
  <si>
    <t>BRAXTON HEALTH CARE CENTER</t>
  </si>
  <si>
    <t>BRIGHTWOOD CENTER</t>
  </si>
  <si>
    <t>CABELL HEALTH CARE CENTER</t>
  </si>
  <si>
    <t>CAMERON NURSING AND REHABILITATION CENTER</t>
  </si>
  <si>
    <t>CANTERBURY CENTER</t>
  </si>
  <si>
    <t>CARE HAVEN CENTER</t>
  </si>
  <si>
    <t>CAREHAVEN OF PLEASANTS</t>
  </si>
  <si>
    <t>CLARKSBURG NURSING AND REHABILITATION CENTER</t>
  </si>
  <si>
    <t>CLARY GROVE</t>
  </si>
  <si>
    <t>CLAY HEALTH CARE CENTER</t>
  </si>
  <si>
    <t>COLUMBIA ST. FRANCIS HOSPITAL</t>
  </si>
  <si>
    <t>CORTLAND ACRES NURSING HOME</t>
  </si>
  <si>
    <t>CRESTVIEW MANOR NURSING AND REHABILITATION</t>
  </si>
  <si>
    <t>DAWN VIEW CENTER</t>
  </si>
  <si>
    <t>DUNBAR CENTER</t>
  </si>
  <si>
    <t>EAGLE POINTE</t>
  </si>
  <si>
    <t>E.A. HAWSE NURSING AND REHABILITATION CENTER, LLC</t>
  </si>
  <si>
    <t>EASTBROOK CENTER</t>
  </si>
  <si>
    <t>ELDERCARE HEALTH AND REHABILITATION</t>
  </si>
  <si>
    <t>ELKINS REGIONAL CONVALESCENT CENTER</t>
  </si>
  <si>
    <t>FAIRMONT HEALTH AND REHABILITATION CENTER</t>
  </si>
  <si>
    <t>FAYETTE NURSING AND REHABILITATION CENTER</t>
  </si>
  <si>
    <t>GLENVILLE CENTER</t>
  </si>
  <si>
    <t>GOLDEN LIVING CENTER - GLASGOW</t>
  </si>
  <si>
    <t>GOLDEN LIVING CENTER - MORGANTOWN</t>
  </si>
  <si>
    <t>GOLDEN LIVING CENTER - RIVERSIDE</t>
  </si>
  <si>
    <t>GOOD SAMARITAN SOCIETY OF BARBOUR COUNTY</t>
  </si>
  <si>
    <t>GOOD SHEPHERD NURSING HOME</t>
  </si>
  <si>
    <t>GRAFTON CITY HOSPITAL</t>
  </si>
  <si>
    <t>GRANT COUNTY NURSING HOME</t>
  </si>
  <si>
    <t>GRANT MEMORIAL HOSPITAL</t>
  </si>
  <si>
    <t>GREENBRIER HEALTH CARE CENTER</t>
  </si>
  <si>
    <t>GUARDIAN ELDER CARE AT WHEELING</t>
  </si>
  <si>
    <t>HAMPSHIRE CENTER</t>
  </si>
  <si>
    <t>HAMPSHIRE MEMORIAL HOSPITAL., D/P</t>
  </si>
  <si>
    <t>HARPER MILLS</t>
  </si>
  <si>
    <t>HIDDEN VALLEY CENTER</t>
  </si>
  <si>
    <t>HILLTOP CENTER</t>
  </si>
  <si>
    <t>HOLBROOK NURSING HOME</t>
  </si>
  <si>
    <t>HOPEMONT HOSPITAL</t>
  </si>
  <si>
    <t>HUNTINGTON HEALTH AND REHABILITATION CENTER</t>
  </si>
  <si>
    <t>JACKIE WITHROW HOSPITAL</t>
  </si>
  <si>
    <t>JOHN MANCHIN SR HEALTH CARE CENTER</t>
  </si>
  <si>
    <t>LAKIN HOSPITAL</t>
  </si>
  <si>
    <t>LEWISBURG CENTER</t>
  </si>
  <si>
    <t>LINCOLN NURSING AND REHABILITATION CENTER, LLC</t>
  </si>
  <si>
    <t>LOGAN CENTER</t>
  </si>
  <si>
    <t>MADISON PARK HEALTHCARE</t>
  </si>
  <si>
    <t>MADISON, THE</t>
  </si>
  <si>
    <t>MAIN STREET CARE</t>
  </si>
  <si>
    <t>MANSFIELD PLACE</t>
  </si>
  <si>
    <t>MAPLESHIRE NURSING AND REHABILITATION CENTER</t>
  </si>
  <si>
    <t>MAPLES NURSING HOME</t>
  </si>
  <si>
    <t>MARMET CENTER</t>
  </si>
  <si>
    <t>MCDOWELL NURSING AND REHABILITATION CENTER LLC</t>
  </si>
  <si>
    <t>MEADOWBROOK ACRES</t>
  </si>
  <si>
    <t>MEADOWVIEW MANOR</t>
  </si>
  <si>
    <t>MERCER NURSING AND REHABILITATION CENTER, LLC</t>
  </si>
  <si>
    <t>MILETREE CENTER</t>
  </si>
  <si>
    <t>MONTGOMERY GENERAL ELDERLY CARE</t>
  </si>
  <si>
    <t>MONTGOMERY GENERAL HOSPITAL</t>
  </si>
  <si>
    <t>MOUND VIEW HEALTH CARE</t>
  </si>
  <si>
    <t>NELLA'S INC.</t>
  </si>
  <si>
    <t>NELLA'S NURSING HOME</t>
  </si>
  <si>
    <t>NEW MARTINSVILLE CENTER</t>
  </si>
  <si>
    <t>OAK RIDGE CENTER</t>
  </si>
  <si>
    <t>OHIO VALLEY HEALTH CARE</t>
  </si>
  <si>
    <t>PARKERSBURG CENTER</t>
  </si>
  <si>
    <t>PENDLETON MANOR</t>
  </si>
  <si>
    <t>PIERPONT CENTER AT FAIRMONT CAMPUS</t>
  </si>
  <si>
    <t>PINE LODGE</t>
  </si>
  <si>
    <t>PINERIDGE</t>
  </si>
  <si>
    <t>PINE VIEW NURSING AND REHABILITATION CENTER</t>
  </si>
  <si>
    <t>PINEY VALLEY</t>
  </si>
  <si>
    <t>PLEASANT VALLEY NURSING AND REHABILITATION CENTER</t>
  </si>
  <si>
    <t>POCAHONTAS CENTER</t>
  </si>
  <si>
    <t>PRINCETON CENTER</t>
  </si>
  <si>
    <t>PRINCETON HEALTH CARE CENTER</t>
  </si>
  <si>
    <t>PUTNAM CENTER</t>
  </si>
  <si>
    <t>RALEIGH CENTER</t>
  </si>
  <si>
    <t>RAVENSWOOD VILLAGE</t>
  </si>
  <si>
    <t>REYNOLDS MEMORIAL HOSPITAL</t>
  </si>
  <si>
    <t>RIVER OAKS</t>
  </si>
  <si>
    <t>ROSEWOOD CENTER</t>
  </si>
  <si>
    <t>SALEM CENTER</t>
  </si>
  <si>
    <t>SHENANDOAH CENTER</t>
  </si>
  <si>
    <t>SISTERSVILLE CENTER</t>
  </si>
  <si>
    <t>SPRINGFIELD CENTER</t>
  </si>
  <si>
    <t>ST. MARY'S HOSPITAL</t>
  </si>
  <si>
    <t>STONE PEAR PAVILION</t>
  </si>
  <si>
    <t>SUMMERS NURSING AND REHABILITATION CENTER LLC</t>
  </si>
  <si>
    <t>SUMMERSVILLE REGIONAL MEDICAL CENTER</t>
  </si>
  <si>
    <t>SUNDALE NURSING HOME</t>
  </si>
  <si>
    <t>TEAYS VALLEY CENTER</t>
  </si>
  <si>
    <t>TYGART CENTER AT FAIRMONT CAMPUS</t>
  </si>
  <si>
    <t>UNITED TRANSITIONAL CARE CENTER</t>
  </si>
  <si>
    <t>VALLEY CENTER</t>
  </si>
  <si>
    <t>WAR MEMORIAL HOSPITAL</t>
  </si>
  <si>
    <t>WAYNE NURSING AND REHABILITATION CENTER</t>
  </si>
  <si>
    <t>WEBSTER NURSING AND REHABILITATION CENTER</t>
  </si>
  <si>
    <t>WEIRTON GERIATRIC CENTER</t>
  </si>
  <si>
    <t>WEIRTON MEDICAL CENTER, D/P</t>
  </si>
  <si>
    <t>WELLSBURG CENTER LLC</t>
  </si>
  <si>
    <t>WHITE SULPHUR SPRINGS CENTER</t>
  </si>
  <si>
    <t>WILLOW TREE MANOR</t>
  </si>
  <si>
    <t>WYOMING NURSING AND REHABILITATION CENTER</t>
  </si>
  <si>
    <t>WY</t>
  </si>
  <si>
    <t>AMIE HOLT CARE CENTER</t>
  </si>
  <si>
    <t>CHEYENNE HEALTH CARE CENTER</t>
  </si>
  <si>
    <t>CHEYENNE REG MEDICAL CTR TRANSITIONAL CARE UNIT</t>
  </si>
  <si>
    <t>CROOK COUNTY MEDICAL SERVICES DISTRICT LTC</t>
  </si>
  <si>
    <t>DOUGLAS CARE CENTER LLC</t>
  </si>
  <si>
    <t>GOSHEN HEALTHCARE COMMUNITY</t>
  </si>
  <si>
    <t>GREEN HOUSE LIVING FOR SHERIDAN</t>
  </si>
  <si>
    <t>LARAMIE CARE CENTER</t>
  </si>
  <si>
    <t>LIFE CARE CENTER OF CASPER</t>
  </si>
  <si>
    <t>LIFE CARE CENTER OF CHEYENNE</t>
  </si>
  <si>
    <t>MISSION AT CASTLE ROCK REHABILITATION CENTER</t>
  </si>
  <si>
    <t>MORNING STAR CARE CENTER</t>
  </si>
  <si>
    <t>POPLAR LIVING CENTER</t>
  </si>
  <si>
    <t>POWELL VALLEY CARE CENTER</t>
  </si>
  <si>
    <t>ROCKY MOUNTAIN CARE - EVANSTON</t>
  </si>
  <si>
    <t>SARATOGA CARE CENTER LLC</t>
  </si>
  <si>
    <t>SHEPHERD OF THE VALLEY HEALTHCARE CENTER</t>
  </si>
  <si>
    <t>SHERIDAN MANOR</t>
  </si>
  <si>
    <t>SOUTH LINCOLN NURSING CENTER</t>
  </si>
  <si>
    <t>STAR VALLEY CARE CENTER</t>
  </si>
  <si>
    <t>ST JOHN'S NURSING HOME</t>
  </si>
  <si>
    <t>SUBLETTE CENTER</t>
  </si>
  <si>
    <t>THE LEGACY LIVING AND REHABILITATION CENTER</t>
  </si>
  <si>
    <t>WEST PARK LONG TERM CARE CENTER</t>
  </si>
  <si>
    <t>WESTVIEW HEALTH CARE CENTER</t>
  </si>
  <si>
    <t>WESTWARD HEIGHTS CARE CENTER</t>
  </si>
  <si>
    <t>WORLAND HEALTHCARE AND REHABILITATION CENTER</t>
  </si>
  <si>
    <t>WYOMING RETIREMENT CENTER</t>
  </si>
  <si>
    <t>Decimal places reduced to one (X.x).</t>
  </si>
  <si>
    <t>The 2010 Affordable Care Act requires facilities to electronically submit direct care staffing information (including agency and contract staff) based on payroll and other auditable data.</t>
  </si>
  <si>
    <t xml:space="preserve">For further information on nursing home quality, staffing and other data, visit our website, www.nursinghome411.org. </t>
  </si>
  <si>
    <t xml:space="preserve">Though this requirement came into law in 2010, it was not implemented in the federal rules for nursing homes until August 2015. The first mandatory reporting period began July 2016.  The first publication of these data (to the general public) began fall of 2017.  </t>
  </si>
  <si>
    <t xml:space="preserve">For further information and technical specification on payroll-based staff reporting requirements, visit the CMS website at https://www.cms.gov/Medicare/Quality-Initiatives-Patient-Assessment-Instruments/NursingHomeQualityInits/Staffing-Data-Submission-PBJ.html. </t>
  </si>
  <si>
    <t>At this time, the payroll-based staffing data are not published on Nursing Home Compare.  Therefore, staffing information provided in a facility's listing on Nursing Home Compare are still based on data that are self-reported by the facility and unaudited by either the state or federal agencies.</t>
  </si>
  <si>
    <t xml:space="preserve">Source: https://data.cms.gov/Special-Programs-Initiatives-Long-Term-Care-Facili/PBJ-Direct-Care-Staff/92ri-abw3 </t>
  </si>
  <si>
    <t>Data downloaded 10/28/17. Census and staffing data are averages for the quarter. Computation conducted on data.cms.gov.</t>
  </si>
  <si>
    <t>Note that not all nursing homes are in compliance with the federal requirement to submit payroll-based staffing data. Therefore, not all nursing homes are are listed in the database.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</si>
</sst>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2"/>
      <color theme="1"/>
      <name val="Calibri"/>
      <family val="2"/>
    </font>
    <font>
      <b/>
      <sz val="12"/>
      <color theme="1"/>
      <name val="Calibri"/>
      <family val="2"/>
    </font>
    <font>
      <u/>
      <sz val="12"/>
      <color theme="10"/>
      <name val="Calibri"/>
      <family val="2"/>
    </font>
    <font>
      <u/>
      <sz val="12"/>
      <color theme="11"/>
      <name val="Calibri"/>
      <family val="2"/>
    </font>
  </fonts>
  <fills count="3">
    <fill>
      <patternFill patternType="none"/>
    </fill>
    <fill>
      <patternFill patternType="gray125"/>
    </fill>
    <fill>
      <patternFill patternType="solid">
        <fgColor theme="2" tint="-9.9978637043366805E-2"/>
        <bgColor indexed="64"/>
      </patternFill>
    </fill>
  </fills>
  <borders count="1">
    <border>
      <left/>
      <right/>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7">
    <xf numFmtId="0" fontId="0" fillId="0" borderId="0" xfId="0"/>
    <xf numFmtId="0" fontId="1" fillId="2" borderId="0" xfId="0" applyFont="1" applyFill="1" applyAlignment="1">
      <alignment horizontal="center" vertical="center" wrapText="1"/>
    </xf>
    <xf numFmtId="164" fontId="1" fillId="2" borderId="0" xfId="0" applyNumberFormat="1" applyFont="1" applyFill="1" applyAlignment="1">
      <alignment horizontal="center" vertical="center" wrapText="1"/>
    </xf>
    <xf numFmtId="0" fontId="1" fillId="0" borderId="0" xfId="0" applyFont="1" applyAlignment="1">
      <alignment horizontal="center" vertical="center" wrapText="1"/>
    </xf>
    <xf numFmtId="164" fontId="0" fillId="0" borderId="0" xfId="0" applyNumberFormat="1"/>
    <xf numFmtId="0" fontId="0" fillId="0" borderId="0" xfId="0" applyAlignment="1">
      <alignment wrapText="1"/>
    </xf>
    <xf numFmtId="0" fontId="0" fillId="0" borderId="0" xfId="0" applyAlignment="1">
      <alignment horizontal="center"/>
    </xf>
  </cellXfs>
  <cellStyles count="9">
    <cellStyle name="Followed Hyperlink" xfId="2" builtinId="9" hidden="1"/>
    <cellStyle name="Followed Hyperlink" xfId="4" builtinId="9" hidden="1"/>
    <cellStyle name="Followed Hyperlink" xfId="6" builtinId="9" hidden="1"/>
    <cellStyle name="Followed Hyperlink" xfId="8" builtinId="9" hidden="1"/>
    <cellStyle name="Hyperlink" xfId="1" builtinId="8" hidden="1"/>
    <cellStyle name="Hyperlink" xfId="3" builtinId="8" hidden="1"/>
    <cellStyle name="Hyperlink" xfId="5" builtinId="8" hidden="1"/>
    <cellStyle name="Hyperlink" xfId="7" builtinId="8" hidden="1"/>
    <cellStyle name="Normal" xfId="0" builtinId="0"/>
  </cellStyles>
  <dxfs count="1">
    <dxf>
      <font>
        <color auto="1"/>
      </font>
      <fill>
        <patternFill>
          <bgColor rgb="FF92D050"/>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3"/>
  <sheetViews>
    <sheetView zoomScale="141" workbookViewId="0">
      <selection activeCell="A3" sqref="A3"/>
    </sheetView>
  </sheetViews>
  <sheetFormatPr defaultColWidth="11" defaultRowHeight="15.75" x14ac:dyDescent="0.25"/>
  <cols>
    <col min="1" max="1" width="53.875" style="5" customWidth="1"/>
    <col min="2" max="2" width="4.375" customWidth="1"/>
    <col min="3" max="3" width="37.625" style="5" customWidth="1"/>
  </cols>
  <sheetData>
    <row r="1" spans="1:3" ht="63" x14ac:dyDescent="0.25">
      <c r="A1" s="5" t="s">
        <v>13596</v>
      </c>
      <c r="C1" s="5" t="s">
        <v>13597</v>
      </c>
    </row>
    <row r="3" spans="1:3" ht="126" x14ac:dyDescent="0.25">
      <c r="A3" s="5" t="s">
        <v>13598</v>
      </c>
      <c r="C3" s="5" t="s">
        <v>13599</v>
      </c>
    </row>
    <row r="5" spans="1:3" ht="78.75" x14ac:dyDescent="0.25">
      <c r="A5" s="5" t="s">
        <v>13600</v>
      </c>
    </row>
    <row r="7" spans="1:3" ht="31.5" x14ac:dyDescent="0.25">
      <c r="A7" s="5" t="s">
        <v>13601</v>
      </c>
    </row>
    <row r="9" spans="1:3" ht="47.25" x14ac:dyDescent="0.25">
      <c r="A9" s="5" t="s">
        <v>13602</v>
      </c>
    </row>
    <row r="11" spans="1:3" x14ac:dyDescent="0.25">
      <c r="A11" s="5" t="s">
        <v>13595</v>
      </c>
    </row>
    <row r="13" spans="1:3" ht="47.25" x14ac:dyDescent="0.25">
      <c r="A13" s="5" t="s">
        <v>13603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708"/>
  <sheetViews>
    <sheetView tabSelected="1" zoomScale="125" workbookViewId="0">
      <pane ySplit="1" topLeftCell="A2" activePane="bottomLeft" state="frozen"/>
      <selection pane="bottomLeft" activeCell="B13709" sqref="B13709"/>
    </sheetView>
  </sheetViews>
  <sheetFormatPr defaultColWidth="11" defaultRowHeight="15.75" x14ac:dyDescent="0.25"/>
  <cols>
    <col min="1" max="1" width="13.5" style="6" customWidth="1"/>
    <col min="2" max="2" width="35.875" customWidth="1"/>
  </cols>
  <sheetData>
    <row r="1" spans="1:9" s="3" customFormat="1" ht="78.75" x14ac:dyDescent="0.25">
      <c r="A1" s="1" t="s">
        <v>0</v>
      </c>
      <c r="B1" s="1" t="s">
        <v>1</v>
      </c>
      <c r="C1" s="2" t="s">
        <v>2</v>
      </c>
      <c r="D1" s="2" t="s">
        <v>3</v>
      </c>
      <c r="E1" s="2" t="s">
        <v>4</v>
      </c>
      <c r="F1" s="2" t="s">
        <v>5</v>
      </c>
      <c r="G1" s="2" t="s">
        <v>6</v>
      </c>
      <c r="H1" s="2" t="s">
        <v>7</v>
      </c>
      <c r="I1" s="2" t="s">
        <v>8</v>
      </c>
    </row>
    <row r="2" spans="1:9" x14ac:dyDescent="0.25">
      <c r="A2" s="6" t="s">
        <v>9</v>
      </c>
      <c r="B2" t="s">
        <v>15</v>
      </c>
      <c r="C2" s="4">
        <v>87.560439560439505</v>
      </c>
      <c r="D2" s="4">
        <v>45.613516483516399</v>
      </c>
      <c r="E2" s="4">
        <v>86.182747252747205</v>
      </c>
      <c r="F2" s="4">
        <v>354.11296703296699</v>
      </c>
      <c r="G2" s="4">
        <f t="shared" ref="G2:G65" si="0">SUM(D2:F2)</f>
        <v>485.90923076923059</v>
      </c>
      <c r="H2" s="4">
        <f t="shared" ref="H2:H65" si="1">G2/C2</f>
        <v>5.5494151606425719</v>
      </c>
      <c r="I2" s="4">
        <f t="shared" ref="I2:I65" si="2">D2/C2</f>
        <v>0.52093749999999939</v>
      </c>
    </row>
    <row r="3" spans="1:9" x14ac:dyDescent="0.25">
      <c r="A3" s="6" t="s">
        <v>9</v>
      </c>
      <c r="B3" t="s">
        <v>19</v>
      </c>
      <c r="C3" s="4">
        <v>54.098901098901003</v>
      </c>
      <c r="D3" s="4">
        <v>35.277472527472497</v>
      </c>
      <c r="E3" s="4">
        <v>33.719780219780198</v>
      </c>
      <c r="F3" s="4">
        <v>221.47802197802099</v>
      </c>
      <c r="G3" s="4">
        <f t="shared" si="0"/>
        <v>290.47527472527372</v>
      </c>
      <c r="H3" s="4">
        <f t="shared" si="1"/>
        <v>5.3693378021531499</v>
      </c>
      <c r="I3" s="4">
        <f t="shared" si="2"/>
        <v>0.65209222019094104</v>
      </c>
    </row>
    <row r="4" spans="1:9" x14ac:dyDescent="0.25">
      <c r="A4" s="6" t="s">
        <v>9</v>
      </c>
      <c r="B4" t="s">
        <v>16</v>
      </c>
      <c r="C4" s="4">
        <v>95.208791208791197</v>
      </c>
      <c r="D4" s="4">
        <v>100.508241758241</v>
      </c>
      <c r="E4" s="4">
        <v>75.804945054944994</v>
      </c>
      <c r="F4" s="4">
        <v>378.49175824175802</v>
      </c>
      <c r="G4" s="4">
        <f t="shared" si="0"/>
        <v>554.80494505494403</v>
      </c>
      <c r="H4" s="4">
        <f t="shared" si="1"/>
        <v>5.8272449215143016</v>
      </c>
      <c r="I4" s="4">
        <f t="shared" si="2"/>
        <v>1.0556613573407123</v>
      </c>
    </row>
    <row r="5" spans="1:9" x14ac:dyDescent="0.25">
      <c r="A5" s="6" t="s">
        <v>9</v>
      </c>
      <c r="B5" t="s">
        <v>12</v>
      </c>
      <c r="C5" s="4">
        <v>52.230769230769198</v>
      </c>
      <c r="D5" s="4">
        <v>56.181318681318601</v>
      </c>
      <c r="E5" s="4">
        <v>18.4804395604395</v>
      </c>
      <c r="F5" s="4">
        <v>218.75824175824101</v>
      </c>
      <c r="G5" s="4">
        <f t="shared" si="0"/>
        <v>293.41999999999911</v>
      </c>
      <c r="H5" s="4">
        <f t="shared" si="1"/>
        <v>5.6177614138438745</v>
      </c>
      <c r="I5" s="4">
        <f t="shared" si="2"/>
        <v>1.0756364401430667</v>
      </c>
    </row>
    <row r="6" spans="1:9" x14ac:dyDescent="0.25">
      <c r="A6" s="6" t="s">
        <v>9</v>
      </c>
      <c r="B6" t="s">
        <v>11</v>
      </c>
      <c r="C6" s="4">
        <v>72.802197802197796</v>
      </c>
      <c r="D6" s="4">
        <v>91.778681318681294</v>
      </c>
      <c r="E6" s="4">
        <v>53.791978021977997</v>
      </c>
      <c r="F6" s="4">
        <v>300.50164835164799</v>
      </c>
      <c r="G6" s="4">
        <f t="shared" si="0"/>
        <v>446.07230769230728</v>
      </c>
      <c r="H6" s="4">
        <f t="shared" si="1"/>
        <v>6.1271818867924477</v>
      </c>
      <c r="I6" s="4">
        <f t="shared" si="2"/>
        <v>1.2606581132075469</v>
      </c>
    </row>
    <row r="7" spans="1:9" x14ac:dyDescent="0.25">
      <c r="A7" s="6" t="s">
        <v>9</v>
      </c>
      <c r="B7" t="s">
        <v>10</v>
      </c>
      <c r="C7" s="4">
        <v>10</v>
      </c>
      <c r="D7" s="4">
        <v>15.843406593406501</v>
      </c>
      <c r="E7" s="4">
        <v>14.3351648351648</v>
      </c>
      <c r="F7" s="4">
        <v>51.475274725274701</v>
      </c>
      <c r="G7" s="4">
        <f t="shared" si="0"/>
        <v>81.653846153846004</v>
      </c>
      <c r="H7" s="4">
        <f t="shared" si="1"/>
        <v>8.1653846153845997</v>
      </c>
      <c r="I7" s="4">
        <f t="shared" si="2"/>
        <v>1.5843406593406502</v>
      </c>
    </row>
    <row r="8" spans="1:9" x14ac:dyDescent="0.25">
      <c r="A8" s="6" t="s">
        <v>9</v>
      </c>
      <c r="B8" t="s">
        <v>14</v>
      </c>
      <c r="C8" s="4">
        <v>13.9010989010989</v>
      </c>
      <c r="D8" s="4">
        <v>25.635934065933998</v>
      </c>
      <c r="E8" s="4">
        <v>5.5663736263736201</v>
      </c>
      <c r="F8" s="4">
        <v>52.767472527472499</v>
      </c>
      <c r="G8" s="4">
        <f t="shared" si="0"/>
        <v>83.96978021978012</v>
      </c>
      <c r="H8" s="4">
        <f t="shared" si="1"/>
        <v>6.0405138339920885</v>
      </c>
      <c r="I8" s="4">
        <f t="shared" si="2"/>
        <v>1.8441660079051336</v>
      </c>
    </row>
    <row r="9" spans="1:9" x14ac:dyDescent="0.25">
      <c r="A9" s="6" t="s">
        <v>9</v>
      </c>
      <c r="B9" t="s">
        <v>17</v>
      </c>
      <c r="C9" s="4">
        <v>45.054945054945001</v>
      </c>
      <c r="D9" s="4">
        <v>97.807692307692307</v>
      </c>
      <c r="E9" s="4">
        <v>18.675824175824101</v>
      </c>
      <c r="F9" s="4">
        <v>176.56318681318601</v>
      </c>
      <c r="G9" s="4">
        <f t="shared" si="0"/>
        <v>293.04670329670239</v>
      </c>
      <c r="H9" s="4">
        <f t="shared" si="1"/>
        <v>6.504207317073158</v>
      </c>
      <c r="I9" s="4">
        <f t="shared" si="2"/>
        <v>2.1708536585365881</v>
      </c>
    </row>
    <row r="10" spans="1:9" x14ac:dyDescent="0.25">
      <c r="A10" s="6" t="s">
        <v>9</v>
      </c>
      <c r="B10" t="s">
        <v>13</v>
      </c>
      <c r="C10" s="4">
        <v>23.4615384615384</v>
      </c>
      <c r="D10" s="4">
        <v>50.950549450549403</v>
      </c>
      <c r="E10" s="4">
        <v>15.024725274725199</v>
      </c>
      <c r="F10" s="4">
        <v>93.027472527472497</v>
      </c>
      <c r="G10" s="4">
        <f t="shared" si="0"/>
        <v>159.0027472527471</v>
      </c>
      <c r="H10" s="4">
        <f t="shared" si="1"/>
        <v>6.7771662763466152</v>
      </c>
      <c r="I10" s="4">
        <f t="shared" si="2"/>
        <v>2.1716627634660459</v>
      </c>
    </row>
    <row r="11" spans="1:9" x14ac:dyDescent="0.25">
      <c r="A11" s="6" t="s">
        <v>9</v>
      </c>
      <c r="B11" t="s">
        <v>18</v>
      </c>
      <c r="C11" s="4">
        <v>9.5494505494505404</v>
      </c>
      <c r="D11" s="4">
        <v>28.9093406593406</v>
      </c>
      <c r="E11" s="4">
        <v>0</v>
      </c>
      <c r="F11" s="4">
        <v>44.027472527472497</v>
      </c>
      <c r="G11" s="4">
        <f t="shared" si="0"/>
        <v>72.936813186813097</v>
      </c>
      <c r="H11" s="4">
        <f t="shared" si="1"/>
        <v>7.637802071346373</v>
      </c>
      <c r="I11" s="4">
        <f t="shared" si="2"/>
        <v>3.0273302646720337</v>
      </c>
    </row>
    <row r="12" spans="1:9" x14ac:dyDescent="0.25">
      <c r="A12" s="6" t="s">
        <v>20</v>
      </c>
      <c r="B12" t="s">
        <v>52</v>
      </c>
      <c r="C12" s="4">
        <v>78.131868131868103</v>
      </c>
      <c r="D12" s="4">
        <v>0</v>
      </c>
      <c r="E12" s="4">
        <v>93.123076923076894</v>
      </c>
      <c r="F12" s="4">
        <v>153.42934065934</v>
      </c>
      <c r="G12" s="4">
        <f t="shared" si="0"/>
        <v>246.55241758241689</v>
      </c>
      <c r="H12" s="4">
        <f t="shared" si="1"/>
        <v>3.1555935302390923</v>
      </c>
      <c r="I12" s="4">
        <f t="shared" si="2"/>
        <v>0</v>
      </c>
    </row>
    <row r="13" spans="1:9" x14ac:dyDescent="0.25">
      <c r="A13" s="6" t="s">
        <v>20</v>
      </c>
      <c r="B13" t="s">
        <v>87</v>
      </c>
      <c r="C13" s="4">
        <v>105.648351648351</v>
      </c>
      <c r="D13" s="4">
        <v>0</v>
      </c>
      <c r="E13" s="4">
        <v>92.703296703296701</v>
      </c>
      <c r="F13" s="4">
        <v>242.098901098901</v>
      </c>
      <c r="G13" s="4">
        <f t="shared" si="0"/>
        <v>334.80219780219772</v>
      </c>
      <c r="H13" s="4">
        <f t="shared" si="1"/>
        <v>3.1690243395049076</v>
      </c>
      <c r="I13" s="4">
        <f t="shared" si="2"/>
        <v>0</v>
      </c>
    </row>
    <row r="14" spans="1:9" x14ac:dyDescent="0.25">
      <c r="A14" s="6" t="s">
        <v>20</v>
      </c>
      <c r="B14" t="s">
        <v>89</v>
      </c>
      <c r="C14" s="4">
        <v>59.043956043956001</v>
      </c>
      <c r="D14" s="4">
        <v>0</v>
      </c>
      <c r="E14" s="4">
        <v>48.085164835164797</v>
      </c>
      <c r="F14" s="4">
        <v>165.10439560439499</v>
      </c>
      <c r="G14" s="4">
        <f t="shared" si="0"/>
        <v>213.18956043955978</v>
      </c>
      <c r="H14" s="4">
        <f t="shared" si="1"/>
        <v>3.6106923506420907</v>
      </c>
      <c r="I14" s="4">
        <f t="shared" si="2"/>
        <v>0</v>
      </c>
    </row>
    <row r="15" spans="1:9" x14ac:dyDescent="0.25">
      <c r="A15" s="6" t="s">
        <v>20</v>
      </c>
      <c r="B15" t="s">
        <v>174</v>
      </c>
      <c r="C15" s="4">
        <v>83.582417582417506</v>
      </c>
      <c r="D15" s="4">
        <v>0</v>
      </c>
      <c r="E15" s="4">
        <v>87.846153846153797</v>
      </c>
      <c r="F15" s="4">
        <v>227.936813186813</v>
      </c>
      <c r="G15" s="4">
        <f t="shared" si="0"/>
        <v>315.78296703296678</v>
      </c>
      <c r="H15" s="4">
        <f t="shared" si="1"/>
        <v>3.778102813568236</v>
      </c>
      <c r="I15" s="4">
        <f t="shared" si="2"/>
        <v>0</v>
      </c>
    </row>
    <row r="16" spans="1:9" x14ac:dyDescent="0.25">
      <c r="A16" s="6" t="s">
        <v>20</v>
      </c>
      <c r="B16" t="s">
        <v>196</v>
      </c>
      <c r="C16" s="4">
        <v>72.142857142857096</v>
      </c>
      <c r="D16" s="4">
        <v>0</v>
      </c>
      <c r="E16" s="4">
        <v>70.301318681318605</v>
      </c>
      <c r="F16" s="4">
        <v>178.77648351648301</v>
      </c>
      <c r="G16" s="4">
        <f t="shared" si="0"/>
        <v>249.07780219780162</v>
      </c>
      <c r="H16" s="4">
        <f t="shared" si="1"/>
        <v>3.4525635948210147</v>
      </c>
      <c r="I16" s="4">
        <f t="shared" si="2"/>
        <v>0</v>
      </c>
    </row>
    <row r="17" spans="1:9" x14ac:dyDescent="0.25">
      <c r="A17" s="6" t="s">
        <v>20</v>
      </c>
      <c r="B17" t="s">
        <v>217</v>
      </c>
      <c r="C17" s="4">
        <v>113.54945054945</v>
      </c>
      <c r="D17" s="4">
        <v>0.63120879120879103</v>
      </c>
      <c r="E17" s="4">
        <v>93.767582417582403</v>
      </c>
      <c r="F17" s="4">
        <v>265.86439560439499</v>
      </c>
      <c r="G17" s="4">
        <f t="shared" si="0"/>
        <v>360.26318681318617</v>
      </c>
      <c r="H17" s="4">
        <f t="shared" si="1"/>
        <v>3.1727426691183682</v>
      </c>
      <c r="I17" s="4">
        <f t="shared" si="2"/>
        <v>5.5588889964192645E-3</v>
      </c>
    </row>
    <row r="18" spans="1:9" x14ac:dyDescent="0.25">
      <c r="A18" s="6" t="s">
        <v>20</v>
      </c>
      <c r="B18" t="s">
        <v>104</v>
      </c>
      <c r="C18" s="4">
        <v>82.527472527472497</v>
      </c>
      <c r="D18" s="4">
        <v>0.98901098901098905</v>
      </c>
      <c r="E18" s="4">
        <v>72.269230769230703</v>
      </c>
      <c r="F18" s="4">
        <v>197.82956043956</v>
      </c>
      <c r="G18" s="4">
        <f t="shared" si="0"/>
        <v>271.08780219780169</v>
      </c>
      <c r="H18" s="4">
        <f t="shared" si="1"/>
        <v>3.2848189081224985</v>
      </c>
      <c r="I18" s="4">
        <f t="shared" si="2"/>
        <v>1.1984021304926769E-2</v>
      </c>
    </row>
    <row r="19" spans="1:9" x14ac:dyDescent="0.25">
      <c r="A19" s="6" t="s">
        <v>20</v>
      </c>
      <c r="B19" t="s">
        <v>25</v>
      </c>
      <c r="C19" s="4">
        <v>36.153846153846096</v>
      </c>
      <c r="D19" s="4">
        <v>0.79120879120879095</v>
      </c>
      <c r="E19" s="4">
        <v>33.293956043956001</v>
      </c>
      <c r="F19" s="4">
        <v>79.282967032966994</v>
      </c>
      <c r="G19" s="4">
        <f t="shared" si="0"/>
        <v>113.36813186813178</v>
      </c>
      <c r="H19" s="4">
        <f t="shared" si="1"/>
        <v>3.1357142857142883</v>
      </c>
      <c r="I19" s="4">
        <f t="shared" si="2"/>
        <v>2.1884498480243188E-2</v>
      </c>
    </row>
    <row r="20" spans="1:9" x14ac:dyDescent="0.25">
      <c r="A20" s="6" t="s">
        <v>20</v>
      </c>
      <c r="B20" t="s">
        <v>110</v>
      </c>
      <c r="C20" s="4">
        <v>52.351648351648301</v>
      </c>
      <c r="D20" s="4">
        <v>1.6950549450549399</v>
      </c>
      <c r="E20" s="4">
        <v>45.255494505494497</v>
      </c>
      <c r="F20" s="4">
        <v>156.228461538461</v>
      </c>
      <c r="G20" s="4">
        <f t="shared" si="0"/>
        <v>203.17901098901044</v>
      </c>
      <c r="H20" s="4">
        <f t="shared" si="1"/>
        <v>3.8810432409739648</v>
      </c>
      <c r="I20" s="4">
        <f t="shared" si="2"/>
        <v>3.2378253568429827E-2</v>
      </c>
    </row>
    <row r="21" spans="1:9" x14ac:dyDescent="0.25">
      <c r="A21" s="6" t="s">
        <v>20</v>
      </c>
      <c r="B21" t="s">
        <v>152</v>
      </c>
      <c r="C21" s="4">
        <v>61.197802197802098</v>
      </c>
      <c r="D21" s="4">
        <v>1.9887912087912001</v>
      </c>
      <c r="E21" s="4">
        <v>63.592967032967003</v>
      </c>
      <c r="F21" s="4">
        <v>167.76142857142801</v>
      </c>
      <c r="G21" s="4">
        <f t="shared" si="0"/>
        <v>233.34318681318621</v>
      </c>
      <c r="H21" s="4">
        <f t="shared" si="1"/>
        <v>3.8129340994792567</v>
      </c>
      <c r="I21" s="4">
        <f t="shared" si="2"/>
        <v>3.2497755431854819E-2</v>
      </c>
    </row>
    <row r="22" spans="1:9" x14ac:dyDescent="0.25">
      <c r="A22" s="6" t="s">
        <v>20</v>
      </c>
      <c r="B22" t="s">
        <v>212</v>
      </c>
      <c r="C22" s="4">
        <v>121.637362637362</v>
      </c>
      <c r="D22" s="4">
        <v>4.6291208791208698</v>
      </c>
      <c r="E22" s="4">
        <v>125.670329670329</v>
      </c>
      <c r="F22" s="4">
        <v>258.76373626373601</v>
      </c>
      <c r="G22" s="4">
        <f t="shared" si="0"/>
        <v>389.06318681318589</v>
      </c>
      <c r="H22" s="4">
        <f t="shared" si="1"/>
        <v>3.1985500045171289</v>
      </c>
      <c r="I22" s="4">
        <f t="shared" si="2"/>
        <v>3.8056735025747704E-2</v>
      </c>
    </row>
    <row r="23" spans="1:9" x14ac:dyDescent="0.25">
      <c r="A23" s="6" t="s">
        <v>20</v>
      </c>
      <c r="B23" t="s">
        <v>163</v>
      </c>
      <c r="C23" s="4">
        <v>75.824175824175796</v>
      </c>
      <c r="D23" s="4">
        <v>3.6153846153846101</v>
      </c>
      <c r="E23" s="4">
        <v>54.183296703296698</v>
      </c>
      <c r="F23" s="4">
        <v>105.463956043956</v>
      </c>
      <c r="G23" s="4">
        <f t="shared" si="0"/>
        <v>163.26263736263732</v>
      </c>
      <c r="H23" s="4">
        <f t="shared" si="1"/>
        <v>2.1531739130434784</v>
      </c>
      <c r="I23" s="4">
        <f t="shared" si="2"/>
        <v>4.7681159420289804E-2</v>
      </c>
    </row>
    <row r="24" spans="1:9" x14ac:dyDescent="0.25">
      <c r="A24" s="6" t="s">
        <v>20</v>
      </c>
      <c r="B24" t="s">
        <v>60</v>
      </c>
      <c r="C24" s="4">
        <v>132.373626373626</v>
      </c>
      <c r="D24" s="4">
        <v>7.3554945054944998</v>
      </c>
      <c r="E24" s="4">
        <v>121.26</v>
      </c>
      <c r="F24" s="4">
        <v>325.96164835164802</v>
      </c>
      <c r="G24" s="4">
        <f t="shared" si="0"/>
        <v>454.57714285714252</v>
      </c>
      <c r="H24" s="4">
        <f t="shared" si="1"/>
        <v>3.4340461564004721</v>
      </c>
      <c r="I24" s="4">
        <f t="shared" si="2"/>
        <v>5.5566163041673701E-2</v>
      </c>
    </row>
    <row r="25" spans="1:9" x14ac:dyDescent="0.25">
      <c r="A25" s="6" t="s">
        <v>20</v>
      </c>
      <c r="B25" t="s">
        <v>50</v>
      </c>
      <c r="C25" s="4">
        <v>86.769230769230703</v>
      </c>
      <c r="D25" s="4">
        <v>5.1113186813186804</v>
      </c>
      <c r="E25" s="4">
        <v>74.070439560439496</v>
      </c>
      <c r="F25" s="4">
        <v>227.59989010989</v>
      </c>
      <c r="G25" s="4">
        <f t="shared" si="0"/>
        <v>306.78164835164819</v>
      </c>
      <c r="H25" s="4">
        <f t="shared" si="1"/>
        <v>3.535604103343466</v>
      </c>
      <c r="I25" s="4">
        <f t="shared" si="2"/>
        <v>5.89070415400203E-2</v>
      </c>
    </row>
    <row r="26" spans="1:9" x14ac:dyDescent="0.25">
      <c r="A26" s="6" t="s">
        <v>20</v>
      </c>
      <c r="B26" t="s">
        <v>32</v>
      </c>
      <c r="C26" s="4">
        <v>114.175824175824</v>
      </c>
      <c r="D26" s="4">
        <v>7.9616483516483498</v>
      </c>
      <c r="E26" s="4">
        <v>97.036923076923003</v>
      </c>
      <c r="F26" s="4">
        <v>282.00791208791202</v>
      </c>
      <c r="G26" s="4">
        <f t="shared" si="0"/>
        <v>387.0064835164834</v>
      </c>
      <c r="H26" s="4">
        <f t="shared" si="1"/>
        <v>3.3895659287776749</v>
      </c>
      <c r="I26" s="4">
        <f t="shared" si="2"/>
        <v>6.9731472569778727E-2</v>
      </c>
    </row>
    <row r="27" spans="1:9" x14ac:dyDescent="0.25">
      <c r="A27" s="6" t="s">
        <v>20</v>
      </c>
      <c r="B27" t="s">
        <v>195</v>
      </c>
      <c r="C27" s="4">
        <v>66.802197802197796</v>
      </c>
      <c r="D27" s="4">
        <v>4.9134065934065898</v>
      </c>
      <c r="E27" s="4">
        <v>49.706483516483502</v>
      </c>
      <c r="F27" s="4">
        <v>154.363736263736</v>
      </c>
      <c r="G27" s="4">
        <f t="shared" si="0"/>
        <v>208.98362637362609</v>
      </c>
      <c r="H27" s="4">
        <f t="shared" si="1"/>
        <v>3.1283944727751236</v>
      </c>
      <c r="I27" s="4">
        <f t="shared" si="2"/>
        <v>7.3551570982069367E-2</v>
      </c>
    </row>
    <row r="28" spans="1:9" x14ac:dyDescent="0.25">
      <c r="A28" s="6" t="s">
        <v>20</v>
      </c>
      <c r="B28" t="s">
        <v>176</v>
      </c>
      <c r="C28" s="4">
        <v>145.692307692307</v>
      </c>
      <c r="D28" s="4">
        <v>10.955494505494499</v>
      </c>
      <c r="E28" s="4">
        <v>114.274175824175</v>
      </c>
      <c r="F28" s="4">
        <v>340.69824175824101</v>
      </c>
      <c r="G28" s="4">
        <f t="shared" si="0"/>
        <v>465.9279120879105</v>
      </c>
      <c r="H28" s="4">
        <f t="shared" si="1"/>
        <v>3.1980268517121782</v>
      </c>
      <c r="I28" s="4">
        <f t="shared" si="2"/>
        <v>7.5196108010258278E-2</v>
      </c>
    </row>
    <row r="29" spans="1:9" x14ac:dyDescent="0.25">
      <c r="A29" s="6" t="s">
        <v>20</v>
      </c>
      <c r="B29" t="s">
        <v>167</v>
      </c>
      <c r="C29" s="4">
        <v>139.593406593406</v>
      </c>
      <c r="D29" s="4">
        <v>10.501318681318599</v>
      </c>
      <c r="E29" s="4">
        <v>119.86901098900999</v>
      </c>
      <c r="F29" s="4">
        <v>378.62846153846101</v>
      </c>
      <c r="G29" s="4">
        <f t="shared" si="0"/>
        <v>508.99879120878961</v>
      </c>
      <c r="H29" s="4">
        <f t="shared" si="1"/>
        <v>3.6462953633000117</v>
      </c>
      <c r="I29" s="4">
        <f t="shared" si="2"/>
        <v>7.5227898921514338E-2</v>
      </c>
    </row>
    <row r="30" spans="1:9" x14ac:dyDescent="0.25">
      <c r="A30" s="6" t="s">
        <v>20</v>
      </c>
      <c r="B30" t="s">
        <v>84</v>
      </c>
      <c r="C30" s="4">
        <v>85.681318681318601</v>
      </c>
      <c r="D30" s="4">
        <v>6.9883516483516397</v>
      </c>
      <c r="E30" s="4">
        <v>77.066483516483501</v>
      </c>
      <c r="F30" s="4">
        <v>198.88967032967</v>
      </c>
      <c r="G30" s="4">
        <f t="shared" si="0"/>
        <v>282.94450549450517</v>
      </c>
      <c r="H30" s="4">
        <f t="shared" si="1"/>
        <v>3.3022893420546358</v>
      </c>
      <c r="I30" s="4">
        <f t="shared" si="2"/>
        <v>8.1562139284340113E-2</v>
      </c>
    </row>
    <row r="31" spans="1:9" x14ac:dyDescent="0.25">
      <c r="A31" s="6" t="s">
        <v>20</v>
      </c>
      <c r="B31" t="s">
        <v>173</v>
      </c>
      <c r="C31" s="4">
        <v>83.274725274725199</v>
      </c>
      <c r="D31" s="4">
        <v>7.1862637362637303</v>
      </c>
      <c r="E31" s="4">
        <v>73.893296703296699</v>
      </c>
      <c r="F31" s="4">
        <v>220.45329670329599</v>
      </c>
      <c r="G31" s="4">
        <f t="shared" si="0"/>
        <v>301.53285714285641</v>
      </c>
      <c r="H31" s="4">
        <f t="shared" si="1"/>
        <v>3.6209408814990707</v>
      </c>
      <c r="I31" s="4">
        <f t="shared" si="2"/>
        <v>8.6295856426497758E-2</v>
      </c>
    </row>
    <row r="32" spans="1:9" x14ac:dyDescent="0.25">
      <c r="A32" s="6" t="s">
        <v>20</v>
      </c>
      <c r="B32" t="s">
        <v>94</v>
      </c>
      <c r="C32" s="4">
        <v>59</v>
      </c>
      <c r="D32" s="4">
        <v>5.9427472527472496</v>
      </c>
      <c r="E32" s="4">
        <v>74.871648351648304</v>
      </c>
      <c r="F32" s="4">
        <v>168.87395604395601</v>
      </c>
      <c r="G32" s="4">
        <f t="shared" si="0"/>
        <v>249.68835164835156</v>
      </c>
      <c r="H32" s="4">
        <f t="shared" si="1"/>
        <v>4.2320059601415521</v>
      </c>
      <c r="I32" s="4">
        <f t="shared" si="2"/>
        <v>0.1007245297075805</v>
      </c>
    </row>
    <row r="33" spans="1:9" x14ac:dyDescent="0.25">
      <c r="A33" s="6" t="s">
        <v>20</v>
      </c>
      <c r="B33" t="s">
        <v>37</v>
      </c>
      <c r="C33" s="4">
        <v>117.571428571428</v>
      </c>
      <c r="D33" s="4">
        <v>11.9065934065934</v>
      </c>
      <c r="E33" s="4">
        <v>105.30494505494499</v>
      </c>
      <c r="F33" s="4">
        <v>290.55494505494499</v>
      </c>
      <c r="G33" s="4">
        <f t="shared" si="0"/>
        <v>407.76648351648339</v>
      </c>
      <c r="H33" s="4">
        <f t="shared" si="1"/>
        <v>3.4682446957659754</v>
      </c>
      <c r="I33" s="4">
        <f t="shared" si="2"/>
        <v>0.10127114683615335</v>
      </c>
    </row>
    <row r="34" spans="1:9" x14ac:dyDescent="0.25">
      <c r="A34" s="6" t="s">
        <v>20</v>
      </c>
      <c r="B34" t="s">
        <v>203</v>
      </c>
      <c r="C34" s="4">
        <v>98.846153846153797</v>
      </c>
      <c r="D34" s="4">
        <v>10.426813186813099</v>
      </c>
      <c r="E34" s="4">
        <v>83.846923076923005</v>
      </c>
      <c r="F34" s="4">
        <v>209.14087912087899</v>
      </c>
      <c r="G34" s="4">
        <f t="shared" si="0"/>
        <v>303.4146153846151</v>
      </c>
      <c r="H34" s="4">
        <f t="shared" si="1"/>
        <v>3.0695642023346292</v>
      </c>
      <c r="I34" s="4">
        <f t="shared" si="2"/>
        <v>0.10548526959421818</v>
      </c>
    </row>
    <row r="35" spans="1:9" x14ac:dyDescent="0.25">
      <c r="A35" s="6" t="s">
        <v>20</v>
      </c>
      <c r="B35" t="s">
        <v>102</v>
      </c>
      <c r="C35" s="4">
        <v>150.90109890109801</v>
      </c>
      <c r="D35" s="4">
        <v>16.026483516483498</v>
      </c>
      <c r="E35" s="4">
        <v>182.466813186813</v>
      </c>
      <c r="F35" s="4">
        <v>385.59296703296701</v>
      </c>
      <c r="G35" s="4">
        <f t="shared" si="0"/>
        <v>584.0862637362635</v>
      </c>
      <c r="H35" s="4">
        <f t="shared" si="1"/>
        <v>3.8706561316632895</v>
      </c>
      <c r="I35" s="4">
        <f t="shared" si="2"/>
        <v>0.10620521409845667</v>
      </c>
    </row>
    <row r="36" spans="1:9" x14ac:dyDescent="0.25">
      <c r="A36" s="6" t="s">
        <v>20</v>
      </c>
      <c r="B36" t="s">
        <v>205</v>
      </c>
      <c r="C36" s="4">
        <v>60.6373626373626</v>
      </c>
      <c r="D36" s="4">
        <v>6.5686813186813104</v>
      </c>
      <c r="E36" s="4">
        <v>35.072527472527398</v>
      </c>
      <c r="F36" s="4">
        <v>103.896923076923</v>
      </c>
      <c r="G36" s="4">
        <f t="shared" si="0"/>
        <v>145.5381318681317</v>
      </c>
      <c r="H36" s="4">
        <f t="shared" si="1"/>
        <v>2.4001395433127932</v>
      </c>
      <c r="I36" s="4">
        <f t="shared" si="2"/>
        <v>0.10832729249728155</v>
      </c>
    </row>
    <row r="37" spans="1:9" x14ac:dyDescent="0.25">
      <c r="A37" s="6" t="s">
        <v>20</v>
      </c>
      <c r="B37" t="s">
        <v>210</v>
      </c>
      <c r="C37" s="4">
        <v>144.142857142857</v>
      </c>
      <c r="D37" s="4">
        <v>15.656153846153799</v>
      </c>
      <c r="E37" s="4">
        <v>113.62472527472499</v>
      </c>
      <c r="F37" s="4">
        <v>328.83835164835102</v>
      </c>
      <c r="G37" s="4">
        <f t="shared" si="0"/>
        <v>458.11923076922983</v>
      </c>
      <c r="H37" s="4">
        <f t="shared" si="1"/>
        <v>3.1782305405199325</v>
      </c>
      <c r="I37" s="4">
        <f t="shared" si="2"/>
        <v>0.10861553708927324</v>
      </c>
    </row>
    <row r="38" spans="1:9" x14ac:dyDescent="0.25">
      <c r="A38" s="6" t="s">
        <v>20</v>
      </c>
      <c r="B38" t="s">
        <v>194</v>
      </c>
      <c r="C38" s="4">
        <v>94.186813186813097</v>
      </c>
      <c r="D38" s="4">
        <v>10.3263736263736</v>
      </c>
      <c r="E38" s="4">
        <v>85.557912087912001</v>
      </c>
      <c r="F38" s="4">
        <v>230.19065934065901</v>
      </c>
      <c r="G38" s="4">
        <f t="shared" si="0"/>
        <v>326.07494505494458</v>
      </c>
      <c r="H38" s="4">
        <f t="shared" si="1"/>
        <v>3.4620021001050034</v>
      </c>
      <c r="I38" s="4">
        <f t="shared" si="2"/>
        <v>0.1096371485240927</v>
      </c>
    </row>
    <row r="39" spans="1:9" x14ac:dyDescent="0.25">
      <c r="A39" s="6" t="s">
        <v>20</v>
      </c>
      <c r="B39" t="s">
        <v>165</v>
      </c>
      <c r="C39" s="4">
        <v>157.97802197802099</v>
      </c>
      <c r="D39" s="4">
        <v>17.518021978021899</v>
      </c>
      <c r="E39" s="4">
        <v>131.33296703296699</v>
      </c>
      <c r="F39" s="4">
        <v>385.42043956043898</v>
      </c>
      <c r="G39" s="4">
        <f t="shared" si="0"/>
        <v>534.2714285714278</v>
      </c>
      <c r="H39" s="4">
        <f t="shared" si="1"/>
        <v>3.3819351697273397</v>
      </c>
      <c r="I39" s="4">
        <f t="shared" si="2"/>
        <v>0.1108889816360603</v>
      </c>
    </row>
    <row r="40" spans="1:9" x14ac:dyDescent="0.25">
      <c r="A40" s="6" t="s">
        <v>20</v>
      </c>
      <c r="B40" t="s">
        <v>159</v>
      </c>
      <c r="C40" s="4">
        <v>99.263736263736206</v>
      </c>
      <c r="D40" s="4">
        <v>11.384835164835099</v>
      </c>
      <c r="E40" s="4">
        <v>87.432967032966999</v>
      </c>
      <c r="F40" s="4">
        <v>267.26505494505398</v>
      </c>
      <c r="G40" s="4">
        <f t="shared" si="0"/>
        <v>366.08285714285608</v>
      </c>
      <c r="H40" s="4">
        <f t="shared" si="1"/>
        <v>3.6879818443484913</v>
      </c>
      <c r="I40" s="4">
        <f t="shared" si="2"/>
        <v>0.11469279309199543</v>
      </c>
    </row>
    <row r="41" spans="1:9" x14ac:dyDescent="0.25">
      <c r="A41" s="6" t="s">
        <v>20</v>
      </c>
      <c r="B41" t="s">
        <v>109</v>
      </c>
      <c r="C41" s="4">
        <v>89.670329670329593</v>
      </c>
      <c r="D41" s="4">
        <v>10.456043956043899</v>
      </c>
      <c r="E41" s="4">
        <v>107.052197802197</v>
      </c>
      <c r="F41" s="4">
        <v>195.31593406593399</v>
      </c>
      <c r="G41" s="4">
        <f t="shared" si="0"/>
        <v>312.82417582417486</v>
      </c>
      <c r="H41" s="4">
        <f t="shared" si="1"/>
        <v>3.4886029411764627</v>
      </c>
      <c r="I41" s="4">
        <f t="shared" si="2"/>
        <v>0.11660539215686222</v>
      </c>
    </row>
    <row r="42" spans="1:9" x14ac:dyDescent="0.25">
      <c r="A42" s="6" t="s">
        <v>20</v>
      </c>
      <c r="B42" t="s">
        <v>135</v>
      </c>
      <c r="C42" s="4">
        <v>136.84615384615299</v>
      </c>
      <c r="D42" s="4">
        <v>16.107472527472499</v>
      </c>
      <c r="E42" s="4">
        <v>98.473846153846097</v>
      </c>
      <c r="F42" s="4">
        <v>321.39549450549401</v>
      </c>
      <c r="G42" s="4">
        <f t="shared" si="0"/>
        <v>435.97681318681259</v>
      </c>
      <c r="H42" s="4">
        <f t="shared" si="1"/>
        <v>3.1858901469525573</v>
      </c>
      <c r="I42" s="4">
        <f t="shared" si="2"/>
        <v>0.11770497068979416</v>
      </c>
    </row>
    <row r="43" spans="1:9" x14ac:dyDescent="0.25">
      <c r="A43" s="6" t="s">
        <v>20</v>
      </c>
      <c r="B43" t="s">
        <v>108</v>
      </c>
      <c r="C43" s="4">
        <v>62.186813186813097</v>
      </c>
      <c r="D43" s="4">
        <v>7.53615384615384</v>
      </c>
      <c r="E43" s="4">
        <v>56.996703296703203</v>
      </c>
      <c r="F43" s="4">
        <v>173.65109890109801</v>
      </c>
      <c r="G43" s="4">
        <f t="shared" si="0"/>
        <v>238.18395604395505</v>
      </c>
      <c r="H43" s="4">
        <f t="shared" si="1"/>
        <v>3.8301360664428241</v>
      </c>
      <c r="I43" s="4">
        <f t="shared" si="2"/>
        <v>0.12118572185898577</v>
      </c>
    </row>
    <row r="44" spans="1:9" x14ac:dyDescent="0.25">
      <c r="A44" s="6" t="s">
        <v>20</v>
      </c>
      <c r="B44" t="s">
        <v>55</v>
      </c>
      <c r="C44" s="4">
        <v>79.923076923076906</v>
      </c>
      <c r="D44" s="4">
        <v>9.7747252747252702</v>
      </c>
      <c r="E44" s="4">
        <v>68.969120879120794</v>
      </c>
      <c r="F44" s="4">
        <v>148.73351648351601</v>
      </c>
      <c r="G44" s="4">
        <f t="shared" si="0"/>
        <v>227.47736263736209</v>
      </c>
      <c r="H44" s="4">
        <f t="shared" si="1"/>
        <v>2.8462037673587179</v>
      </c>
      <c r="I44" s="4">
        <f t="shared" si="2"/>
        <v>0.12230166368761168</v>
      </c>
    </row>
    <row r="45" spans="1:9" x14ac:dyDescent="0.25">
      <c r="A45" s="6" t="s">
        <v>20</v>
      </c>
      <c r="B45" t="s">
        <v>105</v>
      </c>
      <c r="C45" s="4">
        <v>173.30769230769201</v>
      </c>
      <c r="D45" s="4">
        <v>21.891208791208701</v>
      </c>
      <c r="E45" s="4">
        <v>161.06703296703199</v>
      </c>
      <c r="F45" s="4">
        <v>447.42428571428502</v>
      </c>
      <c r="G45" s="4">
        <f t="shared" si="0"/>
        <v>630.38252747252568</v>
      </c>
      <c r="H45" s="4">
        <f t="shared" si="1"/>
        <v>3.6373603449369054</v>
      </c>
      <c r="I45" s="4">
        <f t="shared" si="2"/>
        <v>0.12631412085473306</v>
      </c>
    </row>
    <row r="46" spans="1:9" x14ac:dyDescent="0.25">
      <c r="A46" s="6" t="s">
        <v>20</v>
      </c>
      <c r="B46" t="s">
        <v>99</v>
      </c>
      <c r="C46" s="4">
        <v>75.736263736263695</v>
      </c>
      <c r="D46" s="4">
        <v>9.6134065934065909</v>
      </c>
      <c r="E46" s="4">
        <v>67.606703296703202</v>
      </c>
      <c r="F46" s="4">
        <v>165.66582417582401</v>
      </c>
      <c r="G46" s="4">
        <f t="shared" si="0"/>
        <v>242.88593406593381</v>
      </c>
      <c r="H46" s="4">
        <f t="shared" si="1"/>
        <v>3.2069965177016817</v>
      </c>
      <c r="I46" s="4">
        <f t="shared" si="2"/>
        <v>0.12693267556587351</v>
      </c>
    </row>
    <row r="47" spans="1:9" x14ac:dyDescent="0.25">
      <c r="A47" s="6" t="s">
        <v>20</v>
      </c>
      <c r="B47" t="s">
        <v>58</v>
      </c>
      <c r="C47" s="4">
        <v>104.395604395604</v>
      </c>
      <c r="D47" s="4">
        <v>13.417032967032901</v>
      </c>
      <c r="E47" s="4">
        <v>74.983956043955999</v>
      </c>
      <c r="F47" s="4">
        <v>261.35241758241699</v>
      </c>
      <c r="G47" s="4">
        <f t="shared" si="0"/>
        <v>349.75340659340588</v>
      </c>
      <c r="H47" s="4">
        <f t="shared" si="1"/>
        <v>3.3502694736842167</v>
      </c>
      <c r="I47" s="4">
        <f t="shared" si="2"/>
        <v>0.12852105263157881</v>
      </c>
    </row>
    <row r="48" spans="1:9" x14ac:dyDescent="0.25">
      <c r="A48" s="6" t="s">
        <v>20</v>
      </c>
      <c r="B48" t="s">
        <v>131</v>
      </c>
      <c r="C48" s="4">
        <v>124.450549450549</v>
      </c>
      <c r="D48" s="4">
        <v>16.5364835164835</v>
      </c>
      <c r="E48" s="4">
        <v>112.395384615384</v>
      </c>
      <c r="F48" s="4">
        <v>271.47571428571399</v>
      </c>
      <c r="G48" s="4">
        <f t="shared" si="0"/>
        <v>400.40758241758147</v>
      </c>
      <c r="H48" s="4">
        <f t="shared" si="1"/>
        <v>3.2174030905077302</v>
      </c>
      <c r="I48" s="4">
        <f t="shared" si="2"/>
        <v>0.1328759381898458</v>
      </c>
    </row>
    <row r="49" spans="1:9" x14ac:dyDescent="0.25">
      <c r="A49" s="6" t="s">
        <v>20</v>
      </c>
      <c r="B49" t="s">
        <v>96</v>
      </c>
      <c r="C49" s="4">
        <v>135.230769230769</v>
      </c>
      <c r="D49" s="4">
        <v>18.214285714285701</v>
      </c>
      <c r="E49" s="4">
        <v>129.85351648351599</v>
      </c>
      <c r="F49" s="4">
        <v>290.27747252747201</v>
      </c>
      <c r="G49" s="4">
        <f t="shared" si="0"/>
        <v>438.34527472527373</v>
      </c>
      <c r="H49" s="4">
        <f t="shared" si="1"/>
        <v>3.2414610758979343</v>
      </c>
      <c r="I49" s="4">
        <f t="shared" si="2"/>
        <v>0.1346903949293029</v>
      </c>
    </row>
    <row r="50" spans="1:9" x14ac:dyDescent="0.25">
      <c r="A50" s="6" t="s">
        <v>20</v>
      </c>
      <c r="B50" t="s">
        <v>169</v>
      </c>
      <c r="C50" s="4">
        <v>129.923076923076</v>
      </c>
      <c r="D50" s="4">
        <v>18.1507692307692</v>
      </c>
      <c r="E50" s="4">
        <v>120.513076923076</v>
      </c>
      <c r="F50" s="4">
        <v>328.25890109890099</v>
      </c>
      <c r="G50" s="4">
        <f t="shared" si="0"/>
        <v>466.92274725274621</v>
      </c>
      <c r="H50" s="4">
        <f t="shared" si="1"/>
        <v>3.5938399729341293</v>
      </c>
      <c r="I50" s="4">
        <f t="shared" si="2"/>
        <v>0.13970396684428732</v>
      </c>
    </row>
    <row r="51" spans="1:9" x14ac:dyDescent="0.25">
      <c r="A51" s="6" t="s">
        <v>20</v>
      </c>
      <c r="B51" t="s">
        <v>56</v>
      </c>
      <c r="C51" s="4">
        <v>59.714285714285701</v>
      </c>
      <c r="D51" s="4">
        <v>8.4323076923076901</v>
      </c>
      <c r="E51" s="4">
        <v>45.522417582417503</v>
      </c>
      <c r="F51" s="4">
        <v>126.372087912087</v>
      </c>
      <c r="G51" s="4">
        <f t="shared" si="0"/>
        <v>180.32681318681219</v>
      </c>
      <c r="H51" s="4">
        <f t="shared" si="1"/>
        <v>3.0198270150901569</v>
      </c>
      <c r="I51" s="4">
        <f t="shared" si="2"/>
        <v>0.14121089436878909</v>
      </c>
    </row>
    <row r="52" spans="1:9" x14ac:dyDescent="0.25">
      <c r="A52" s="6" t="s">
        <v>20</v>
      </c>
      <c r="B52" t="s">
        <v>133</v>
      </c>
      <c r="C52" s="4">
        <v>97.054945054944994</v>
      </c>
      <c r="D52" s="4">
        <v>13.866373626373599</v>
      </c>
      <c r="E52" s="4">
        <v>72.806703296703205</v>
      </c>
      <c r="F52" s="4">
        <v>219.113736263736</v>
      </c>
      <c r="G52" s="4">
        <f t="shared" si="0"/>
        <v>305.78681318681282</v>
      </c>
      <c r="H52" s="4">
        <f t="shared" si="1"/>
        <v>3.1506567028985488</v>
      </c>
      <c r="I52" s="4">
        <f t="shared" si="2"/>
        <v>0.14287137681159401</v>
      </c>
    </row>
    <row r="53" spans="1:9" x14ac:dyDescent="0.25">
      <c r="A53" s="6" t="s">
        <v>20</v>
      </c>
      <c r="B53" t="s">
        <v>111</v>
      </c>
      <c r="C53" s="4">
        <v>98.2967032967032</v>
      </c>
      <c r="D53" s="4">
        <v>14.521428571428499</v>
      </c>
      <c r="E53" s="4">
        <v>88.409560439560394</v>
      </c>
      <c r="F53" s="4">
        <v>245.253296703296</v>
      </c>
      <c r="G53" s="4">
        <f t="shared" si="0"/>
        <v>348.1842857142849</v>
      </c>
      <c r="H53" s="4">
        <f t="shared" si="1"/>
        <v>3.5421766349916104</v>
      </c>
      <c r="I53" s="4">
        <f t="shared" si="2"/>
        <v>0.14773057574063664</v>
      </c>
    </row>
    <row r="54" spans="1:9" x14ac:dyDescent="0.25">
      <c r="A54" s="6" t="s">
        <v>20</v>
      </c>
      <c r="B54" t="s">
        <v>43</v>
      </c>
      <c r="C54" s="4">
        <v>141.01098901098899</v>
      </c>
      <c r="D54" s="4">
        <v>20.8497802197802</v>
      </c>
      <c r="E54" s="4">
        <v>117.527142857142</v>
      </c>
      <c r="F54" s="4">
        <v>281.83186813186802</v>
      </c>
      <c r="G54" s="4">
        <f t="shared" si="0"/>
        <v>420.20879120879022</v>
      </c>
      <c r="H54" s="4">
        <f t="shared" si="1"/>
        <v>2.9799719451371502</v>
      </c>
      <c r="I54" s="4">
        <f t="shared" si="2"/>
        <v>0.14785925810473804</v>
      </c>
    </row>
    <row r="55" spans="1:9" x14ac:dyDescent="0.25">
      <c r="A55" s="6" t="s">
        <v>20</v>
      </c>
      <c r="B55" t="s">
        <v>202</v>
      </c>
      <c r="C55" s="4">
        <v>193.637362637362</v>
      </c>
      <c r="D55" s="4">
        <v>28.667472527472501</v>
      </c>
      <c r="E55" s="4">
        <v>227.73956043955999</v>
      </c>
      <c r="F55" s="4">
        <v>499.95318681318599</v>
      </c>
      <c r="G55" s="4">
        <f t="shared" si="0"/>
        <v>756.36021978021847</v>
      </c>
      <c r="H55" s="4">
        <f t="shared" si="1"/>
        <v>3.9060654900402989</v>
      </c>
      <c r="I55" s="4">
        <f t="shared" si="2"/>
        <v>0.14804721638953555</v>
      </c>
    </row>
    <row r="56" spans="1:9" x14ac:dyDescent="0.25">
      <c r="A56" s="6" t="s">
        <v>20</v>
      </c>
      <c r="B56" t="s">
        <v>46</v>
      </c>
      <c r="C56" s="4">
        <v>157.38461538461499</v>
      </c>
      <c r="D56" s="4">
        <v>23.3946153846153</v>
      </c>
      <c r="E56" s="4">
        <v>154.57164835164801</v>
      </c>
      <c r="F56" s="4">
        <v>421.38351648351602</v>
      </c>
      <c r="G56" s="4">
        <f t="shared" si="0"/>
        <v>599.34978021977929</v>
      </c>
      <c r="H56" s="4">
        <f t="shared" si="1"/>
        <v>3.8081853093143452</v>
      </c>
      <c r="I56" s="4">
        <f t="shared" si="2"/>
        <v>0.14864613880742897</v>
      </c>
    </row>
    <row r="57" spans="1:9" x14ac:dyDescent="0.25">
      <c r="A57" s="6" t="s">
        <v>20</v>
      </c>
      <c r="B57" t="s">
        <v>224</v>
      </c>
      <c r="C57" s="4">
        <v>58.450549450549403</v>
      </c>
      <c r="D57" s="4">
        <v>8.8324175824175803</v>
      </c>
      <c r="E57" s="4">
        <v>61.167582417582402</v>
      </c>
      <c r="F57" s="4">
        <v>135.22527472527401</v>
      </c>
      <c r="G57" s="4">
        <f t="shared" si="0"/>
        <v>205.22527472527401</v>
      </c>
      <c r="H57" s="4">
        <f t="shared" si="1"/>
        <v>3.511092310584687</v>
      </c>
      <c r="I57" s="4">
        <f t="shared" si="2"/>
        <v>0.15110923105846971</v>
      </c>
    </row>
    <row r="58" spans="1:9" x14ac:dyDescent="0.25">
      <c r="A58" s="6" t="s">
        <v>20</v>
      </c>
      <c r="B58" t="s">
        <v>72</v>
      </c>
      <c r="C58" s="4">
        <v>106.120879120879</v>
      </c>
      <c r="D58" s="4">
        <v>16.703296703296701</v>
      </c>
      <c r="E58" s="4">
        <v>81.258241758241695</v>
      </c>
      <c r="F58" s="4">
        <v>284.206043956043</v>
      </c>
      <c r="G58" s="4">
        <f t="shared" si="0"/>
        <v>382.1675824175814</v>
      </c>
      <c r="H58" s="4">
        <f t="shared" si="1"/>
        <v>3.601247799523656</v>
      </c>
      <c r="I58" s="4">
        <f t="shared" si="2"/>
        <v>0.15739877808843342</v>
      </c>
    </row>
    <row r="59" spans="1:9" x14ac:dyDescent="0.25">
      <c r="A59" s="6" t="s">
        <v>20</v>
      </c>
      <c r="B59" t="s">
        <v>168</v>
      </c>
      <c r="C59" s="4">
        <v>84.692307692307594</v>
      </c>
      <c r="D59" s="4">
        <v>13.4680219780219</v>
      </c>
      <c r="E59" s="4">
        <v>84.1094505494505</v>
      </c>
      <c r="F59" s="4">
        <v>217.08912087912</v>
      </c>
      <c r="G59" s="4">
        <f t="shared" si="0"/>
        <v>314.66659340659237</v>
      </c>
      <c r="H59" s="4">
        <f t="shared" si="1"/>
        <v>3.7154093681069078</v>
      </c>
      <c r="I59" s="4">
        <f t="shared" si="2"/>
        <v>0.15902296613468203</v>
      </c>
    </row>
    <row r="60" spans="1:9" x14ac:dyDescent="0.25">
      <c r="A60" s="6" t="s">
        <v>20</v>
      </c>
      <c r="B60" t="s">
        <v>78</v>
      </c>
      <c r="C60" s="4">
        <v>79.483516483516397</v>
      </c>
      <c r="D60" s="4">
        <v>13.0610989010989</v>
      </c>
      <c r="E60" s="4">
        <v>73.175274725274704</v>
      </c>
      <c r="F60" s="4">
        <v>154.417362637362</v>
      </c>
      <c r="G60" s="4">
        <f t="shared" si="0"/>
        <v>240.6537362637356</v>
      </c>
      <c r="H60" s="4">
        <f t="shared" si="1"/>
        <v>3.0277187888842754</v>
      </c>
      <c r="I60" s="4">
        <f t="shared" si="2"/>
        <v>0.16432462325452801</v>
      </c>
    </row>
    <row r="61" spans="1:9" x14ac:dyDescent="0.25">
      <c r="A61" s="6" t="s">
        <v>20</v>
      </c>
      <c r="B61" t="s">
        <v>28</v>
      </c>
      <c r="C61" s="4">
        <v>134.923076923076</v>
      </c>
      <c r="D61" s="4">
        <v>23.054285714285701</v>
      </c>
      <c r="E61" s="4">
        <v>122.99131868131801</v>
      </c>
      <c r="F61" s="4">
        <v>331.58307692307602</v>
      </c>
      <c r="G61" s="4">
        <f t="shared" si="0"/>
        <v>477.6286813186797</v>
      </c>
      <c r="H61" s="4">
        <f t="shared" si="1"/>
        <v>3.5400073301840815</v>
      </c>
      <c r="I61" s="4">
        <f t="shared" si="2"/>
        <v>0.17086984850953033</v>
      </c>
    </row>
    <row r="62" spans="1:9" x14ac:dyDescent="0.25">
      <c r="A62" s="6" t="s">
        <v>20</v>
      </c>
      <c r="B62" t="s">
        <v>162</v>
      </c>
      <c r="C62" s="4">
        <v>125.714285714285</v>
      </c>
      <c r="D62" s="4">
        <v>21.854395604395599</v>
      </c>
      <c r="E62" s="4">
        <v>192.524725274725</v>
      </c>
      <c r="F62" s="4">
        <v>247.755494505494</v>
      </c>
      <c r="G62" s="4">
        <f t="shared" si="0"/>
        <v>462.13461538461456</v>
      </c>
      <c r="H62" s="4">
        <f t="shared" si="1"/>
        <v>3.6760708041958186</v>
      </c>
      <c r="I62" s="4">
        <f t="shared" si="2"/>
        <v>0.17384178321678417</v>
      </c>
    </row>
    <row r="63" spans="1:9" x14ac:dyDescent="0.25">
      <c r="A63" s="6" t="s">
        <v>20</v>
      </c>
      <c r="B63" t="s">
        <v>71</v>
      </c>
      <c r="C63" s="4">
        <v>97.593406593406499</v>
      </c>
      <c r="D63" s="4">
        <v>17.439560439560399</v>
      </c>
      <c r="E63" s="4">
        <v>84.285714285714207</v>
      </c>
      <c r="F63" s="4">
        <v>270.48351648351598</v>
      </c>
      <c r="G63" s="4">
        <f t="shared" si="0"/>
        <v>372.20879120879056</v>
      </c>
      <c r="H63" s="4">
        <f t="shared" si="1"/>
        <v>3.8138723116766102</v>
      </c>
      <c r="I63" s="4">
        <f t="shared" si="2"/>
        <v>0.17869609278234408</v>
      </c>
    </row>
    <row r="64" spans="1:9" x14ac:dyDescent="0.25">
      <c r="A64" s="6" t="s">
        <v>20</v>
      </c>
      <c r="B64" t="s">
        <v>82</v>
      </c>
      <c r="C64" s="4">
        <v>118.868131868131</v>
      </c>
      <c r="D64" s="4">
        <v>21.711318681318598</v>
      </c>
      <c r="E64" s="4">
        <v>108.67318681318601</v>
      </c>
      <c r="F64" s="4">
        <v>224.37692307692299</v>
      </c>
      <c r="G64" s="4">
        <f t="shared" si="0"/>
        <v>354.76142857142759</v>
      </c>
      <c r="H64" s="4">
        <f t="shared" si="1"/>
        <v>2.98449570121107</v>
      </c>
      <c r="I64" s="4">
        <f t="shared" si="2"/>
        <v>0.18265045761301718</v>
      </c>
    </row>
    <row r="65" spans="1:9" x14ac:dyDescent="0.25">
      <c r="A65" s="6" t="s">
        <v>20</v>
      </c>
      <c r="B65" t="s">
        <v>221</v>
      </c>
      <c r="C65" s="4">
        <v>87.725274725274701</v>
      </c>
      <c r="D65" s="4">
        <v>16.1148351648351</v>
      </c>
      <c r="E65" s="4">
        <v>86.298461538461495</v>
      </c>
      <c r="F65" s="4">
        <v>186.297252747252</v>
      </c>
      <c r="G65" s="4">
        <f t="shared" si="0"/>
        <v>288.71054945054857</v>
      </c>
      <c r="H65" s="4">
        <f t="shared" si="1"/>
        <v>3.2910760365777185</v>
      </c>
      <c r="I65" s="4">
        <f t="shared" si="2"/>
        <v>0.18369660528623255</v>
      </c>
    </row>
    <row r="66" spans="1:9" x14ac:dyDescent="0.25">
      <c r="A66" s="6" t="s">
        <v>20</v>
      </c>
      <c r="B66" t="s">
        <v>86</v>
      </c>
      <c r="C66" s="4">
        <v>95.494505494505404</v>
      </c>
      <c r="D66" s="4">
        <v>17.799450549450501</v>
      </c>
      <c r="E66" s="4">
        <v>35.403846153846096</v>
      </c>
      <c r="F66" s="4">
        <v>205.131868131868</v>
      </c>
      <c r="G66" s="4">
        <f t="shared" ref="G66:G129" si="3">SUM(D66:F66)</f>
        <v>258.33516483516462</v>
      </c>
      <c r="H66" s="4">
        <f t="shared" ref="H66:H129" si="4">G66/C66</f>
        <v>2.7052359033371696</v>
      </c>
      <c r="I66" s="4">
        <f t="shared" ref="I66:I129" si="5">D66/C66</f>
        <v>0.1863924050632908</v>
      </c>
    </row>
    <row r="67" spans="1:9" x14ac:dyDescent="0.25">
      <c r="A67" s="6" t="s">
        <v>20</v>
      </c>
      <c r="B67" t="s">
        <v>178</v>
      </c>
      <c r="C67" s="4">
        <v>133.57142857142799</v>
      </c>
      <c r="D67" s="4">
        <v>25.090439560439499</v>
      </c>
      <c r="E67" s="4">
        <v>128.663296703296</v>
      </c>
      <c r="F67" s="4">
        <v>304.558901098901</v>
      </c>
      <c r="G67" s="4">
        <f t="shared" si="3"/>
        <v>458.31263736263651</v>
      </c>
      <c r="H67" s="4">
        <f t="shared" si="4"/>
        <v>3.4312176059234969</v>
      </c>
      <c r="I67" s="4">
        <f t="shared" si="5"/>
        <v>0.18784286301933398</v>
      </c>
    </row>
    <row r="68" spans="1:9" x14ac:dyDescent="0.25">
      <c r="A68" s="6" t="s">
        <v>20</v>
      </c>
      <c r="B68" t="s">
        <v>21</v>
      </c>
      <c r="C68" s="4">
        <v>60.461538461538403</v>
      </c>
      <c r="D68" s="4">
        <v>11.5164835164835</v>
      </c>
      <c r="E68" s="4">
        <v>50.299450549450498</v>
      </c>
      <c r="F68" s="4">
        <v>202.898351648351</v>
      </c>
      <c r="G68" s="4">
        <f t="shared" si="3"/>
        <v>264.71428571428498</v>
      </c>
      <c r="H68" s="4">
        <f t="shared" si="4"/>
        <v>4.3782260996001376</v>
      </c>
      <c r="I68" s="4">
        <f t="shared" si="5"/>
        <v>0.19047619047619038</v>
      </c>
    </row>
    <row r="69" spans="1:9" x14ac:dyDescent="0.25">
      <c r="A69" s="6" t="s">
        <v>20</v>
      </c>
      <c r="B69" t="s">
        <v>186</v>
      </c>
      <c r="C69" s="4">
        <v>140.80219780219701</v>
      </c>
      <c r="D69" s="4">
        <v>26.891538461538399</v>
      </c>
      <c r="E69" s="4">
        <v>139.03406593406501</v>
      </c>
      <c r="F69" s="4">
        <v>333.24406593406502</v>
      </c>
      <c r="G69" s="4">
        <f t="shared" si="3"/>
        <v>499.16967032966841</v>
      </c>
      <c r="H69" s="4">
        <f t="shared" si="4"/>
        <v>3.5451837977054614</v>
      </c>
      <c r="I69" s="4">
        <f t="shared" si="5"/>
        <v>0.19098805900257615</v>
      </c>
    </row>
    <row r="70" spans="1:9" x14ac:dyDescent="0.25">
      <c r="A70" s="6" t="s">
        <v>20</v>
      </c>
      <c r="B70" t="s">
        <v>160</v>
      </c>
      <c r="C70" s="4">
        <v>96.109890109890102</v>
      </c>
      <c r="D70" s="4">
        <v>18.5206593406593</v>
      </c>
      <c r="E70" s="4">
        <v>61.764725274725201</v>
      </c>
      <c r="F70" s="4">
        <v>233.568681318681</v>
      </c>
      <c r="G70" s="4">
        <f t="shared" si="3"/>
        <v>313.85406593406549</v>
      </c>
      <c r="H70" s="4">
        <f t="shared" si="4"/>
        <v>3.2655751200548777</v>
      </c>
      <c r="I70" s="4">
        <f t="shared" si="5"/>
        <v>0.19270294991996301</v>
      </c>
    </row>
    <row r="71" spans="1:9" x14ac:dyDescent="0.25">
      <c r="A71" s="6" t="s">
        <v>20</v>
      </c>
      <c r="B71" t="s">
        <v>34</v>
      </c>
      <c r="C71" s="4">
        <v>125.351648351648</v>
      </c>
      <c r="D71" s="4">
        <v>24.1672527472527</v>
      </c>
      <c r="E71" s="4">
        <v>126.16340659340599</v>
      </c>
      <c r="F71" s="4">
        <v>267.51</v>
      </c>
      <c r="G71" s="4">
        <f t="shared" si="3"/>
        <v>417.8406593406587</v>
      </c>
      <c r="H71" s="4">
        <f t="shared" si="4"/>
        <v>3.3333479442447662</v>
      </c>
      <c r="I71" s="4">
        <f t="shared" si="5"/>
        <v>0.19279565179275901</v>
      </c>
    </row>
    <row r="72" spans="1:9" x14ac:dyDescent="0.25">
      <c r="A72" s="6" t="s">
        <v>20</v>
      </c>
      <c r="B72" t="s">
        <v>215</v>
      </c>
      <c r="C72" s="4">
        <v>44.3406593406593</v>
      </c>
      <c r="D72" s="4">
        <v>8.5615384615384595</v>
      </c>
      <c r="E72" s="4">
        <v>8.5794505494505398</v>
      </c>
      <c r="F72" s="4">
        <v>107.078021978021</v>
      </c>
      <c r="G72" s="4">
        <f t="shared" si="3"/>
        <v>124.21901098901</v>
      </c>
      <c r="H72" s="4">
        <f t="shared" si="4"/>
        <v>2.801469640644342</v>
      </c>
      <c r="I72" s="4">
        <f t="shared" si="5"/>
        <v>0.19308550185873619</v>
      </c>
    </row>
    <row r="73" spans="1:9" x14ac:dyDescent="0.25">
      <c r="A73" s="6" t="s">
        <v>20</v>
      </c>
      <c r="B73" t="s">
        <v>113</v>
      </c>
      <c r="C73" s="4">
        <v>201.54945054945</v>
      </c>
      <c r="D73" s="4">
        <v>39.200549450549403</v>
      </c>
      <c r="E73" s="4">
        <v>184.986263736263</v>
      </c>
      <c r="F73" s="4">
        <v>595.12362637362605</v>
      </c>
      <c r="G73" s="4">
        <f t="shared" si="3"/>
        <v>819.31043956043845</v>
      </c>
      <c r="H73" s="4">
        <f t="shared" si="4"/>
        <v>4.0650591570797721</v>
      </c>
      <c r="I73" s="4">
        <f t="shared" si="5"/>
        <v>0.19449593806226517</v>
      </c>
    </row>
    <row r="74" spans="1:9" x14ac:dyDescent="0.25">
      <c r="A74" s="6" t="s">
        <v>20</v>
      </c>
      <c r="B74" t="s">
        <v>53</v>
      </c>
      <c r="C74" s="4">
        <v>121.692307692307</v>
      </c>
      <c r="D74" s="4">
        <v>23.848901098900999</v>
      </c>
      <c r="E74" s="4">
        <v>114.445054945054</v>
      </c>
      <c r="F74" s="4">
        <v>294.04714285714198</v>
      </c>
      <c r="G74" s="4">
        <f t="shared" si="3"/>
        <v>432.34109890109698</v>
      </c>
      <c r="H74" s="4">
        <f t="shared" si="4"/>
        <v>3.5527397507675684</v>
      </c>
      <c r="I74" s="4">
        <f t="shared" si="5"/>
        <v>0.19597706339172868</v>
      </c>
    </row>
    <row r="75" spans="1:9" x14ac:dyDescent="0.25">
      <c r="A75" s="6" t="s">
        <v>20</v>
      </c>
      <c r="B75" t="s">
        <v>122</v>
      </c>
      <c r="C75" s="4">
        <v>89.186813186813097</v>
      </c>
      <c r="D75" s="4">
        <v>17.5875824175824</v>
      </c>
      <c r="E75" s="4">
        <v>88.447142857142794</v>
      </c>
      <c r="F75" s="4">
        <v>171.124395604395</v>
      </c>
      <c r="G75" s="4">
        <f t="shared" si="3"/>
        <v>277.15912087912022</v>
      </c>
      <c r="H75" s="4">
        <f t="shared" si="4"/>
        <v>3.1076244455396704</v>
      </c>
      <c r="I75" s="4">
        <f t="shared" si="5"/>
        <v>0.19719935929029078</v>
      </c>
    </row>
    <row r="76" spans="1:9" x14ac:dyDescent="0.25">
      <c r="A76" s="6" t="s">
        <v>20</v>
      </c>
      <c r="B76" t="s">
        <v>44</v>
      </c>
      <c r="C76" s="4">
        <v>252.15384615384599</v>
      </c>
      <c r="D76" s="4">
        <v>49.774725274725199</v>
      </c>
      <c r="E76" s="4">
        <v>294.74725274725199</v>
      </c>
      <c r="F76" s="4">
        <v>691.780219780219</v>
      </c>
      <c r="G76" s="4">
        <f t="shared" si="3"/>
        <v>1036.3021978021961</v>
      </c>
      <c r="H76" s="4">
        <f t="shared" si="4"/>
        <v>4.1098012725529465</v>
      </c>
      <c r="I76" s="4">
        <f t="shared" si="5"/>
        <v>0.19739823934454789</v>
      </c>
    </row>
    <row r="77" spans="1:9" x14ac:dyDescent="0.25">
      <c r="A77" s="6" t="s">
        <v>20</v>
      </c>
      <c r="B77" t="s">
        <v>128</v>
      </c>
      <c r="C77" s="4">
        <v>58.846153846153797</v>
      </c>
      <c r="D77" s="4">
        <v>11.618131868131799</v>
      </c>
      <c r="E77" s="4">
        <v>52.7280219780219</v>
      </c>
      <c r="F77" s="4">
        <v>163.67857142857099</v>
      </c>
      <c r="G77" s="4">
        <f t="shared" si="3"/>
        <v>228.02472527472469</v>
      </c>
      <c r="H77" s="4">
        <f t="shared" si="4"/>
        <v>3.8749299719887889</v>
      </c>
      <c r="I77" s="4">
        <f t="shared" si="5"/>
        <v>0.19743230625583466</v>
      </c>
    </row>
    <row r="78" spans="1:9" x14ac:dyDescent="0.25">
      <c r="A78" s="6" t="s">
        <v>20</v>
      </c>
      <c r="B78" t="s">
        <v>73</v>
      </c>
      <c r="C78" s="4">
        <v>81.417582417582395</v>
      </c>
      <c r="D78" s="4">
        <v>16.243516483516402</v>
      </c>
      <c r="E78" s="4">
        <v>60.320329670329599</v>
      </c>
      <c r="F78" s="4">
        <v>168.75395604395601</v>
      </c>
      <c r="G78" s="4">
        <f t="shared" si="3"/>
        <v>245.317802197802</v>
      </c>
      <c r="H78" s="4">
        <f t="shared" si="4"/>
        <v>3.0130813875016855</v>
      </c>
      <c r="I78" s="4">
        <f t="shared" si="5"/>
        <v>0.19950870562828896</v>
      </c>
    </row>
    <row r="79" spans="1:9" x14ac:dyDescent="0.25">
      <c r="A79" s="6" t="s">
        <v>20</v>
      </c>
      <c r="B79" t="s">
        <v>124</v>
      </c>
      <c r="C79" s="4">
        <v>150.49450549450501</v>
      </c>
      <c r="D79" s="4">
        <v>30.5035164835164</v>
      </c>
      <c r="E79" s="4">
        <v>129.66175824175801</v>
      </c>
      <c r="F79" s="4">
        <v>362.37175824175802</v>
      </c>
      <c r="G79" s="4">
        <f t="shared" si="3"/>
        <v>522.53703296703247</v>
      </c>
      <c r="H79" s="4">
        <f t="shared" si="4"/>
        <v>3.4721336254107418</v>
      </c>
      <c r="I79" s="4">
        <f t="shared" si="5"/>
        <v>0.2026885724717051</v>
      </c>
    </row>
    <row r="80" spans="1:9" x14ac:dyDescent="0.25">
      <c r="A80" s="6" t="s">
        <v>20</v>
      </c>
      <c r="B80" t="s">
        <v>218</v>
      </c>
      <c r="C80" s="4">
        <v>50.384615384615302</v>
      </c>
      <c r="D80" s="4">
        <v>10.3956043956043</v>
      </c>
      <c r="E80" s="4">
        <v>53.881868131868103</v>
      </c>
      <c r="F80" s="4">
        <v>120.565934065934</v>
      </c>
      <c r="G80" s="4">
        <f t="shared" si="3"/>
        <v>184.8434065934064</v>
      </c>
      <c r="H80" s="4">
        <f t="shared" si="4"/>
        <v>3.6686477644492932</v>
      </c>
      <c r="I80" s="4">
        <f t="shared" si="5"/>
        <v>0.20632497273718492</v>
      </c>
    </row>
    <row r="81" spans="1:9" x14ac:dyDescent="0.25">
      <c r="A81" s="6" t="s">
        <v>20</v>
      </c>
      <c r="B81" t="s">
        <v>192</v>
      </c>
      <c r="C81" s="4">
        <v>73.681318681318601</v>
      </c>
      <c r="D81" s="4">
        <v>15.214285714285699</v>
      </c>
      <c r="E81" s="4">
        <v>60.769230769230703</v>
      </c>
      <c r="F81" s="4">
        <v>143.623626373626</v>
      </c>
      <c r="G81" s="4">
        <f t="shared" si="3"/>
        <v>219.60714285714238</v>
      </c>
      <c r="H81" s="4">
        <f t="shared" si="4"/>
        <v>2.980499627143919</v>
      </c>
      <c r="I81" s="4">
        <f t="shared" si="5"/>
        <v>0.20648769574944073</v>
      </c>
    </row>
    <row r="82" spans="1:9" x14ac:dyDescent="0.25">
      <c r="A82" s="6" t="s">
        <v>20</v>
      </c>
      <c r="B82" t="s">
        <v>121</v>
      </c>
      <c r="C82" s="4">
        <v>67.494505494505404</v>
      </c>
      <c r="D82" s="4">
        <v>13.946923076922999</v>
      </c>
      <c r="E82" s="4">
        <v>54.238571428571397</v>
      </c>
      <c r="F82" s="4">
        <v>182.41241758241699</v>
      </c>
      <c r="G82" s="4">
        <f t="shared" si="3"/>
        <v>250.5979120879114</v>
      </c>
      <c r="H82" s="4">
        <f t="shared" si="4"/>
        <v>3.7128638879843647</v>
      </c>
      <c r="I82" s="4">
        <f t="shared" si="5"/>
        <v>0.20663790296320331</v>
      </c>
    </row>
    <row r="83" spans="1:9" x14ac:dyDescent="0.25">
      <c r="A83" s="6" t="s">
        <v>20</v>
      </c>
      <c r="B83" t="s">
        <v>103</v>
      </c>
      <c r="C83" s="4">
        <v>28.362637362637301</v>
      </c>
      <c r="D83" s="4">
        <v>5.9120879120879097</v>
      </c>
      <c r="E83" s="4">
        <v>36.5467032967032</v>
      </c>
      <c r="F83" s="4">
        <v>66.873626373626294</v>
      </c>
      <c r="G83" s="4">
        <f t="shared" si="3"/>
        <v>109.33241758241741</v>
      </c>
      <c r="H83" s="4">
        <f t="shared" si="4"/>
        <v>3.854804339403334</v>
      </c>
      <c r="I83" s="4">
        <f t="shared" si="5"/>
        <v>0.20844633862843895</v>
      </c>
    </row>
    <row r="84" spans="1:9" x14ac:dyDescent="0.25">
      <c r="A84" s="6" t="s">
        <v>20</v>
      </c>
      <c r="B84" t="s">
        <v>129</v>
      </c>
      <c r="C84" s="4">
        <v>37.109890109890102</v>
      </c>
      <c r="D84" s="4">
        <v>7.8351648351648304</v>
      </c>
      <c r="E84" s="4">
        <v>68.601868131868102</v>
      </c>
      <c r="F84" s="4">
        <v>96.873626373626294</v>
      </c>
      <c r="G84" s="4">
        <f t="shared" si="3"/>
        <v>173.31065934065924</v>
      </c>
      <c r="H84" s="4">
        <f t="shared" si="4"/>
        <v>4.6702013621557574</v>
      </c>
      <c r="I84" s="4">
        <f t="shared" si="5"/>
        <v>0.21113414273023384</v>
      </c>
    </row>
    <row r="85" spans="1:9" x14ac:dyDescent="0.25">
      <c r="A85" s="6" t="s">
        <v>20</v>
      </c>
      <c r="B85" t="s">
        <v>183</v>
      </c>
      <c r="C85" s="4">
        <v>48.219780219780198</v>
      </c>
      <c r="D85" s="4">
        <v>10.2185714285714</v>
      </c>
      <c r="E85" s="4">
        <v>42.987802197802097</v>
      </c>
      <c r="F85" s="4">
        <v>154.09098901098901</v>
      </c>
      <c r="G85" s="4">
        <f t="shared" si="3"/>
        <v>207.29736263736251</v>
      </c>
      <c r="H85" s="4">
        <f t="shared" si="4"/>
        <v>4.2990109389243383</v>
      </c>
      <c r="I85" s="4">
        <f t="shared" si="5"/>
        <v>0.21191659070191382</v>
      </c>
    </row>
    <row r="86" spans="1:9" x14ac:dyDescent="0.25">
      <c r="A86" s="6" t="s">
        <v>20</v>
      </c>
      <c r="B86" t="s">
        <v>200</v>
      </c>
      <c r="C86" s="4">
        <v>89.923076923076906</v>
      </c>
      <c r="D86" s="4">
        <v>19.086923076923</v>
      </c>
      <c r="E86" s="4">
        <v>84.412527472527401</v>
      </c>
      <c r="F86" s="4">
        <v>246.32505494505401</v>
      </c>
      <c r="G86" s="4">
        <f t="shared" si="3"/>
        <v>349.82450549450442</v>
      </c>
      <c r="H86" s="4">
        <f t="shared" si="4"/>
        <v>3.8902639618721628</v>
      </c>
      <c r="I86" s="4">
        <f t="shared" si="5"/>
        <v>0.21225834046193245</v>
      </c>
    </row>
    <row r="87" spans="1:9" x14ac:dyDescent="0.25">
      <c r="A87" s="6" t="s">
        <v>20</v>
      </c>
      <c r="B87" t="s">
        <v>144</v>
      </c>
      <c r="C87" s="4">
        <v>47.747252747252702</v>
      </c>
      <c r="D87" s="4">
        <v>10.175824175824101</v>
      </c>
      <c r="E87" s="4">
        <v>50.623956043955999</v>
      </c>
      <c r="F87" s="4">
        <v>123.848901098901</v>
      </c>
      <c r="G87" s="4">
        <f t="shared" si="3"/>
        <v>184.6486813186811</v>
      </c>
      <c r="H87" s="4">
        <f t="shared" si="4"/>
        <v>3.8672105868814719</v>
      </c>
      <c r="I87" s="4">
        <f t="shared" si="5"/>
        <v>0.21311852704257631</v>
      </c>
    </row>
    <row r="88" spans="1:9" x14ac:dyDescent="0.25">
      <c r="A88" s="6" t="s">
        <v>20</v>
      </c>
      <c r="B88" t="s">
        <v>140</v>
      </c>
      <c r="C88" s="4">
        <v>74.219780219780205</v>
      </c>
      <c r="D88" s="4">
        <v>15.8324175824175</v>
      </c>
      <c r="E88" s="4">
        <v>82.109890109890102</v>
      </c>
      <c r="F88" s="4">
        <v>155.098901098901</v>
      </c>
      <c r="G88" s="4">
        <f t="shared" si="3"/>
        <v>253.04120879120859</v>
      </c>
      <c r="H88" s="4">
        <f t="shared" si="4"/>
        <v>3.4093500148060389</v>
      </c>
      <c r="I88" s="4">
        <f t="shared" si="5"/>
        <v>0.21331803375777211</v>
      </c>
    </row>
    <row r="89" spans="1:9" x14ac:dyDescent="0.25">
      <c r="A89" s="6" t="s">
        <v>20</v>
      </c>
      <c r="B89" t="s">
        <v>116</v>
      </c>
      <c r="C89" s="4">
        <v>97.010989010988993</v>
      </c>
      <c r="D89" s="4">
        <v>20.7961538461538</v>
      </c>
      <c r="E89" s="4">
        <v>56.418021978021898</v>
      </c>
      <c r="F89" s="4">
        <v>258.75846153846101</v>
      </c>
      <c r="G89" s="4">
        <f t="shared" si="3"/>
        <v>335.9726373626367</v>
      </c>
      <c r="H89" s="4">
        <f t="shared" si="4"/>
        <v>3.4632430901676421</v>
      </c>
      <c r="I89" s="4">
        <f t="shared" si="5"/>
        <v>0.21436905301313958</v>
      </c>
    </row>
    <row r="90" spans="1:9" x14ac:dyDescent="0.25">
      <c r="A90" s="6" t="s">
        <v>20</v>
      </c>
      <c r="B90" t="s">
        <v>191</v>
      </c>
      <c r="C90" s="4">
        <v>104.978021978021</v>
      </c>
      <c r="D90" s="4">
        <v>22.741758241758198</v>
      </c>
      <c r="E90" s="4">
        <v>107.480769230769</v>
      </c>
      <c r="F90" s="4">
        <v>313.62637362637298</v>
      </c>
      <c r="G90" s="4">
        <f t="shared" si="3"/>
        <v>443.84890109890017</v>
      </c>
      <c r="H90" s="4">
        <f t="shared" si="4"/>
        <v>4.2280173767403211</v>
      </c>
      <c r="I90" s="4">
        <f t="shared" si="5"/>
        <v>0.21663351826651472</v>
      </c>
    </row>
    <row r="91" spans="1:9" x14ac:dyDescent="0.25">
      <c r="A91" s="6" t="s">
        <v>20</v>
      </c>
      <c r="B91" t="s">
        <v>222</v>
      </c>
      <c r="C91" s="4">
        <v>68.516483516483504</v>
      </c>
      <c r="D91" s="4">
        <v>14.9780219780219</v>
      </c>
      <c r="E91" s="4">
        <v>74.010989010988993</v>
      </c>
      <c r="F91" s="4">
        <v>188.68406593406499</v>
      </c>
      <c r="G91" s="4">
        <f t="shared" si="3"/>
        <v>277.67307692307588</v>
      </c>
      <c r="H91" s="4">
        <f t="shared" si="4"/>
        <v>4.0526463512429691</v>
      </c>
      <c r="I91" s="4">
        <f t="shared" si="5"/>
        <v>0.2186046511627896</v>
      </c>
    </row>
    <row r="92" spans="1:9" x14ac:dyDescent="0.25">
      <c r="A92" s="6" t="s">
        <v>20</v>
      </c>
      <c r="B92" t="s">
        <v>23</v>
      </c>
      <c r="C92" s="4">
        <v>90.483516483516397</v>
      </c>
      <c r="D92" s="4">
        <v>20.129120879120801</v>
      </c>
      <c r="E92" s="4">
        <v>0.35164835164835101</v>
      </c>
      <c r="F92" s="4">
        <v>207.14010989010899</v>
      </c>
      <c r="G92" s="4">
        <f t="shared" si="3"/>
        <v>227.62087912087813</v>
      </c>
      <c r="H92" s="4">
        <f t="shared" si="4"/>
        <v>2.5156060238037319</v>
      </c>
      <c r="I92" s="4">
        <f t="shared" si="5"/>
        <v>0.22246174398834037</v>
      </c>
    </row>
    <row r="93" spans="1:9" x14ac:dyDescent="0.25">
      <c r="A93" s="6" t="s">
        <v>20</v>
      </c>
      <c r="B93" t="s">
        <v>158</v>
      </c>
      <c r="C93" s="4">
        <v>95.6373626373626</v>
      </c>
      <c r="D93" s="4">
        <v>21.443186813186799</v>
      </c>
      <c r="E93" s="4">
        <v>84.743186813186796</v>
      </c>
      <c r="F93" s="4">
        <v>174.20021978021899</v>
      </c>
      <c r="G93" s="4">
        <f t="shared" si="3"/>
        <v>280.38659340659257</v>
      </c>
      <c r="H93" s="4">
        <f t="shared" si="4"/>
        <v>2.9317683557393925</v>
      </c>
      <c r="I93" s="4">
        <f t="shared" si="5"/>
        <v>0.22421348960128684</v>
      </c>
    </row>
    <row r="94" spans="1:9" x14ac:dyDescent="0.25">
      <c r="A94" s="6" t="s">
        <v>20</v>
      </c>
      <c r="B94" t="s">
        <v>26</v>
      </c>
      <c r="C94" s="4">
        <v>159.38461538461499</v>
      </c>
      <c r="D94" s="4">
        <v>35.836483516483497</v>
      </c>
      <c r="E94" s="4">
        <v>101.86967032967</v>
      </c>
      <c r="F94" s="4">
        <v>293.21076923076902</v>
      </c>
      <c r="G94" s="4">
        <f t="shared" si="3"/>
        <v>430.9169230769225</v>
      </c>
      <c r="H94" s="4">
        <f t="shared" si="4"/>
        <v>2.7036293436293466</v>
      </c>
      <c r="I94" s="4">
        <f t="shared" si="5"/>
        <v>0.22484280198565956</v>
      </c>
    </row>
    <row r="95" spans="1:9" x14ac:dyDescent="0.25">
      <c r="A95" s="6" t="s">
        <v>20</v>
      </c>
      <c r="B95" t="s">
        <v>216</v>
      </c>
      <c r="C95" s="4">
        <v>158.72527472527401</v>
      </c>
      <c r="D95" s="4">
        <v>36.6703296703296</v>
      </c>
      <c r="E95" s="4">
        <v>186.14560439560401</v>
      </c>
      <c r="F95" s="4">
        <v>495.42857142857099</v>
      </c>
      <c r="G95" s="4">
        <f t="shared" si="3"/>
        <v>718.24450549450466</v>
      </c>
      <c r="H95" s="4">
        <f t="shared" si="4"/>
        <v>4.5250796178344102</v>
      </c>
      <c r="I95" s="4">
        <f t="shared" si="5"/>
        <v>0.23103018554417121</v>
      </c>
    </row>
    <row r="96" spans="1:9" x14ac:dyDescent="0.25">
      <c r="A96" s="6" t="s">
        <v>20</v>
      </c>
      <c r="B96" t="s">
        <v>138</v>
      </c>
      <c r="C96" s="4">
        <v>98.714285714285694</v>
      </c>
      <c r="D96" s="4">
        <v>23.057692307692299</v>
      </c>
      <c r="E96" s="4">
        <v>88.155824175824094</v>
      </c>
      <c r="F96" s="4">
        <v>210.89945054944999</v>
      </c>
      <c r="G96" s="4">
        <f t="shared" si="3"/>
        <v>322.11296703296637</v>
      </c>
      <c r="H96" s="4">
        <f t="shared" si="4"/>
        <v>3.2630836023600072</v>
      </c>
      <c r="I96" s="4">
        <f t="shared" si="5"/>
        <v>0.23358009573639094</v>
      </c>
    </row>
    <row r="97" spans="1:9" x14ac:dyDescent="0.25">
      <c r="A97" s="6" t="s">
        <v>20</v>
      </c>
      <c r="B97" t="s">
        <v>188</v>
      </c>
      <c r="C97" s="4">
        <v>127.362637362637</v>
      </c>
      <c r="D97" s="4">
        <v>29.802197802197799</v>
      </c>
      <c r="E97" s="4">
        <v>161.543956043956</v>
      </c>
      <c r="F97" s="4">
        <v>378.10714285714198</v>
      </c>
      <c r="G97" s="4">
        <f t="shared" si="3"/>
        <v>569.45329670329579</v>
      </c>
      <c r="H97" s="4">
        <f t="shared" si="4"/>
        <v>4.471117342536675</v>
      </c>
      <c r="I97" s="4">
        <f t="shared" si="5"/>
        <v>0.23399482312338288</v>
      </c>
    </row>
    <row r="98" spans="1:9" x14ac:dyDescent="0.25">
      <c r="A98" s="6" t="s">
        <v>20</v>
      </c>
      <c r="B98" t="s">
        <v>136</v>
      </c>
      <c r="C98" s="4">
        <v>115.274725274725</v>
      </c>
      <c r="D98" s="4">
        <v>27.0236263736263</v>
      </c>
      <c r="E98" s="4">
        <v>103.775274725274</v>
      </c>
      <c r="F98" s="4">
        <v>224.42153846153801</v>
      </c>
      <c r="G98" s="4">
        <f t="shared" si="3"/>
        <v>355.22043956043831</v>
      </c>
      <c r="H98" s="4">
        <f t="shared" si="4"/>
        <v>3.081511916110578</v>
      </c>
      <c r="I98" s="4">
        <f t="shared" si="5"/>
        <v>0.23442802669208762</v>
      </c>
    </row>
    <row r="99" spans="1:9" x14ac:dyDescent="0.25">
      <c r="A99" s="6" t="s">
        <v>20</v>
      </c>
      <c r="B99" t="s">
        <v>139</v>
      </c>
      <c r="C99" s="4">
        <v>121.461538461538</v>
      </c>
      <c r="D99" s="4">
        <v>28.837252747252698</v>
      </c>
      <c r="E99" s="4">
        <v>139.542967032967</v>
      </c>
      <c r="F99" s="4">
        <v>246.82065934065901</v>
      </c>
      <c r="G99" s="4">
        <f t="shared" si="3"/>
        <v>415.20087912087871</v>
      </c>
      <c r="H99" s="4">
        <f t="shared" si="4"/>
        <v>3.418373292318837</v>
      </c>
      <c r="I99" s="4">
        <f t="shared" si="5"/>
        <v>0.23741880032570392</v>
      </c>
    </row>
    <row r="100" spans="1:9" x14ac:dyDescent="0.25">
      <c r="A100" s="6" t="s">
        <v>20</v>
      </c>
      <c r="B100" t="s">
        <v>211</v>
      </c>
      <c r="C100" s="4">
        <v>158.39560439560401</v>
      </c>
      <c r="D100" s="4">
        <v>37.7390109890109</v>
      </c>
      <c r="E100" s="4">
        <v>179.824175824175</v>
      </c>
      <c r="F100" s="4">
        <v>500.587912087912</v>
      </c>
      <c r="G100" s="4">
        <f t="shared" si="3"/>
        <v>718.15109890109784</v>
      </c>
      <c r="H100" s="4">
        <f t="shared" si="4"/>
        <v>4.5339080061051797</v>
      </c>
      <c r="I100" s="4">
        <f t="shared" si="5"/>
        <v>0.23825794366588041</v>
      </c>
    </row>
    <row r="101" spans="1:9" x14ac:dyDescent="0.25">
      <c r="A101" s="6" t="s">
        <v>20</v>
      </c>
      <c r="B101" t="s">
        <v>48</v>
      </c>
      <c r="C101" s="4">
        <v>56.945054945054899</v>
      </c>
      <c r="D101" s="4">
        <v>13.848901098901001</v>
      </c>
      <c r="E101" s="4">
        <v>66.434065934065899</v>
      </c>
      <c r="F101" s="4">
        <v>106.76923076923001</v>
      </c>
      <c r="G101" s="4">
        <f t="shared" si="3"/>
        <v>187.0521978021969</v>
      </c>
      <c r="H101" s="4">
        <f t="shared" si="4"/>
        <v>3.2847838672327154</v>
      </c>
      <c r="I101" s="4">
        <f t="shared" si="5"/>
        <v>0.24319760710150368</v>
      </c>
    </row>
    <row r="102" spans="1:9" x14ac:dyDescent="0.25">
      <c r="A102" s="6" t="s">
        <v>20</v>
      </c>
      <c r="B102" t="s">
        <v>81</v>
      </c>
      <c r="C102" s="4">
        <v>67.406593406593402</v>
      </c>
      <c r="D102" s="4">
        <v>16.428681318681299</v>
      </c>
      <c r="E102" s="4">
        <v>54.819890109890103</v>
      </c>
      <c r="F102" s="4">
        <v>131.98329670329599</v>
      </c>
      <c r="G102" s="4">
        <f t="shared" si="3"/>
        <v>203.2318681318674</v>
      </c>
      <c r="H102" s="4">
        <f t="shared" si="4"/>
        <v>3.0150146723182156</v>
      </c>
      <c r="I102" s="4">
        <f t="shared" si="5"/>
        <v>0.2437251385718941</v>
      </c>
    </row>
    <row r="103" spans="1:9" x14ac:dyDescent="0.25">
      <c r="A103" s="6" t="s">
        <v>20</v>
      </c>
      <c r="B103" t="s">
        <v>201</v>
      </c>
      <c r="C103" s="4">
        <v>141.318681318681</v>
      </c>
      <c r="D103" s="4">
        <v>34.771978021978001</v>
      </c>
      <c r="E103" s="4">
        <v>5.4148351648351598</v>
      </c>
      <c r="F103" s="4">
        <v>331.21703296703203</v>
      </c>
      <c r="G103" s="4">
        <f t="shared" si="3"/>
        <v>371.40384615384517</v>
      </c>
      <c r="H103" s="4">
        <f t="shared" si="4"/>
        <v>2.6281298600311032</v>
      </c>
      <c r="I103" s="4">
        <f t="shared" si="5"/>
        <v>0.24605365474339075</v>
      </c>
    </row>
    <row r="104" spans="1:9" x14ac:dyDescent="0.25">
      <c r="A104" s="6" t="s">
        <v>20</v>
      </c>
      <c r="B104" t="s">
        <v>219</v>
      </c>
      <c r="C104" s="4">
        <v>89.2967032967032</v>
      </c>
      <c r="D104" s="4">
        <v>22.125494505494501</v>
      </c>
      <c r="E104" s="4">
        <v>78.200549450549403</v>
      </c>
      <c r="F104" s="4">
        <v>169.62087912087901</v>
      </c>
      <c r="G104" s="4">
        <f t="shared" si="3"/>
        <v>269.94692307692293</v>
      </c>
      <c r="H104" s="4">
        <f t="shared" si="4"/>
        <v>3.0230334728033488</v>
      </c>
      <c r="I104" s="4">
        <f t="shared" si="5"/>
        <v>0.24777504307162218</v>
      </c>
    </row>
    <row r="105" spans="1:9" x14ac:dyDescent="0.25">
      <c r="A105" s="6" t="s">
        <v>20</v>
      </c>
      <c r="B105" t="s">
        <v>57</v>
      </c>
      <c r="C105" s="4">
        <v>94.681318681318601</v>
      </c>
      <c r="D105" s="4">
        <v>24.049340659340601</v>
      </c>
      <c r="E105" s="4">
        <v>74.285164835164807</v>
      </c>
      <c r="F105" s="4">
        <v>178.83307692307599</v>
      </c>
      <c r="G105" s="4">
        <f t="shared" si="3"/>
        <v>277.1675824175814</v>
      </c>
      <c r="H105" s="4">
        <f t="shared" si="4"/>
        <v>2.9273734911791931</v>
      </c>
      <c r="I105" s="4">
        <f t="shared" si="5"/>
        <v>0.25400301764159661</v>
      </c>
    </row>
    <row r="106" spans="1:9" x14ac:dyDescent="0.25">
      <c r="A106" s="6" t="s">
        <v>20</v>
      </c>
      <c r="B106" t="s">
        <v>118</v>
      </c>
      <c r="C106" s="4">
        <v>155.25274725274701</v>
      </c>
      <c r="D106" s="4">
        <v>40.1483516483516</v>
      </c>
      <c r="E106" s="4">
        <v>153.793956043956</v>
      </c>
      <c r="F106" s="4">
        <v>452.51648351648299</v>
      </c>
      <c r="G106" s="4">
        <f t="shared" si="3"/>
        <v>646.45879120879056</v>
      </c>
      <c r="H106" s="4">
        <f t="shared" si="4"/>
        <v>4.1639120894677255</v>
      </c>
      <c r="I106" s="4">
        <f t="shared" si="5"/>
        <v>0.25859994337485853</v>
      </c>
    </row>
    <row r="107" spans="1:9" x14ac:dyDescent="0.25">
      <c r="A107" s="6" t="s">
        <v>20</v>
      </c>
      <c r="B107" t="s">
        <v>161</v>
      </c>
      <c r="C107" s="4">
        <v>84.593406593406499</v>
      </c>
      <c r="D107" s="4">
        <v>22.2620879120879</v>
      </c>
      <c r="E107" s="4">
        <v>74.069890109890096</v>
      </c>
      <c r="F107" s="4">
        <v>207.64010989010899</v>
      </c>
      <c r="G107" s="4">
        <f t="shared" si="3"/>
        <v>303.97208791208698</v>
      </c>
      <c r="H107" s="4">
        <f t="shared" si="4"/>
        <v>3.5933307352559036</v>
      </c>
      <c r="I107" s="4">
        <f t="shared" si="5"/>
        <v>0.26316575733956887</v>
      </c>
    </row>
    <row r="108" spans="1:9" x14ac:dyDescent="0.25">
      <c r="A108" s="6" t="s">
        <v>20</v>
      </c>
      <c r="B108" t="s">
        <v>97</v>
      </c>
      <c r="C108" s="4">
        <v>105.692307692307</v>
      </c>
      <c r="D108" s="4">
        <v>27.8916483516483</v>
      </c>
      <c r="E108" s="4">
        <v>77.005824175824102</v>
      </c>
      <c r="F108" s="4">
        <v>294.40978021977998</v>
      </c>
      <c r="G108" s="4">
        <f t="shared" si="3"/>
        <v>399.30725274725239</v>
      </c>
      <c r="H108" s="4">
        <f t="shared" si="4"/>
        <v>3.7780162195882934</v>
      </c>
      <c r="I108" s="4">
        <f t="shared" si="5"/>
        <v>0.2638947806196727</v>
      </c>
    </row>
    <row r="109" spans="1:9" x14ac:dyDescent="0.25">
      <c r="A109" s="6" t="s">
        <v>20</v>
      </c>
      <c r="B109" t="s">
        <v>171</v>
      </c>
      <c r="C109" s="4">
        <v>71.945054945054906</v>
      </c>
      <c r="D109" s="4">
        <v>19.1648351648351</v>
      </c>
      <c r="E109" s="4">
        <v>92.958791208791197</v>
      </c>
      <c r="F109" s="4">
        <v>215.41483516483501</v>
      </c>
      <c r="G109" s="4">
        <f t="shared" si="3"/>
        <v>327.53846153846132</v>
      </c>
      <c r="H109" s="4">
        <f t="shared" si="4"/>
        <v>4.5526195203910182</v>
      </c>
      <c r="I109" s="4">
        <f t="shared" si="5"/>
        <v>0.26638154880097681</v>
      </c>
    </row>
    <row r="110" spans="1:9" x14ac:dyDescent="0.25">
      <c r="A110" s="6" t="s">
        <v>20</v>
      </c>
      <c r="B110" t="s">
        <v>175</v>
      </c>
      <c r="C110" s="4">
        <v>96.494505494505404</v>
      </c>
      <c r="D110" s="4">
        <v>25.990659340659299</v>
      </c>
      <c r="E110" s="4">
        <v>76.234065934065896</v>
      </c>
      <c r="F110" s="4">
        <v>202.432417582417</v>
      </c>
      <c r="G110" s="4">
        <f t="shared" si="3"/>
        <v>304.65714285714216</v>
      </c>
      <c r="H110" s="4">
        <f t="shared" si="4"/>
        <v>3.157248604942485</v>
      </c>
      <c r="I110" s="4">
        <f t="shared" si="5"/>
        <v>0.26934859355426471</v>
      </c>
    </row>
    <row r="111" spans="1:9" x14ac:dyDescent="0.25">
      <c r="A111" s="6" t="s">
        <v>20</v>
      </c>
      <c r="B111" t="s">
        <v>107</v>
      </c>
      <c r="C111" s="4">
        <v>58.351648351648301</v>
      </c>
      <c r="D111" s="4">
        <v>15.873626373626299</v>
      </c>
      <c r="E111" s="4">
        <v>50.093406593406499</v>
      </c>
      <c r="F111" s="4">
        <v>169.236263736263</v>
      </c>
      <c r="G111" s="4">
        <f t="shared" si="3"/>
        <v>235.20329670329579</v>
      </c>
      <c r="H111" s="4">
        <f t="shared" si="4"/>
        <v>4.0307909604519656</v>
      </c>
      <c r="I111" s="4">
        <f t="shared" si="5"/>
        <v>0.27203389830508373</v>
      </c>
    </row>
    <row r="112" spans="1:9" x14ac:dyDescent="0.25">
      <c r="A112" s="6" t="s">
        <v>20</v>
      </c>
      <c r="B112" t="s">
        <v>190</v>
      </c>
      <c r="C112" s="4">
        <v>66.824175824175796</v>
      </c>
      <c r="D112" s="4">
        <v>18.315934065934002</v>
      </c>
      <c r="E112" s="4">
        <v>85.939120879120793</v>
      </c>
      <c r="F112" s="4">
        <v>210.857362637362</v>
      </c>
      <c r="G112" s="4">
        <f t="shared" si="3"/>
        <v>315.11241758241681</v>
      </c>
      <c r="H112" s="4">
        <f t="shared" si="4"/>
        <v>4.7155451406018649</v>
      </c>
      <c r="I112" s="4">
        <f t="shared" si="5"/>
        <v>0.274091432330208</v>
      </c>
    </row>
    <row r="113" spans="1:9" x14ac:dyDescent="0.25">
      <c r="A113" s="6" t="s">
        <v>20</v>
      </c>
      <c r="B113" t="s">
        <v>213</v>
      </c>
      <c r="C113" s="4">
        <v>83.351648351648294</v>
      </c>
      <c r="D113" s="4">
        <v>22.985714285714199</v>
      </c>
      <c r="E113" s="4">
        <v>75.946703296703205</v>
      </c>
      <c r="F113" s="4">
        <v>220.31494505494501</v>
      </c>
      <c r="G113" s="4">
        <f t="shared" si="3"/>
        <v>319.24736263736241</v>
      </c>
      <c r="H113" s="4">
        <f t="shared" si="4"/>
        <v>3.8301265655899801</v>
      </c>
      <c r="I113" s="4">
        <f t="shared" si="5"/>
        <v>0.27576796308503543</v>
      </c>
    </row>
    <row r="114" spans="1:9" x14ac:dyDescent="0.25">
      <c r="A114" s="6" t="s">
        <v>20</v>
      </c>
      <c r="B114" t="s">
        <v>184</v>
      </c>
      <c r="C114" s="4">
        <v>93.901098901098905</v>
      </c>
      <c r="D114" s="4">
        <v>25.952087912087901</v>
      </c>
      <c r="E114" s="4">
        <v>93.022527472527401</v>
      </c>
      <c r="F114" s="4">
        <v>198.05219780219701</v>
      </c>
      <c r="G114" s="4">
        <f t="shared" si="3"/>
        <v>317.02681318681232</v>
      </c>
      <c r="H114" s="4">
        <f t="shared" si="4"/>
        <v>3.3761778818022141</v>
      </c>
      <c r="I114" s="4">
        <f t="shared" si="5"/>
        <v>0.27637682855471024</v>
      </c>
    </row>
    <row r="115" spans="1:9" x14ac:dyDescent="0.25">
      <c r="A115" s="6" t="s">
        <v>20</v>
      </c>
      <c r="B115" t="s">
        <v>83</v>
      </c>
      <c r="C115" s="4">
        <v>110.923076923076</v>
      </c>
      <c r="D115" s="4">
        <v>31.4330769230769</v>
      </c>
      <c r="E115" s="4">
        <v>80.471428571428504</v>
      </c>
      <c r="F115" s="4">
        <v>188.40615384615299</v>
      </c>
      <c r="G115" s="4">
        <f t="shared" si="3"/>
        <v>300.31065934065839</v>
      </c>
      <c r="H115" s="4">
        <f t="shared" si="4"/>
        <v>2.707377650089176</v>
      </c>
      <c r="I115" s="4">
        <f t="shared" si="5"/>
        <v>0.28337725381414919</v>
      </c>
    </row>
    <row r="116" spans="1:9" x14ac:dyDescent="0.25">
      <c r="A116" s="6" t="s">
        <v>20</v>
      </c>
      <c r="B116" t="s">
        <v>61</v>
      </c>
      <c r="C116" s="4">
        <v>67.582417582417506</v>
      </c>
      <c r="D116" s="4">
        <v>19.3241758241758</v>
      </c>
      <c r="E116" s="4">
        <v>34.640109890109798</v>
      </c>
      <c r="F116" s="4">
        <v>149.923076923076</v>
      </c>
      <c r="G116" s="4">
        <f t="shared" si="3"/>
        <v>203.8873626373616</v>
      </c>
      <c r="H116" s="4">
        <f t="shared" si="4"/>
        <v>3.0168699186991752</v>
      </c>
      <c r="I116" s="4">
        <f t="shared" si="5"/>
        <v>0.28593495934959345</v>
      </c>
    </row>
    <row r="117" spans="1:9" x14ac:dyDescent="0.25">
      <c r="A117" s="6" t="s">
        <v>20</v>
      </c>
      <c r="B117" t="s">
        <v>66</v>
      </c>
      <c r="C117" s="4">
        <v>167.03296703296701</v>
      </c>
      <c r="D117" s="4">
        <v>48.052197802197803</v>
      </c>
      <c r="E117" s="4">
        <v>192.637362637362</v>
      </c>
      <c r="F117" s="4">
        <v>430.95879120879101</v>
      </c>
      <c r="G117" s="4">
        <f t="shared" si="3"/>
        <v>671.64835164835085</v>
      </c>
      <c r="H117" s="4">
        <f t="shared" si="4"/>
        <v>4.021052631578943</v>
      </c>
      <c r="I117" s="4">
        <f t="shared" si="5"/>
        <v>0.2876809210526316</v>
      </c>
    </row>
    <row r="118" spans="1:9" x14ac:dyDescent="0.25">
      <c r="A118" s="6" t="s">
        <v>20</v>
      </c>
      <c r="B118" t="s">
        <v>150</v>
      </c>
      <c r="C118" s="4">
        <v>47.472527472527403</v>
      </c>
      <c r="D118" s="4">
        <v>13.7115384615384</v>
      </c>
      <c r="E118" s="4">
        <v>63.3186813186813</v>
      </c>
      <c r="F118" s="4">
        <v>87.173076923076906</v>
      </c>
      <c r="G118" s="4">
        <f t="shared" si="3"/>
        <v>164.20329670329659</v>
      </c>
      <c r="H118" s="4">
        <f t="shared" si="4"/>
        <v>3.4589120370370394</v>
      </c>
      <c r="I118" s="4">
        <f t="shared" si="5"/>
        <v>0.28883101851851761</v>
      </c>
    </row>
    <row r="119" spans="1:9" x14ac:dyDescent="0.25">
      <c r="A119" s="6" t="s">
        <v>20</v>
      </c>
      <c r="B119" t="s">
        <v>130</v>
      </c>
      <c r="C119" s="4">
        <v>56.241758241758198</v>
      </c>
      <c r="D119" s="4">
        <v>16.375054945054899</v>
      </c>
      <c r="E119" s="4">
        <v>48.310989010988997</v>
      </c>
      <c r="F119" s="4">
        <v>166.995604395604</v>
      </c>
      <c r="G119" s="4">
        <f t="shared" si="3"/>
        <v>231.68164835164791</v>
      </c>
      <c r="H119" s="4">
        <f t="shared" si="4"/>
        <v>4.119388432981629</v>
      </c>
      <c r="I119" s="4">
        <f t="shared" si="5"/>
        <v>0.29115474794841673</v>
      </c>
    </row>
    <row r="120" spans="1:9" x14ac:dyDescent="0.25">
      <c r="A120" s="6" t="s">
        <v>20</v>
      </c>
      <c r="B120" t="s">
        <v>38</v>
      </c>
      <c r="C120" s="4">
        <v>114.43956043956</v>
      </c>
      <c r="D120" s="4">
        <v>33.326153846153801</v>
      </c>
      <c r="E120" s="4">
        <v>86.292527472527397</v>
      </c>
      <c r="F120" s="4">
        <v>195.88912087911999</v>
      </c>
      <c r="G120" s="4">
        <f t="shared" si="3"/>
        <v>315.5078021978012</v>
      </c>
      <c r="H120" s="4">
        <f t="shared" si="4"/>
        <v>2.7569819473785309</v>
      </c>
      <c r="I120" s="4">
        <f t="shared" si="5"/>
        <v>0.29121183022853925</v>
      </c>
    </row>
    <row r="121" spans="1:9" x14ac:dyDescent="0.25">
      <c r="A121" s="6" t="s">
        <v>20</v>
      </c>
      <c r="B121" t="s">
        <v>137</v>
      </c>
      <c r="C121" s="4">
        <v>66.527472527472497</v>
      </c>
      <c r="D121" s="4">
        <v>19.381868131868099</v>
      </c>
      <c r="E121" s="4">
        <v>67.741758241758205</v>
      </c>
      <c r="F121" s="4">
        <v>186.45879120879101</v>
      </c>
      <c r="G121" s="4">
        <f t="shared" si="3"/>
        <v>273.58241758241729</v>
      </c>
      <c r="H121" s="4">
        <f t="shared" si="4"/>
        <v>4.112322431450278</v>
      </c>
      <c r="I121" s="4">
        <f t="shared" si="5"/>
        <v>0.29133630657416548</v>
      </c>
    </row>
    <row r="122" spans="1:9" x14ac:dyDescent="0.25">
      <c r="A122" s="6" t="s">
        <v>20</v>
      </c>
      <c r="B122" t="s">
        <v>62</v>
      </c>
      <c r="C122" s="4">
        <v>145.25274725274701</v>
      </c>
      <c r="D122" s="4">
        <v>42.3983516483516</v>
      </c>
      <c r="E122" s="4">
        <v>175.97252747252699</v>
      </c>
      <c r="F122" s="4">
        <v>431.69505494505398</v>
      </c>
      <c r="G122" s="4">
        <f t="shared" si="3"/>
        <v>650.06593406593254</v>
      </c>
      <c r="H122" s="4">
        <f t="shared" si="4"/>
        <v>4.4754123165380513</v>
      </c>
      <c r="I122" s="4">
        <f t="shared" si="5"/>
        <v>0.29189362989862322</v>
      </c>
    </row>
    <row r="123" spans="1:9" x14ac:dyDescent="0.25">
      <c r="A123" s="6" t="s">
        <v>20</v>
      </c>
      <c r="B123" t="s">
        <v>199</v>
      </c>
      <c r="C123" s="4">
        <v>207.05494505494499</v>
      </c>
      <c r="D123" s="4">
        <v>61.275054945054897</v>
      </c>
      <c r="E123" s="4">
        <v>182.42197802197799</v>
      </c>
      <c r="F123" s="4">
        <v>476.84340659340597</v>
      </c>
      <c r="G123" s="4">
        <f t="shared" si="3"/>
        <v>720.54043956043893</v>
      </c>
      <c r="H123" s="4">
        <f t="shared" si="4"/>
        <v>3.4799479885362468</v>
      </c>
      <c r="I123" s="4">
        <f t="shared" si="5"/>
        <v>0.29593620634752132</v>
      </c>
    </row>
    <row r="124" spans="1:9" x14ac:dyDescent="0.25">
      <c r="A124" s="6" t="s">
        <v>20</v>
      </c>
      <c r="B124" t="s">
        <v>187</v>
      </c>
      <c r="C124" s="4">
        <v>94.329670329670293</v>
      </c>
      <c r="D124" s="4">
        <v>28.050329670329599</v>
      </c>
      <c r="E124" s="4">
        <v>96.215054945054902</v>
      </c>
      <c r="F124" s="4">
        <v>172.113846153846</v>
      </c>
      <c r="G124" s="4">
        <f t="shared" si="3"/>
        <v>296.3792307692305</v>
      </c>
      <c r="H124" s="4">
        <f t="shared" si="4"/>
        <v>3.1419513047530274</v>
      </c>
      <c r="I124" s="4">
        <f t="shared" si="5"/>
        <v>0.29736486486486424</v>
      </c>
    </row>
    <row r="125" spans="1:9" x14ac:dyDescent="0.25">
      <c r="A125" s="6" t="s">
        <v>20</v>
      </c>
      <c r="B125" t="s">
        <v>164</v>
      </c>
      <c r="C125" s="4">
        <v>66.516483516483504</v>
      </c>
      <c r="D125" s="4">
        <v>19.856593406593401</v>
      </c>
      <c r="E125" s="4">
        <v>81.245824175824097</v>
      </c>
      <c r="F125" s="4">
        <v>151.71230769230701</v>
      </c>
      <c r="G125" s="4">
        <f t="shared" si="3"/>
        <v>252.81472527472451</v>
      </c>
      <c r="H125" s="4">
        <f t="shared" si="4"/>
        <v>3.8007830827688642</v>
      </c>
      <c r="I125" s="4">
        <f t="shared" si="5"/>
        <v>0.2985213943499091</v>
      </c>
    </row>
    <row r="126" spans="1:9" x14ac:dyDescent="0.25">
      <c r="A126" s="6" t="s">
        <v>20</v>
      </c>
      <c r="B126" t="s">
        <v>151</v>
      </c>
      <c r="C126" s="4">
        <v>56.9780219780219</v>
      </c>
      <c r="D126" s="4">
        <v>17.206043956043899</v>
      </c>
      <c r="E126" s="4">
        <v>43.283296703296699</v>
      </c>
      <c r="F126" s="4">
        <v>125.043956043956</v>
      </c>
      <c r="G126" s="4">
        <f t="shared" si="3"/>
        <v>185.5332967032966</v>
      </c>
      <c r="H126" s="4">
        <f t="shared" si="4"/>
        <v>3.2562256509161069</v>
      </c>
      <c r="I126" s="4">
        <f t="shared" si="5"/>
        <v>0.30197685631629645</v>
      </c>
    </row>
    <row r="127" spans="1:9" x14ac:dyDescent="0.25">
      <c r="A127" s="6" t="s">
        <v>20</v>
      </c>
      <c r="B127" t="s">
        <v>185</v>
      </c>
      <c r="C127" s="4">
        <v>86.6373626373626</v>
      </c>
      <c r="D127" s="4">
        <v>26.7664835164835</v>
      </c>
      <c r="E127" s="4">
        <v>116.132197802197</v>
      </c>
      <c r="F127" s="4">
        <v>256.61879120879098</v>
      </c>
      <c r="G127" s="4">
        <f t="shared" si="3"/>
        <v>399.51747252747145</v>
      </c>
      <c r="H127" s="4">
        <f t="shared" si="4"/>
        <v>4.6113762049720854</v>
      </c>
      <c r="I127" s="4">
        <f t="shared" si="5"/>
        <v>0.30894850329781831</v>
      </c>
    </row>
    <row r="128" spans="1:9" x14ac:dyDescent="0.25">
      <c r="A128" s="6" t="s">
        <v>20</v>
      </c>
      <c r="B128" t="s">
        <v>92</v>
      </c>
      <c r="C128" s="4">
        <v>57.780219780219703</v>
      </c>
      <c r="D128" s="4">
        <v>17.9780219780219</v>
      </c>
      <c r="E128" s="4">
        <v>59.277472527472497</v>
      </c>
      <c r="F128" s="4">
        <v>160.37637362637301</v>
      </c>
      <c r="G128" s="4">
        <f t="shared" si="3"/>
        <v>237.63186813186741</v>
      </c>
      <c r="H128" s="4">
        <f t="shared" si="4"/>
        <v>4.1126854317230812</v>
      </c>
      <c r="I128" s="4">
        <f t="shared" si="5"/>
        <v>0.31114492202358218</v>
      </c>
    </row>
    <row r="129" spans="1:9" x14ac:dyDescent="0.25">
      <c r="A129" s="6" t="s">
        <v>20</v>
      </c>
      <c r="B129" t="s">
        <v>95</v>
      </c>
      <c r="C129" s="4">
        <v>46.9670329670329</v>
      </c>
      <c r="D129" s="4">
        <v>14.663736263736199</v>
      </c>
      <c r="E129" s="4">
        <v>50.073626373626297</v>
      </c>
      <c r="F129" s="4">
        <v>136.51032967032901</v>
      </c>
      <c r="G129" s="4">
        <f t="shared" si="3"/>
        <v>201.24769230769152</v>
      </c>
      <c r="H129" s="4">
        <f t="shared" si="4"/>
        <v>4.2848713149274582</v>
      </c>
      <c r="I129" s="4">
        <f t="shared" si="5"/>
        <v>0.31221338324754239</v>
      </c>
    </row>
    <row r="130" spans="1:9" x14ac:dyDescent="0.25">
      <c r="A130" s="6" t="s">
        <v>20</v>
      </c>
      <c r="B130" t="s">
        <v>220</v>
      </c>
      <c r="C130" s="4">
        <v>106.65934065934</v>
      </c>
      <c r="D130" s="4">
        <v>33.998351648351601</v>
      </c>
      <c r="E130" s="4">
        <v>65.379560439560393</v>
      </c>
      <c r="F130" s="4">
        <v>189.01758241758199</v>
      </c>
      <c r="G130" s="4">
        <f t="shared" ref="G130:G193" si="6">SUM(D130:F130)</f>
        <v>288.39549450549396</v>
      </c>
      <c r="H130" s="4">
        <f t="shared" ref="H130:H193" si="7">G130/C130</f>
        <v>2.7038934679579758</v>
      </c>
      <c r="I130" s="4">
        <f t="shared" ref="I130:I193" si="8">D130/C130</f>
        <v>0.3187564393158886</v>
      </c>
    </row>
    <row r="131" spans="1:9" x14ac:dyDescent="0.25">
      <c r="A131" s="6" t="s">
        <v>20</v>
      </c>
      <c r="B131" t="s">
        <v>101</v>
      </c>
      <c r="C131" s="4">
        <v>96.692307692307594</v>
      </c>
      <c r="D131" s="4">
        <v>31.065934065934002</v>
      </c>
      <c r="E131" s="4">
        <v>120.195934065934</v>
      </c>
      <c r="F131" s="4">
        <v>244.642857142857</v>
      </c>
      <c r="G131" s="4">
        <f t="shared" si="6"/>
        <v>395.90472527472502</v>
      </c>
      <c r="H131" s="4">
        <f t="shared" si="7"/>
        <v>4.0944800545516555</v>
      </c>
      <c r="I131" s="4">
        <f t="shared" si="8"/>
        <v>0.32128650983066226</v>
      </c>
    </row>
    <row r="132" spans="1:9" x14ac:dyDescent="0.25">
      <c r="A132" s="6" t="s">
        <v>20</v>
      </c>
      <c r="B132" t="s">
        <v>172</v>
      </c>
      <c r="C132" s="4">
        <v>60.868131868131798</v>
      </c>
      <c r="D132" s="4">
        <v>19.576923076922998</v>
      </c>
      <c r="E132" s="4">
        <v>46.434065934065899</v>
      </c>
      <c r="F132" s="4">
        <v>151.74758241758201</v>
      </c>
      <c r="G132" s="4">
        <f t="shared" si="6"/>
        <v>217.75857142857092</v>
      </c>
      <c r="H132" s="4">
        <f t="shared" si="7"/>
        <v>3.5775464885358326</v>
      </c>
      <c r="I132" s="4">
        <f t="shared" si="8"/>
        <v>0.32162845278931124</v>
      </c>
    </row>
    <row r="133" spans="1:9" x14ac:dyDescent="0.25">
      <c r="A133" s="6" t="s">
        <v>20</v>
      </c>
      <c r="B133" t="s">
        <v>148</v>
      </c>
      <c r="C133" s="4">
        <v>108.03296703296699</v>
      </c>
      <c r="D133" s="4">
        <v>34.771758241758199</v>
      </c>
      <c r="E133" s="4">
        <v>92.402967032966998</v>
      </c>
      <c r="F133" s="4">
        <v>218.820989010989</v>
      </c>
      <c r="G133" s="4">
        <f t="shared" si="6"/>
        <v>345.9957142857142</v>
      </c>
      <c r="H133" s="4">
        <f t="shared" si="7"/>
        <v>3.2026864001627509</v>
      </c>
      <c r="I133" s="4">
        <f t="shared" si="8"/>
        <v>0.32186247584172489</v>
      </c>
    </row>
    <row r="134" spans="1:9" x14ac:dyDescent="0.25">
      <c r="A134" s="6" t="s">
        <v>20</v>
      </c>
      <c r="B134" t="s">
        <v>24</v>
      </c>
      <c r="C134" s="4">
        <v>139.58241758241701</v>
      </c>
      <c r="D134" s="4">
        <v>45.002637362637302</v>
      </c>
      <c r="E134" s="4">
        <v>144.283296703296</v>
      </c>
      <c r="F134" s="4">
        <v>336.39780219780198</v>
      </c>
      <c r="G134" s="4">
        <f t="shared" si="6"/>
        <v>525.68373626373523</v>
      </c>
      <c r="H134" s="4">
        <f t="shared" si="7"/>
        <v>3.7661171469060073</v>
      </c>
      <c r="I134" s="4">
        <f t="shared" si="8"/>
        <v>0.32240906943788467</v>
      </c>
    </row>
    <row r="135" spans="1:9" x14ac:dyDescent="0.25">
      <c r="A135" s="6" t="s">
        <v>20</v>
      </c>
      <c r="B135" t="s">
        <v>45</v>
      </c>
      <c r="C135" s="4">
        <v>105.54945054945</v>
      </c>
      <c r="D135" s="4">
        <v>34.370879120879103</v>
      </c>
      <c r="E135" s="4">
        <v>70.329670329670293</v>
      </c>
      <c r="F135" s="4">
        <v>207.67857142857099</v>
      </c>
      <c r="G135" s="4">
        <f t="shared" si="6"/>
        <v>312.37912087912036</v>
      </c>
      <c r="H135" s="4">
        <f t="shared" si="7"/>
        <v>2.9595523165018327</v>
      </c>
      <c r="I135" s="4">
        <f t="shared" si="8"/>
        <v>0.32563768870380161</v>
      </c>
    </row>
    <row r="136" spans="1:9" x14ac:dyDescent="0.25">
      <c r="A136" s="6" t="s">
        <v>20</v>
      </c>
      <c r="B136" t="s">
        <v>157</v>
      </c>
      <c r="C136" s="4">
        <v>150.362637362637</v>
      </c>
      <c r="D136" s="4">
        <v>49.771868131868104</v>
      </c>
      <c r="E136" s="4">
        <v>127.761538461538</v>
      </c>
      <c r="F136" s="4">
        <v>323.12175824175802</v>
      </c>
      <c r="G136" s="4">
        <f t="shared" si="6"/>
        <v>500.6551648351641</v>
      </c>
      <c r="H136" s="4">
        <f t="shared" si="7"/>
        <v>3.3296513922385471</v>
      </c>
      <c r="I136" s="4">
        <f t="shared" si="8"/>
        <v>0.33101220492582095</v>
      </c>
    </row>
    <row r="137" spans="1:9" x14ac:dyDescent="0.25">
      <c r="A137" s="6" t="s">
        <v>20</v>
      </c>
      <c r="B137" t="s">
        <v>198</v>
      </c>
      <c r="C137" s="4">
        <v>120.05494505494499</v>
      </c>
      <c r="D137" s="4">
        <v>39.898461538461497</v>
      </c>
      <c r="E137" s="4">
        <v>125.462637362637</v>
      </c>
      <c r="F137" s="4">
        <v>423.33384615384603</v>
      </c>
      <c r="G137" s="4">
        <f t="shared" si="6"/>
        <v>588.69494505494458</v>
      </c>
      <c r="H137" s="4">
        <f t="shared" si="7"/>
        <v>4.9035459954233396</v>
      </c>
      <c r="I137" s="4">
        <f t="shared" si="8"/>
        <v>0.3323350114416474</v>
      </c>
    </row>
    <row r="138" spans="1:9" x14ac:dyDescent="0.25">
      <c r="A138" s="6" t="s">
        <v>20</v>
      </c>
      <c r="B138" t="s">
        <v>142</v>
      </c>
      <c r="C138" s="4">
        <v>156.01098901098899</v>
      </c>
      <c r="D138" s="4">
        <v>51.914835164835097</v>
      </c>
      <c r="E138" s="4">
        <v>158.186813186813</v>
      </c>
      <c r="F138" s="4">
        <v>316.156593406593</v>
      </c>
      <c r="G138" s="4">
        <f t="shared" si="6"/>
        <v>526.25824175824107</v>
      </c>
      <c r="H138" s="4">
        <f t="shared" si="7"/>
        <v>3.3732126505599735</v>
      </c>
      <c r="I138" s="4">
        <f t="shared" si="8"/>
        <v>0.33276396421779209</v>
      </c>
    </row>
    <row r="139" spans="1:9" x14ac:dyDescent="0.25">
      <c r="A139" s="6" t="s">
        <v>20</v>
      </c>
      <c r="B139" t="s">
        <v>68</v>
      </c>
      <c r="C139" s="4">
        <v>89.219780219780205</v>
      </c>
      <c r="D139" s="4">
        <v>29.953296703296701</v>
      </c>
      <c r="E139" s="4">
        <v>78.988131868131802</v>
      </c>
      <c r="F139" s="4">
        <v>269.29670329670301</v>
      </c>
      <c r="G139" s="4">
        <f t="shared" si="6"/>
        <v>378.23813186813152</v>
      </c>
      <c r="H139" s="4">
        <f t="shared" si="7"/>
        <v>4.239397709077469</v>
      </c>
      <c r="I139" s="4">
        <f t="shared" si="8"/>
        <v>0.33572484296095584</v>
      </c>
    </row>
    <row r="140" spans="1:9" x14ac:dyDescent="0.25">
      <c r="A140" s="6" t="s">
        <v>20</v>
      </c>
      <c r="B140" t="s">
        <v>115</v>
      </c>
      <c r="C140" s="4">
        <v>50.879120879120798</v>
      </c>
      <c r="D140" s="4">
        <v>17.270879120879101</v>
      </c>
      <c r="E140" s="4">
        <v>12.4972527472527</v>
      </c>
      <c r="F140" s="4">
        <v>111.068131868131</v>
      </c>
      <c r="G140" s="4">
        <f t="shared" si="6"/>
        <v>140.83626373626282</v>
      </c>
      <c r="H140" s="4">
        <f t="shared" si="7"/>
        <v>2.768056155507546</v>
      </c>
      <c r="I140" s="4">
        <f t="shared" si="8"/>
        <v>0.33944924406047533</v>
      </c>
    </row>
    <row r="141" spans="1:9" x14ac:dyDescent="0.25">
      <c r="A141" s="6" t="s">
        <v>20</v>
      </c>
      <c r="B141" t="s">
        <v>39</v>
      </c>
      <c r="C141" s="4">
        <v>118.373626373626</v>
      </c>
      <c r="D141" s="4">
        <v>40.2736263736263</v>
      </c>
      <c r="E141" s="4">
        <v>85.226923076923001</v>
      </c>
      <c r="F141" s="4">
        <v>232.414175824175</v>
      </c>
      <c r="G141" s="4">
        <f t="shared" si="6"/>
        <v>357.91472527472433</v>
      </c>
      <c r="H141" s="4">
        <f t="shared" si="7"/>
        <v>3.0236019309320477</v>
      </c>
      <c r="I141" s="4">
        <f t="shared" si="8"/>
        <v>0.3402246565168961</v>
      </c>
    </row>
    <row r="142" spans="1:9" x14ac:dyDescent="0.25">
      <c r="A142" s="6" t="s">
        <v>20</v>
      </c>
      <c r="B142" t="s">
        <v>41</v>
      </c>
      <c r="C142" s="4">
        <v>115.186813186813</v>
      </c>
      <c r="D142" s="4">
        <v>39.194835164835098</v>
      </c>
      <c r="E142" s="4">
        <v>67.890879120879106</v>
      </c>
      <c r="F142" s="4">
        <v>238.876703296703</v>
      </c>
      <c r="G142" s="4">
        <f t="shared" si="6"/>
        <v>345.96241758241717</v>
      </c>
      <c r="H142" s="4">
        <f t="shared" si="7"/>
        <v>3.0034897920244243</v>
      </c>
      <c r="I142" s="4">
        <f t="shared" si="8"/>
        <v>0.34027189467658842</v>
      </c>
    </row>
    <row r="143" spans="1:9" x14ac:dyDescent="0.25">
      <c r="A143" s="6" t="s">
        <v>20</v>
      </c>
      <c r="B143" t="s">
        <v>180</v>
      </c>
      <c r="C143" s="4">
        <v>175.406593406593</v>
      </c>
      <c r="D143" s="4">
        <v>60.485604395604298</v>
      </c>
      <c r="E143" s="4">
        <v>141.98956043955999</v>
      </c>
      <c r="F143" s="4">
        <v>282.02835164835102</v>
      </c>
      <c r="G143" s="4">
        <f t="shared" si="6"/>
        <v>484.50351648351534</v>
      </c>
      <c r="H143" s="4">
        <f t="shared" si="7"/>
        <v>2.7621739130434779</v>
      </c>
      <c r="I143" s="4">
        <f t="shared" si="8"/>
        <v>0.34483084826462873</v>
      </c>
    </row>
    <row r="144" spans="1:9" x14ac:dyDescent="0.25">
      <c r="A144" s="6" t="s">
        <v>20</v>
      </c>
      <c r="B144" t="s">
        <v>117</v>
      </c>
      <c r="C144" s="4">
        <v>103.670329670329</v>
      </c>
      <c r="D144" s="4">
        <v>35.843406593406499</v>
      </c>
      <c r="E144" s="4">
        <v>130.89560439560401</v>
      </c>
      <c r="F144" s="4">
        <v>308.23626373626303</v>
      </c>
      <c r="G144" s="4">
        <f t="shared" si="6"/>
        <v>474.97527472527355</v>
      </c>
      <c r="H144" s="4">
        <f t="shared" si="7"/>
        <v>4.5815931736273239</v>
      </c>
      <c r="I144" s="4">
        <f t="shared" si="8"/>
        <v>0.34574411702353325</v>
      </c>
    </row>
    <row r="145" spans="1:9" x14ac:dyDescent="0.25">
      <c r="A145" s="6" t="s">
        <v>20</v>
      </c>
      <c r="B145" t="s">
        <v>114</v>
      </c>
      <c r="C145" s="4">
        <v>77.989010989010893</v>
      </c>
      <c r="D145" s="4">
        <v>27.116043956043899</v>
      </c>
      <c r="E145" s="4">
        <v>64.430109890109804</v>
      </c>
      <c r="F145" s="4">
        <v>143.74450549450501</v>
      </c>
      <c r="G145" s="4">
        <f t="shared" si="6"/>
        <v>235.29065934065869</v>
      </c>
      <c r="H145" s="4">
        <f t="shared" si="7"/>
        <v>3.0169719599830866</v>
      </c>
      <c r="I145" s="4">
        <f t="shared" si="8"/>
        <v>0.34769057348175253</v>
      </c>
    </row>
    <row r="146" spans="1:9" x14ac:dyDescent="0.25">
      <c r="A146" s="6" t="s">
        <v>20</v>
      </c>
      <c r="B146" t="s">
        <v>145</v>
      </c>
      <c r="C146" s="4">
        <v>98.923076923076906</v>
      </c>
      <c r="D146" s="4">
        <v>34.529230769230701</v>
      </c>
      <c r="E146" s="4">
        <v>73.688351648351599</v>
      </c>
      <c r="F146" s="4">
        <v>208.88593406593401</v>
      </c>
      <c r="G146" s="4">
        <f t="shared" si="6"/>
        <v>317.10351648351627</v>
      </c>
      <c r="H146" s="4">
        <f t="shared" si="7"/>
        <v>3.2055565429904451</v>
      </c>
      <c r="I146" s="4">
        <f t="shared" si="8"/>
        <v>0.34905132192845972</v>
      </c>
    </row>
    <row r="147" spans="1:9" x14ac:dyDescent="0.25">
      <c r="A147" s="6" t="s">
        <v>20</v>
      </c>
      <c r="B147" t="s">
        <v>74</v>
      </c>
      <c r="C147" s="4">
        <v>147.57142857142799</v>
      </c>
      <c r="D147" s="4">
        <v>51.883516483516402</v>
      </c>
      <c r="E147" s="4">
        <v>129.83846153846099</v>
      </c>
      <c r="F147" s="4">
        <v>292.40175824175799</v>
      </c>
      <c r="G147" s="4">
        <f t="shared" si="6"/>
        <v>474.1237362637354</v>
      </c>
      <c r="H147" s="4">
        <f t="shared" si="7"/>
        <v>3.2128423560950252</v>
      </c>
      <c r="I147" s="4">
        <f t="shared" si="8"/>
        <v>0.35158239630650168</v>
      </c>
    </row>
    <row r="148" spans="1:9" x14ac:dyDescent="0.25">
      <c r="A148" s="6" t="s">
        <v>20</v>
      </c>
      <c r="B148" t="s">
        <v>120</v>
      </c>
      <c r="C148" s="4">
        <v>133.32967032966999</v>
      </c>
      <c r="D148" s="4">
        <v>47.2170329670329</v>
      </c>
      <c r="E148" s="4">
        <v>155.24725274725199</v>
      </c>
      <c r="F148" s="4">
        <v>376.72252747252702</v>
      </c>
      <c r="G148" s="4">
        <f t="shared" si="6"/>
        <v>579.18681318681195</v>
      </c>
      <c r="H148" s="4">
        <f t="shared" si="7"/>
        <v>4.3440204401219829</v>
      </c>
      <c r="I148" s="4">
        <f t="shared" si="8"/>
        <v>0.35413747630429449</v>
      </c>
    </row>
    <row r="149" spans="1:9" x14ac:dyDescent="0.25">
      <c r="A149" s="6" t="s">
        <v>20</v>
      </c>
      <c r="B149" t="s">
        <v>51</v>
      </c>
      <c r="C149" s="4">
        <v>67.615384615384599</v>
      </c>
      <c r="D149" s="4">
        <v>23.980769230769202</v>
      </c>
      <c r="E149" s="4">
        <v>56.642857142857103</v>
      </c>
      <c r="F149" s="4">
        <v>155.82142857142799</v>
      </c>
      <c r="G149" s="4">
        <f t="shared" si="6"/>
        <v>236.4450549450543</v>
      </c>
      <c r="H149" s="4">
        <f t="shared" si="7"/>
        <v>3.4969120754103602</v>
      </c>
      <c r="I149" s="4">
        <f t="shared" si="8"/>
        <v>0.35466439135381078</v>
      </c>
    </row>
    <row r="150" spans="1:9" x14ac:dyDescent="0.25">
      <c r="A150" s="6" t="s">
        <v>20</v>
      </c>
      <c r="B150" t="s">
        <v>204</v>
      </c>
      <c r="C150" s="4">
        <v>60.098901098901003</v>
      </c>
      <c r="D150" s="4">
        <v>21.379120879120801</v>
      </c>
      <c r="E150" s="4">
        <v>54.597472527472497</v>
      </c>
      <c r="F150" s="4">
        <v>116.87934065934</v>
      </c>
      <c r="G150" s="4">
        <f t="shared" si="6"/>
        <v>192.8559340659333</v>
      </c>
      <c r="H150" s="4">
        <f t="shared" si="7"/>
        <v>3.2089760468092812</v>
      </c>
      <c r="I150" s="4">
        <f t="shared" si="8"/>
        <v>0.35573230938014189</v>
      </c>
    </row>
    <row r="151" spans="1:9" x14ac:dyDescent="0.25">
      <c r="A151" s="6" t="s">
        <v>20</v>
      </c>
      <c r="B151" t="s">
        <v>223</v>
      </c>
      <c r="C151" s="4">
        <v>134.93406593406499</v>
      </c>
      <c r="D151" s="4">
        <v>48.242637362637304</v>
      </c>
      <c r="E151" s="4">
        <v>90.088131868131796</v>
      </c>
      <c r="F151" s="4">
        <v>311.73461538461498</v>
      </c>
      <c r="G151" s="4">
        <f t="shared" si="6"/>
        <v>450.06538461538412</v>
      </c>
      <c r="H151" s="4">
        <f t="shared" si="7"/>
        <v>3.3354466976138317</v>
      </c>
      <c r="I151" s="4">
        <f t="shared" si="8"/>
        <v>0.35752748595162681</v>
      </c>
    </row>
    <row r="152" spans="1:9" x14ac:dyDescent="0.25">
      <c r="A152" s="6" t="s">
        <v>20</v>
      </c>
      <c r="B152" t="s">
        <v>91</v>
      </c>
      <c r="C152" s="4">
        <v>208.28571428571399</v>
      </c>
      <c r="D152" s="4">
        <v>74.910439560439499</v>
      </c>
      <c r="E152" s="4">
        <v>228.61736263736199</v>
      </c>
      <c r="F152" s="4">
        <v>602.48153846153798</v>
      </c>
      <c r="G152" s="4">
        <f t="shared" si="6"/>
        <v>906.0093406593395</v>
      </c>
      <c r="H152" s="4">
        <f t="shared" si="7"/>
        <v>4.3498390840983436</v>
      </c>
      <c r="I152" s="4">
        <f t="shared" si="8"/>
        <v>0.35965231613379783</v>
      </c>
    </row>
    <row r="153" spans="1:9" x14ac:dyDescent="0.25">
      <c r="A153" s="6" t="s">
        <v>20</v>
      </c>
      <c r="B153" t="s">
        <v>33</v>
      </c>
      <c r="C153" s="4">
        <v>88.813186813186803</v>
      </c>
      <c r="D153" s="4">
        <v>32.142857142857103</v>
      </c>
      <c r="E153" s="4">
        <v>87.274725274725199</v>
      </c>
      <c r="F153" s="4">
        <v>234.65109890109801</v>
      </c>
      <c r="G153" s="4">
        <f t="shared" si="6"/>
        <v>354.06868131868032</v>
      </c>
      <c r="H153" s="4">
        <f t="shared" si="7"/>
        <v>3.9866679039841517</v>
      </c>
      <c r="I153" s="4">
        <f t="shared" si="8"/>
        <v>0.36191536748329584</v>
      </c>
    </row>
    <row r="154" spans="1:9" x14ac:dyDescent="0.25">
      <c r="A154" s="6" t="s">
        <v>20</v>
      </c>
      <c r="B154" t="s">
        <v>63</v>
      </c>
      <c r="C154" s="4">
        <v>114.01098901098899</v>
      </c>
      <c r="D154" s="4">
        <v>42.3873626373626</v>
      </c>
      <c r="E154" s="4">
        <v>103.895604395604</v>
      </c>
      <c r="F154" s="4">
        <v>276.906593406593</v>
      </c>
      <c r="G154" s="4">
        <f t="shared" si="6"/>
        <v>423.18956043955961</v>
      </c>
      <c r="H154" s="4">
        <f t="shared" si="7"/>
        <v>3.7118313253011981</v>
      </c>
      <c r="I154" s="4">
        <f t="shared" si="8"/>
        <v>0.37178313253012019</v>
      </c>
    </row>
    <row r="155" spans="1:9" x14ac:dyDescent="0.25">
      <c r="A155" s="6" t="s">
        <v>20</v>
      </c>
      <c r="B155" t="s">
        <v>112</v>
      </c>
      <c r="C155" s="4">
        <v>73.945054945054906</v>
      </c>
      <c r="D155" s="4">
        <v>27.521978021978001</v>
      </c>
      <c r="E155" s="4">
        <v>55.417582417582402</v>
      </c>
      <c r="F155" s="4">
        <v>230.642857142857</v>
      </c>
      <c r="G155" s="4">
        <f t="shared" si="6"/>
        <v>313.58241758241741</v>
      </c>
      <c r="H155" s="4">
        <f t="shared" si="7"/>
        <v>4.2407489968791792</v>
      </c>
      <c r="I155" s="4">
        <f t="shared" si="8"/>
        <v>0.37219497696537368</v>
      </c>
    </row>
    <row r="156" spans="1:9" x14ac:dyDescent="0.25">
      <c r="A156" s="6" t="s">
        <v>20</v>
      </c>
      <c r="B156" t="s">
        <v>127</v>
      </c>
      <c r="C156" s="4">
        <v>54.725274725274701</v>
      </c>
      <c r="D156" s="4">
        <v>20.422307692307601</v>
      </c>
      <c r="E156" s="4">
        <v>96.494505494505404</v>
      </c>
      <c r="F156" s="4">
        <v>157.068681318681</v>
      </c>
      <c r="G156" s="4">
        <f t="shared" si="6"/>
        <v>273.98549450549399</v>
      </c>
      <c r="H156" s="4">
        <f t="shared" si="7"/>
        <v>5.0065622489959765</v>
      </c>
      <c r="I156" s="4">
        <f t="shared" si="8"/>
        <v>0.37317871485943627</v>
      </c>
    </row>
    <row r="157" spans="1:9" x14ac:dyDescent="0.25">
      <c r="A157" s="6" t="s">
        <v>20</v>
      </c>
      <c r="B157" t="s">
        <v>42</v>
      </c>
      <c r="C157" s="4">
        <v>61.934065934065899</v>
      </c>
      <c r="D157" s="4">
        <v>23.321428571428498</v>
      </c>
      <c r="E157" s="4">
        <v>58.9890109890109</v>
      </c>
      <c r="F157" s="4">
        <v>159.10439560439499</v>
      </c>
      <c r="G157" s="4">
        <f t="shared" si="6"/>
        <v>241.41483516483439</v>
      </c>
      <c r="H157" s="4">
        <f t="shared" si="7"/>
        <v>3.8979329311568387</v>
      </c>
      <c r="I157" s="4">
        <f t="shared" si="8"/>
        <v>0.37655251951738727</v>
      </c>
    </row>
    <row r="158" spans="1:9" x14ac:dyDescent="0.25">
      <c r="A158" s="6" t="s">
        <v>20</v>
      </c>
      <c r="B158" t="s">
        <v>119</v>
      </c>
      <c r="C158" s="4">
        <v>47.956043956043899</v>
      </c>
      <c r="D158" s="4">
        <v>18.660659340659301</v>
      </c>
      <c r="E158" s="4">
        <v>39.749890109890103</v>
      </c>
      <c r="F158" s="4">
        <v>162.33747252747199</v>
      </c>
      <c r="G158" s="4">
        <f t="shared" si="6"/>
        <v>220.7480219780214</v>
      </c>
      <c r="H158" s="4">
        <f t="shared" si="7"/>
        <v>4.6031324472960522</v>
      </c>
      <c r="I158" s="4">
        <f t="shared" si="8"/>
        <v>0.38912007332722237</v>
      </c>
    </row>
    <row r="159" spans="1:9" x14ac:dyDescent="0.25">
      <c r="A159" s="6" t="s">
        <v>20</v>
      </c>
      <c r="B159" t="s">
        <v>49</v>
      </c>
      <c r="C159" s="4">
        <v>173.84615384615299</v>
      </c>
      <c r="D159" s="4">
        <v>68.010989010988993</v>
      </c>
      <c r="E159" s="4">
        <v>188.05670329670301</v>
      </c>
      <c r="F159" s="4">
        <v>518.05186813186799</v>
      </c>
      <c r="G159" s="4">
        <f t="shared" si="6"/>
        <v>774.11956043956002</v>
      </c>
      <c r="H159" s="4">
        <f t="shared" si="7"/>
        <v>4.4529001264222696</v>
      </c>
      <c r="I159" s="4">
        <f t="shared" si="8"/>
        <v>0.39121365360303595</v>
      </c>
    </row>
    <row r="160" spans="1:9" x14ac:dyDescent="0.25">
      <c r="A160" s="6" t="s">
        <v>20</v>
      </c>
      <c r="B160" t="s">
        <v>147</v>
      </c>
      <c r="C160" s="4">
        <v>155.26373626373601</v>
      </c>
      <c r="D160" s="4">
        <v>63.258241758241702</v>
      </c>
      <c r="E160" s="4">
        <v>157.93406593406499</v>
      </c>
      <c r="F160" s="4">
        <v>329.38461538461502</v>
      </c>
      <c r="G160" s="4">
        <f t="shared" si="6"/>
        <v>550.57692307692173</v>
      </c>
      <c r="H160" s="4">
        <f t="shared" si="7"/>
        <v>3.5460754476608365</v>
      </c>
      <c r="I160" s="4">
        <f t="shared" si="8"/>
        <v>0.40742444617453494</v>
      </c>
    </row>
    <row r="161" spans="1:9" x14ac:dyDescent="0.25">
      <c r="A161" s="6" t="s">
        <v>20</v>
      </c>
      <c r="B161" t="s">
        <v>98</v>
      </c>
      <c r="C161" s="4">
        <v>110.373626373626</v>
      </c>
      <c r="D161" s="4">
        <v>45.1483516483516</v>
      </c>
      <c r="E161" s="4">
        <v>137.642857142857</v>
      </c>
      <c r="F161" s="4">
        <v>217.66483516483501</v>
      </c>
      <c r="G161" s="4">
        <f t="shared" si="6"/>
        <v>400.45604395604357</v>
      </c>
      <c r="H161" s="4">
        <f t="shared" si="7"/>
        <v>3.6281859816806143</v>
      </c>
      <c r="I161" s="4">
        <f t="shared" si="8"/>
        <v>0.40905017921147052</v>
      </c>
    </row>
    <row r="162" spans="1:9" x14ac:dyDescent="0.25">
      <c r="A162" s="6" t="s">
        <v>20</v>
      </c>
      <c r="B162" t="s">
        <v>189</v>
      </c>
      <c r="C162" s="4">
        <v>129.450549450549</v>
      </c>
      <c r="D162" s="4">
        <v>53.707252747252703</v>
      </c>
      <c r="E162" s="4">
        <v>104.516263736263</v>
      </c>
      <c r="F162" s="4">
        <v>276.14450549450498</v>
      </c>
      <c r="G162" s="4">
        <f t="shared" si="6"/>
        <v>434.36802197802069</v>
      </c>
      <c r="H162" s="4">
        <f t="shared" si="7"/>
        <v>3.3554745331069626</v>
      </c>
      <c r="I162" s="4">
        <f t="shared" si="8"/>
        <v>0.41488624787776002</v>
      </c>
    </row>
    <row r="163" spans="1:9" x14ac:dyDescent="0.25">
      <c r="A163" s="6" t="s">
        <v>20</v>
      </c>
      <c r="B163" t="s">
        <v>65</v>
      </c>
      <c r="C163" s="4">
        <v>137.06593406593399</v>
      </c>
      <c r="D163" s="4">
        <v>57.3296703296703</v>
      </c>
      <c r="E163" s="4">
        <v>155.18956043956001</v>
      </c>
      <c r="F163" s="4">
        <v>423.02472527472497</v>
      </c>
      <c r="G163" s="4">
        <f t="shared" si="6"/>
        <v>635.54395604395529</v>
      </c>
      <c r="H163" s="4">
        <f t="shared" si="7"/>
        <v>4.6367754349394668</v>
      </c>
      <c r="I163" s="4">
        <f t="shared" si="8"/>
        <v>0.41826344904994789</v>
      </c>
    </row>
    <row r="164" spans="1:9" x14ac:dyDescent="0.25">
      <c r="A164" s="6" t="s">
        <v>20</v>
      </c>
      <c r="B164" t="s">
        <v>40</v>
      </c>
      <c r="C164" s="4">
        <v>51.824175824175803</v>
      </c>
      <c r="D164" s="4">
        <v>22.008241758241699</v>
      </c>
      <c r="E164" s="4">
        <v>61.7170329670329</v>
      </c>
      <c r="F164" s="4">
        <v>119.956043956043</v>
      </c>
      <c r="G164" s="4">
        <f t="shared" si="6"/>
        <v>203.68131868131761</v>
      </c>
      <c r="H164" s="4">
        <f t="shared" si="7"/>
        <v>3.9302374893977756</v>
      </c>
      <c r="I164" s="4">
        <f t="shared" si="8"/>
        <v>0.42467133163697951</v>
      </c>
    </row>
    <row r="165" spans="1:9" x14ac:dyDescent="0.25">
      <c r="A165" s="6" t="s">
        <v>20</v>
      </c>
      <c r="B165" t="s">
        <v>141</v>
      </c>
      <c r="C165" s="4">
        <v>83.813186813186803</v>
      </c>
      <c r="D165" s="4">
        <v>35.945054945054899</v>
      </c>
      <c r="E165" s="4">
        <v>85.752747252747199</v>
      </c>
      <c r="F165" s="4">
        <v>244.88549450549399</v>
      </c>
      <c r="G165" s="4">
        <f t="shared" si="6"/>
        <v>366.58329670329613</v>
      </c>
      <c r="H165" s="4">
        <f t="shared" si="7"/>
        <v>4.3738140815523732</v>
      </c>
      <c r="I165" s="4">
        <f t="shared" si="8"/>
        <v>0.42887111577291154</v>
      </c>
    </row>
    <row r="166" spans="1:9" x14ac:dyDescent="0.25">
      <c r="A166" s="6" t="s">
        <v>20</v>
      </c>
      <c r="B166" t="s">
        <v>153</v>
      </c>
      <c r="C166" s="4">
        <v>131.60439560439499</v>
      </c>
      <c r="D166" s="4">
        <v>57.430659340659297</v>
      </c>
      <c r="E166" s="4">
        <v>102.354615384615</v>
      </c>
      <c r="F166" s="4">
        <v>285.13483516483501</v>
      </c>
      <c r="G166" s="4">
        <f t="shared" si="6"/>
        <v>444.9201098901093</v>
      </c>
      <c r="H166" s="4">
        <f t="shared" si="7"/>
        <v>3.3807389779559229</v>
      </c>
      <c r="I166" s="4">
        <f t="shared" si="8"/>
        <v>0.43638861055444389</v>
      </c>
    </row>
    <row r="167" spans="1:9" x14ac:dyDescent="0.25">
      <c r="A167" s="6" t="s">
        <v>20</v>
      </c>
      <c r="B167" t="s">
        <v>181</v>
      </c>
      <c r="C167" s="4">
        <v>62.054945054945001</v>
      </c>
      <c r="D167" s="4">
        <v>27.478351648351602</v>
      </c>
      <c r="E167" s="4">
        <v>63.973846153846097</v>
      </c>
      <c r="F167" s="4">
        <v>147.03593406593399</v>
      </c>
      <c r="G167" s="4">
        <f t="shared" si="6"/>
        <v>238.48813186813169</v>
      </c>
      <c r="H167" s="4">
        <f t="shared" si="7"/>
        <v>3.8431769080927931</v>
      </c>
      <c r="I167" s="4">
        <f t="shared" si="8"/>
        <v>0.44280680007083373</v>
      </c>
    </row>
    <row r="168" spans="1:9" x14ac:dyDescent="0.25">
      <c r="A168" s="6" t="s">
        <v>20</v>
      </c>
      <c r="B168" t="s">
        <v>88</v>
      </c>
      <c r="C168" s="4">
        <v>77.549450549450498</v>
      </c>
      <c r="D168" s="4">
        <v>34.739450549450503</v>
      </c>
      <c r="E168" s="4">
        <v>68.807472527472498</v>
      </c>
      <c r="F168" s="4">
        <v>163.58021978021901</v>
      </c>
      <c r="G168" s="4">
        <f t="shared" si="6"/>
        <v>267.12714285714202</v>
      </c>
      <c r="H168" s="4">
        <f t="shared" si="7"/>
        <v>3.4446039393509906</v>
      </c>
      <c r="I168" s="4">
        <f t="shared" si="8"/>
        <v>0.44796514099475665</v>
      </c>
    </row>
    <row r="169" spans="1:9" x14ac:dyDescent="0.25">
      <c r="A169" s="6" t="s">
        <v>20</v>
      </c>
      <c r="B169" t="s">
        <v>80</v>
      </c>
      <c r="C169" s="4">
        <v>143.80219780219701</v>
      </c>
      <c r="D169" s="4">
        <v>64.727582417582397</v>
      </c>
      <c r="E169" s="4">
        <v>88.348131868131802</v>
      </c>
      <c r="F169" s="4">
        <v>277.91175824175798</v>
      </c>
      <c r="G169" s="4">
        <f t="shared" si="6"/>
        <v>430.98747252747216</v>
      </c>
      <c r="H169" s="4">
        <f t="shared" si="7"/>
        <v>2.9970854348158475</v>
      </c>
      <c r="I169" s="4">
        <f t="shared" si="8"/>
        <v>0.45011539049365967</v>
      </c>
    </row>
    <row r="170" spans="1:9" x14ac:dyDescent="0.25">
      <c r="A170" s="6" t="s">
        <v>20</v>
      </c>
      <c r="B170" t="s">
        <v>143</v>
      </c>
      <c r="C170" s="4">
        <v>16.6483516483516</v>
      </c>
      <c r="D170" s="4">
        <v>7.5254945054944997</v>
      </c>
      <c r="E170" s="4">
        <v>22.748571428571399</v>
      </c>
      <c r="F170" s="4">
        <v>48.676483516483501</v>
      </c>
      <c r="G170" s="4">
        <f t="shared" si="6"/>
        <v>78.950549450549403</v>
      </c>
      <c r="H170" s="4">
        <f t="shared" si="7"/>
        <v>4.7422442244224534</v>
      </c>
      <c r="I170" s="4">
        <f t="shared" si="8"/>
        <v>0.452026402640265</v>
      </c>
    </row>
    <row r="171" spans="1:9" x14ac:dyDescent="0.25">
      <c r="A171" s="6" t="s">
        <v>20</v>
      </c>
      <c r="B171" t="s">
        <v>79</v>
      </c>
      <c r="C171" s="4">
        <v>104.274725274725</v>
      </c>
      <c r="D171" s="4">
        <v>47.475714285714197</v>
      </c>
      <c r="E171" s="4">
        <v>49.206923076922997</v>
      </c>
      <c r="F171" s="4">
        <v>196.01362637362601</v>
      </c>
      <c r="G171" s="4">
        <f t="shared" si="6"/>
        <v>292.69626373626318</v>
      </c>
      <c r="H171" s="4">
        <f t="shared" si="7"/>
        <v>2.8069722836969144</v>
      </c>
      <c r="I171" s="4">
        <f t="shared" si="8"/>
        <v>0.45529455158604737</v>
      </c>
    </row>
    <row r="172" spans="1:9" x14ac:dyDescent="0.25">
      <c r="A172" s="6" t="s">
        <v>20</v>
      </c>
      <c r="B172" t="s">
        <v>93</v>
      </c>
      <c r="C172" s="4">
        <v>157.81318681318601</v>
      </c>
      <c r="D172" s="4">
        <v>72.074175824175796</v>
      </c>
      <c r="E172" s="4">
        <v>205.43956043956001</v>
      </c>
      <c r="F172" s="4">
        <v>464.66208791208697</v>
      </c>
      <c r="G172" s="4">
        <f t="shared" si="6"/>
        <v>742.17582417582275</v>
      </c>
      <c r="H172" s="4">
        <f t="shared" si="7"/>
        <v>4.7028758443005509</v>
      </c>
      <c r="I172" s="4">
        <f t="shared" si="8"/>
        <v>0.45670566116565914</v>
      </c>
    </row>
    <row r="173" spans="1:9" x14ac:dyDescent="0.25">
      <c r="A173" s="6" t="s">
        <v>20</v>
      </c>
      <c r="B173" t="s">
        <v>214</v>
      </c>
      <c r="C173" s="4">
        <v>104.87912087911999</v>
      </c>
      <c r="D173" s="4">
        <v>48.1373626373626</v>
      </c>
      <c r="E173" s="4">
        <v>124.97252747252701</v>
      </c>
      <c r="F173" s="4">
        <v>321.19505494505398</v>
      </c>
      <c r="G173" s="4">
        <f t="shared" si="6"/>
        <v>494.30494505494357</v>
      </c>
      <c r="H173" s="4">
        <f t="shared" si="7"/>
        <v>4.7130919949706875</v>
      </c>
      <c r="I173" s="4">
        <f t="shared" si="8"/>
        <v>0.45897946353730446</v>
      </c>
    </row>
    <row r="174" spans="1:9" x14ac:dyDescent="0.25">
      <c r="A174" s="6" t="s">
        <v>20</v>
      </c>
      <c r="B174" t="s">
        <v>125</v>
      </c>
      <c r="C174" s="4">
        <v>57.483516483516397</v>
      </c>
      <c r="D174" s="4">
        <v>26.631868131868099</v>
      </c>
      <c r="E174" s="4">
        <v>69.024725274725199</v>
      </c>
      <c r="F174" s="4">
        <v>184.274725274725</v>
      </c>
      <c r="G174" s="4">
        <f t="shared" si="6"/>
        <v>279.93131868131832</v>
      </c>
      <c r="H174" s="4">
        <f t="shared" si="7"/>
        <v>4.869766774995222</v>
      </c>
      <c r="I174" s="4">
        <f t="shared" si="8"/>
        <v>0.46329573695278164</v>
      </c>
    </row>
    <row r="175" spans="1:9" x14ac:dyDescent="0.25">
      <c r="A175" s="6" t="s">
        <v>20</v>
      </c>
      <c r="B175" t="s">
        <v>69</v>
      </c>
      <c r="C175" s="4">
        <v>76.593406593406499</v>
      </c>
      <c r="D175" s="4">
        <v>35.728461538461502</v>
      </c>
      <c r="E175" s="4">
        <v>48.546923076923001</v>
      </c>
      <c r="F175" s="4">
        <v>200.89417582417499</v>
      </c>
      <c r="G175" s="4">
        <f t="shared" si="6"/>
        <v>285.16956043955952</v>
      </c>
      <c r="H175" s="4">
        <f t="shared" si="7"/>
        <v>3.7231606886657027</v>
      </c>
      <c r="I175" s="4">
        <f t="shared" si="8"/>
        <v>0.46646915351506468</v>
      </c>
    </row>
    <row r="176" spans="1:9" x14ac:dyDescent="0.25">
      <c r="A176" s="6" t="s">
        <v>20</v>
      </c>
      <c r="B176" t="s">
        <v>64</v>
      </c>
      <c r="C176" s="4">
        <v>95.703296703296701</v>
      </c>
      <c r="D176" s="4">
        <v>45.076923076923002</v>
      </c>
      <c r="E176" s="4">
        <v>104.392857142857</v>
      </c>
      <c r="F176" s="4">
        <v>302.24450549450501</v>
      </c>
      <c r="G176" s="4">
        <f t="shared" si="6"/>
        <v>451.71428571428498</v>
      </c>
      <c r="H176" s="4">
        <f t="shared" si="7"/>
        <v>4.7199448846021284</v>
      </c>
      <c r="I176" s="4">
        <f t="shared" si="8"/>
        <v>0.4710070042484778</v>
      </c>
    </row>
    <row r="177" spans="1:9" x14ac:dyDescent="0.25">
      <c r="A177" s="6" t="s">
        <v>20</v>
      </c>
      <c r="B177" t="s">
        <v>156</v>
      </c>
      <c r="C177" s="4">
        <v>170.76923076923001</v>
      </c>
      <c r="D177" s="4">
        <v>81.715934065933993</v>
      </c>
      <c r="E177" s="4">
        <v>151.91142857142799</v>
      </c>
      <c r="F177" s="4">
        <v>351.94681318681302</v>
      </c>
      <c r="G177" s="4">
        <f t="shared" si="6"/>
        <v>585.57417582417497</v>
      </c>
      <c r="H177" s="4">
        <f t="shared" si="7"/>
        <v>3.4290379665379769</v>
      </c>
      <c r="I177" s="4">
        <f t="shared" si="8"/>
        <v>0.47851673101673275</v>
      </c>
    </row>
    <row r="178" spans="1:9" x14ac:dyDescent="0.25">
      <c r="A178" s="6" t="s">
        <v>20</v>
      </c>
      <c r="B178" t="s">
        <v>177</v>
      </c>
      <c r="C178" s="4">
        <v>83.461538461538396</v>
      </c>
      <c r="D178" s="4">
        <v>40.0850549450549</v>
      </c>
      <c r="E178" s="4">
        <v>122.98604395604301</v>
      </c>
      <c r="F178" s="4">
        <v>241.58340659340601</v>
      </c>
      <c r="G178" s="4">
        <f t="shared" si="6"/>
        <v>404.65450549450395</v>
      </c>
      <c r="H178" s="4">
        <f t="shared" si="7"/>
        <v>4.8483949967083459</v>
      </c>
      <c r="I178" s="4">
        <f t="shared" si="8"/>
        <v>0.48028176431863051</v>
      </c>
    </row>
    <row r="179" spans="1:9" x14ac:dyDescent="0.25">
      <c r="A179" s="6" t="s">
        <v>20</v>
      </c>
      <c r="B179" t="s">
        <v>149</v>
      </c>
      <c r="C179" s="4">
        <v>79.230769230769198</v>
      </c>
      <c r="D179" s="4">
        <v>38.094615384615302</v>
      </c>
      <c r="E179" s="4">
        <v>96.728571428571399</v>
      </c>
      <c r="F179" s="4">
        <v>181.68505494505399</v>
      </c>
      <c r="G179" s="4">
        <f t="shared" si="6"/>
        <v>316.50824175824073</v>
      </c>
      <c r="H179" s="4">
        <f t="shared" si="7"/>
        <v>3.9947642163661468</v>
      </c>
      <c r="I179" s="4">
        <f t="shared" si="8"/>
        <v>0.48080582524271759</v>
      </c>
    </row>
    <row r="180" spans="1:9" x14ac:dyDescent="0.25">
      <c r="A180" s="6" t="s">
        <v>20</v>
      </c>
      <c r="B180" t="s">
        <v>75</v>
      </c>
      <c r="C180" s="4">
        <v>118.901098901098</v>
      </c>
      <c r="D180" s="4">
        <v>57.193846153846103</v>
      </c>
      <c r="E180" s="4">
        <v>97.109010989010898</v>
      </c>
      <c r="F180" s="4">
        <v>219.073186813186</v>
      </c>
      <c r="G180" s="4">
        <f t="shared" si="6"/>
        <v>373.37604395604296</v>
      </c>
      <c r="H180" s="4">
        <f t="shared" si="7"/>
        <v>3.1402236598891098</v>
      </c>
      <c r="I180" s="4">
        <f t="shared" si="8"/>
        <v>0.48102033271719363</v>
      </c>
    </row>
    <row r="181" spans="1:9" x14ac:dyDescent="0.25">
      <c r="A181" s="6" t="s">
        <v>20</v>
      </c>
      <c r="B181" t="s">
        <v>100</v>
      </c>
      <c r="C181" s="4">
        <v>137.85714285714201</v>
      </c>
      <c r="D181" s="4">
        <v>66.807362637362601</v>
      </c>
      <c r="E181" s="4">
        <v>125.595274725274</v>
      </c>
      <c r="F181" s="4">
        <v>233.48978021977999</v>
      </c>
      <c r="G181" s="4">
        <f t="shared" si="6"/>
        <v>425.89241758241656</v>
      </c>
      <c r="H181" s="4">
        <f t="shared" si="7"/>
        <v>3.0893750498206574</v>
      </c>
      <c r="I181" s="4">
        <f t="shared" si="8"/>
        <v>0.48461299322439488</v>
      </c>
    </row>
    <row r="182" spans="1:9" x14ac:dyDescent="0.25">
      <c r="A182" s="6" t="s">
        <v>20</v>
      </c>
      <c r="B182" t="s">
        <v>179</v>
      </c>
      <c r="C182" s="4">
        <v>68.494505494505404</v>
      </c>
      <c r="D182" s="4">
        <v>33.303186813186798</v>
      </c>
      <c r="E182" s="4">
        <v>39.631648351648302</v>
      </c>
      <c r="F182" s="4">
        <v>164.98989010989001</v>
      </c>
      <c r="G182" s="4">
        <f t="shared" si="6"/>
        <v>237.92472527472512</v>
      </c>
      <c r="H182" s="4">
        <f t="shared" si="7"/>
        <v>3.4736322798010613</v>
      </c>
      <c r="I182" s="4">
        <f t="shared" si="8"/>
        <v>0.48621690999518735</v>
      </c>
    </row>
    <row r="183" spans="1:9" x14ac:dyDescent="0.25">
      <c r="A183" s="6" t="s">
        <v>20</v>
      </c>
      <c r="B183" t="s">
        <v>132</v>
      </c>
      <c r="C183" s="4">
        <v>60.692307692307601</v>
      </c>
      <c r="D183" s="4">
        <v>29.936593406593399</v>
      </c>
      <c r="E183" s="4">
        <v>79.410219780219705</v>
      </c>
      <c r="F183" s="4">
        <v>52.740219780219697</v>
      </c>
      <c r="G183" s="4">
        <f t="shared" si="6"/>
        <v>162.0870329670328</v>
      </c>
      <c r="H183" s="4">
        <f t="shared" si="7"/>
        <v>2.6706355241716473</v>
      </c>
      <c r="I183" s="4">
        <f t="shared" si="8"/>
        <v>0.49325185587543063</v>
      </c>
    </row>
    <row r="184" spans="1:9" x14ac:dyDescent="0.25">
      <c r="A184" s="6" t="s">
        <v>20</v>
      </c>
      <c r="B184" t="s">
        <v>77</v>
      </c>
      <c r="C184" s="4">
        <v>123.51648351648301</v>
      </c>
      <c r="D184" s="4">
        <v>61.5018681318681</v>
      </c>
      <c r="E184" s="4">
        <v>68.524835164835096</v>
      </c>
      <c r="F184" s="4">
        <v>241.49549450549401</v>
      </c>
      <c r="G184" s="4">
        <f t="shared" si="6"/>
        <v>371.52219780219718</v>
      </c>
      <c r="H184" s="4">
        <f t="shared" si="7"/>
        <v>3.0078754448398652</v>
      </c>
      <c r="I184" s="4">
        <f t="shared" si="8"/>
        <v>0.49792437722420108</v>
      </c>
    </row>
    <row r="185" spans="1:9" x14ac:dyDescent="0.25">
      <c r="A185" s="6" t="s">
        <v>20</v>
      </c>
      <c r="B185" t="s">
        <v>170</v>
      </c>
      <c r="C185" s="4">
        <v>100.692307692307</v>
      </c>
      <c r="D185" s="4">
        <v>50.368351648351599</v>
      </c>
      <c r="E185" s="4">
        <v>81.677142857142798</v>
      </c>
      <c r="F185" s="4">
        <v>280.06934065934001</v>
      </c>
      <c r="G185" s="4">
        <f t="shared" si="6"/>
        <v>412.1148351648344</v>
      </c>
      <c r="H185" s="4">
        <f t="shared" si="7"/>
        <v>4.0928134890319967</v>
      </c>
      <c r="I185" s="4">
        <f t="shared" si="8"/>
        <v>0.5002204518170934</v>
      </c>
    </row>
    <row r="186" spans="1:9" x14ac:dyDescent="0.25">
      <c r="A186" s="6" t="s">
        <v>20</v>
      </c>
      <c r="B186" t="s">
        <v>123</v>
      </c>
      <c r="C186" s="4">
        <v>79.043956043956001</v>
      </c>
      <c r="D186" s="4">
        <v>40.6593406593406</v>
      </c>
      <c r="E186" s="4">
        <v>98.722527472527403</v>
      </c>
      <c r="F186" s="4">
        <v>224.82967032966999</v>
      </c>
      <c r="G186" s="4">
        <f t="shared" si="6"/>
        <v>364.211538461538</v>
      </c>
      <c r="H186" s="4">
        <f t="shared" si="7"/>
        <v>4.6077088836368656</v>
      </c>
      <c r="I186" s="4">
        <f t="shared" si="8"/>
        <v>0.51438898929514754</v>
      </c>
    </row>
    <row r="187" spans="1:9" x14ac:dyDescent="0.25">
      <c r="A187" s="6" t="s">
        <v>20</v>
      </c>
      <c r="B187" t="s">
        <v>22</v>
      </c>
      <c r="C187" s="4">
        <v>157.26373626373601</v>
      </c>
      <c r="D187" s="4">
        <v>82.6593406593406</v>
      </c>
      <c r="E187" s="4">
        <v>133.255494505494</v>
      </c>
      <c r="F187" s="4">
        <v>454.16868131868102</v>
      </c>
      <c r="G187" s="4">
        <f t="shared" si="6"/>
        <v>670.08351648351561</v>
      </c>
      <c r="H187" s="4">
        <f t="shared" si="7"/>
        <v>4.2608902243029849</v>
      </c>
      <c r="I187" s="4">
        <f t="shared" si="8"/>
        <v>0.5256096708825384</v>
      </c>
    </row>
    <row r="188" spans="1:9" x14ac:dyDescent="0.25">
      <c r="A188" s="6" t="s">
        <v>20</v>
      </c>
      <c r="B188" t="s">
        <v>207</v>
      </c>
      <c r="C188" s="4">
        <v>137.593406593406</v>
      </c>
      <c r="D188" s="4">
        <v>73.674725274725205</v>
      </c>
      <c r="E188" s="4">
        <v>156.81593406593399</v>
      </c>
      <c r="F188" s="4">
        <v>375.09758241758198</v>
      </c>
      <c r="G188" s="4">
        <f t="shared" si="6"/>
        <v>605.58824175824111</v>
      </c>
      <c r="H188" s="4">
        <f t="shared" si="7"/>
        <v>4.4012882357639311</v>
      </c>
      <c r="I188" s="4">
        <f t="shared" si="8"/>
        <v>0.53545243990096814</v>
      </c>
    </row>
    <row r="189" spans="1:9" x14ac:dyDescent="0.25">
      <c r="A189" s="6" t="s">
        <v>20</v>
      </c>
      <c r="B189" t="s">
        <v>134</v>
      </c>
      <c r="C189" s="4">
        <v>73.604395604395606</v>
      </c>
      <c r="D189" s="4">
        <v>39.617912087912003</v>
      </c>
      <c r="E189" s="4">
        <v>39.494615384615301</v>
      </c>
      <c r="F189" s="4">
        <v>219.26098901098899</v>
      </c>
      <c r="G189" s="4">
        <f t="shared" si="6"/>
        <v>298.37351648351631</v>
      </c>
      <c r="H189" s="4">
        <f t="shared" si="7"/>
        <v>4.053745894296803</v>
      </c>
      <c r="I189" s="4">
        <f t="shared" si="8"/>
        <v>0.53825470289638577</v>
      </c>
    </row>
    <row r="190" spans="1:9" x14ac:dyDescent="0.25">
      <c r="A190" s="6" t="s">
        <v>20</v>
      </c>
      <c r="B190" t="s">
        <v>166</v>
      </c>
      <c r="C190" s="4">
        <v>70.054945054944994</v>
      </c>
      <c r="D190" s="4">
        <v>38.007472527472501</v>
      </c>
      <c r="E190" s="4">
        <v>39.044395604395604</v>
      </c>
      <c r="F190" s="4">
        <v>152.617142857142</v>
      </c>
      <c r="G190" s="4">
        <f t="shared" si="6"/>
        <v>229.6690109890101</v>
      </c>
      <c r="H190" s="4">
        <f t="shared" si="7"/>
        <v>3.2784125490195981</v>
      </c>
      <c r="I190" s="4">
        <f t="shared" si="8"/>
        <v>0.54253803921568633</v>
      </c>
    </row>
    <row r="191" spans="1:9" x14ac:dyDescent="0.25">
      <c r="A191" s="6" t="s">
        <v>20</v>
      </c>
      <c r="B191" t="s">
        <v>35</v>
      </c>
      <c r="C191" s="4">
        <v>111.868131868131</v>
      </c>
      <c r="D191" s="4">
        <v>61.3114285714285</v>
      </c>
      <c r="E191" s="4">
        <v>65.393736263736201</v>
      </c>
      <c r="F191" s="4">
        <v>259.94021978021902</v>
      </c>
      <c r="G191" s="4">
        <f t="shared" si="6"/>
        <v>386.6453846153837</v>
      </c>
      <c r="H191" s="4">
        <f t="shared" si="7"/>
        <v>3.4562603143418653</v>
      </c>
      <c r="I191" s="4">
        <f t="shared" si="8"/>
        <v>0.54806876227898205</v>
      </c>
    </row>
    <row r="192" spans="1:9" x14ac:dyDescent="0.25">
      <c r="A192" s="6" t="s">
        <v>20</v>
      </c>
      <c r="B192" t="s">
        <v>90</v>
      </c>
      <c r="C192" s="4">
        <v>82.824175824175796</v>
      </c>
      <c r="D192" s="4">
        <v>45.766483516483497</v>
      </c>
      <c r="E192" s="4">
        <v>93.975274725274701</v>
      </c>
      <c r="F192" s="4">
        <v>256.57142857142799</v>
      </c>
      <c r="G192" s="4">
        <f t="shared" si="6"/>
        <v>396.31318681318618</v>
      </c>
      <c r="H192" s="4">
        <f t="shared" si="7"/>
        <v>4.7849940294546842</v>
      </c>
      <c r="I192" s="4">
        <f t="shared" si="8"/>
        <v>0.55257396842244921</v>
      </c>
    </row>
    <row r="193" spans="1:9" x14ac:dyDescent="0.25">
      <c r="A193" s="6" t="s">
        <v>20</v>
      </c>
      <c r="B193" t="s">
        <v>154</v>
      </c>
      <c r="C193" s="4">
        <v>132.912087912087</v>
      </c>
      <c r="D193" s="4">
        <v>75.043956043956001</v>
      </c>
      <c r="E193" s="4">
        <v>95.530219780219696</v>
      </c>
      <c r="F193" s="4">
        <v>304.40934065933999</v>
      </c>
      <c r="G193" s="4">
        <f t="shared" si="6"/>
        <v>474.9835164835157</v>
      </c>
      <c r="H193" s="4">
        <f t="shared" si="7"/>
        <v>3.5736668044646733</v>
      </c>
      <c r="I193" s="4">
        <f t="shared" si="8"/>
        <v>0.56461347664324457</v>
      </c>
    </row>
    <row r="194" spans="1:9" x14ac:dyDescent="0.25">
      <c r="A194" s="6" t="s">
        <v>20</v>
      </c>
      <c r="B194" t="s">
        <v>47</v>
      </c>
      <c r="C194" s="4">
        <v>137.79120879120799</v>
      </c>
      <c r="D194" s="4">
        <v>78.299450549450498</v>
      </c>
      <c r="E194" s="4">
        <v>88.524725274725199</v>
      </c>
      <c r="F194" s="4">
        <v>432.91208791208697</v>
      </c>
      <c r="G194" s="4">
        <f t="shared" ref="G194:G257" si="9">SUM(D194:F194)</f>
        <v>599.73626373626269</v>
      </c>
      <c r="H194" s="4">
        <f t="shared" ref="H194:H257" si="10">G194/C194</f>
        <v>4.3525001993779586</v>
      </c>
      <c r="I194" s="4">
        <f t="shared" ref="I194:I257" si="11">D194/C194</f>
        <v>0.56824706914427281</v>
      </c>
    </row>
    <row r="195" spans="1:9" x14ac:dyDescent="0.25">
      <c r="A195" s="6" t="s">
        <v>20</v>
      </c>
      <c r="B195" t="s">
        <v>106</v>
      </c>
      <c r="C195" s="4">
        <v>119.351648351648</v>
      </c>
      <c r="D195" s="4">
        <v>70.858021978021895</v>
      </c>
      <c r="E195" s="4">
        <v>87.935714285714198</v>
      </c>
      <c r="F195" s="4">
        <v>216.527802197802</v>
      </c>
      <c r="G195" s="4">
        <f t="shared" si="9"/>
        <v>375.32153846153813</v>
      </c>
      <c r="H195" s="4">
        <f t="shared" si="10"/>
        <v>3.1446699198968853</v>
      </c>
      <c r="I195" s="4">
        <f t="shared" si="11"/>
        <v>0.59369118865666248</v>
      </c>
    </row>
    <row r="196" spans="1:9" x14ac:dyDescent="0.25">
      <c r="A196" s="6" t="s">
        <v>20</v>
      </c>
      <c r="B196" t="s">
        <v>155</v>
      </c>
      <c r="C196" s="4">
        <v>115.65934065934</v>
      </c>
      <c r="D196" s="4">
        <v>70.629120879120805</v>
      </c>
      <c r="E196" s="4">
        <v>61.043956043956001</v>
      </c>
      <c r="F196" s="4">
        <v>262.09615384615302</v>
      </c>
      <c r="G196" s="4">
        <f t="shared" si="9"/>
        <v>393.76923076922981</v>
      </c>
      <c r="H196" s="4">
        <f t="shared" si="10"/>
        <v>3.4045605700712698</v>
      </c>
      <c r="I196" s="4">
        <f t="shared" si="11"/>
        <v>0.61066508313539469</v>
      </c>
    </row>
    <row r="197" spans="1:9" x14ac:dyDescent="0.25">
      <c r="A197" s="6" t="s">
        <v>20</v>
      </c>
      <c r="B197" t="s">
        <v>208</v>
      </c>
      <c r="C197" s="4">
        <v>73.505494505494497</v>
      </c>
      <c r="D197" s="4">
        <v>45.055934065933997</v>
      </c>
      <c r="E197" s="4">
        <v>56.297142857142802</v>
      </c>
      <c r="F197" s="4">
        <v>193.58769230769201</v>
      </c>
      <c r="G197" s="4">
        <f t="shared" si="9"/>
        <v>294.94076923076881</v>
      </c>
      <c r="H197" s="4">
        <f t="shared" si="10"/>
        <v>4.0124996262520503</v>
      </c>
      <c r="I197" s="4">
        <f t="shared" si="11"/>
        <v>0.6129600837195387</v>
      </c>
    </row>
    <row r="198" spans="1:9" x14ac:dyDescent="0.25">
      <c r="A198" s="6" t="s">
        <v>20</v>
      </c>
      <c r="B198" t="s">
        <v>197</v>
      </c>
      <c r="C198" s="4">
        <v>93.549450549450498</v>
      </c>
      <c r="D198" s="4">
        <v>58.637032967032901</v>
      </c>
      <c r="E198" s="4">
        <v>81.577362637362597</v>
      </c>
      <c r="F198" s="4">
        <v>264.41978021978002</v>
      </c>
      <c r="G198" s="4">
        <f t="shared" si="9"/>
        <v>404.63417582417549</v>
      </c>
      <c r="H198" s="4">
        <f t="shared" si="10"/>
        <v>4.3253506401973443</v>
      </c>
      <c r="I198" s="4">
        <f t="shared" si="11"/>
        <v>0.62680253729590008</v>
      </c>
    </row>
    <row r="199" spans="1:9" x14ac:dyDescent="0.25">
      <c r="A199" s="6" t="s">
        <v>20</v>
      </c>
      <c r="B199" t="s">
        <v>146</v>
      </c>
      <c r="C199" s="4">
        <v>64.131868131868103</v>
      </c>
      <c r="D199" s="4">
        <v>40.9670329670329</v>
      </c>
      <c r="E199" s="4">
        <v>58.593406593406499</v>
      </c>
      <c r="F199" s="4">
        <v>177.59615384615299</v>
      </c>
      <c r="G199" s="4">
        <f t="shared" si="9"/>
        <v>277.15659340659238</v>
      </c>
      <c r="H199" s="4">
        <f t="shared" si="10"/>
        <v>4.3216672378341192</v>
      </c>
      <c r="I199" s="4">
        <f t="shared" si="11"/>
        <v>0.63879369431117128</v>
      </c>
    </row>
    <row r="200" spans="1:9" x14ac:dyDescent="0.25">
      <c r="A200" s="6" t="s">
        <v>20</v>
      </c>
      <c r="B200" t="s">
        <v>126</v>
      </c>
      <c r="C200" s="4">
        <v>74.307692307692307</v>
      </c>
      <c r="D200" s="4">
        <v>48.3430769230769</v>
      </c>
      <c r="E200" s="4">
        <v>48.668241758241699</v>
      </c>
      <c r="F200" s="4">
        <v>119.047472527472</v>
      </c>
      <c r="G200" s="4">
        <f t="shared" si="9"/>
        <v>216.05879120879058</v>
      </c>
      <c r="H200" s="4">
        <f t="shared" si="10"/>
        <v>2.9076234841762707</v>
      </c>
      <c r="I200" s="4">
        <f t="shared" si="11"/>
        <v>0.65057971014492721</v>
      </c>
    </row>
    <row r="201" spans="1:9" x14ac:dyDescent="0.25">
      <c r="A201" s="6" t="s">
        <v>20</v>
      </c>
      <c r="B201" t="s">
        <v>54</v>
      </c>
      <c r="C201" s="4">
        <v>183.19780219780199</v>
      </c>
      <c r="D201" s="4">
        <v>121.423076923076</v>
      </c>
      <c r="E201" s="4">
        <v>149.03846153846101</v>
      </c>
      <c r="F201" s="4">
        <v>599.15384615384596</v>
      </c>
      <c r="G201" s="4">
        <f t="shared" si="9"/>
        <v>869.61538461538294</v>
      </c>
      <c r="H201" s="4">
        <f t="shared" si="10"/>
        <v>4.7468658148881255</v>
      </c>
      <c r="I201" s="4">
        <f t="shared" si="11"/>
        <v>0.66279767260511835</v>
      </c>
    </row>
    <row r="202" spans="1:9" x14ac:dyDescent="0.25">
      <c r="A202" s="6" t="s">
        <v>20</v>
      </c>
      <c r="B202" t="s">
        <v>27</v>
      </c>
      <c r="C202" s="4">
        <v>46.131868131868103</v>
      </c>
      <c r="D202" s="4">
        <v>32.247802197802102</v>
      </c>
      <c r="E202" s="4">
        <v>19.189230769230701</v>
      </c>
      <c r="F202" s="4">
        <v>126.570549450549</v>
      </c>
      <c r="G202" s="4">
        <f t="shared" si="9"/>
        <v>178.0075824175818</v>
      </c>
      <c r="H202" s="4">
        <f t="shared" si="10"/>
        <v>3.8586684135302414</v>
      </c>
      <c r="I202" s="4">
        <f t="shared" si="11"/>
        <v>0.69903525488327611</v>
      </c>
    </row>
    <row r="203" spans="1:9" x14ac:dyDescent="0.25">
      <c r="A203" s="6" t="s">
        <v>20</v>
      </c>
      <c r="B203" t="s">
        <v>209</v>
      </c>
      <c r="C203" s="4">
        <v>118.83516483516399</v>
      </c>
      <c r="D203" s="4">
        <v>87.1690109890109</v>
      </c>
      <c r="E203" s="4">
        <v>87.708241758241698</v>
      </c>
      <c r="F203" s="4">
        <v>292.02615384615302</v>
      </c>
      <c r="G203" s="4">
        <f t="shared" si="9"/>
        <v>466.90340659340563</v>
      </c>
      <c r="H203" s="4">
        <f t="shared" si="10"/>
        <v>3.9290003698909017</v>
      </c>
      <c r="I203" s="4">
        <f t="shared" si="11"/>
        <v>0.73352875901609471</v>
      </c>
    </row>
    <row r="204" spans="1:9" x14ac:dyDescent="0.25">
      <c r="A204" s="6" t="s">
        <v>20</v>
      </c>
      <c r="B204" t="s">
        <v>206</v>
      </c>
      <c r="C204" s="4">
        <v>95.186813186813097</v>
      </c>
      <c r="D204" s="4">
        <v>70.175824175824104</v>
      </c>
      <c r="E204" s="4">
        <v>73.024725274725199</v>
      </c>
      <c r="F204" s="4">
        <v>291.90087912087898</v>
      </c>
      <c r="G204" s="4">
        <f t="shared" si="9"/>
        <v>435.1014285714283</v>
      </c>
      <c r="H204" s="4">
        <f t="shared" si="10"/>
        <v>4.5710263218656211</v>
      </c>
      <c r="I204" s="4">
        <f t="shared" si="11"/>
        <v>0.73724313091664739</v>
      </c>
    </row>
    <row r="205" spans="1:9" x14ac:dyDescent="0.25">
      <c r="A205" s="6" t="s">
        <v>20</v>
      </c>
      <c r="B205" t="s">
        <v>70</v>
      </c>
      <c r="C205" s="4">
        <v>75.516483516483504</v>
      </c>
      <c r="D205" s="4">
        <v>56.432527472527397</v>
      </c>
      <c r="E205" s="4">
        <v>26.445604395604299</v>
      </c>
      <c r="F205" s="4">
        <v>119.54714285714201</v>
      </c>
      <c r="G205" s="4">
        <f t="shared" si="9"/>
        <v>202.42527472527371</v>
      </c>
      <c r="H205" s="4">
        <f t="shared" si="10"/>
        <v>2.6805442374854351</v>
      </c>
      <c r="I205" s="4">
        <f t="shared" si="11"/>
        <v>0.74728754365541239</v>
      </c>
    </row>
    <row r="206" spans="1:9" x14ac:dyDescent="0.25">
      <c r="A206" s="6" t="s">
        <v>20</v>
      </c>
      <c r="B206" t="s">
        <v>76</v>
      </c>
      <c r="C206" s="4">
        <v>89.901098901098905</v>
      </c>
      <c r="D206" s="4">
        <v>69.239010989010893</v>
      </c>
      <c r="E206" s="4">
        <v>43.221428571428497</v>
      </c>
      <c r="F206" s="4">
        <v>149.98912087912001</v>
      </c>
      <c r="G206" s="4">
        <f t="shared" si="9"/>
        <v>262.44956043955938</v>
      </c>
      <c r="H206" s="4">
        <f t="shared" si="10"/>
        <v>2.9193142647597972</v>
      </c>
      <c r="I206" s="4">
        <f t="shared" si="11"/>
        <v>0.77016868353501911</v>
      </c>
    </row>
    <row r="207" spans="1:9" x14ac:dyDescent="0.25">
      <c r="A207" s="6" t="s">
        <v>20</v>
      </c>
      <c r="B207" t="s">
        <v>59</v>
      </c>
      <c r="C207" s="4">
        <v>90.802197802197796</v>
      </c>
      <c r="D207" s="4">
        <v>70.037692307692296</v>
      </c>
      <c r="E207" s="4">
        <v>42.800549450549397</v>
      </c>
      <c r="F207" s="4">
        <v>170.406593406593</v>
      </c>
      <c r="G207" s="4">
        <f t="shared" si="9"/>
        <v>283.24483516483468</v>
      </c>
      <c r="H207" s="4">
        <f t="shared" si="10"/>
        <v>3.1193610068982158</v>
      </c>
      <c r="I207" s="4">
        <f t="shared" si="11"/>
        <v>0.77132155391504287</v>
      </c>
    </row>
    <row r="208" spans="1:9" x14ac:dyDescent="0.25">
      <c r="A208" s="6" t="s">
        <v>20</v>
      </c>
      <c r="B208" t="s">
        <v>182</v>
      </c>
      <c r="C208" s="4">
        <v>121.76923076923001</v>
      </c>
      <c r="D208" s="4">
        <v>105.010219780219</v>
      </c>
      <c r="E208" s="4">
        <v>136.631098901098</v>
      </c>
      <c r="F208" s="4">
        <v>296.877582417582</v>
      </c>
      <c r="G208" s="4">
        <f t="shared" si="9"/>
        <v>538.51890109889905</v>
      </c>
      <c r="H208" s="4">
        <f t="shared" si="10"/>
        <v>4.4224546521072217</v>
      </c>
      <c r="I208" s="4">
        <f t="shared" si="11"/>
        <v>0.86237072466383802</v>
      </c>
    </row>
    <row r="209" spans="1:9" x14ac:dyDescent="0.25">
      <c r="A209" s="6" t="s">
        <v>20</v>
      </c>
      <c r="B209" t="s">
        <v>36</v>
      </c>
      <c r="C209" s="4">
        <v>32.120879120879103</v>
      </c>
      <c r="D209" s="4">
        <v>28.170109890109799</v>
      </c>
      <c r="E209" s="4">
        <v>15.5856043956043</v>
      </c>
      <c r="F209" s="4">
        <v>68.200219780219697</v>
      </c>
      <c r="G209" s="4">
        <f t="shared" si="9"/>
        <v>111.9559340659338</v>
      </c>
      <c r="H209" s="4">
        <f t="shared" si="10"/>
        <v>3.4854567225453241</v>
      </c>
      <c r="I209" s="4">
        <f t="shared" si="11"/>
        <v>0.87700307902839314</v>
      </c>
    </row>
    <row r="210" spans="1:9" x14ac:dyDescent="0.25">
      <c r="A210" s="6" t="s">
        <v>20</v>
      </c>
      <c r="B210" t="s">
        <v>31</v>
      </c>
      <c r="C210" s="4">
        <v>47.769230769230703</v>
      </c>
      <c r="D210" s="4">
        <v>45.499450549450501</v>
      </c>
      <c r="E210" s="4">
        <v>78.431318681318601</v>
      </c>
      <c r="F210" s="4">
        <v>164.02131868131801</v>
      </c>
      <c r="G210" s="4">
        <f t="shared" si="9"/>
        <v>287.95208791208711</v>
      </c>
      <c r="H210" s="4">
        <f t="shared" si="10"/>
        <v>6.0279825166781604</v>
      </c>
      <c r="I210" s="4">
        <f t="shared" si="11"/>
        <v>0.95248447204968978</v>
      </c>
    </row>
    <row r="211" spans="1:9" x14ac:dyDescent="0.25">
      <c r="A211" s="6" t="s">
        <v>20</v>
      </c>
      <c r="B211" t="s">
        <v>193</v>
      </c>
      <c r="C211" s="4">
        <v>17.307692307692299</v>
      </c>
      <c r="D211" s="4">
        <v>17.019230769230699</v>
      </c>
      <c r="E211" s="4">
        <v>10.219780219780199</v>
      </c>
      <c r="F211" s="4">
        <v>27.4038461538461</v>
      </c>
      <c r="G211" s="4">
        <f t="shared" si="9"/>
        <v>54.642857142856997</v>
      </c>
      <c r="H211" s="4">
        <f t="shared" si="10"/>
        <v>3.1571428571428504</v>
      </c>
      <c r="I211" s="4">
        <f t="shared" si="11"/>
        <v>0.98333333333332973</v>
      </c>
    </row>
    <row r="212" spans="1:9" x14ac:dyDescent="0.25">
      <c r="A212" s="6" t="s">
        <v>20</v>
      </c>
      <c r="B212" t="s">
        <v>30</v>
      </c>
      <c r="C212" s="4">
        <v>72.186813186813097</v>
      </c>
      <c r="D212" s="4">
        <v>78.251648351648299</v>
      </c>
      <c r="E212" s="4">
        <v>83.880989010988998</v>
      </c>
      <c r="F212" s="4">
        <v>260.31263736263702</v>
      </c>
      <c r="G212" s="4">
        <f t="shared" si="9"/>
        <v>422.44527472527432</v>
      </c>
      <c r="H212" s="4">
        <f t="shared" si="10"/>
        <v>5.8521114324859207</v>
      </c>
      <c r="I212" s="4">
        <f t="shared" si="11"/>
        <v>1.0840158319378908</v>
      </c>
    </row>
    <row r="213" spans="1:9" x14ac:dyDescent="0.25">
      <c r="A213" s="6" t="s">
        <v>20</v>
      </c>
      <c r="B213" t="s">
        <v>67</v>
      </c>
      <c r="C213" s="4">
        <v>18.450549450549399</v>
      </c>
      <c r="D213" s="4">
        <v>24.802197802197799</v>
      </c>
      <c r="E213" s="4">
        <v>39.032967032967001</v>
      </c>
      <c r="F213" s="4">
        <v>39.002747252747199</v>
      </c>
      <c r="G213" s="4">
        <f t="shared" si="9"/>
        <v>102.837912087912</v>
      </c>
      <c r="H213" s="4">
        <f t="shared" si="10"/>
        <v>5.573704586063144</v>
      </c>
      <c r="I213" s="4">
        <f t="shared" si="11"/>
        <v>1.3442525312686158</v>
      </c>
    </row>
    <row r="214" spans="1:9" x14ac:dyDescent="0.25">
      <c r="A214" s="6" t="s">
        <v>20</v>
      </c>
      <c r="B214" t="s">
        <v>29</v>
      </c>
      <c r="C214" s="4">
        <v>48.3186813186813</v>
      </c>
      <c r="D214" s="4">
        <v>65.162637362637298</v>
      </c>
      <c r="E214" s="4">
        <v>55.512967032966998</v>
      </c>
      <c r="F214" s="4">
        <v>216.384175824175</v>
      </c>
      <c r="G214" s="4">
        <f t="shared" si="9"/>
        <v>337.05978021977933</v>
      </c>
      <c r="H214" s="4">
        <f t="shared" si="10"/>
        <v>6.9757652945189745</v>
      </c>
      <c r="I214" s="4">
        <f t="shared" si="11"/>
        <v>1.348601319081191</v>
      </c>
    </row>
    <row r="215" spans="1:9" x14ac:dyDescent="0.25">
      <c r="A215" s="6" t="s">
        <v>20</v>
      </c>
      <c r="B215" t="s">
        <v>85</v>
      </c>
      <c r="C215" s="4">
        <v>18.208791208791201</v>
      </c>
      <c r="D215" s="4">
        <v>58.692197802197803</v>
      </c>
      <c r="E215" s="4">
        <v>14.4936263736263</v>
      </c>
      <c r="F215" s="4">
        <v>80.7006593406593</v>
      </c>
      <c r="G215" s="4">
        <f t="shared" si="9"/>
        <v>153.88648351648339</v>
      </c>
      <c r="H215" s="4">
        <f t="shared" si="10"/>
        <v>8.4512190706095325</v>
      </c>
      <c r="I215" s="4">
        <f t="shared" si="11"/>
        <v>3.2232890766445399</v>
      </c>
    </row>
    <row r="216" spans="1:9" x14ac:dyDescent="0.25">
      <c r="A216" s="6" t="s">
        <v>225</v>
      </c>
      <c r="B216" t="s">
        <v>235</v>
      </c>
      <c r="C216" s="4">
        <v>90.439560439560395</v>
      </c>
      <c r="D216" s="4">
        <v>0</v>
      </c>
      <c r="E216" s="4">
        <v>88.123076923076894</v>
      </c>
      <c r="F216" s="4">
        <v>217.540769230769</v>
      </c>
      <c r="G216" s="4">
        <f t="shared" si="9"/>
        <v>305.6638461538459</v>
      </c>
      <c r="H216" s="4">
        <f t="shared" si="10"/>
        <v>3.3797582017010925</v>
      </c>
      <c r="I216" s="4">
        <f t="shared" si="11"/>
        <v>0</v>
      </c>
    </row>
    <row r="217" spans="1:9" x14ac:dyDescent="0.25">
      <c r="A217" s="6" t="s">
        <v>225</v>
      </c>
      <c r="B217" t="s">
        <v>240</v>
      </c>
      <c r="C217" s="4">
        <v>126.758241758241</v>
      </c>
      <c r="D217" s="4">
        <v>0</v>
      </c>
      <c r="E217" s="4">
        <v>119.390109890109</v>
      </c>
      <c r="F217" s="4">
        <v>331.09890109890102</v>
      </c>
      <c r="G217" s="4">
        <f t="shared" si="9"/>
        <v>450.48901098901001</v>
      </c>
      <c r="H217" s="4">
        <f t="shared" si="10"/>
        <v>3.5539228435197363</v>
      </c>
      <c r="I217" s="4">
        <f t="shared" si="11"/>
        <v>0</v>
      </c>
    </row>
    <row r="218" spans="1:9" x14ac:dyDescent="0.25">
      <c r="A218" s="6" t="s">
        <v>225</v>
      </c>
      <c r="B218" t="s">
        <v>252</v>
      </c>
      <c r="C218" s="4">
        <v>86.571428571428498</v>
      </c>
      <c r="D218" s="4">
        <v>0</v>
      </c>
      <c r="E218" s="4">
        <v>72.821428571428498</v>
      </c>
      <c r="F218" s="4">
        <v>240.406593406593</v>
      </c>
      <c r="G218" s="4">
        <f t="shared" si="9"/>
        <v>313.2280219780215</v>
      </c>
      <c r="H218" s="4">
        <f t="shared" si="10"/>
        <v>3.6181454683929908</v>
      </c>
      <c r="I218" s="4">
        <f t="shared" si="11"/>
        <v>0</v>
      </c>
    </row>
    <row r="219" spans="1:9" x14ac:dyDescent="0.25">
      <c r="A219" s="6" t="s">
        <v>225</v>
      </c>
      <c r="B219" t="s">
        <v>293</v>
      </c>
      <c r="C219" s="4">
        <v>122.956043956043</v>
      </c>
      <c r="D219" s="4">
        <v>0</v>
      </c>
      <c r="E219" s="4">
        <v>129.15934065933999</v>
      </c>
      <c r="F219" s="4">
        <v>341.03296703296701</v>
      </c>
      <c r="G219" s="4">
        <f t="shared" si="9"/>
        <v>470.192307692307</v>
      </c>
      <c r="H219" s="4">
        <f t="shared" si="10"/>
        <v>3.8240682813477762</v>
      </c>
      <c r="I219" s="4">
        <f t="shared" si="11"/>
        <v>0</v>
      </c>
    </row>
    <row r="220" spans="1:9" x14ac:dyDescent="0.25">
      <c r="A220" s="6" t="s">
        <v>225</v>
      </c>
      <c r="B220" t="s">
        <v>299</v>
      </c>
      <c r="C220" s="4">
        <v>123.56043956043899</v>
      </c>
      <c r="D220" s="4">
        <v>0</v>
      </c>
      <c r="E220" s="4">
        <v>115.376373626373</v>
      </c>
      <c r="F220" s="4">
        <v>229.81043956043899</v>
      </c>
      <c r="G220" s="4">
        <f t="shared" si="9"/>
        <v>345.186813186812</v>
      </c>
      <c r="H220" s="4">
        <f t="shared" si="10"/>
        <v>2.7936677339025291</v>
      </c>
      <c r="I220" s="4">
        <f t="shared" si="11"/>
        <v>0</v>
      </c>
    </row>
    <row r="221" spans="1:9" x14ac:dyDescent="0.25">
      <c r="A221" s="6" t="s">
        <v>225</v>
      </c>
      <c r="B221" t="s">
        <v>321</v>
      </c>
      <c r="C221" s="4">
        <v>58.2967032967032</v>
      </c>
      <c r="D221" s="4">
        <v>0</v>
      </c>
      <c r="E221" s="4">
        <v>57.562637362637297</v>
      </c>
      <c r="F221" s="4">
        <v>191.11318681318599</v>
      </c>
      <c r="G221" s="4">
        <f t="shared" si="9"/>
        <v>248.67582417582329</v>
      </c>
      <c r="H221" s="4">
        <f t="shared" si="10"/>
        <v>4.2656927426955624</v>
      </c>
      <c r="I221" s="4">
        <f t="shared" si="11"/>
        <v>0</v>
      </c>
    </row>
    <row r="222" spans="1:9" x14ac:dyDescent="0.25">
      <c r="A222" s="6" t="s">
        <v>225</v>
      </c>
      <c r="B222" t="s">
        <v>346</v>
      </c>
      <c r="C222" s="4">
        <v>119.692307692307</v>
      </c>
      <c r="D222" s="4">
        <v>0</v>
      </c>
      <c r="E222" s="4">
        <v>98.025604395604304</v>
      </c>
      <c r="F222" s="4">
        <v>279.63560439560399</v>
      </c>
      <c r="G222" s="4">
        <f t="shared" si="9"/>
        <v>377.66120879120831</v>
      </c>
      <c r="H222" s="4">
        <f t="shared" si="10"/>
        <v>3.1552671685640981</v>
      </c>
      <c r="I222" s="4">
        <f t="shared" si="11"/>
        <v>0</v>
      </c>
    </row>
    <row r="223" spans="1:9" x14ac:dyDescent="0.25">
      <c r="A223" s="6" t="s">
        <v>225</v>
      </c>
      <c r="B223" t="s">
        <v>419</v>
      </c>
      <c r="C223" s="4">
        <v>87.670329670329593</v>
      </c>
      <c r="D223" s="4">
        <v>0</v>
      </c>
      <c r="E223" s="4">
        <v>68.439120879120793</v>
      </c>
      <c r="F223" s="4">
        <v>198.763956043956</v>
      </c>
      <c r="G223" s="4">
        <f t="shared" si="9"/>
        <v>267.20307692307676</v>
      </c>
      <c r="H223" s="4">
        <f t="shared" si="10"/>
        <v>3.0478164953622469</v>
      </c>
      <c r="I223" s="4">
        <f t="shared" si="11"/>
        <v>0</v>
      </c>
    </row>
    <row r="224" spans="1:9" x14ac:dyDescent="0.25">
      <c r="A224" s="6" t="s">
        <v>225</v>
      </c>
      <c r="B224" t="s">
        <v>285</v>
      </c>
      <c r="C224" s="4">
        <v>71.197802197802105</v>
      </c>
      <c r="D224" s="4">
        <v>3.0219780219780199E-2</v>
      </c>
      <c r="E224" s="4">
        <v>74.177472527472503</v>
      </c>
      <c r="F224" s="4">
        <v>123.688351648351</v>
      </c>
      <c r="G224" s="4">
        <f t="shared" si="9"/>
        <v>197.89604395604329</v>
      </c>
      <c r="H224" s="4">
        <f t="shared" si="10"/>
        <v>2.7795246179965987</v>
      </c>
      <c r="I224" s="4">
        <f t="shared" si="11"/>
        <v>4.2444821731748753E-4</v>
      </c>
    </row>
    <row r="225" spans="1:9" x14ac:dyDescent="0.25">
      <c r="A225" s="6" t="s">
        <v>225</v>
      </c>
      <c r="B225" t="s">
        <v>248</v>
      </c>
      <c r="C225" s="4">
        <v>81.989010989010893</v>
      </c>
      <c r="D225" s="4">
        <v>0.17120879120879101</v>
      </c>
      <c r="E225" s="4">
        <v>74.415164835164802</v>
      </c>
      <c r="F225" s="4">
        <v>178.02516483516399</v>
      </c>
      <c r="G225" s="4">
        <f t="shared" si="9"/>
        <v>252.61153846153758</v>
      </c>
      <c r="H225" s="4">
        <f t="shared" si="10"/>
        <v>3.0810414153598642</v>
      </c>
      <c r="I225" s="4">
        <f t="shared" si="11"/>
        <v>2.0881919313764912E-3</v>
      </c>
    </row>
    <row r="226" spans="1:9" x14ac:dyDescent="0.25">
      <c r="A226" s="6" t="s">
        <v>225</v>
      </c>
      <c r="B226" t="s">
        <v>397</v>
      </c>
      <c r="C226" s="4">
        <v>63.604395604395599</v>
      </c>
      <c r="D226" s="4">
        <v>0.159340659340659</v>
      </c>
      <c r="E226" s="4">
        <v>33.813186813186803</v>
      </c>
      <c r="F226" s="4">
        <v>187.05494505494499</v>
      </c>
      <c r="G226" s="4">
        <f t="shared" si="9"/>
        <v>221.02747252747247</v>
      </c>
      <c r="H226" s="4">
        <f t="shared" si="10"/>
        <v>3.4750345542501724</v>
      </c>
      <c r="I226" s="4">
        <f t="shared" si="11"/>
        <v>2.5051831375259106E-3</v>
      </c>
    </row>
    <row r="227" spans="1:9" x14ac:dyDescent="0.25">
      <c r="A227" s="6" t="s">
        <v>225</v>
      </c>
      <c r="B227" t="s">
        <v>390</v>
      </c>
      <c r="C227" s="4">
        <v>82.9780219780219</v>
      </c>
      <c r="D227" s="4">
        <v>0.43395604395604298</v>
      </c>
      <c r="E227" s="4">
        <v>74.697802197802105</v>
      </c>
      <c r="F227" s="4">
        <v>217.73021978021899</v>
      </c>
      <c r="G227" s="4">
        <f t="shared" si="9"/>
        <v>292.86197802197717</v>
      </c>
      <c r="H227" s="4">
        <f t="shared" si="10"/>
        <v>3.5293921334922458</v>
      </c>
      <c r="I227" s="4">
        <f t="shared" si="11"/>
        <v>5.2297708912726719E-3</v>
      </c>
    </row>
    <row r="228" spans="1:9" x14ac:dyDescent="0.25">
      <c r="A228" s="6" t="s">
        <v>225</v>
      </c>
      <c r="B228" t="s">
        <v>308</v>
      </c>
      <c r="C228" s="4">
        <v>49.956043956043899</v>
      </c>
      <c r="D228" s="4">
        <v>0.375714285714285</v>
      </c>
      <c r="E228" s="4">
        <v>76.955714285714194</v>
      </c>
      <c r="F228" s="4">
        <v>100.215824175824</v>
      </c>
      <c r="G228" s="4">
        <f t="shared" si="9"/>
        <v>177.54725274725246</v>
      </c>
      <c r="H228" s="4">
        <f t="shared" si="10"/>
        <v>3.5540695116585992</v>
      </c>
      <c r="I228" s="4">
        <f t="shared" si="11"/>
        <v>7.5208974923009183E-3</v>
      </c>
    </row>
    <row r="229" spans="1:9" x14ac:dyDescent="0.25">
      <c r="A229" s="6" t="s">
        <v>225</v>
      </c>
      <c r="B229" t="s">
        <v>347</v>
      </c>
      <c r="C229" s="4">
        <v>109.83516483516399</v>
      </c>
      <c r="D229" s="4">
        <v>0.95054945054944995</v>
      </c>
      <c r="E229" s="4">
        <v>110.818681318681</v>
      </c>
      <c r="F229" s="4">
        <v>270.373626373626</v>
      </c>
      <c r="G229" s="4">
        <f t="shared" si="9"/>
        <v>382.14285714285643</v>
      </c>
      <c r="H229" s="4">
        <f t="shared" si="10"/>
        <v>3.4792396198099249</v>
      </c>
      <c r="I229" s="4">
        <f t="shared" si="11"/>
        <v>8.654327163581851E-3</v>
      </c>
    </row>
    <row r="230" spans="1:9" x14ac:dyDescent="0.25">
      <c r="A230" s="6" t="s">
        <v>225</v>
      </c>
      <c r="B230" t="s">
        <v>370</v>
      </c>
      <c r="C230" s="4">
        <v>87.065934065934002</v>
      </c>
      <c r="D230" s="4">
        <v>1.32934065934065</v>
      </c>
      <c r="E230" s="4">
        <v>97.827912087911997</v>
      </c>
      <c r="F230" s="4">
        <v>199.08076923076899</v>
      </c>
      <c r="G230" s="4">
        <f t="shared" si="9"/>
        <v>298.23802197802161</v>
      </c>
      <c r="H230" s="4">
        <f t="shared" si="10"/>
        <v>3.4254272371576406</v>
      </c>
      <c r="I230" s="4">
        <f t="shared" si="11"/>
        <v>1.5268206487441529E-2</v>
      </c>
    </row>
    <row r="231" spans="1:9" x14ac:dyDescent="0.25">
      <c r="A231" s="6" t="s">
        <v>225</v>
      </c>
      <c r="B231" t="s">
        <v>330</v>
      </c>
      <c r="C231" s="4">
        <v>77.076923076922995</v>
      </c>
      <c r="D231" s="4">
        <v>1.25</v>
      </c>
      <c r="E231" s="4">
        <v>76.755494505494497</v>
      </c>
      <c r="F231" s="4">
        <v>164.925824175824</v>
      </c>
      <c r="G231" s="4">
        <f t="shared" si="9"/>
        <v>242.93131868131849</v>
      </c>
      <c r="H231" s="4">
        <f t="shared" si="10"/>
        <v>3.1518035357855725</v>
      </c>
      <c r="I231" s="4">
        <f t="shared" si="11"/>
        <v>1.6217564870259497E-2</v>
      </c>
    </row>
    <row r="232" spans="1:9" x14ac:dyDescent="0.25">
      <c r="A232" s="6" t="s">
        <v>225</v>
      </c>
      <c r="B232" t="s">
        <v>391</v>
      </c>
      <c r="C232" s="4">
        <v>89.252747252747199</v>
      </c>
      <c r="D232" s="4">
        <v>1.6675824175824101</v>
      </c>
      <c r="E232" s="4">
        <v>71.851648351648294</v>
      </c>
      <c r="F232" s="4">
        <v>270.62912087912002</v>
      </c>
      <c r="G232" s="4">
        <f t="shared" si="9"/>
        <v>344.14835164835074</v>
      </c>
      <c r="H232" s="4">
        <f t="shared" si="10"/>
        <v>3.8558852499384311</v>
      </c>
      <c r="I232" s="4">
        <f t="shared" si="11"/>
        <v>1.8683821718788404E-2</v>
      </c>
    </row>
    <row r="233" spans="1:9" x14ac:dyDescent="0.25">
      <c r="A233" s="6" t="s">
        <v>225</v>
      </c>
      <c r="B233" t="s">
        <v>403</v>
      </c>
      <c r="C233" s="4">
        <v>98.384615384615302</v>
      </c>
      <c r="D233" s="4">
        <v>2.0776923076923</v>
      </c>
      <c r="E233" s="4">
        <v>81.341428571428494</v>
      </c>
      <c r="F233" s="4">
        <v>266.15736263736198</v>
      </c>
      <c r="G233" s="4">
        <f t="shared" si="9"/>
        <v>349.57648351648277</v>
      </c>
      <c r="H233" s="4">
        <f t="shared" si="10"/>
        <v>3.5531620685803595</v>
      </c>
      <c r="I233" s="4">
        <f t="shared" si="11"/>
        <v>2.1118060985144585E-2</v>
      </c>
    </row>
    <row r="234" spans="1:9" x14ac:dyDescent="0.25">
      <c r="A234" s="6" t="s">
        <v>225</v>
      </c>
      <c r="B234" t="s">
        <v>320</v>
      </c>
      <c r="C234" s="4">
        <v>75.780219780219696</v>
      </c>
      <c r="D234" s="4">
        <v>1.7445054945054901</v>
      </c>
      <c r="E234" s="4">
        <v>71.983516483516397</v>
      </c>
      <c r="F234" s="4">
        <v>226.34615384615299</v>
      </c>
      <c r="G234" s="4">
        <f t="shared" si="9"/>
        <v>300.07417582417486</v>
      </c>
      <c r="H234" s="4">
        <f t="shared" si="10"/>
        <v>3.9597955336426831</v>
      </c>
      <c r="I234" s="4">
        <f t="shared" si="11"/>
        <v>2.3020591647331754E-2</v>
      </c>
    </row>
    <row r="235" spans="1:9" x14ac:dyDescent="0.25">
      <c r="A235" s="6" t="s">
        <v>225</v>
      </c>
      <c r="B235" t="s">
        <v>387</v>
      </c>
      <c r="C235" s="4">
        <v>109.703296703296</v>
      </c>
      <c r="D235" s="4">
        <v>2.6740659340659301</v>
      </c>
      <c r="E235" s="4">
        <v>76.658901098900998</v>
      </c>
      <c r="F235" s="4">
        <v>301.90978021977998</v>
      </c>
      <c r="G235" s="4">
        <f t="shared" si="9"/>
        <v>381.24274725274688</v>
      </c>
      <c r="H235" s="4">
        <f t="shared" si="10"/>
        <v>3.4752168686767693</v>
      </c>
      <c r="I235" s="4">
        <f t="shared" si="11"/>
        <v>2.4375438245016649E-2</v>
      </c>
    </row>
    <row r="236" spans="1:9" x14ac:dyDescent="0.25">
      <c r="A236" s="6" t="s">
        <v>225</v>
      </c>
      <c r="B236" t="s">
        <v>360</v>
      </c>
      <c r="C236" s="4">
        <v>69.362637362637301</v>
      </c>
      <c r="D236" s="4">
        <v>1.7973626373626299</v>
      </c>
      <c r="E236" s="4">
        <v>55.018461538461501</v>
      </c>
      <c r="F236" s="4">
        <v>185.10120879120799</v>
      </c>
      <c r="G236" s="4">
        <f t="shared" si="9"/>
        <v>241.91703296703213</v>
      </c>
      <c r="H236" s="4">
        <f t="shared" si="10"/>
        <v>3.487713878326987</v>
      </c>
      <c r="I236" s="4">
        <f t="shared" si="11"/>
        <v>2.5912547528517026E-2</v>
      </c>
    </row>
    <row r="237" spans="1:9" x14ac:dyDescent="0.25">
      <c r="A237" s="6" t="s">
        <v>225</v>
      </c>
      <c r="B237" t="s">
        <v>381</v>
      </c>
      <c r="C237" s="4">
        <v>71.494505494505404</v>
      </c>
      <c r="D237" s="4">
        <v>1.8681318681318599</v>
      </c>
      <c r="E237" s="4">
        <v>74.7967032967032</v>
      </c>
      <c r="F237" s="4">
        <v>218.412087912087</v>
      </c>
      <c r="G237" s="4">
        <f t="shared" si="9"/>
        <v>295.07692307692207</v>
      </c>
      <c r="H237" s="4">
        <f t="shared" si="10"/>
        <v>4.1272671380264283</v>
      </c>
      <c r="I237" s="4">
        <f t="shared" si="11"/>
        <v>2.6129726406394015E-2</v>
      </c>
    </row>
    <row r="238" spans="1:9" x14ac:dyDescent="0.25">
      <c r="A238" s="6" t="s">
        <v>225</v>
      </c>
      <c r="B238" t="s">
        <v>362</v>
      </c>
      <c r="C238" s="4">
        <v>86.791208791208703</v>
      </c>
      <c r="D238" s="4">
        <v>2.3889010989010901</v>
      </c>
      <c r="E238" s="4">
        <v>74.674835164835102</v>
      </c>
      <c r="F238" s="4">
        <v>202.70197802197799</v>
      </c>
      <c r="G238" s="4">
        <f t="shared" si="9"/>
        <v>279.76571428571418</v>
      </c>
      <c r="H238" s="4">
        <f t="shared" si="10"/>
        <v>3.2234337807039779</v>
      </c>
      <c r="I238" s="4">
        <f t="shared" si="11"/>
        <v>2.7524689794884708E-2</v>
      </c>
    </row>
    <row r="239" spans="1:9" x14ac:dyDescent="0.25">
      <c r="A239" s="6" t="s">
        <v>225</v>
      </c>
      <c r="B239" t="s">
        <v>291</v>
      </c>
      <c r="C239" s="4">
        <v>28.219780219780201</v>
      </c>
      <c r="D239" s="4">
        <v>0.78802197802197804</v>
      </c>
      <c r="E239" s="4">
        <v>44.972527472527403</v>
      </c>
      <c r="F239" s="4">
        <v>128.22142857142799</v>
      </c>
      <c r="G239" s="4">
        <f t="shared" si="9"/>
        <v>173.98197802197737</v>
      </c>
      <c r="H239" s="4">
        <f t="shared" si="10"/>
        <v>6.1652492211837817</v>
      </c>
      <c r="I239" s="4">
        <f t="shared" si="11"/>
        <v>2.7924454828660454E-2</v>
      </c>
    </row>
    <row r="240" spans="1:9" x14ac:dyDescent="0.25">
      <c r="A240" s="6" t="s">
        <v>225</v>
      </c>
      <c r="B240" t="s">
        <v>315</v>
      </c>
      <c r="C240" s="4">
        <v>128.373626373626</v>
      </c>
      <c r="D240" s="4">
        <v>3.8146153846153799</v>
      </c>
      <c r="E240" s="4">
        <v>106.44461538461501</v>
      </c>
      <c r="F240" s="4">
        <v>303.72142857142802</v>
      </c>
      <c r="G240" s="4">
        <f t="shared" si="9"/>
        <v>413.98065934065841</v>
      </c>
      <c r="H240" s="4">
        <f t="shared" si="10"/>
        <v>3.2248108200650596</v>
      </c>
      <c r="I240" s="4">
        <f t="shared" si="11"/>
        <v>2.9714946070878323E-2</v>
      </c>
    </row>
    <row r="241" spans="1:9" x14ac:dyDescent="0.25">
      <c r="A241" s="6" t="s">
        <v>225</v>
      </c>
      <c r="B241" t="s">
        <v>356</v>
      </c>
      <c r="C241" s="4">
        <v>86.362637362637301</v>
      </c>
      <c r="D241" s="4">
        <v>2.5716483516483502</v>
      </c>
      <c r="E241" s="4">
        <v>71.252527472527404</v>
      </c>
      <c r="F241" s="4">
        <v>200.143736263736</v>
      </c>
      <c r="G241" s="4">
        <f t="shared" si="9"/>
        <v>273.96791208791177</v>
      </c>
      <c r="H241" s="4">
        <f t="shared" si="10"/>
        <v>3.1722967298638491</v>
      </c>
      <c r="I241" s="4">
        <f t="shared" si="11"/>
        <v>2.9777325359460496E-2</v>
      </c>
    </row>
    <row r="242" spans="1:9" x14ac:dyDescent="0.25">
      <c r="A242" s="6" t="s">
        <v>225</v>
      </c>
      <c r="B242" t="s">
        <v>326</v>
      </c>
      <c r="C242" s="4">
        <v>48.274725274725199</v>
      </c>
      <c r="D242" s="4">
        <v>1.51362637362637</v>
      </c>
      <c r="E242" s="4">
        <v>48.054615384615303</v>
      </c>
      <c r="F242" s="4">
        <v>141.954175824175</v>
      </c>
      <c r="G242" s="4">
        <f t="shared" si="9"/>
        <v>191.52241758241667</v>
      </c>
      <c r="H242" s="4">
        <f t="shared" si="10"/>
        <v>3.9673435010243443</v>
      </c>
      <c r="I242" s="4">
        <f t="shared" si="11"/>
        <v>3.135442749829271E-2</v>
      </c>
    </row>
    <row r="243" spans="1:9" x14ac:dyDescent="0.25">
      <c r="A243" s="6" t="s">
        <v>225</v>
      </c>
      <c r="B243" t="s">
        <v>309</v>
      </c>
      <c r="C243" s="4">
        <v>55.2967032967032</v>
      </c>
      <c r="D243" s="4">
        <v>1.8263736263736201</v>
      </c>
      <c r="E243" s="4">
        <v>52.205824175824098</v>
      </c>
      <c r="F243" s="4">
        <v>151.31197802197801</v>
      </c>
      <c r="G243" s="4">
        <f t="shared" si="9"/>
        <v>205.34417582417572</v>
      </c>
      <c r="H243" s="4">
        <f t="shared" si="10"/>
        <v>3.7134976152623258</v>
      </c>
      <c r="I243" s="4">
        <f t="shared" si="11"/>
        <v>3.3028616852146211E-2</v>
      </c>
    </row>
    <row r="244" spans="1:9" x14ac:dyDescent="0.25">
      <c r="A244" s="6" t="s">
        <v>225</v>
      </c>
      <c r="B244" t="s">
        <v>302</v>
      </c>
      <c r="C244" s="4">
        <v>57.186813186813097</v>
      </c>
      <c r="D244" s="4">
        <v>1.9791208791208701</v>
      </c>
      <c r="E244" s="4">
        <v>63.961868131868101</v>
      </c>
      <c r="F244" s="4">
        <v>157.49098901098901</v>
      </c>
      <c r="G244" s="4">
        <f t="shared" si="9"/>
        <v>223.43197802197798</v>
      </c>
      <c r="H244" s="4">
        <f t="shared" si="10"/>
        <v>3.9070541890853243</v>
      </c>
      <c r="I244" s="4">
        <f t="shared" si="11"/>
        <v>3.4607993850883832E-2</v>
      </c>
    </row>
    <row r="245" spans="1:9" x14ac:dyDescent="0.25">
      <c r="A245" s="6" t="s">
        <v>225</v>
      </c>
      <c r="B245" t="s">
        <v>361</v>
      </c>
      <c r="C245" s="4">
        <v>68.505494505494497</v>
      </c>
      <c r="D245" s="4">
        <v>2.8571428571428501</v>
      </c>
      <c r="E245" s="4">
        <v>66.982527472527394</v>
      </c>
      <c r="F245" s="4">
        <v>191.01868131868099</v>
      </c>
      <c r="G245" s="4">
        <f t="shared" si="9"/>
        <v>260.85835164835123</v>
      </c>
      <c r="H245" s="4">
        <f t="shared" si="10"/>
        <v>3.8078456849534752</v>
      </c>
      <c r="I245" s="4">
        <f t="shared" si="11"/>
        <v>4.1706769329483383E-2</v>
      </c>
    </row>
    <row r="246" spans="1:9" x14ac:dyDescent="0.25">
      <c r="A246" s="6" t="s">
        <v>225</v>
      </c>
      <c r="B246" t="s">
        <v>342</v>
      </c>
      <c r="C246" s="4">
        <v>43.593406593406499</v>
      </c>
      <c r="D246" s="4">
        <v>1.8470329670329599</v>
      </c>
      <c r="E246" s="4">
        <v>39.077032967032899</v>
      </c>
      <c r="F246" s="4">
        <v>83.1824175824175</v>
      </c>
      <c r="G246" s="4">
        <f t="shared" si="9"/>
        <v>124.10648351648337</v>
      </c>
      <c r="H246" s="4">
        <f t="shared" si="10"/>
        <v>2.846909503403078</v>
      </c>
      <c r="I246" s="4">
        <f t="shared" si="11"/>
        <v>4.2369548777413592E-2</v>
      </c>
    </row>
    <row r="247" spans="1:9" x14ac:dyDescent="0.25">
      <c r="A247" s="6" t="s">
        <v>225</v>
      </c>
      <c r="B247" t="s">
        <v>297</v>
      </c>
      <c r="C247" s="4">
        <v>64.780219780219696</v>
      </c>
      <c r="D247" s="4">
        <v>2.7554945054945001</v>
      </c>
      <c r="E247" s="4">
        <v>69.544615384615298</v>
      </c>
      <c r="F247" s="4">
        <v>164.538571428571</v>
      </c>
      <c r="G247" s="4">
        <f t="shared" si="9"/>
        <v>236.83868131868081</v>
      </c>
      <c r="H247" s="4">
        <f t="shared" si="10"/>
        <v>3.656033927056825</v>
      </c>
      <c r="I247" s="4">
        <f t="shared" si="11"/>
        <v>4.253604749787953E-2</v>
      </c>
    </row>
    <row r="248" spans="1:9" x14ac:dyDescent="0.25">
      <c r="A248" s="6" t="s">
        <v>225</v>
      </c>
      <c r="B248" t="s">
        <v>227</v>
      </c>
      <c r="C248" s="4">
        <v>71.263736263736206</v>
      </c>
      <c r="D248" s="4">
        <v>3.2172527472527399</v>
      </c>
      <c r="E248" s="4">
        <v>65.505494505494497</v>
      </c>
      <c r="F248" s="4">
        <v>182.55087912087899</v>
      </c>
      <c r="G248" s="4">
        <f t="shared" si="9"/>
        <v>251.27362637362623</v>
      </c>
      <c r="H248" s="4">
        <f t="shared" si="10"/>
        <v>3.5259676175790293</v>
      </c>
      <c r="I248" s="4">
        <f t="shared" si="11"/>
        <v>4.5145720894371563E-2</v>
      </c>
    </row>
    <row r="249" spans="1:9" x14ac:dyDescent="0.25">
      <c r="A249" s="6" t="s">
        <v>225</v>
      </c>
      <c r="B249" t="s">
        <v>420</v>
      </c>
      <c r="C249" s="4">
        <v>64.6593406593406</v>
      </c>
      <c r="D249" s="4">
        <v>2.9483516483516401</v>
      </c>
      <c r="E249" s="4">
        <v>46.454505494505398</v>
      </c>
      <c r="F249" s="4">
        <v>110.823516483516</v>
      </c>
      <c r="G249" s="4">
        <f t="shared" si="9"/>
        <v>160.22637362637303</v>
      </c>
      <c r="H249" s="4">
        <f t="shared" si="10"/>
        <v>2.4780081577158328</v>
      </c>
      <c r="I249" s="4">
        <f t="shared" si="11"/>
        <v>4.5598232494901345E-2</v>
      </c>
    </row>
    <row r="250" spans="1:9" x14ac:dyDescent="0.25">
      <c r="A250" s="6" t="s">
        <v>225</v>
      </c>
      <c r="B250" t="s">
        <v>375</v>
      </c>
      <c r="C250" s="4">
        <v>96.197802197802105</v>
      </c>
      <c r="D250" s="4">
        <v>4.4890109890109802</v>
      </c>
      <c r="E250" s="4">
        <v>89.395604395604295</v>
      </c>
      <c r="F250" s="4">
        <v>275.77472527472497</v>
      </c>
      <c r="G250" s="4">
        <f t="shared" si="9"/>
        <v>369.65934065934027</v>
      </c>
      <c r="H250" s="4">
        <f t="shared" si="10"/>
        <v>3.8427004797806714</v>
      </c>
      <c r="I250" s="4">
        <f t="shared" si="11"/>
        <v>4.6664381996801417E-2</v>
      </c>
    </row>
    <row r="251" spans="1:9" x14ac:dyDescent="0.25">
      <c r="A251" s="6" t="s">
        <v>225</v>
      </c>
      <c r="B251" t="s">
        <v>354</v>
      </c>
      <c r="C251" s="4">
        <v>90.736263736263695</v>
      </c>
      <c r="D251" s="4">
        <v>4.3461538461538396</v>
      </c>
      <c r="E251" s="4">
        <v>94.446703296703205</v>
      </c>
      <c r="F251" s="4">
        <v>228.707142857142</v>
      </c>
      <c r="G251" s="4">
        <f t="shared" si="9"/>
        <v>327.49999999999903</v>
      </c>
      <c r="H251" s="4">
        <f t="shared" si="10"/>
        <v>3.6093617536635492</v>
      </c>
      <c r="I251" s="4">
        <f t="shared" si="11"/>
        <v>4.7898752573573886E-2</v>
      </c>
    </row>
    <row r="252" spans="1:9" x14ac:dyDescent="0.25">
      <c r="A252" s="6" t="s">
        <v>225</v>
      </c>
      <c r="B252" t="s">
        <v>366</v>
      </c>
      <c r="C252" s="4">
        <v>61.362637362637301</v>
      </c>
      <c r="D252" s="4">
        <v>2.9615384615384599</v>
      </c>
      <c r="E252" s="4">
        <v>72.085054945054907</v>
      </c>
      <c r="F252" s="4">
        <v>162.584945054945</v>
      </c>
      <c r="G252" s="4">
        <f t="shared" si="9"/>
        <v>237.63153846153836</v>
      </c>
      <c r="H252" s="4">
        <f t="shared" si="10"/>
        <v>3.872577005730661</v>
      </c>
      <c r="I252" s="4">
        <f t="shared" si="11"/>
        <v>4.8262893982808044E-2</v>
      </c>
    </row>
    <row r="253" spans="1:9" x14ac:dyDescent="0.25">
      <c r="A253" s="6" t="s">
        <v>225</v>
      </c>
      <c r="B253" t="s">
        <v>404</v>
      </c>
      <c r="C253" s="4">
        <v>90.472527472527403</v>
      </c>
      <c r="D253" s="4">
        <v>4.43670329670329</v>
      </c>
      <c r="E253" s="4">
        <v>97.2591208791208</v>
      </c>
      <c r="F253" s="4">
        <v>241.87989010989</v>
      </c>
      <c r="G253" s="4">
        <f t="shared" si="9"/>
        <v>343.57571428571407</v>
      </c>
      <c r="H253" s="4">
        <f t="shared" si="10"/>
        <v>3.7975695372282283</v>
      </c>
      <c r="I253" s="4">
        <f t="shared" si="11"/>
        <v>4.903923235758529E-2</v>
      </c>
    </row>
    <row r="254" spans="1:9" x14ac:dyDescent="0.25">
      <c r="A254" s="6" t="s">
        <v>225</v>
      </c>
      <c r="B254" t="s">
        <v>384</v>
      </c>
      <c r="C254" s="4">
        <v>70.406593406593402</v>
      </c>
      <c r="D254" s="4">
        <v>3.46428571428571</v>
      </c>
      <c r="E254" s="4">
        <v>54.937692307692302</v>
      </c>
      <c r="F254" s="4">
        <v>133.94076923076901</v>
      </c>
      <c r="G254" s="4">
        <f t="shared" si="9"/>
        <v>192.34274725274702</v>
      </c>
      <c r="H254" s="4">
        <f t="shared" si="10"/>
        <v>2.7318854378024007</v>
      </c>
      <c r="I254" s="4">
        <f t="shared" si="11"/>
        <v>4.9203995629779868E-2</v>
      </c>
    </row>
    <row r="255" spans="1:9" x14ac:dyDescent="0.25">
      <c r="A255" s="6" t="s">
        <v>225</v>
      </c>
      <c r="B255" t="s">
        <v>232</v>
      </c>
      <c r="C255" s="4">
        <v>141.80219780219701</v>
      </c>
      <c r="D255" s="4">
        <v>7.0604395604395602</v>
      </c>
      <c r="E255" s="4">
        <v>134.431318681318</v>
      </c>
      <c r="F255" s="4">
        <v>340.961538461538</v>
      </c>
      <c r="G255" s="4">
        <f t="shared" si="9"/>
        <v>482.45329670329556</v>
      </c>
      <c r="H255" s="4">
        <f t="shared" si="10"/>
        <v>3.4022977371357825</v>
      </c>
      <c r="I255" s="4">
        <f t="shared" si="11"/>
        <v>4.9790762554247019E-2</v>
      </c>
    </row>
    <row r="256" spans="1:9" x14ac:dyDescent="0.25">
      <c r="A256" s="6" t="s">
        <v>225</v>
      </c>
      <c r="B256" t="s">
        <v>249</v>
      </c>
      <c r="C256" s="4">
        <v>50.6703296703296</v>
      </c>
      <c r="D256" s="4">
        <v>2.5274725274725198</v>
      </c>
      <c r="E256" s="4">
        <v>64.744505494505404</v>
      </c>
      <c r="F256" s="4">
        <v>117.662087912087</v>
      </c>
      <c r="G256" s="4">
        <f t="shared" si="9"/>
        <v>184.93406593406493</v>
      </c>
      <c r="H256" s="4">
        <f t="shared" si="10"/>
        <v>3.6497505963998984</v>
      </c>
      <c r="I256" s="4">
        <f t="shared" si="11"/>
        <v>4.9880720017349736E-2</v>
      </c>
    </row>
    <row r="257" spans="1:9" x14ac:dyDescent="0.25">
      <c r="A257" s="6" t="s">
        <v>225</v>
      </c>
      <c r="B257" t="s">
        <v>398</v>
      </c>
      <c r="C257" s="4">
        <v>83.758241758241695</v>
      </c>
      <c r="D257" s="4">
        <v>4.4790109890109804</v>
      </c>
      <c r="E257" s="4">
        <v>98.882417582417503</v>
      </c>
      <c r="F257" s="4">
        <v>328.70461538461501</v>
      </c>
      <c r="G257" s="4">
        <f t="shared" si="9"/>
        <v>432.06604395604347</v>
      </c>
      <c r="H257" s="4">
        <f t="shared" si="10"/>
        <v>5.1584898976646532</v>
      </c>
      <c r="I257" s="4">
        <f t="shared" si="11"/>
        <v>5.3475465757019093E-2</v>
      </c>
    </row>
    <row r="258" spans="1:9" x14ac:dyDescent="0.25">
      <c r="A258" s="6" t="s">
        <v>225</v>
      </c>
      <c r="B258" t="s">
        <v>280</v>
      </c>
      <c r="C258" s="4">
        <v>92.076923076922995</v>
      </c>
      <c r="D258" s="4">
        <v>4.97395604395604</v>
      </c>
      <c r="E258" s="4">
        <v>95.214505494505403</v>
      </c>
      <c r="F258" s="4">
        <v>209.411208791208</v>
      </c>
      <c r="G258" s="4">
        <f t="shared" ref="G258:G321" si="12">SUM(D258:F258)</f>
        <v>309.59967032966944</v>
      </c>
      <c r="H258" s="4">
        <f t="shared" ref="H258:H321" si="13">G258/C258</f>
        <v>3.3624024346580672</v>
      </c>
      <c r="I258" s="4">
        <f t="shared" ref="I258:I321" si="14">D258/C258</f>
        <v>5.401957274137726E-2</v>
      </c>
    </row>
    <row r="259" spans="1:9" x14ac:dyDescent="0.25">
      <c r="A259" s="6" t="s">
        <v>225</v>
      </c>
      <c r="B259" t="s">
        <v>364</v>
      </c>
      <c r="C259" s="4">
        <v>60.879120879120798</v>
      </c>
      <c r="D259" s="4">
        <v>3.60164835164835</v>
      </c>
      <c r="E259" s="4">
        <v>63.247252747252702</v>
      </c>
      <c r="F259" s="4">
        <v>145.131868131868</v>
      </c>
      <c r="G259" s="4">
        <f t="shared" si="12"/>
        <v>211.98076923076906</v>
      </c>
      <c r="H259" s="4">
        <f t="shared" si="13"/>
        <v>3.4819945848375471</v>
      </c>
      <c r="I259" s="4">
        <f t="shared" si="14"/>
        <v>5.9160649819494635E-2</v>
      </c>
    </row>
    <row r="260" spans="1:9" x14ac:dyDescent="0.25">
      <c r="A260" s="6" t="s">
        <v>225</v>
      </c>
      <c r="B260" t="s">
        <v>238</v>
      </c>
      <c r="C260" s="4">
        <v>70.505494505494497</v>
      </c>
      <c r="D260" s="4">
        <v>4.2819780219780199</v>
      </c>
      <c r="E260" s="4">
        <v>78.868131868131798</v>
      </c>
      <c r="F260" s="4">
        <v>211.96648351648301</v>
      </c>
      <c r="G260" s="4">
        <f t="shared" si="12"/>
        <v>295.11659340659281</v>
      </c>
      <c r="H260" s="4">
        <f t="shared" si="13"/>
        <v>4.1857247506234332</v>
      </c>
      <c r="I260" s="4">
        <f t="shared" si="14"/>
        <v>6.0732543640897731E-2</v>
      </c>
    </row>
    <row r="261" spans="1:9" x14ac:dyDescent="0.25">
      <c r="A261" s="6" t="s">
        <v>225</v>
      </c>
      <c r="B261" t="s">
        <v>345</v>
      </c>
      <c r="C261" s="4">
        <v>85.186813186813097</v>
      </c>
      <c r="D261" s="4">
        <v>5.22241758241758</v>
      </c>
      <c r="E261" s="4">
        <v>73.873846153846102</v>
      </c>
      <c r="F261" s="4">
        <v>165.47494505494501</v>
      </c>
      <c r="G261" s="4">
        <f t="shared" si="12"/>
        <v>244.57120879120868</v>
      </c>
      <c r="H261" s="4">
        <f t="shared" si="13"/>
        <v>2.8709984520123855</v>
      </c>
      <c r="I261" s="4">
        <f t="shared" si="14"/>
        <v>6.1305469556243587E-2</v>
      </c>
    </row>
    <row r="262" spans="1:9" x14ac:dyDescent="0.25">
      <c r="A262" s="6" t="s">
        <v>225</v>
      </c>
      <c r="B262" t="s">
        <v>355</v>
      </c>
      <c r="C262" s="4">
        <v>81.032967032966994</v>
      </c>
      <c r="D262" s="4">
        <v>5.0459340659340599</v>
      </c>
      <c r="E262" s="4">
        <v>54.261868131868098</v>
      </c>
      <c r="F262" s="4">
        <v>198.62967032967001</v>
      </c>
      <c r="G262" s="4">
        <f t="shared" si="12"/>
        <v>257.93747252747215</v>
      </c>
      <c r="H262" s="4">
        <f t="shared" si="13"/>
        <v>3.183117710876048</v>
      </c>
      <c r="I262" s="4">
        <f t="shared" si="14"/>
        <v>6.2270138323840478E-2</v>
      </c>
    </row>
    <row r="263" spans="1:9" x14ac:dyDescent="0.25">
      <c r="A263" s="6" t="s">
        <v>225</v>
      </c>
      <c r="B263" t="s">
        <v>314</v>
      </c>
      <c r="C263" s="4">
        <v>103.79120879120801</v>
      </c>
      <c r="D263" s="4">
        <v>6.5604395604395602</v>
      </c>
      <c r="E263" s="4">
        <v>107.903846153846</v>
      </c>
      <c r="F263" s="4">
        <v>287.65384615384602</v>
      </c>
      <c r="G263" s="4">
        <f t="shared" si="12"/>
        <v>402.11813186813157</v>
      </c>
      <c r="H263" s="4">
        <f t="shared" si="13"/>
        <v>3.8742985706723396</v>
      </c>
      <c r="I263" s="4">
        <f t="shared" si="14"/>
        <v>6.3208046585495448E-2</v>
      </c>
    </row>
    <row r="264" spans="1:9" x14ac:dyDescent="0.25">
      <c r="A264" s="6" t="s">
        <v>225</v>
      </c>
      <c r="B264" t="s">
        <v>256</v>
      </c>
      <c r="C264" s="4">
        <v>121.098901098901</v>
      </c>
      <c r="D264" s="4">
        <v>7.75</v>
      </c>
      <c r="E264" s="4">
        <v>109.656593406593</v>
      </c>
      <c r="F264" s="4">
        <v>322.58241758241701</v>
      </c>
      <c r="G264" s="4">
        <f t="shared" si="12"/>
        <v>439.98901098901001</v>
      </c>
      <c r="H264" s="4">
        <f t="shared" si="13"/>
        <v>3.6333030852994508</v>
      </c>
      <c r="I264" s="4">
        <f t="shared" si="14"/>
        <v>6.3997277676951056E-2</v>
      </c>
    </row>
    <row r="265" spans="1:9" x14ac:dyDescent="0.25">
      <c r="A265" s="6" t="s">
        <v>225</v>
      </c>
      <c r="B265" t="s">
        <v>279</v>
      </c>
      <c r="C265" s="4">
        <v>89.274725274725199</v>
      </c>
      <c r="D265" s="4">
        <v>5.7227472527472498</v>
      </c>
      <c r="E265" s="4">
        <v>63.540659340659303</v>
      </c>
      <c r="F265" s="4">
        <v>140.37791208791199</v>
      </c>
      <c r="G265" s="4">
        <f t="shared" si="12"/>
        <v>209.64131868131855</v>
      </c>
      <c r="H265" s="4">
        <f t="shared" si="13"/>
        <v>2.3482717872968988</v>
      </c>
      <c r="I265" s="4">
        <f t="shared" si="14"/>
        <v>6.4102658788774025E-2</v>
      </c>
    </row>
    <row r="266" spans="1:9" x14ac:dyDescent="0.25">
      <c r="A266" s="6" t="s">
        <v>225</v>
      </c>
      <c r="B266" t="s">
        <v>422</v>
      </c>
      <c r="C266" s="4">
        <v>86.406593406593402</v>
      </c>
      <c r="D266" s="4">
        <v>5.6034065934065902</v>
      </c>
      <c r="E266" s="4">
        <v>93.412197802197795</v>
      </c>
      <c r="F266" s="4">
        <v>248.013956043956</v>
      </c>
      <c r="G266" s="4">
        <f t="shared" si="12"/>
        <v>347.02956043956038</v>
      </c>
      <c r="H266" s="4">
        <f t="shared" si="13"/>
        <v>4.0162393488490391</v>
      </c>
      <c r="I266" s="4">
        <f t="shared" si="14"/>
        <v>6.484929416253335E-2</v>
      </c>
    </row>
    <row r="267" spans="1:9" x14ac:dyDescent="0.25">
      <c r="A267" s="6" t="s">
        <v>225</v>
      </c>
      <c r="B267" t="s">
        <v>245</v>
      </c>
      <c r="C267" s="4">
        <v>62.417582417582402</v>
      </c>
      <c r="D267" s="4">
        <v>4.1373626373626298</v>
      </c>
      <c r="E267" s="4">
        <v>66.043956043956001</v>
      </c>
      <c r="F267" s="4">
        <v>212.148351648351</v>
      </c>
      <c r="G267" s="4">
        <f t="shared" si="12"/>
        <v>282.32967032966963</v>
      </c>
      <c r="H267" s="4">
        <f t="shared" si="13"/>
        <v>4.5232394366197077</v>
      </c>
      <c r="I267" s="4">
        <f t="shared" si="14"/>
        <v>6.6285211267605532E-2</v>
      </c>
    </row>
    <row r="268" spans="1:9" x14ac:dyDescent="0.25">
      <c r="A268" s="6" t="s">
        <v>225</v>
      </c>
      <c r="B268" t="s">
        <v>399</v>
      </c>
      <c r="C268" s="4">
        <v>61.538461538461497</v>
      </c>
      <c r="D268" s="4">
        <v>4.1014285714285696</v>
      </c>
      <c r="E268" s="4">
        <v>56.649890109890102</v>
      </c>
      <c r="F268" s="4">
        <v>147.64978021978001</v>
      </c>
      <c r="G268" s="4">
        <f t="shared" si="12"/>
        <v>208.40109890109869</v>
      </c>
      <c r="H268" s="4">
        <f t="shared" si="13"/>
        <v>3.3865178571428558</v>
      </c>
      <c r="I268" s="4">
        <f t="shared" si="14"/>
        <v>6.6648214285714297E-2</v>
      </c>
    </row>
    <row r="269" spans="1:9" x14ac:dyDescent="0.25">
      <c r="A269" s="6" t="s">
        <v>225</v>
      </c>
      <c r="B269" t="s">
        <v>286</v>
      </c>
      <c r="C269" s="4">
        <v>46.285714285714199</v>
      </c>
      <c r="D269" s="4">
        <v>3.1181318681318602</v>
      </c>
      <c r="E269" s="4">
        <v>43.835714285714197</v>
      </c>
      <c r="F269" s="4">
        <v>162.39538461538399</v>
      </c>
      <c r="G269" s="4">
        <f t="shared" si="12"/>
        <v>209.34923076923005</v>
      </c>
      <c r="H269" s="4">
        <f t="shared" si="13"/>
        <v>4.5229772079772008</v>
      </c>
      <c r="I269" s="4">
        <f t="shared" si="14"/>
        <v>6.7367046533713157E-2</v>
      </c>
    </row>
    <row r="270" spans="1:9" x14ac:dyDescent="0.25">
      <c r="A270" s="6" t="s">
        <v>225</v>
      </c>
      <c r="B270" t="s">
        <v>311</v>
      </c>
      <c r="C270" s="4">
        <v>71.406593406593402</v>
      </c>
      <c r="D270" s="4">
        <v>4.8571428571428497</v>
      </c>
      <c r="E270" s="4">
        <v>71.2280219780219</v>
      </c>
      <c r="F270" s="4">
        <v>129.137362637362</v>
      </c>
      <c r="G270" s="4">
        <f t="shared" si="12"/>
        <v>205.22252747252674</v>
      </c>
      <c r="H270" s="4">
        <f t="shared" si="13"/>
        <v>2.8739996922129785</v>
      </c>
      <c r="I270" s="4">
        <f t="shared" si="14"/>
        <v>6.8020929516774298E-2</v>
      </c>
    </row>
    <row r="271" spans="1:9" x14ac:dyDescent="0.25">
      <c r="A271" s="6" t="s">
        <v>225</v>
      </c>
      <c r="B271" t="s">
        <v>246</v>
      </c>
      <c r="C271" s="4">
        <v>80.428571428571402</v>
      </c>
      <c r="D271" s="4">
        <v>5.5631868131868103</v>
      </c>
      <c r="E271" s="4">
        <v>88.735604395604298</v>
      </c>
      <c r="F271" s="4">
        <v>205.54758241758199</v>
      </c>
      <c r="G271" s="4">
        <f t="shared" si="12"/>
        <v>299.84637362637307</v>
      </c>
      <c r="H271" s="4">
        <f t="shared" si="13"/>
        <v>3.728107664981549</v>
      </c>
      <c r="I271" s="4">
        <f t="shared" si="14"/>
        <v>6.9169285421505661E-2</v>
      </c>
    </row>
    <row r="272" spans="1:9" x14ac:dyDescent="0.25">
      <c r="A272" s="6" t="s">
        <v>225</v>
      </c>
      <c r="B272" t="s">
        <v>365</v>
      </c>
      <c r="C272" s="4">
        <v>114.615384615384</v>
      </c>
      <c r="D272" s="4">
        <v>8.4483516483516397</v>
      </c>
      <c r="E272" s="4">
        <v>125.54274725274701</v>
      </c>
      <c r="F272" s="4">
        <v>323.87505494505399</v>
      </c>
      <c r="G272" s="4">
        <f t="shared" si="12"/>
        <v>457.86615384615266</v>
      </c>
      <c r="H272" s="4">
        <f t="shared" si="13"/>
        <v>3.9948053691275276</v>
      </c>
      <c r="I272" s="4">
        <f t="shared" si="14"/>
        <v>7.3710450623202625E-2</v>
      </c>
    </row>
    <row r="273" spans="1:9" x14ac:dyDescent="0.25">
      <c r="A273" s="6" t="s">
        <v>225</v>
      </c>
      <c r="B273" t="s">
        <v>409</v>
      </c>
      <c r="C273" s="4">
        <v>84.549450549450498</v>
      </c>
      <c r="D273" s="4">
        <v>6.2870329670329603</v>
      </c>
      <c r="E273" s="4">
        <v>70.691428571428503</v>
      </c>
      <c r="F273" s="4">
        <v>206.373516483516</v>
      </c>
      <c r="G273" s="4">
        <f t="shared" si="12"/>
        <v>283.35197802197746</v>
      </c>
      <c r="H273" s="4">
        <f t="shared" si="13"/>
        <v>3.3513166103457195</v>
      </c>
      <c r="I273" s="4">
        <f t="shared" si="14"/>
        <v>7.4359240966987233E-2</v>
      </c>
    </row>
    <row r="274" spans="1:9" x14ac:dyDescent="0.25">
      <c r="A274" s="6" t="s">
        <v>225</v>
      </c>
      <c r="B274" t="s">
        <v>257</v>
      </c>
      <c r="C274" s="4">
        <v>74.692307692307594</v>
      </c>
      <c r="D274" s="4">
        <v>5.6098901098900997</v>
      </c>
      <c r="E274" s="4">
        <v>77.882747252747194</v>
      </c>
      <c r="F274" s="4">
        <v>231.72285714285701</v>
      </c>
      <c r="G274" s="4">
        <f t="shared" si="12"/>
        <v>315.21549450549429</v>
      </c>
      <c r="H274" s="4">
        <f t="shared" si="13"/>
        <v>4.2201868471384465</v>
      </c>
      <c r="I274" s="4">
        <f t="shared" si="14"/>
        <v>7.5106664705016882E-2</v>
      </c>
    </row>
    <row r="275" spans="1:9" x14ac:dyDescent="0.25">
      <c r="A275" s="6" t="s">
        <v>225</v>
      </c>
      <c r="B275" t="s">
        <v>385</v>
      </c>
      <c r="C275" s="4">
        <v>96.791208791208703</v>
      </c>
      <c r="D275" s="4">
        <v>7.5246153846153803</v>
      </c>
      <c r="E275" s="4">
        <v>80.576923076922995</v>
      </c>
      <c r="F275" s="4">
        <v>229.498131868131</v>
      </c>
      <c r="G275" s="4">
        <f t="shared" si="12"/>
        <v>317.59967032966938</v>
      </c>
      <c r="H275" s="4">
        <f t="shared" si="13"/>
        <v>3.2812863306085309</v>
      </c>
      <c r="I275" s="4">
        <f t="shared" si="14"/>
        <v>7.7740690281562247E-2</v>
      </c>
    </row>
    <row r="276" spans="1:9" x14ac:dyDescent="0.25">
      <c r="A276" s="6" t="s">
        <v>225</v>
      </c>
      <c r="B276" t="s">
        <v>335</v>
      </c>
      <c r="C276" s="4">
        <v>25.6483516483516</v>
      </c>
      <c r="D276" s="4">
        <v>2.0038461538461498</v>
      </c>
      <c r="E276" s="4">
        <v>25.608681318681299</v>
      </c>
      <c r="F276" s="4">
        <v>65.458901098900995</v>
      </c>
      <c r="G276" s="4">
        <f t="shared" si="12"/>
        <v>93.071428571428442</v>
      </c>
      <c r="H276" s="4">
        <f t="shared" si="13"/>
        <v>3.6287489288774655</v>
      </c>
      <c r="I276" s="4">
        <f t="shared" si="14"/>
        <v>7.8127677806341042E-2</v>
      </c>
    </row>
    <row r="277" spans="1:9" x14ac:dyDescent="0.25">
      <c r="A277" s="6" t="s">
        <v>225</v>
      </c>
      <c r="B277" t="s">
        <v>340</v>
      </c>
      <c r="C277" s="4">
        <v>95.912087912087898</v>
      </c>
      <c r="D277" s="4">
        <v>7.5558241758241698</v>
      </c>
      <c r="E277" s="4">
        <v>71.859890109890102</v>
      </c>
      <c r="F277" s="4">
        <v>191.78703296703199</v>
      </c>
      <c r="G277" s="4">
        <f t="shared" si="12"/>
        <v>271.20274725274624</v>
      </c>
      <c r="H277" s="4">
        <f t="shared" si="13"/>
        <v>2.8276180109990734</v>
      </c>
      <c r="I277" s="4">
        <f t="shared" si="14"/>
        <v>7.8778643446379415E-2</v>
      </c>
    </row>
    <row r="278" spans="1:9" x14ac:dyDescent="0.25">
      <c r="A278" s="6" t="s">
        <v>225</v>
      </c>
      <c r="B278" t="s">
        <v>272</v>
      </c>
      <c r="C278" s="4">
        <v>97.329670329670293</v>
      </c>
      <c r="D278" s="4">
        <v>7.7280219780219701</v>
      </c>
      <c r="E278" s="4">
        <v>88.112637362637301</v>
      </c>
      <c r="F278" s="4">
        <v>270.35439560439499</v>
      </c>
      <c r="G278" s="4">
        <f t="shared" si="12"/>
        <v>366.19505494505427</v>
      </c>
      <c r="H278" s="4">
        <f t="shared" si="13"/>
        <v>3.7624195551541098</v>
      </c>
      <c r="I278" s="4">
        <f t="shared" si="14"/>
        <v>7.9400474201196738E-2</v>
      </c>
    </row>
    <row r="279" spans="1:9" x14ac:dyDescent="0.25">
      <c r="A279" s="6" t="s">
        <v>225</v>
      </c>
      <c r="B279" t="s">
        <v>234</v>
      </c>
      <c r="C279" s="4">
        <v>70.417582417582395</v>
      </c>
      <c r="D279" s="4">
        <v>5.6048351648351602</v>
      </c>
      <c r="E279" s="4">
        <v>43.225934065933998</v>
      </c>
      <c r="F279" s="4">
        <v>175.012857142857</v>
      </c>
      <c r="G279" s="4">
        <f t="shared" si="12"/>
        <v>223.84362637362617</v>
      </c>
      <c r="H279" s="4">
        <f t="shared" si="13"/>
        <v>3.1788030586766522</v>
      </c>
      <c r="I279" s="4">
        <f t="shared" si="14"/>
        <v>7.9594257178526806E-2</v>
      </c>
    </row>
    <row r="280" spans="1:9" x14ac:dyDescent="0.25">
      <c r="A280" s="6" t="s">
        <v>225</v>
      </c>
      <c r="B280" t="s">
        <v>226</v>
      </c>
      <c r="C280" s="4">
        <v>105.417582417582</v>
      </c>
      <c r="D280" s="4">
        <v>8.64384615384615</v>
      </c>
      <c r="E280" s="4">
        <v>89.124725274725193</v>
      </c>
      <c r="F280" s="4">
        <v>278.81846153846101</v>
      </c>
      <c r="G280" s="4">
        <f t="shared" si="12"/>
        <v>376.58703296703237</v>
      </c>
      <c r="H280" s="4">
        <f t="shared" si="13"/>
        <v>3.5723360783905016</v>
      </c>
      <c r="I280" s="4">
        <f t="shared" si="14"/>
        <v>8.1996247263630015E-2</v>
      </c>
    </row>
    <row r="281" spans="1:9" x14ac:dyDescent="0.25">
      <c r="A281" s="6" t="s">
        <v>225</v>
      </c>
      <c r="B281" t="s">
        <v>316</v>
      </c>
      <c r="C281" s="4">
        <v>100.164835164835</v>
      </c>
      <c r="D281" s="4">
        <v>8.2579120879120804</v>
      </c>
      <c r="E281" s="4">
        <v>87.200439560439506</v>
      </c>
      <c r="F281" s="4">
        <v>210.12263736263699</v>
      </c>
      <c r="G281" s="4">
        <f t="shared" si="12"/>
        <v>305.58098901098856</v>
      </c>
      <c r="H281" s="4">
        <f t="shared" si="13"/>
        <v>3.0507811300054861</v>
      </c>
      <c r="I281" s="4">
        <f t="shared" si="14"/>
        <v>8.2443225452550797E-2</v>
      </c>
    </row>
    <row r="282" spans="1:9" x14ac:dyDescent="0.25">
      <c r="A282" s="6" t="s">
        <v>225</v>
      </c>
      <c r="B282" t="s">
        <v>263</v>
      </c>
      <c r="C282" s="4">
        <v>105.76923076923001</v>
      </c>
      <c r="D282" s="4">
        <v>8.7332967032967002</v>
      </c>
      <c r="E282" s="4">
        <v>0</v>
      </c>
      <c r="F282" s="4">
        <v>327.94582417582399</v>
      </c>
      <c r="G282" s="4">
        <f t="shared" si="12"/>
        <v>336.67912087912066</v>
      </c>
      <c r="H282" s="4">
        <f t="shared" si="13"/>
        <v>3.183148051948073</v>
      </c>
      <c r="I282" s="4">
        <f t="shared" si="14"/>
        <v>8.2569350649351211E-2</v>
      </c>
    </row>
    <row r="283" spans="1:9" x14ac:dyDescent="0.25">
      <c r="A283" s="6" t="s">
        <v>225</v>
      </c>
      <c r="B283" t="s">
        <v>323</v>
      </c>
      <c r="C283" s="4">
        <v>95.769230769230703</v>
      </c>
      <c r="D283" s="4">
        <v>8.1006593406593392</v>
      </c>
      <c r="E283" s="4">
        <v>64.658681318681303</v>
      </c>
      <c r="F283" s="4">
        <v>229.921758241758</v>
      </c>
      <c r="G283" s="4">
        <f t="shared" si="12"/>
        <v>302.68109890109861</v>
      </c>
      <c r="H283" s="4">
        <f t="shared" si="13"/>
        <v>3.1605255306942044</v>
      </c>
      <c r="I283" s="4">
        <f t="shared" si="14"/>
        <v>8.4585197934595568E-2</v>
      </c>
    </row>
    <row r="284" spans="1:9" x14ac:dyDescent="0.25">
      <c r="A284" s="6" t="s">
        <v>225</v>
      </c>
      <c r="B284" t="s">
        <v>292</v>
      </c>
      <c r="C284" s="4">
        <v>70.736263736263695</v>
      </c>
      <c r="D284" s="4">
        <v>6.1565934065933998</v>
      </c>
      <c r="E284" s="4">
        <v>68.607142857142804</v>
      </c>
      <c r="F284" s="4">
        <v>217.45879120879101</v>
      </c>
      <c r="G284" s="4">
        <f t="shared" si="12"/>
        <v>292.22252747252719</v>
      </c>
      <c r="H284" s="4">
        <f t="shared" si="13"/>
        <v>4.1311558179276044</v>
      </c>
      <c r="I284" s="4">
        <f t="shared" si="14"/>
        <v>8.7035886282429656E-2</v>
      </c>
    </row>
    <row r="285" spans="1:9" x14ac:dyDescent="0.25">
      <c r="A285" s="6" t="s">
        <v>225</v>
      </c>
      <c r="B285" t="s">
        <v>410</v>
      </c>
      <c r="C285" s="4">
        <v>96.945054945054906</v>
      </c>
      <c r="D285" s="4">
        <v>8.4752747252747191</v>
      </c>
      <c r="E285" s="4">
        <v>81.678571428571402</v>
      </c>
      <c r="F285" s="4">
        <v>178.90516483516399</v>
      </c>
      <c r="G285" s="4">
        <f t="shared" si="12"/>
        <v>269.05901098901012</v>
      </c>
      <c r="H285" s="4">
        <f t="shared" si="13"/>
        <v>2.7753763318975211</v>
      </c>
      <c r="I285" s="4">
        <f t="shared" si="14"/>
        <v>8.7423486737701173E-2</v>
      </c>
    </row>
    <row r="286" spans="1:9" x14ac:dyDescent="0.25">
      <c r="A286" s="6" t="s">
        <v>225</v>
      </c>
      <c r="B286" t="s">
        <v>278</v>
      </c>
      <c r="C286" s="4">
        <v>70.054945054944994</v>
      </c>
      <c r="D286" s="4">
        <v>6.1401098901098896</v>
      </c>
      <c r="E286" s="4">
        <v>54.997802197802102</v>
      </c>
      <c r="F286" s="4">
        <v>170.95857142857099</v>
      </c>
      <c r="G286" s="4">
        <f t="shared" si="12"/>
        <v>232.09648351648298</v>
      </c>
      <c r="H286" s="4">
        <f t="shared" si="13"/>
        <v>3.3130635294117599</v>
      </c>
      <c r="I286" s="4">
        <f t="shared" si="14"/>
        <v>8.7647058823529481E-2</v>
      </c>
    </row>
    <row r="287" spans="1:9" x14ac:dyDescent="0.25">
      <c r="A287" s="6" t="s">
        <v>225</v>
      </c>
      <c r="B287" t="s">
        <v>290</v>
      </c>
      <c r="C287" s="4">
        <v>59.263736263736199</v>
      </c>
      <c r="D287" s="4">
        <v>5.2226373626373599</v>
      </c>
      <c r="E287" s="4">
        <v>43.743186813186803</v>
      </c>
      <c r="F287" s="4">
        <v>121.52989010989</v>
      </c>
      <c r="G287" s="4">
        <f t="shared" si="12"/>
        <v>170.49571428571417</v>
      </c>
      <c r="H287" s="4">
        <f t="shared" si="13"/>
        <v>2.8768978305210471</v>
      </c>
      <c r="I287" s="4">
        <f t="shared" si="14"/>
        <v>8.8125347672909374E-2</v>
      </c>
    </row>
    <row r="288" spans="1:9" x14ac:dyDescent="0.25">
      <c r="A288" s="6" t="s">
        <v>225</v>
      </c>
      <c r="B288" t="s">
        <v>300</v>
      </c>
      <c r="C288" s="4">
        <v>124.956043956043</v>
      </c>
      <c r="D288" s="4">
        <v>11.1620879120879</v>
      </c>
      <c r="E288" s="4">
        <v>114.252747252747</v>
      </c>
      <c r="F288" s="4">
        <v>323.81472527472499</v>
      </c>
      <c r="G288" s="4">
        <f t="shared" si="12"/>
        <v>449.22956043955992</v>
      </c>
      <c r="H288" s="4">
        <f t="shared" si="13"/>
        <v>3.5951006947498252</v>
      </c>
      <c r="I288" s="4">
        <f t="shared" si="14"/>
        <v>8.9328115381233544E-2</v>
      </c>
    </row>
    <row r="289" spans="1:9" x14ac:dyDescent="0.25">
      <c r="A289" s="6" t="s">
        <v>225</v>
      </c>
      <c r="B289" t="s">
        <v>369</v>
      </c>
      <c r="C289" s="4">
        <v>75.098901098900996</v>
      </c>
      <c r="D289" s="4">
        <v>6.8738461538461504</v>
      </c>
      <c r="E289" s="4">
        <v>90.965934065933993</v>
      </c>
      <c r="F289" s="4">
        <v>197.18945054944999</v>
      </c>
      <c r="G289" s="4">
        <f t="shared" si="12"/>
        <v>295.02923076923014</v>
      </c>
      <c r="H289" s="4">
        <f t="shared" si="13"/>
        <v>3.9285425812115862</v>
      </c>
      <c r="I289" s="4">
        <f t="shared" si="14"/>
        <v>9.1530582382206696E-2</v>
      </c>
    </row>
    <row r="290" spans="1:9" x14ac:dyDescent="0.25">
      <c r="A290" s="6" t="s">
        <v>225</v>
      </c>
      <c r="B290" t="s">
        <v>328</v>
      </c>
      <c r="C290" s="4">
        <v>94.615384615384599</v>
      </c>
      <c r="D290" s="4">
        <v>8.9156043956043902</v>
      </c>
      <c r="E290" s="4">
        <v>147.35681318681301</v>
      </c>
      <c r="F290" s="4">
        <v>329.468021978021</v>
      </c>
      <c r="G290" s="4">
        <f t="shared" si="12"/>
        <v>485.7404395604384</v>
      </c>
      <c r="H290" s="4">
        <f t="shared" si="13"/>
        <v>5.1338420441347159</v>
      </c>
      <c r="I290" s="4">
        <f t="shared" si="14"/>
        <v>9.4229965156794382E-2</v>
      </c>
    </row>
    <row r="291" spans="1:9" x14ac:dyDescent="0.25">
      <c r="A291" s="6" t="s">
        <v>225</v>
      </c>
      <c r="B291" t="s">
        <v>310</v>
      </c>
      <c r="C291" s="4">
        <v>39.6703296703296</v>
      </c>
      <c r="D291" s="4">
        <v>3.8741758241758202</v>
      </c>
      <c r="E291" s="4">
        <v>39.458241758241698</v>
      </c>
      <c r="F291" s="4">
        <v>97.362527472527404</v>
      </c>
      <c r="G291" s="4">
        <f t="shared" si="12"/>
        <v>140.69494505494492</v>
      </c>
      <c r="H291" s="4">
        <f t="shared" si="13"/>
        <v>3.5466038781163465</v>
      </c>
      <c r="I291" s="4">
        <f t="shared" si="14"/>
        <v>9.7659279778393421E-2</v>
      </c>
    </row>
    <row r="292" spans="1:9" x14ac:dyDescent="0.25">
      <c r="A292" s="6" t="s">
        <v>225</v>
      </c>
      <c r="B292" t="s">
        <v>303</v>
      </c>
      <c r="C292" s="4">
        <v>105</v>
      </c>
      <c r="D292" s="4">
        <v>10.3241758241758</v>
      </c>
      <c r="E292" s="4">
        <v>98.456043956043899</v>
      </c>
      <c r="F292" s="4">
        <v>248.93406593406499</v>
      </c>
      <c r="G292" s="4">
        <f t="shared" si="12"/>
        <v>357.7142857142847</v>
      </c>
      <c r="H292" s="4">
        <f t="shared" si="13"/>
        <v>3.4068027210884257</v>
      </c>
      <c r="I292" s="4">
        <f t="shared" si="14"/>
        <v>9.8325484039769526E-2</v>
      </c>
    </row>
    <row r="293" spans="1:9" x14ac:dyDescent="0.25">
      <c r="A293" s="6" t="s">
        <v>225</v>
      </c>
      <c r="B293" t="s">
        <v>295</v>
      </c>
      <c r="C293" s="4">
        <v>73</v>
      </c>
      <c r="D293" s="4">
        <v>7.3406593406593403</v>
      </c>
      <c r="E293" s="4">
        <v>66.480769230769198</v>
      </c>
      <c r="F293" s="4">
        <v>177.57142857142799</v>
      </c>
      <c r="G293" s="4">
        <f t="shared" si="12"/>
        <v>251.39285714285654</v>
      </c>
      <c r="H293" s="4">
        <f t="shared" si="13"/>
        <v>3.4437377690802267</v>
      </c>
      <c r="I293" s="4">
        <f t="shared" si="14"/>
        <v>0.10055697726930603</v>
      </c>
    </row>
    <row r="294" spans="1:9" x14ac:dyDescent="0.25">
      <c r="A294" s="6" t="s">
        <v>225</v>
      </c>
      <c r="B294" t="s">
        <v>421</v>
      </c>
      <c r="C294" s="4">
        <v>69.648351648351607</v>
      </c>
      <c r="D294" s="4">
        <v>7.0529670329670298</v>
      </c>
      <c r="E294" s="4">
        <v>61.377032967032903</v>
      </c>
      <c r="F294" s="4">
        <v>226.02230769230701</v>
      </c>
      <c r="G294" s="4">
        <f t="shared" si="12"/>
        <v>294.45230769230693</v>
      </c>
      <c r="H294" s="4">
        <f t="shared" si="13"/>
        <v>4.2276995897759457</v>
      </c>
      <c r="I294" s="4">
        <f t="shared" si="14"/>
        <v>0.10126538340170402</v>
      </c>
    </row>
    <row r="295" spans="1:9" x14ac:dyDescent="0.25">
      <c r="A295" s="6" t="s">
        <v>225</v>
      </c>
      <c r="B295" t="s">
        <v>372</v>
      </c>
      <c r="C295" s="4">
        <v>72.758241758241695</v>
      </c>
      <c r="D295" s="4">
        <v>7.3681318681318597</v>
      </c>
      <c r="E295" s="4">
        <v>74.924615384615294</v>
      </c>
      <c r="F295" s="4">
        <v>203.674835164835</v>
      </c>
      <c r="G295" s="4">
        <f t="shared" si="12"/>
        <v>285.96758241758215</v>
      </c>
      <c r="H295" s="4">
        <f t="shared" si="13"/>
        <v>3.930380607159039</v>
      </c>
      <c r="I295" s="4">
        <f t="shared" si="14"/>
        <v>0.10126869053013138</v>
      </c>
    </row>
    <row r="296" spans="1:9" x14ac:dyDescent="0.25">
      <c r="A296" s="6" t="s">
        <v>225</v>
      </c>
      <c r="B296" t="s">
        <v>367</v>
      </c>
      <c r="C296" s="4">
        <v>107.28571428571399</v>
      </c>
      <c r="D296" s="4">
        <v>10.870879120879099</v>
      </c>
      <c r="E296" s="4">
        <v>85.579670329670293</v>
      </c>
      <c r="F296" s="4">
        <v>253.574175824175</v>
      </c>
      <c r="G296" s="4">
        <f t="shared" si="12"/>
        <v>350.0247252747244</v>
      </c>
      <c r="H296" s="4">
        <f t="shared" si="13"/>
        <v>3.2625473727337915</v>
      </c>
      <c r="I296" s="4">
        <f t="shared" si="14"/>
        <v>0.10132643654614368</v>
      </c>
    </row>
    <row r="297" spans="1:9" x14ac:dyDescent="0.25">
      <c r="A297" s="6" t="s">
        <v>225</v>
      </c>
      <c r="B297" t="s">
        <v>368</v>
      </c>
      <c r="C297" s="4">
        <v>50.142857142857103</v>
      </c>
      <c r="D297" s="4">
        <v>5.1052747252747199</v>
      </c>
      <c r="E297" s="4">
        <v>38.281978021977999</v>
      </c>
      <c r="F297" s="4">
        <v>131.16274725274701</v>
      </c>
      <c r="G297" s="4">
        <f t="shared" si="12"/>
        <v>174.54999999999973</v>
      </c>
      <c r="H297" s="4">
        <f t="shared" si="13"/>
        <v>3.4810541310541283</v>
      </c>
      <c r="I297" s="4">
        <f t="shared" si="14"/>
        <v>0.10181459566074948</v>
      </c>
    </row>
    <row r="298" spans="1:9" x14ac:dyDescent="0.25">
      <c r="A298" s="6" t="s">
        <v>225</v>
      </c>
      <c r="B298" t="s">
        <v>389</v>
      </c>
      <c r="C298" s="4">
        <v>79.373626373626294</v>
      </c>
      <c r="D298" s="4">
        <v>8.4939560439560395</v>
      </c>
      <c r="E298" s="4">
        <v>104.487692307692</v>
      </c>
      <c r="F298" s="4">
        <v>261.15604395604299</v>
      </c>
      <c r="G298" s="4">
        <f t="shared" si="12"/>
        <v>374.13769230769105</v>
      </c>
      <c r="H298" s="4">
        <f t="shared" si="13"/>
        <v>4.7136273016751931</v>
      </c>
      <c r="I298" s="4">
        <f t="shared" si="14"/>
        <v>0.10701232174996544</v>
      </c>
    </row>
    <row r="299" spans="1:9" x14ac:dyDescent="0.25">
      <c r="A299" s="6" t="s">
        <v>225</v>
      </c>
      <c r="B299" t="s">
        <v>351</v>
      </c>
      <c r="C299" s="4">
        <v>50.626373626373599</v>
      </c>
      <c r="D299" s="4">
        <v>5.4620879120879096</v>
      </c>
      <c r="E299" s="4">
        <v>45.775384615384603</v>
      </c>
      <c r="F299" s="4">
        <v>122.60230769230699</v>
      </c>
      <c r="G299" s="4">
        <f t="shared" si="12"/>
        <v>173.8397802197795</v>
      </c>
      <c r="H299" s="4">
        <f t="shared" si="13"/>
        <v>3.4337790319079535</v>
      </c>
      <c r="I299" s="4">
        <f t="shared" si="14"/>
        <v>0.10789016713696549</v>
      </c>
    </row>
    <row r="300" spans="1:9" x14ac:dyDescent="0.25">
      <c r="A300" s="6" t="s">
        <v>225</v>
      </c>
      <c r="B300" t="s">
        <v>327</v>
      </c>
      <c r="C300" s="4">
        <v>79.703296703296701</v>
      </c>
      <c r="D300" s="4">
        <v>9</v>
      </c>
      <c r="E300" s="4">
        <v>87.862637362637301</v>
      </c>
      <c r="F300" s="4">
        <v>188.73901098901001</v>
      </c>
      <c r="G300" s="4">
        <f t="shared" si="12"/>
        <v>285.60164835164733</v>
      </c>
      <c r="H300" s="4">
        <f t="shared" si="13"/>
        <v>3.583310354336124</v>
      </c>
      <c r="I300" s="4">
        <f t="shared" si="14"/>
        <v>0.11291879222390735</v>
      </c>
    </row>
    <row r="301" spans="1:9" x14ac:dyDescent="0.25">
      <c r="A301" s="6" t="s">
        <v>225</v>
      </c>
      <c r="B301" t="s">
        <v>282</v>
      </c>
      <c r="C301" s="4">
        <v>112</v>
      </c>
      <c r="D301" s="4">
        <v>13.1191208791208</v>
      </c>
      <c r="E301" s="4">
        <v>113.24725274725201</v>
      </c>
      <c r="F301" s="4">
        <v>364.08329670329601</v>
      </c>
      <c r="G301" s="4">
        <f t="shared" si="12"/>
        <v>490.44967032966883</v>
      </c>
      <c r="H301" s="4">
        <f t="shared" si="13"/>
        <v>4.3790149136577572</v>
      </c>
      <c r="I301" s="4">
        <f t="shared" si="14"/>
        <v>0.11713500784929286</v>
      </c>
    </row>
    <row r="302" spans="1:9" x14ac:dyDescent="0.25">
      <c r="A302" s="6" t="s">
        <v>225</v>
      </c>
      <c r="B302" t="s">
        <v>239</v>
      </c>
      <c r="C302" s="4">
        <v>113.362637362637</v>
      </c>
      <c r="D302" s="4">
        <v>13.381868131868099</v>
      </c>
      <c r="E302" s="4">
        <v>63.623626373626301</v>
      </c>
      <c r="F302" s="4">
        <v>224.28571428571399</v>
      </c>
      <c r="G302" s="4">
        <f t="shared" si="12"/>
        <v>301.29120879120842</v>
      </c>
      <c r="H302" s="4">
        <f t="shared" si="13"/>
        <v>2.6577646374563835</v>
      </c>
      <c r="I302" s="4">
        <f t="shared" si="14"/>
        <v>0.11804478480031029</v>
      </c>
    </row>
    <row r="303" spans="1:9" x14ac:dyDescent="0.25">
      <c r="A303" s="6" t="s">
        <v>225</v>
      </c>
      <c r="B303" t="s">
        <v>411</v>
      </c>
      <c r="C303" s="4">
        <v>81.681318681318601</v>
      </c>
      <c r="D303" s="4">
        <v>9.9039560439560397</v>
      </c>
      <c r="E303" s="4">
        <v>75.536153846153795</v>
      </c>
      <c r="F303" s="4">
        <v>196.93714285714199</v>
      </c>
      <c r="G303" s="4">
        <f t="shared" si="12"/>
        <v>282.37725274725182</v>
      </c>
      <c r="H303" s="4">
        <f t="shared" si="13"/>
        <v>3.4570604062962387</v>
      </c>
      <c r="I303" s="4">
        <f t="shared" si="14"/>
        <v>0.12125117718283338</v>
      </c>
    </row>
    <row r="304" spans="1:9" x14ac:dyDescent="0.25">
      <c r="A304" s="6" t="s">
        <v>225</v>
      </c>
      <c r="B304" t="s">
        <v>417</v>
      </c>
      <c r="C304" s="4">
        <v>55.527472527472497</v>
      </c>
      <c r="D304" s="4">
        <v>6.7759340659340603</v>
      </c>
      <c r="E304" s="4">
        <v>57.511098901098897</v>
      </c>
      <c r="F304" s="4">
        <v>148.56384615384599</v>
      </c>
      <c r="G304" s="4">
        <f t="shared" si="12"/>
        <v>212.85087912087894</v>
      </c>
      <c r="H304" s="4">
        <f t="shared" si="13"/>
        <v>3.8332535127646929</v>
      </c>
      <c r="I304" s="4">
        <f t="shared" si="14"/>
        <v>0.12202849792202648</v>
      </c>
    </row>
    <row r="305" spans="1:9" x14ac:dyDescent="0.25">
      <c r="A305" s="6" t="s">
        <v>225</v>
      </c>
      <c r="B305" t="s">
        <v>349</v>
      </c>
      <c r="C305" s="4">
        <v>87.670329670329593</v>
      </c>
      <c r="D305" s="4">
        <v>10.8296703296703</v>
      </c>
      <c r="E305" s="4">
        <v>79.258241758241695</v>
      </c>
      <c r="F305" s="4">
        <v>264.711538461538</v>
      </c>
      <c r="G305" s="4">
        <f t="shared" si="12"/>
        <v>354.79945054945</v>
      </c>
      <c r="H305" s="4">
        <f t="shared" si="13"/>
        <v>4.0469729255452469</v>
      </c>
      <c r="I305" s="4">
        <f t="shared" si="14"/>
        <v>0.12352719979944825</v>
      </c>
    </row>
    <row r="306" spans="1:9" x14ac:dyDescent="0.25">
      <c r="A306" s="6" t="s">
        <v>225</v>
      </c>
      <c r="B306" t="s">
        <v>408</v>
      </c>
      <c r="C306" s="4">
        <v>77.879120879120805</v>
      </c>
      <c r="D306" s="4">
        <v>9.9317582417582404</v>
      </c>
      <c r="E306" s="4">
        <v>89.558901098901003</v>
      </c>
      <c r="F306" s="4">
        <v>197.84186813186801</v>
      </c>
      <c r="G306" s="4">
        <f t="shared" si="12"/>
        <v>297.33252747252726</v>
      </c>
      <c r="H306" s="4">
        <f t="shared" si="13"/>
        <v>3.8178721602934962</v>
      </c>
      <c r="I306" s="4">
        <f t="shared" si="14"/>
        <v>0.12752786792719073</v>
      </c>
    </row>
    <row r="307" spans="1:9" x14ac:dyDescent="0.25">
      <c r="A307" s="6" t="s">
        <v>225</v>
      </c>
      <c r="B307" t="s">
        <v>380</v>
      </c>
      <c r="C307" s="4">
        <v>92.3186813186813</v>
      </c>
      <c r="D307" s="4">
        <v>12.093406593406501</v>
      </c>
      <c r="E307" s="4">
        <v>77.206043956043899</v>
      </c>
      <c r="F307" s="4">
        <v>282.89835164835102</v>
      </c>
      <c r="G307" s="4">
        <f t="shared" si="12"/>
        <v>372.19780219780142</v>
      </c>
      <c r="H307" s="4">
        <f t="shared" si="13"/>
        <v>4.0316628972741269</v>
      </c>
      <c r="I307" s="4">
        <f t="shared" si="14"/>
        <v>0.13099630996309866</v>
      </c>
    </row>
    <row r="308" spans="1:9" x14ac:dyDescent="0.25">
      <c r="A308" s="6" t="s">
        <v>225</v>
      </c>
      <c r="B308" t="s">
        <v>277</v>
      </c>
      <c r="C308" s="4">
        <v>56.131868131868103</v>
      </c>
      <c r="D308" s="4">
        <v>7.4626373626373601</v>
      </c>
      <c r="E308" s="4">
        <v>54.0456043956043</v>
      </c>
      <c r="F308" s="4">
        <v>129.137582417582</v>
      </c>
      <c r="G308" s="4">
        <f t="shared" si="12"/>
        <v>190.64582417582366</v>
      </c>
      <c r="H308" s="4">
        <f t="shared" si="13"/>
        <v>3.3963919342208229</v>
      </c>
      <c r="I308" s="4">
        <f t="shared" si="14"/>
        <v>0.13294831636648397</v>
      </c>
    </row>
    <row r="309" spans="1:9" x14ac:dyDescent="0.25">
      <c r="A309" s="6" t="s">
        <v>225</v>
      </c>
      <c r="B309" t="s">
        <v>269</v>
      </c>
      <c r="C309" s="4">
        <v>73.439560439560395</v>
      </c>
      <c r="D309" s="4">
        <v>9.8379120879120805</v>
      </c>
      <c r="E309" s="4">
        <v>54.634835164835103</v>
      </c>
      <c r="F309" s="4">
        <v>212.39747252747199</v>
      </c>
      <c r="G309" s="4">
        <f t="shared" si="12"/>
        <v>276.87021978021914</v>
      </c>
      <c r="H309" s="4">
        <f t="shared" si="13"/>
        <v>3.7700418973514824</v>
      </c>
      <c r="I309" s="4">
        <f t="shared" si="14"/>
        <v>0.13395929971569653</v>
      </c>
    </row>
    <row r="310" spans="1:9" x14ac:dyDescent="0.25">
      <c r="A310" s="6" t="s">
        <v>225</v>
      </c>
      <c r="B310" t="s">
        <v>233</v>
      </c>
      <c r="C310" s="4">
        <v>81.186813186813097</v>
      </c>
      <c r="D310" s="4">
        <v>10.8791208791208</v>
      </c>
      <c r="E310" s="4">
        <v>64.513736263736206</v>
      </c>
      <c r="F310" s="4">
        <v>236.84615384615299</v>
      </c>
      <c r="G310" s="4">
        <f t="shared" si="12"/>
        <v>312.23901098901001</v>
      </c>
      <c r="H310" s="4">
        <f t="shared" si="13"/>
        <v>3.8459325933946862</v>
      </c>
      <c r="I310" s="4">
        <f t="shared" si="14"/>
        <v>0.13400108283703219</v>
      </c>
    </row>
    <row r="311" spans="1:9" x14ac:dyDescent="0.25">
      <c r="A311" s="6" t="s">
        <v>225</v>
      </c>
      <c r="B311" t="s">
        <v>350</v>
      </c>
      <c r="C311" s="4">
        <v>90.164835164835097</v>
      </c>
      <c r="D311" s="4">
        <v>12.162967032967</v>
      </c>
      <c r="E311" s="4">
        <v>95.788241758241696</v>
      </c>
      <c r="F311" s="4">
        <v>204.275934065934</v>
      </c>
      <c r="G311" s="4">
        <f t="shared" si="12"/>
        <v>312.22714285714267</v>
      </c>
      <c r="H311" s="4">
        <f t="shared" si="13"/>
        <v>3.4628482632541138</v>
      </c>
      <c r="I311" s="4">
        <f t="shared" si="14"/>
        <v>0.13489701401584372</v>
      </c>
    </row>
    <row r="312" spans="1:9" x14ac:dyDescent="0.25">
      <c r="A312" s="6" t="s">
        <v>225</v>
      </c>
      <c r="B312" t="s">
        <v>294</v>
      </c>
      <c r="C312" s="4">
        <v>92.208791208791197</v>
      </c>
      <c r="D312" s="4">
        <v>12.519230769230701</v>
      </c>
      <c r="E312" s="4">
        <v>64.403846153846104</v>
      </c>
      <c r="F312" s="4">
        <v>218.40934065933999</v>
      </c>
      <c r="G312" s="4">
        <f t="shared" si="12"/>
        <v>295.33241758241678</v>
      </c>
      <c r="H312" s="4">
        <f t="shared" si="13"/>
        <v>3.2028661661303697</v>
      </c>
      <c r="I312" s="4">
        <f t="shared" si="14"/>
        <v>0.13577046835895529</v>
      </c>
    </row>
    <row r="313" spans="1:9" x14ac:dyDescent="0.25">
      <c r="A313" s="6" t="s">
        <v>225</v>
      </c>
      <c r="B313" t="s">
        <v>331</v>
      </c>
      <c r="C313" s="4">
        <v>77.439560439560395</v>
      </c>
      <c r="D313" s="4">
        <v>10.582967032967</v>
      </c>
      <c r="E313" s="4">
        <v>107.48989010989</v>
      </c>
      <c r="F313" s="4">
        <v>256.75714285714201</v>
      </c>
      <c r="G313" s="4">
        <f t="shared" si="12"/>
        <v>374.82999999999902</v>
      </c>
      <c r="H313" s="4">
        <f t="shared" si="13"/>
        <v>4.8402909039307405</v>
      </c>
      <c r="I313" s="4">
        <f t="shared" si="14"/>
        <v>0.13666099049240776</v>
      </c>
    </row>
    <row r="314" spans="1:9" x14ac:dyDescent="0.25">
      <c r="A314" s="6" t="s">
        <v>225</v>
      </c>
      <c r="B314" t="s">
        <v>312</v>
      </c>
      <c r="C314" s="4">
        <v>122.483516483516</v>
      </c>
      <c r="D314" s="4">
        <v>16.936813186813101</v>
      </c>
      <c r="E314" s="4">
        <v>112.85439560439499</v>
      </c>
      <c r="F314" s="4">
        <v>265.62912087912002</v>
      </c>
      <c r="G314" s="4">
        <f t="shared" si="12"/>
        <v>395.4203296703281</v>
      </c>
      <c r="H314" s="4">
        <f t="shared" si="13"/>
        <v>3.2283554638435312</v>
      </c>
      <c r="I314" s="4">
        <f t="shared" si="14"/>
        <v>0.13827830611878686</v>
      </c>
    </row>
    <row r="315" spans="1:9" x14ac:dyDescent="0.25">
      <c r="A315" s="6" t="s">
        <v>225</v>
      </c>
      <c r="B315" t="s">
        <v>230</v>
      </c>
      <c r="C315" s="4">
        <v>68.857142857142804</v>
      </c>
      <c r="D315" s="4">
        <v>9.5247252747252702</v>
      </c>
      <c r="E315" s="4">
        <v>70.492857142857105</v>
      </c>
      <c r="F315" s="4">
        <v>169.412967032967</v>
      </c>
      <c r="G315" s="4">
        <f t="shared" si="12"/>
        <v>249.43054945054939</v>
      </c>
      <c r="H315" s="4">
        <f t="shared" si="13"/>
        <v>3.6224353654644132</v>
      </c>
      <c r="I315" s="4">
        <f t="shared" si="14"/>
        <v>0.13832588573252477</v>
      </c>
    </row>
    <row r="316" spans="1:9" x14ac:dyDescent="0.25">
      <c r="A316" s="6" t="s">
        <v>225</v>
      </c>
      <c r="B316" t="s">
        <v>281</v>
      </c>
      <c r="C316" s="4">
        <v>105.417582417582</v>
      </c>
      <c r="D316" s="4">
        <v>14.767142857142799</v>
      </c>
      <c r="E316" s="4">
        <v>62.751648351648299</v>
      </c>
      <c r="F316" s="4">
        <v>207.883956043956</v>
      </c>
      <c r="G316" s="4">
        <f t="shared" si="12"/>
        <v>285.40274725274708</v>
      </c>
      <c r="H316" s="4">
        <f t="shared" si="13"/>
        <v>2.7073543208589688</v>
      </c>
      <c r="I316" s="4">
        <f t="shared" si="14"/>
        <v>0.14008235171479205</v>
      </c>
    </row>
    <row r="317" spans="1:9" x14ac:dyDescent="0.25">
      <c r="A317" s="6" t="s">
        <v>225</v>
      </c>
      <c r="B317" t="s">
        <v>379</v>
      </c>
      <c r="C317" s="4">
        <v>79.923076923076906</v>
      </c>
      <c r="D317" s="4">
        <v>11.278351648351601</v>
      </c>
      <c r="E317" s="4">
        <v>63.328131868131798</v>
      </c>
      <c r="F317" s="4">
        <v>196.62197802197801</v>
      </c>
      <c r="G317" s="4">
        <f t="shared" si="12"/>
        <v>271.22846153846137</v>
      </c>
      <c r="H317" s="4">
        <f t="shared" si="13"/>
        <v>3.3936188642925877</v>
      </c>
      <c r="I317" s="4">
        <f t="shared" si="14"/>
        <v>0.14111508318438001</v>
      </c>
    </row>
    <row r="318" spans="1:9" x14ac:dyDescent="0.25">
      <c r="A318" s="6" t="s">
        <v>225</v>
      </c>
      <c r="B318" t="s">
        <v>270</v>
      </c>
      <c r="C318" s="4">
        <v>48.120879120879103</v>
      </c>
      <c r="D318" s="4">
        <v>6.8367032967032904</v>
      </c>
      <c r="E318" s="4">
        <v>47.699230769230702</v>
      </c>
      <c r="F318" s="4">
        <v>123.31956043955999</v>
      </c>
      <c r="G318" s="4">
        <f t="shared" si="12"/>
        <v>177.85549450549399</v>
      </c>
      <c r="H318" s="4">
        <f t="shared" si="13"/>
        <v>3.6960150719342222</v>
      </c>
      <c r="I318" s="4">
        <f t="shared" si="14"/>
        <v>0.14207353277003873</v>
      </c>
    </row>
    <row r="319" spans="1:9" x14ac:dyDescent="0.25">
      <c r="A319" s="6" t="s">
        <v>225</v>
      </c>
      <c r="B319" t="s">
        <v>253</v>
      </c>
      <c r="C319" s="4">
        <v>88.670329670329593</v>
      </c>
      <c r="D319" s="4">
        <v>12.6587912087912</v>
      </c>
      <c r="E319" s="4">
        <v>84.183296703296705</v>
      </c>
      <c r="F319" s="4">
        <v>241.424835164835</v>
      </c>
      <c r="G319" s="4">
        <f t="shared" si="12"/>
        <v>338.26692307692292</v>
      </c>
      <c r="H319" s="4">
        <f t="shared" si="13"/>
        <v>3.8148828851158769</v>
      </c>
      <c r="I319" s="4">
        <f t="shared" si="14"/>
        <v>0.14276242409220477</v>
      </c>
    </row>
    <row r="320" spans="1:9" x14ac:dyDescent="0.25">
      <c r="A320" s="6" t="s">
        <v>225</v>
      </c>
      <c r="B320" t="s">
        <v>386</v>
      </c>
      <c r="C320" s="4">
        <v>73.142857142857096</v>
      </c>
      <c r="D320" s="4">
        <v>10.675054945054899</v>
      </c>
      <c r="E320" s="4">
        <v>63.6915384615384</v>
      </c>
      <c r="F320" s="4">
        <v>186.76032967032901</v>
      </c>
      <c r="G320" s="4">
        <f t="shared" si="12"/>
        <v>261.12692307692231</v>
      </c>
      <c r="H320" s="4">
        <f t="shared" si="13"/>
        <v>3.5700946514422993</v>
      </c>
      <c r="I320" s="4">
        <f t="shared" si="14"/>
        <v>0.14594801682692254</v>
      </c>
    </row>
    <row r="321" spans="1:9" x14ac:dyDescent="0.25">
      <c r="A321" s="6" t="s">
        <v>225</v>
      </c>
      <c r="B321" t="s">
        <v>318</v>
      </c>
      <c r="C321" s="4">
        <v>58.032967032967001</v>
      </c>
      <c r="D321" s="4">
        <v>8.5071428571428491</v>
      </c>
      <c r="E321" s="4">
        <v>39.518131868131803</v>
      </c>
      <c r="F321" s="4">
        <v>128.220879120879</v>
      </c>
      <c r="G321" s="4">
        <f t="shared" si="12"/>
        <v>176.24615384615367</v>
      </c>
      <c r="H321" s="4">
        <f t="shared" si="13"/>
        <v>3.0370005680742271</v>
      </c>
      <c r="I321" s="4">
        <f t="shared" si="14"/>
        <v>0.14659155462980492</v>
      </c>
    </row>
    <row r="322" spans="1:9" x14ac:dyDescent="0.25">
      <c r="A322" s="6" t="s">
        <v>225</v>
      </c>
      <c r="B322" t="s">
        <v>304</v>
      </c>
      <c r="C322" s="4">
        <v>62.065934065934002</v>
      </c>
      <c r="D322" s="4">
        <v>9.2697802197802108</v>
      </c>
      <c r="E322" s="4">
        <v>71.604395604395606</v>
      </c>
      <c r="F322" s="4">
        <v>146.52494505494499</v>
      </c>
      <c r="G322" s="4">
        <f t="shared" ref="G322:G385" si="15">SUM(D322:F322)</f>
        <v>227.3991208791208</v>
      </c>
      <c r="H322" s="4">
        <f t="shared" ref="H322:H385" si="16">G322/C322</f>
        <v>3.6638314447592095</v>
      </c>
      <c r="I322" s="4">
        <f t="shared" ref="I322:I385" si="17">D322/C322</f>
        <v>0.14935375354107649</v>
      </c>
    </row>
    <row r="323" spans="1:9" x14ac:dyDescent="0.25">
      <c r="A323" s="6" t="s">
        <v>225</v>
      </c>
      <c r="B323" t="s">
        <v>305</v>
      </c>
      <c r="C323" s="4">
        <v>75.582417582417506</v>
      </c>
      <c r="D323" s="4">
        <v>11.366263736263701</v>
      </c>
      <c r="E323" s="4">
        <v>59.954725274725199</v>
      </c>
      <c r="F323" s="4">
        <v>218.41582417582401</v>
      </c>
      <c r="G323" s="4">
        <f t="shared" si="15"/>
        <v>289.73681318681292</v>
      </c>
      <c r="H323" s="4">
        <f t="shared" si="16"/>
        <v>3.8333890665891253</v>
      </c>
      <c r="I323" s="4">
        <f t="shared" si="17"/>
        <v>0.15038237859842946</v>
      </c>
    </row>
    <row r="324" spans="1:9" x14ac:dyDescent="0.25">
      <c r="A324" s="6" t="s">
        <v>225</v>
      </c>
      <c r="B324" t="s">
        <v>319</v>
      </c>
      <c r="C324" s="4">
        <v>53.2967032967032</v>
      </c>
      <c r="D324" s="4">
        <v>8.05978021978021</v>
      </c>
      <c r="E324" s="4">
        <v>60.723296703296697</v>
      </c>
      <c r="F324" s="4">
        <v>160.95637362637299</v>
      </c>
      <c r="G324" s="4">
        <f t="shared" si="15"/>
        <v>229.73945054944988</v>
      </c>
      <c r="H324" s="4">
        <f t="shared" si="16"/>
        <v>4.310575257731954</v>
      </c>
      <c r="I324" s="4">
        <f t="shared" si="17"/>
        <v>0.15122474226804133</v>
      </c>
    </row>
    <row r="325" spans="1:9" x14ac:dyDescent="0.25">
      <c r="A325" s="6" t="s">
        <v>225</v>
      </c>
      <c r="B325" t="s">
        <v>298</v>
      </c>
      <c r="C325" s="4">
        <v>96.692307692307594</v>
      </c>
      <c r="D325" s="4">
        <v>14.625054945054901</v>
      </c>
      <c r="E325" s="4">
        <v>85.299670329670306</v>
      </c>
      <c r="F325" s="4">
        <v>288.15934065933999</v>
      </c>
      <c r="G325" s="4">
        <f t="shared" si="15"/>
        <v>388.08406593406517</v>
      </c>
      <c r="H325" s="4">
        <f t="shared" si="16"/>
        <v>4.0135981361518311</v>
      </c>
      <c r="I325" s="4">
        <f t="shared" si="17"/>
        <v>0.15125355153994741</v>
      </c>
    </row>
    <row r="326" spans="1:9" x14ac:dyDescent="0.25">
      <c r="A326" s="6" t="s">
        <v>225</v>
      </c>
      <c r="B326" t="s">
        <v>400</v>
      </c>
      <c r="C326" s="4">
        <v>127.296703296703</v>
      </c>
      <c r="D326" s="4">
        <v>19.333956043956</v>
      </c>
      <c r="E326" s="4">
        <v>110.617252747252</v>
      </c>
      <c r="F326" s="4">
        <v>260.26384615384598</v>
      </c>
      <c r="G326" s="4">
        <f t="shared" si="15"/>
        <v>390.21505494505396</v>
      </c>
      <c r="H326" s="4">
        <f t="shared" si="16"/>
        <v>3.0653979627071819</v>
      </c>
      <c r="I326" s="4">
        <f t="shared" si="17"/>
        <v>0.15188104281767956</v>
      </c>
    </row>
    <row r="327" spans="1:9" x14ac:dyDescent="0.25">
      <c r="A327" s="6" t="s">
        <v>225</v>
      </c>
      <c r="B327" t="s">
        <v>371</v>
      </c>
      <c r="C327" s="4">
        <v>54.538461538461497</v>
      </c>
      <c r="D327" s="4">
        <v>8.3241758241758195</v>
      </c>
      <c r="E327" s="4">
        <v>47.300769230769198</v>
      </c>
      <c r="F327" s="4">
        <v>141.41164835164801</v>
      </c>
      <c r="G327" s="4">
        <f t="shared" si="15"/>
        <v>197.03659340659303</v>
      </c>
      <c r="H327" s="4">
        <f t="shared" si="16"/>
        <v>3.612800725367717</v>
      </c>
      <c r="I327" s="4">
        <f t="shared" si="17"/>
        <v>0.1526294579891195</v>
      </c>
    </row>
    <row r="328" spans="1:9" x14ac:dyDescent="0.25">
      <c r="A328" s="6" t="s">
        <v>225</v>
      </c>
      <c r="B328" t="s">
        <v>383</v>
      </c>
      <c r="C328" s="4">
        <v>99.505494505494497</v>
      </c>
      <c r="D328" s="4">
        <v>15.5047252747252</v>
      </c>
      <c r="E328" s="4">
        <v>95.802747252747196</v>
      </c>
      <c r="F328" s="4">
        <v>209.18692307692299</v>
      </c>
      <c r="G328" s="4">
        <f t="shared" si="15"/>
        <v>320.49439560439538</v>
      </c>
      <c r="H328" s="4">
        <f t="shared" si="16"/>
        <v>3.2208713418001085</v>
      </c>
      <c r="I328" s="4">
        <f t="shared" si="17"/>
        <v>0.15581778023191534</v>
      </c>
    </row>
    <row r="329" spans="1:9" x14ac:dyDescent="0.25">
      <c r="A329" s="6" t="s">
        <v>225</v>
      </c>
      <c r="B329" t="s">
        <v>259</v>
      </c>
      <c r="C329" s="4">
        <v>86.142857142857096</v>
      </c>
      <c r="D329" s="4">
        <v>13.4835164835164</v>
      </c>
      <c r="E329" s="4">
        <v>98.192307692307594</v>
      </c>
      <c r="F329" s="4">
        <v>223.60164835164801</v>
      </c>
      <c r="G329" s="4">
        <f t="shared" si="15"/>
        <v>335.27747252747201</v>
      </c>
      <c r="H329" s="4">
        <f t="shared" si="16"/>
        <v>3.8921099630054816</v>
      </c>
      <c r="I329" s="4">
        <f t="shared" si="17"/>
        <v>0.15652506697282728</v>
      </c>
    </row>
    <row r="330" spans="1:9" x14ac:dyDescent="0.25">
      <c r="A330" s="6" t="s">
        <v>225</v>
      </c>
      <c r="B330" t="s">
        <v>255</v>
      </c>
      <c r="C330" s="4">
        <v>56.725274725274701</v>
      </c>
      <c r="D330" s="4">
        <v>9.0082417582417502</v>
      </c>
      <c r="E330" s="4">
        <v>32.007692307692302</v>
      </c>
      <c r="F330" s="4">
        <v>145.10472527472501</v>
      </c>
      <c r="G330" s="4">
        <f t="shared" si="15"/>
        <v>186.12065934065907</v>
      </c>
      <c r="H330" s="4">
        <f t="shared" si="16"/>
        <v>3.2810887253002678</v>
      </c>
      <c r="I330" s="4">
        <f t="shared" si="17"/>
        <v>0.15880472685005803</v>
      </c>
    </row>
    <row r="331" spans="1:9" x14ac:dyDescent="0.25">
      <c r="A331" s="6" t="s">
        <v>225</v>
      </c>
      <c r="B331" t="s">
        <v>407</v>
      </c>
      <c r="C331" s="4">
        <v>104.83516483516399</v>
      </c>
      <c r="D331" s="4">
        <v>16.887912087911999</v>
      </c>
      <c r="E331" s="4">
        <v>87.225604395604293</v>
      </c>
      <c r="F331" s="4">
        <v>304.302747252747</v>
      </c>
      <c r="G331" s="4">
        <f t="shared" si="15"/>
        <v>408.41626373626332</v>
      </c>
      <c r="H331" s="4">
        <f t="shared" si="16"/>
        <v>3.8957945492662747</v>
      </c>
      <c r="I331" s="4">
        <f t="shared" si="17"/>
        <v>0.16109014675052455</v>
      </c>
    </row>
    <row r="332" spans="1:9" x14ac:dyDescent="0.25">
      <c r="A332" s="6" t="s">
        <v>225</v>
      </c>
      <c r="B332" t="s">
        <v>237</v>
      </c>
      <c r="C332" s="4">
        <v>84.813186813186803</v>
      </c>
      <c r="D332" s="4">
        <v>13.745934065934</v>
      </c>
      <c r="E332" s="4">
        <v>56.090109890109801</v>
      </c>
      <c r="F332" s="4">
        <v>196.68329670329601</v>
      </c>
      <c r="G332" s="4">
        <f t="shared" si="15"/>
        <v>266.51934065933983</v>
      </c>
      <c r="H332" s="4">
        <f t="shared" si="16"/>
        <v>3.1424280901787935</v>
      </c>
      <c r="I332" s="4">
        <f t="shared" si="17"/>
        <v>0.16207307592640505</v>
      </c>
    </row>
    <row r="333" spans="1:9" x14ac:dyDescent="0.25">
      <c r="A333" s="6" t="s">
        <v>225</v>
      </c>
      <c r="B333" t="s">
        <v>275</v>
      </c>
      <c r="C333" s="4">
        <v>67.527472527472497</v>
      </c>
      <c r="D333" s="4">
        <v>11.019230769230701</v>
      </c>
      <c r="E333" s="4">
        <v>45.026703296703197</v>
      </c>
      <c r="F333" s="4">
        <v>175.934505494505</v>
      </c>
      <c r="G333" s="4">
        <f t="shared" si="15"/>
        <v>231.9804395604389</v>
      </c>
      <c r="H333" s="4">
        <f t="shared" si="16"/>
        <v>3.4353490642798938</v>
      </c>
      <c r="I333" s="4">
        <f t="shared" si="17"/>
        <v>0.16318144833197629</v>
      </c>
    </row>
    <row r="334" spans="1:9" x14ac:dyDescent="0.25">
      <c r="A334" s="6" t="s">
        <v>225</v>
      </c>
      <c r="B334" t="s">
        <v>412</v>
      </c>
      <c r="C334" s="4">
        <v>82.9780219780219</v>
      </c>
      <c r="D334" s="4">
        <v>13.541758241758201</v>
      </c>
      <c r="E334" s="4">
        <v>81.566043956043899</v>
      </c>
      <c r="F334" s="4">
        <v>194.04131868131799</v>
      </c>
      <c r="G334" s="4">
        <f t="shared" si="15"/>
        <v>289.14912087912012</v>
      </c>
      <c r="H334" s="4">
        <f t="shared" si="16"/>
        <v>3.4846470666136877</v>
      </c>
      <c r="I334" s="4">
        <f t="shared" si="17"/>
        <v>0.16319692755926332</v>
      </c>
    </row>
    <row r="335" spans="1:9" x14ac:dyDescent="0.25">
      <c r="A335" s="6" t="s">
        <v>225</v>
      </c>
      <c r="B335" t="s">
        <v>268</v>
      </c>
      <c r="C335" s="4">
        <v>78.076923076922995</v>
      </c>
      <c r="D335" s="4">
        <v>12.841318681318601</v>
      </c>
      <c r="E335" s="4">
        <v>36.575714285714199</v>
      </c>
      <c r="F335" s="4">
        <v>195.09813186813099</v>
      </c>
      <c r="G335" s="4">
        <f t="shared" si="15"/>
        <v>244.51516483516377</v>
      </c>
      <c r="H335" s="4">
        <f t="shared" si="16"/>
        <v>3.1317213230119529</v>
      </c>
      <c r="I335" s="4">
        <f t="shared" si="17"/>
        <v>0.16447009148486896</v>
      </c>
    </row>
    <row r="336" spans="1:9" x14ac:dyDescent="0.25">
      <c r="A336" s="6" t="s">
        <v>225</v>
      </c>
      <c r="B336" t="s">
        <v>376</v>
      </c>
      <c r="C336" s="4">
        <v>104.395604395604</v>
      </c>
      <c r="D336" s="4">
        <v>17.2115384615384</v>
      </c>
      <c r="E336" s="4">
        <v>116.667582417582</v>
      </c>
      <c r="F336" s="4">
        <v>278.79395604395597</v>
      </c>
      <c r="G336" s="4">
        <f t="shared" si="15"/>
        <v>412.67307692307634</v>
      </c>
      <c r="H336" s="4">
        <f t="shared" si="16"/>
        <v>3.9529736842105359</v>
      </c>
      <c r="I336" s="4">
        <f t="shared" si="17"/>
        <v>0.16486842105263161</v>
      </c>
    </row>
    <row r="337" spans="1:9" x14ac:dyDescent="0.25">
      <c r="A337" s="6" t="s">
        <v>225</v>
      </c>
      <c r="B337" t="s">
        <v>373</v>
      </c>
      <c r="C337" s="4">
        <v>85.329670329670293</v>
      </c>
      <c r="D337" s="4">
        <v>14.0686813186813</v>
      </c>
      <c r="E337" s="4">
        <v>73.629120879120805</v>
      </c>
      <c r="F337" s="4">
        <v>219.530219780219</v>
      </c>
      <c r="G337" s="4">
        <f t="shared" si="15"/>
        <v>307.2280219780211</v>
      </c>
      <c r="H337" s="4">
        <f t="shared" si="16"/>
        <v>3.6004829362524058</v>
      </c>
      <c r="I337" s="4">
        <f t="shared" si="17"/>
        <v>0.16487443657437204</v>
      </c>
    </row>
    <row r="338" spans="1:9" x14ac:dyDescent="0.25">
      <c r="A338" s="6" t="s">
        <v>225</v>
      </c>
      <c r="B338" t="s">
        <v>377</v>
      </c>
      <c r="C338" s="4">
        <v>87.9780219780219</v>
      </c>
      <c r="D338" s="4">
        <v>14.548131868131801</v>
      </c>
      <c r="E338" s="4">
        <v>89.050329670329603</v>
      </c>
      <c r="F338" s="4">
        <v>257.263186813186</v>
      </c>
      <c r="G338" s="4">
        <f t="shared" si="15"/>
        <v>360.86164835164743</v>
      </c>
      <c r="H338" s="4">
        <f t="shared" si="16"/>
        <v>4.1017249562827809</v>
      </c>
      <c r="I338" s="4">
        <f t="shared" si="17"/>
        <v>0.16536097926555021</v>
      </c>
    </row>
    <row r="339" spans="1:9" x14ac:dyDescent="0.25">
      <c r="A339" s="6" t="s">
        <v>225</v>
      </c>
      <c r="B339" t="s">
        <v>301</v>
      </c>
      <c r="C339" s="4">
        <v>119.461538461538</v>
      </c>
      <c r="D339" s="4">
        <v>20.3034065934065</v>
      </c>
      <c r="E339" s="4">
        <v>96.621978021977995</v>
      </c>
      <c r="F339" s="4">
        <v>309.36945054944999</v>
      </c>
      <c r="G339" s="4">
        <f t="shared" si="15"/>
        <v>426.29483516483447</v>
      </c>
      <c r="H339" s="4">
        <f t="shared" si="16"/>
        <v>3.5684693220494976</v>
      </c>
      <c r="I339" s="4">
        <f t="shared" si="17"/>
        <v>0.16995768558550259</v>
      </c>
    </row>
    <row r="340" spans="1:9" x14ac:dyDescent="0.25">
      <c r="A340" s="6" t="s">
        <v>225</v>
      </c>
      <c r="B340" t="s">
        <v>325</v>
      </c>
      <c r="C340" s="4">
        <v>92.6373626373626</v>
      </c>
      <c r="D340" s="4">
        <v>15.7526373626373</v>
      </c>
      <c r="E340" s="4">
        <v>109.861098901098</v>
      </c>
      <c r="F340" s="4">
        <v>351.96120879120798</v>
      </c>
      <c r="G340" s="4">
        <f t="shared" si="15"/>
        <v>477.57494505494327</v>
      </c>
      <c r="H340" s="4">
        <f t="shared" si="16"/>
        <v>5.1553167259786301</v>
      </c>
      <c r="I340" s="4">
        <f t="shared" si="17"/>
        <v>0.17004626334519513</v>
      </c>
    </row>
    <row r="341" spans="1:9" x14ac:dyDescent="0.25">
      <c r="A341" s="6" t="s">
        <v>225</v>
      </c>
      <c r="B341" t="s">
        <v>242</v>
      </c>
      <c r="C341" s="4">
        <v>94.879120879120805</v>
      </c>
      <c r="D341" s="4">
        <v>16.1501098901098</v>
      </c>
      <c r="E341" s="4">
        <v>101.716923076923</v>
      </c>
      <c r="F341" s="4">
        <v>228.49648351648301</v>
      </c>
      <c r="G341" s="4">
        <f t="shared" si="15"/>
        <v>346.36351648351581</v>
      </c>
      <c r="H341" s="4">
        <f t="shared" si="16"/>
        <v>3.6505767894371051</v>
      </c>
      <c r="I341" s="4">
        <f t="shared" si="17"/>
        <v>0.17021774380356647</v>
      </c>
    </row>
    <row r="342" spans="1:9" x14ac:dyDescent="0.25">
      <c r="A342" s="6" t="s">
        <v>225</v>
      </c>
      <c r="B342" t="s">
        <v>401</v>
      </c>
      <c r="C342" s="4">
        <v>53</v>
      </c>
      <c r="D342" s="4">
        <v>9.25</v>
      </c>
      <c r="E342" s="4">
        <v>48.4780219780219</v>
      </c>
      <c r="F342" s="4">
        <v>130.55450549450501</v>
      </c>
      <c r="G342" s="4">
        <f t="shared" si="15"/>
        <v>188.28252747252691</v>
      </c>
      <c r="H342" s="4">
        <f t="shared" si="16"/>
        <v>3.5525005183495644</v>
      </c>
      <c r="I342" s="4">
        <f t="shared" si="17"/>
        <v>0.17452830188679244</v>
      </c>
    </row>
    <row r="343" spans="1:9" x14ac:dyDescent="0.25">
      <c r="A343" s="6" t="s">
        <v>225</v>
      </c>
      <c r="B343" t="s">
        <v>348</v>
      </c>
      <c r="C343" s="4">
        <v>98.483516483516397</v>
      </c>
      <c r="D343" s="4">
        <v>17.225494505494499</v>
      </c>
      <c r="E343" s="4">
        <v>104.41725274725199</v>
      </c>
      <c r="F343" s="4">
        <v>262.754285714285</v>
      </c>
      <c r="G343" s="4">
        <f t="shared" si="15"/>
        <v>384.39703296703146</v>
      </c>
      <c r="H343" s="4">
        <f t="shared" si="16"/>
        <v>3.903161124748928</v>
      </c>
      <c r="I343" s="4">
        <f t="shared" si="17"/>
        <v>0.17490738674403045</v>
      </c>
    </row>
    <row r="344" spans="1:9" x14ac:dyDescent="0.25">
      <c r="A344" s="6" t="s">
        <v>225</v>
      </c>
      <c r="B344" t="s">
        <v>413</v>
      </c>
      <c r="C344" s="4">
        <v>76.879120879120805</v>
      </c>
      <c r="D344" s="4">
        <v>13.790549450549401</v>
      </c>
      <c r="E344" s="4">
        <v>77.458241758241698</v>
      </c>
      <c r="F344" s="4">
        <v>178.10901098900999</v>
      </c>
      <c r="G344" s="4">
        <f t="shared" si="15"/>
        <v>269.35780219780111</v>
      </c>
      <c r="H344" s="4">
        <f t="shared" si="16"/>
        <v>3.5036535162950151</v>
      </c>
      <c r="I344" s="4">
        <f t="shared" si="17"/>
        <v>0.1793796455117205</v>
      </c>
    </row>
    <row r="345" spans="1:9" x14ac:dyDescent="0.25">
      <c r="A345" s="6" t="s">
        <v>225</v>
      </c>
      <c r="B345" t="s">
        <v>322</v>
      </c>
      <c r="C345" s="4">
        <v>50.879120879120798</v>
      </c>
      <c r="D345" s="4">
        <v>9.1742857142857108</v>
      </c>
      <c r="E345" s="4">
        <v>48.390219780219702</v>
      </c>
      <c r="F345" s="4">
        <v>119.505164835164</v>
      </c>
      <c r="G345" s="4">
        <f t="shared" si="15"/>
        <v>177.06967032966941</v>
      </c>
      <c r="H345" s="4">
        <f t="shared" si="16"/>
        <v>3.480203023758087</v>
      </c>
      <c r="I345" s="4">
        <f t="shared" si="17"/>
        <v>0.18031533477321837</v>
      </c>
    </row>
    <row r="346" spans="1:9" x14ac:dyDescent="0.25">
      <c r="A346" s="6" t="s">
        <v>225</v>
      </c>
      <c r="B346" t="s">
        <v>394</v>
      </c>
      <c r="C346" s="4">
        <v>66.604395604395606</v>
      </c>
      <c r="D346" s="4">
        <v>12.0483516483516</v>
      </c>
      <c r="E346" s="4">
        <v>53.1252747252747</v>
      </c>
      <c r="F346" s="4">
        <v>98.601098901098894</v>
      </c>
      <c r="G346" s="4">
        <f t="shared" si="15"/>
        <v>163.7747252747252</v>
      </c>
      <c r="H346" s="4">
        <f t="shared" si="16"/>
        <v>2.4589176703514259</v>
      </c>
      <c r="I346" s="4">
        <f t="shared" si="17"/>
        <v>0.18089424187427744</v>
      </c>
    </row>
    <row r="347" spans="1:9" x14ac:dyDescent="0.25">
      <c r="A347" s="6" t="s">
        <v>225</v>
      </c>
      <c r="B347" t="s">
        <v>264</v>
      </c>
      <c r="C347" s="4">
        <v>99</v>
      </c>
      <c r="D347" s="4">
        <v>18.1563736263736</v>
      </c>
      <c r="E347" s="4">
        <v>138.73813186813101</v>
      </c>
      <c r="F347" s="4">
        <v>356.25318681318601</v>
      </c>
      <c r="G347" s="4">
        <f t="shared" si="15"/>
        <v>513.14769230769059</v>
      </c>
      <c r="H347" s="4">
        <f t="shared" si="16"/>
        <v>5.183310023310006</v>
      </c>
      <c r="I347" s="4">
        <f t="shared" si="17"/>
        <v>0.18339771339771313</v>
      </c>
    </row>
    <row r="348" spans="1:9" x14ac:dyDescent="0.25">
      <c r="A348" s="6" t="s">
        <v>225</v>
      </c>
      <c r="B348" t="s">
        <v>258</v>
      </c>
      <c r="C348" s="4">
        <v>58.758241758241702</v>
      </c>
      <c r="D348" s="4">
        <v>10.794505494505399</v>
      </c>
      <c r="E348" s="4">
        <v>38.701318681318597</v>
      </c>
      <c r="F348" s="4">
        <v>127.103736263736</v>
      </c>
      <c r="G348" s="4">
        <f t="shared" si="15"/>
        <v>176.59956043955998</v>
      </c>
      <c r="H348" s="4">
        <f t="shared" si="16"/>
        <v>3.0055283336450298</v>
      </c>
      <c r="I348" s="4">
        <f t="shared" si="17"/>
        <v>0.18371049186459554</v>
      </c>
    </row>
    <row r="349" spans="1:9" x14ac:dyDescent="0.25">
      <c r="A349" s="6" t="s">
        <v>225</v>
      </c>
      <c r="B349" t="s">
        <v>267</v>
      </c>
      <c r="C349" s="4">
        <v>65.439560439560395</v>
      </c>
      <c r="D349" s="4">
        <v>12.315934065934</v>
      </c>
      <c r="E349" s="4">
        <v>62.574395604395598</v>
      </c>
      <c r="F349" s="4">
        <v>241.450549450549</v>
      </c>
      <c r="G349" s="4">
        <f t="shared" si="15"/>
        <v>316.34087912087858</v>
      </c>
      <c r="H349" s="4">
        <f t="shared" si="16"/>
        <v>4.8340923593618754</v>
      </c>
      <c r="I349" s="4">
        <f t="shared" si="17"/>
        <v>0.18820319059613683</v>
      </c>
    </row>
    <row r="350" spans="1:9" x14ac:dyDescent="0.25">
      <c r="A350" s="6" t="s">
        <v>225</v>
      </c>
      <c r="B350" t="s">
        <v>393</v>
      </c>
      <c r="C350" s="4">
        <v>67.692307692307594</v>
      </c>
      <c r="D350" s="4">
        <v>12.7950549450549</v>
      </c>
      <c r="E350" s="4">
        <v>54.610659340659303</v>
      </c>
      <c r="F350" s="4">
        <v>196.466923076923</v>
      </c>
      <c r="G350" s="4">
        <f t="shared" si="15"/>
        <v>263.87263736263719</v>
      </c>
      <c r="H350" s="4">
        <f t="shared" si="16"/>
        <v>3.8981185064935095</v>
      </c>
      <c r="I350" s="4">
        <f t="shared" si="17"/>
        <v>0.18901785714285677</v>
      </c>
    </row>
    <row r="351" spans="1:9" x14ac:dyDescent="0.25">
      <c r="A351" s="6" t="s">
        <v>225</v>
      </c>
      <c r="B351" t="s">
        <v>261</v>
      </c>
      <c r="C351" s="4">
        <v>73.989010989010893</v>
      </c>
      <c r="D351" s="4">
        <v>14.2298901098901</v>
      </c>
      <c r="E351" s="4">
        <v>78.002747252747199</v>
      </c>
      <c r="F351" s="4">
        <v>177.854175824175</v>
      </c>
      <c r="G351" s="4">
        <f t="shared" si="15"/>
        <v>270.08681318681226</v>
      </c>
      <c r="H351" s="4">
        <f t="shared" si="16"/>
        <v>3.6503638793999627</v>
      </c>
      <c r="I351" s="4">
        <f t="shared" si="17"/>
        <v>0.19232437249368792</v>
      </c>
    </row>
    <row r="352" spans="1:9" x14ac:dyDescent="0.25">
      <c r="A352" s="6" t="s">
        <v>225</v>
      </c>
      <c r="B352" t="s">
        <v>247</v>
      </c>
      <c r="C352" s="4">
        <v>82.912087912087898</v>
      </c>
      <c r="D352" s="4">
        <v>16.306153846153801</v>
      </c>
      <c r="E352" s="4">
        <v>88.979340659340593</v>
      </c>
      <c r="F352" s="4">
        <v>239.18406593406499</v>
      </c>
      <c r="G352" s="4">
        <f t="shared" si="15"/>
        <v>344.46956043955936</v>
      </c>
      <c r="H352" s="4">
        <f t="shared" si="16"/>
        <v>4.1546361829025722</v>
      </c>
      <c r="I352" s="4">
        <f t="shared" si="17"/>
        <v>0.19666799204771321</v>
      </c>
    </row>
    <row r="353" spans="1:9" x14ac:dyDescent="0.25">
      <c r="A353" s="6" t="s">
        <v>225</v>
      </c>
      <c r="B353" t="s">
        <v>339</v>
      </c>
      <c r="C353" s="4">
        <v>91.791208791208703</v>
      </c>
      <c r="D353" s="4">
        <v>18.0894505494505</v>
      </c>
      <c r="E353" s="4">
        <v>80.868461538461503</v>
      </c>
      <c r="F353" s="4">
        <v>346.798351648351</v>
      </c>
      <c r="G353" s="4">
        <f t="shared" si="15"/>
        <v>445.75626373626301</v>
      </c>
      <c r="H353" s="4">
        <f t="shared" si="16"/>
        <v>4.8561977732551149</v>
      </c>
      <c r="I353" s="4">
        <f t="shared" si="17"/>
        <v>0.19707171076259991</v>
      </c>
    </row>
    <row r="354" spans="1:9" x14ac:dyDescent="0.25">
      <c r="A354" s="6" t="s">
        <v>225</v>
      </c>
      <c r="B354" t="s">
        <v>273</v>
      </c>
      <c r="C354" s="4">
        <v>59.472527472527403</v>
      </c>
      <c r="D354" s="4">
        <v>11.8175824175824</v>
      </c>
      <c r="E354" s="4">
        <v>52.983516483516397</v>
      </c>
      <c r="F354" s="4">
        <v>166.19780219780199</v>
      </c>
      <c r="G354" s="4">
        <f t="shared" si="15"/>
        <v>230.99890109890077</v>
      </c>
      <c r="H354" s="4">
        <f t="shared" si="16"/>
        <v>3.884127864005912</v>
      </c>
      <c r="I354" s="4">
        <f t="shared" si="17"/>
        <v>0.1987065779748706</v>
      </c>
    </row>
    <row r="355" spans="1:9" x14ac:dyDescent="0.25">
      <c r="A355" s="6" t="s">
        <v>225</v>
      </c>
      <c r="B355" t="s">
        <v>392</v>
      </c>
      <c r="C355" s="4">
        <v>61</v>
      </c>
      <c r="D355" s="4">
        <v>12.160329670329601</v>
      </c>
      <c r="E355" s="4">
        <v>65.590549450549403</v>
      </c>
      <c r="F355" s="4">
        <v>203.67967032966999</v>
      </c>
      <c r="G355" s="4">
        <f t="shared" si="15"/>
        <v>281.43054945054899</v>
      </c>
      <c r="H355" s="4">
        <f t="shared" si="16"/>
        <v>4.6136155647630979</v>
      </c>
      <c r="I355" s="4">
        <f t="shared" si="17"/>
        <v>0.19934966672671475</v>
      </c>
    </row>
    <row r="356" spans="1:9" x14ac:dyDescent="0.25">
      <c r="A356" s="6" t="s">
        <v>225</v>
      </c>
      <c r="B356" t="s">
        <v>337</v>
      </c>
      <c r="C356" s="4">
        <v>81.175824175824104</v>
      </c>
      <c r="D356" s="4">
        <v>16.365384615384599</v>
      </c>
      <c r="E356" s="4">
        <v>51.195054945054899</v>
      </c>
      <c r="F356" s="4">
        <v>209.76538461538399</v>
      </c>
      <c r="G356" s="4">
        <f t="shared" si="15"/>
        <v>277.32582417582353</v>
      </c>
      <c r="H356" s="4">
        <f t="shared" si="16"/>
        <v>3.4163598213076978</v>
      </c>
      <c r="I356" s="4">
        <f t="shared" si="17"/>
        <v>0.20160416948693649</v>
      </c>
    </row>
    <row r="357" spans="1:9" x14ac:dyDescent="0.25">
      <c r="A357" s="6" t="s">
        <v>225</v>
      </c>
      <c r="B357" t="s">
        <v>296</v>
      </c>
      <c r="C357" s="4">
        <v>38.626373626373599</v>
      </c>
      <c r="D357" s="4">
        <v>8.0631868131868103</v>
      </c>
      <c r="E357" s="4">
        <v>32.309890109890098</v>
      </c>
      <c r="F357" s="4">
        <v>52.713296703296699</v>
      </c>
      <c r="G357" s="4">
        <f t="shared" si="15"/>
        <v>93.086373626373614</v>
      </c>
      <c r="H357" s="4">
        <f t="shared" si="16"/>
        <v>2.4099174964438137</v>
      </c>
      <c r="I357" s="4">
        <f t="shared" si="17"/>
        <v>0.20874822190611672</v>
      </c>
    </row>
    <row r="358" spans="1:9" x14ac:dyDescent="0.25">
      <c r="A358" s="6" t="s">
        <v>225</v>
      </c>
      <c r="B358" t="s">
        <v>262</v>
      </c>
      <c r="C358" s="4">
        <v>121.087912087912</v>
      </c>
      <c r="D358" s="4">
        <v>25.488791208791199</v>
      </c>
      <c r="E358" s="4">
        <v>105.492197802197</v>
      </c>
      <c r="F358" s="4">
        <v>292.50813186813099</v>
      </c>
      <c r="G358" s="4">
        <f t="shared" si="15"/>
        <v>423.48912087911918</v>
      </c>
      <c r="H358" s="4">
        <f t="shared" si="16"/>
        <v>3.4973690897540495</v>
      </c>
      <c r="I358" s="4">
        <f t="shared" si="17"/>
        <v>0.21049823032943105</v>
      </c>
    </row>
    <row r="359" spans="1:9" x14ac:dyDescent="0.25">
      <c r="A359" s="6" t="s">
        <v>225</v>
      </c>
      <c r="B359" t="s">
        <v>306</v>
      </c>
      <c r="C359" s="4">
        <v>81.956043956043899</v>
      </c>
      <c r="D359" s="4">
        <v>17.7554945054945</v>
      </c>
      <c r="E359" s="4">
        <v>54.697802197802098</v>
      </c>
      <c r="F359" s="4">
        <v>225.77747252747201</v>
      </c>
      <c r="G359" s="4">
        <f t="shared" si="15"/>
        <v>298.2307692307686</v>
      </c>
      <c r="H359" s="4">
        <f t="shared" si="16"/>
        <v>3.638911236256364</v>
      </c>
      <c r="I359" s="4">
        <f t="shared" si="17"/>
        <v>0.21664655403593466</v>
      </c>
    </row>
    <row r="360" spans="1:9" x14ac:dyDescent="0.25">
      <c r="A360" s="6" t="s">
        <v>225</v>
      </c>
      <c r="B360" t="s">
        <v>395</v>
      </c>
      <c r="C360" s="4">
        <v>44.824175824175803</v>
      </c>
      <c r="D360" s="4">
        <v>10.013736263736201</v>
      </c>
      <c r="E360" s="4">
        <v>52.717912087911998</v>
      </c>
      <c r="F360" s="4">
        <v>109.065934065934</v>
      </c>
      <c r="G360" s="4">
        <f t="shared" si="15"/>
        <v>171.79758241758219</v>
      </c>
      <c r="H360" s="4">
        <f t="shared" si="16"/>
        <v>3.8326991909781776</v>
      </c>
      <c r="I360" s="4">
        <f t="shared" si="17"/>
        <v>0.22340034322137647</v>
      </c>
    </row>
    <row r="361" spans="1:9" x14ac:dyDescent="0.25">
      <c r="A361" s="6" t="s">
        <v>225</v>
      </c>
      <c r="B361" t="s">
        <v>343</v>
      </c>
      <c r="C361" s="4">
        <v>57.6593406593406</v>
      </c>
      <c r="D361" s="4">
        <v>12.9570329670329</v>
      </c>
      <c r="E361" s="4">
        <v>45.522527472527401</v>
      </c>
      <c r="F361" s="4">
        <v>108.354285714285</v>
      </c>
      <c r="G361" s="4">
        <f t="shared" si="15"/>
        <v>166.83384615384529</v>
      </c>
      <c r="H361" s="4">
        <f t="shared" si="16"/>
        <v>2.8934400609872188</v>
      </c>
      <c r="I361" s="4">
        <f t="shared" si="17"/>
        <v>0.22471698113207453</v>
      </c>
    </row>
    <row r="362" spans="1:9" x14ac:dyDescent="0.25">
      <c r="A362" s="6" t="s">
        <v>225</v>
      </c>
      <c r="B362" t="s">
        <v>333</v>
      </c>
      <c r="C362" s="4">
        <v>45.802197802197803</v>
      </c>
      <c r="D362" s="4">
        <v>10.295164835164799</v>
      </c>
      <c r="E362" s="4">
        <v>29.743516483516402</v>
      </c>
      <c r="F362" s="4">
        <v>103.235274725274</v>
      </c>
      <c r="G362" s="4">
        <f t="shared" si="15"/>
        <v>143.2739560439552</v>
      </c>
      <c r="H362" s="4">
        <f t="shared" si="16"/>
        <v>3.1281022072936473</v>
      </c>
      <c r="I362" s="4">
        <f t="shared" si="17"/>
        <v>0.22477447216890517</v>
      </c>
    </row>
    <row r="363" spans="1:9" x14ac:dyDescent="0.25">
      <c r="A363" s="6" t="s">
        <v>225</v>
      </c>
      <c r="B363" t="s">
        <v>358</v>
      </c>
      <c r="C363" s="4">
        <v>60.208791208791197</v>
      </c>
      <c r="D363" s="4">
        <v>13.5850549450549</v>
      </c>
      <c r="E363" s="4">
        <v>60.6721978021978</v>
      </c>
      <c r="F363" s="4">
        <v>171.77769230769201</v>
      </c>
      <c r="G363" s="4">
        <f t="shared" si="15"/>
        <v>246.0349450549447</v>
      </c>
      <c r="H363" s="4">
        <f t="shared" si="16"/>
        <v>4.086362474904174</v>
      </c>
      <c r="I363" s="4">
        <f t="shared" si="17"/>
        <v>0.22563241467420991</v>
      </c>
    </row>
    <row r="364" spans="1:9" x14ac:dyDescent="0.25">
      <c r="A364" s="6" t="s">
        <v>225</v>
      </c>
      <c r="B364" t="s">
        <v>382</v>
      </c>
      <c r="C364" s="4">
        <v>88.582417582417506</v>
      </c>
      <c r="D364" s="4">
        <v>20.514285714285698</v>
      </c>
      <c r="E364" s="4">
        <v>45.643296703296699</v>
      </c>
      <c r="F364" s="4">
        <v>200.23329670329599</v>
      </c>
      <c r="G364" s="4">
        <f t="shared" si="15"/>
        <v>266.39087912087837</v>
      </c>
      <c r="H364" s="4">
        <f t="shared" si="16"/>
        <v>3.0072658479096828</v>
      </c>
      <c r="I364" s="4">
        <f t="shared" si="17"/>
        <v>0.23158417069842455</v>
      </c>
    </row>
    <row r="365" spans="1:9" x14ac:dyDescent="0.25">
      <c r="A365" s="6" t="s">
        <v>225</v>
      </c>
      <c r="B365" t="s">
        <v>415</v>
      </c>
      <c r="C365" s="4">
        <v>69.934065934065899</v>
      </c>
      <c r="D365" s="4">
        <v>16.4372527472527</v>
      </c>
      <c r="E365" s="4">
        <v>40.6051648351648</v>
      </c>
      <c r="F365" s="4">
        <v>147.925164835164</v>
      </c>
      <c r="G365" s="4">
        <f t="shared" si="15"/>
        <v>204.9675824175815</v>
      </c>
      <c r="H365" s="4">
        <f t="shared" si="16"/>
        <v>2.9308689503456828</v>
      </c>
      <c r="I365" s="4">
        <f t="shared" si="17"/>
        <v>0.23503928346951547</v>
      </c>
    </row>
    <row r="366" spans="1:9" x14ac:dyDescent="0.25">
      <c r="A366" s="6" t="s">
        <v>225</v>
      </c>
      <c r="B366" t="s">
        <v>260</v>
      </c>
      <c r="C366" s="4">
        <v>75.450549450549403</v>
      </c>
      <c r="D366" s="4">
        <v>17.8375824175824</v>
      </c>
      <c r="E366" s="4">
        <v>69.9506593406593</v>
      </c>
      <c r="F366" s="4">
        <v>171.78989010989</v>
      </c>
      <c r="G366" s="4">
        <f t="shared" si="15"/>
        <v>259.57813186813166</v>
      </c>
      <c r="H366" s="4">
        <f t="shared" si="16"/>
        <v>3.4403743081852602</v>
      </c>
      <c r="I366" s="4">
        <f t="shared" si="17"/>
        <v>0.23641421497232734</v>
      </c>
    </row>
    <row r="367" spans="1:9" x14ac:dyDescent="0.25">
      <c r="A367" s="6" t="s">
        <v>225</v>
      </c>
      <c r="B367" t="s">
        <v>341</v>
      </c>
      <c r="C367" s="4">
        <v>73.989010989010893</v>
      </c>
      <c r="D367" s="4">
        <v>17.535714285714199</v>
      </c>
      <c r="E367" s="4">
        <v>56.978901098900998</v>
      </c>
      <c r="F367" s="4">
        <v>192.860659340659</v>
      </c>
      <c r="G367" s="4">
        <f t="shared" si="15"/>
        <v>267.37527472527421</v>
      </c>
      <c r="H367" s="4">
        <f t="shared" si="16"/>
        <v>3.6137160255458167</v>
      </c>
      <c r="I367" s="4">
        <f t="shared" si="17"/>
        <v>0.23700430714391715</v>
      </c>
    </row>
    <row r="368" spans="1:9" x14ac:dyDescent="0.25">
      <c r="A368" s="6" t="s">
        <v>225</v>
      </c>
      <c r="B368" t="s">
        <v>243</v>
      </c>
      <c r="C368" s="4">
        <v>68.703296703296701</v>
      </c>
      <c r="D368" s="4">
        <v>16.525274725274699</v>
      </c>
      <c r="E368" s="4">
        <v>78.598241758241699</v>
      </c>
      <c r="F368" s="4">
        <v>163.366813186813</v>
      </c>
      <c r="G368" s="4">
        <f t="shared" si="15"/>
        <v>258.4903296703294</v>
      </c>
      <c r="H368" s="4">
        <f t="shared" si="16"/>
        <v>3.7624152271273155</v>
      </c>
      <c r="I368" s="4">
        <f t="shared" si="17"/>
        <v>0.2405310300703771</v>
      </c>
    </row>
    <row r="369" spans="1:9" x14ac:dyDescent="0.25">
      <c r="A369" s="6" t="s">
        <v>225</v>
      </c>
      <c r="B369" t="s">
        <v>324</v>
      </c>
      <c r="C369" s="4">
        <v>82.758241758241695</v>
      </c>
      <c r="D369" s="4">
        <v>20.4835164835164</v>
      </c>
      <c r="E369" s="4">
        <v>72.598901098900996</v>
      </c>
      <c r="F369" s="4">
        <v>226.35439560439499</v>
      </c>
      <c r="G369" s="4">
        <f t="shared" si="15"/>
        <v>319.4368131868124</v>
      </c>
      <c r="H369" s="4">
        <f t="shared" si="16"/>
        <v>3.8598791661133913</v>
      </c>
      <c r="I369" s="4">
        <f t="shared" si="17"/>
        <v>0.24751029079803397</v>
      </c>
    </row>
    <row r="370" spans="1:9" x14ac:dyDescent="0.25">
      <c r="A370" s="6" t="s">
        <v>225</v>
      </c>
      <c r="B370" t="s">
        <v>265</v>
      </c>
      <c r="C370" s="4">
        <v>78.142857142857096</v>
      </c>
      <c r="D370" s="4">
        <v>19.387032967032901</v>
      </c>
      <c r="E370" s="4">
        <v>53.954615384615302</v>
      </c>
      <c r="F370" s="4">
        <v>205.082747252747</v>
      </c>
      <c r="G370" s="4">
        <f t="shared" si="15"/>
        <v>278.42439560439522</v>
      </c>
      <c r="H370" s="4">
        <f t="shared" si="16"/>
        <v>3.563017859654054</v>
      </c>
      <c r="I370" s="4">
        <f t="shared" si="17"/>
        <v>0.24809731402053087</v>
      </c>
    </row>
    <row r="371" spans="1:9" x14ac:dyDescent="0.25">
      <c r="A371" s="6" t="s">
        <v>225</v>
      </c>
      <c r="B371" t="s">
        <v>283</v>
      </c>
      <c r="C371" s="4">
        <v>60.362637362637301</v>
      </c>
      <c r="D371" s="4">
        <v>15.0072527472527</v>
      </c>
      <c r="E371" s="4">
        <v>42.150659340659303</v>
      </c>
      <c r="F371" s="4">
        <v>167.22802197802099</v>
      </c>
      <c r="G371" s="4">
        <f t="shared" si="15"/>
        <v>224.38593406593299</v>
      </c>
      <c r="H371" s="4">
        <f t="shared" si="16"/>
        <v>3.7172983797560391</v>
      </c>
      <c r="I371" s="4">
        <f t="shared" si="17"/>
        <v>0.24861824139814256</v>
      </c>
    </row>
    <row r="372" spans="1:9" x14ac:dyDescent="0.25">
      <c r="A372" s="6" t="s">
        <v>225</v>
      </c>
      <c r="B372" t="s">
        <v>289</v>
      </c>
      <c r="C372" s="4">
        <v>57.153846153846096</v>
      </c>
      <c r="D372" s="4">
        <v>14.286263736263701</v>
      </c>
      <c r="E372" s="4">
        <v>52.597472527472497</v>
      </c>
      <c r="F372" s="4">
        <v>140.787472527472</v>
      </c>
      <c r="G372" s="4">
        <f t="shared" si="15"/>
        <v>207.67120879120819</v>
      </c>
      <c r="H372" s="4">
        <f t="shared" si="16"/>
        <v>3.6335473947317753</v>
      </c>
      <c r="I372" s="4">
        <f t="shared" si="17"/>
        <v>0.24996154585656566</v>
      </c>
    </row>
    <row r="373" spans="1:9" x14ac:dyDescent="0.25">
      <c r="A373" s="6" t="s">
        <v>225</v>
      </c>
      <c r="B373" t="s">
        <v>338</v>
      </c>
      <c r="C373" s="4">
        <v>65.439560439560395</v>
      </c>
      <c r="D373" s="4">
        <v>16.428571428571399</v>
      </c>
      <c r="E373" s="4">
        <v>49.178021978021903</v>
      </c>
      <c r="F373" s="4">
        <v>165.53428571428501</v>
      </c>
      <c r="G373" s="4">
        <f t="shared" si="15"/>
        <v>231.14087912087831</v>
      </c>
      <c r="H373" s="4">
        <f t="shared" si="16"/>
        <v>3.5321276238454979</v>
      </c>
      <c r="I373" s="4">
        <f t="shared" si="17"/>
        <v>0.25104953820319031</v>
      </c>
    </row>
    <row r="374" spans="1:9" x14ac:dyDescent="0.25">
      <c r="A374" s="6" t="s">
        <v>225</v>
      </c>
      <c r="B374" t="s">
        <v>241</v>
      </c>
      <c r="C374" s="4">
        <v>54.032967032967001</v>
      </c>
      <c r="D374" s="4">
        <v>13.5967032967032</v>
      </c>
      <c r="E374" s="4">
        <v>37.364395604395597</v>
      </c>
      <c r="F374" s="4">
        <v>116.991538461538</v>
      </c>
      <c r="G374" s="4">
        <f t="shared" si="15"/>
        <v>167.95263736263678</v>
      </c>
      <c r="H374" s="4">
        <f t="shared" si="16"/>
        <v>3.1083363839739588</v>
      </c>
      <c r="I374" s="4">
        <f t="shared" si="17"/>
        <v>0.25163717714053119</v>
      </c>
    </row>
    <row r="375" spans="1:9" x14ac:dyDescent="0.25">
      <c r="A375" s="6" t="s">
        <v>225</v>
      </c>
      <c r="B375" t="s">
        <v>396</v>
      </c>
      <c r="C375" s="4">
        <v>123.76923076923001</v>
      </c>
      <c r="D375" s="4">
        <v>31.2201098901098</v>
      </c>
      <c r="E375" s="4">
        <v>108.59978021978</v>
      </c>
      <c r="F375" s="4">
        <v>280.89802197802101</v>
      </c>
      <c r="G375" s="4">
        <f t="shared" si="15"/>
        <v>420.7179120879108</v>
      </c>
      <c r="H375" s="4">
        <f t="shared" si="16"/>
        <v>3.3992124655953226</v>
      </c>
      <c r="I375" s="4">
        <f t="shared" si="17"/>
        <v>0.25224451744650711</v>
      </c>
    </row>
    <row r="376" spans="1:9" x14ac:dyDescent="0.25">
      <c r="A376" s="6" t="s">
        <v>225</v>
      </c>
      <c r="B376" t="s">
        <v>336</v>
      </c>
      <c r="C376" s="4">
        <v>60.560439560439498</v>
      </c>
      <c r="D376" s="4">
        <v>15.462087912087901</v>
      </c>
      <c r="E376" s="4">
        <v>44.367582417582398</v>
      </c>
      <c r="F376" s="4">
        <v>129.951758241758</v>
      </c>
      <c r="G376" s="4">
        <f t="shared" si="15"/>
        <v>189.78142857142831</v>
      </c>
      <c r="H376" s="4">
        <f t="shared" si="16"/>
        <v>3.1337524950099791</v>
      </c>
      <c r="I376" s="4">
        <f t="shared" si="17"/>
        <v>0.25531663944837607</v>
      </c>
    </row>
    <row r="377" spans="1:9" x14ac:dyDescent="0.25">
      <c r="A377" s="6" t="s">
        <v>225</v>
      </c>
      <c r="B377" t="s">
        <v>424</v>
      </c>
      <c r="C377" s="4">
        <v>90.329670329670293</v>
      </c>
      <c r="D377" s="4">
        <v>23.123076923076901</v>
      </c>
      <c r="E377" s="4">
        <v>54.692087912087899</v>
      </c>
      <c r="F377" s="4">
        <v>268.24175824175802</v>
      </c>
      <c r="G377" s="4">
        <f t="shared" si="15"/>
        <v>346.05692307692283</v>
      </c>
      <c r="H377" s="4">
        <f t="shared" si="16"/>
        <v>3.8310437956204368</v>
      </c>
      <c r="I377" s="4">
        <f t="shared" si="17"/>
        <v>0.25598540145985388</v>
      </c>
    </row>
    <row r="378" spans="1:9" x14ac:dyDescent="0.25">
      <c r="A378" s="6" t="s">
        <v>225</v>
      </c>
      <c r="B378" t="s">
        <v>231</v>
      </c>
      <c r="C378" s="4">
        <v>92.934065934065899</v>
      </c>
      <c r="D378" s="4">
        <v>23.960879120879099</v>
      </c>
      <c r="E378" s="4">
        <v>63.349120879120797</v>
      </c>
      <c r="F378" s="4">
        <v>221.21175824175799</v>
      </c>
      <c r="G378" s="4">
        <f t="shared" si="15"/>
        <v>308.52175824175788</v>
      </c>
      <c r="H378" s="4">
        <f t="shared" si="16"/>
        <v>3.3197918883764901</v>
      </c>
      <c r="I378" s="4">
        <f t="shared" si="17"/>
        <v>0.25782665247723763</v>
      </c>
    </row>
    <row r="379" spans="1:9" x14ac:dyDescent="0.25">
      <c r="A379" s="6" t="s">
        <v>225</v>
      </c>
      <c r="B379" t="s">
        <v>402</v>
      </c>
      <c r="C379" s="4">
        <v>68.142857142857096</v>
      </c>
      <c r="D379" s="4">
        <v>17.840109890109801</v>
      </c>
      <c r="E379" s="4">
        <v>71.552307692307593</v>
      </c>
      <c r="F379" s="4">
        <v>195.02956043955999</v>
      </c>
      <c r="G379" s="4">
        <f t="shared" si="15"/>
        <v>284.4219780219774</v>
      </c>
      <c r="H379" s="4">
        <f t="shared" si="16"/>
        <v>4.1739074342847866</v>
      </c>
      <c r="I379" s="4">
        <f t="shared" si="17"/>
        <v>0.26180454765360311</v>
      </c>
    </row>
    <row r="380" spans="1:9" x14ac:dyDescent="0.25">
      <c r="A380" s="6" t="s">
        <v>225</v>
      </c>
      <c r="B380" t="s">
        <v>317</v>
      </c>
      <c r="C380" s="4">
        <v>68.417582417582395</v>
      </c>
      <c r="D380" s="4">
        <v>17.947802197802101</v>
      </c>
      <c r="E380" s="4">
        <v>71.016483516483504</v>
      </c>
      <c r="F380" s="4">
        <v>158.23351648351601</v>
      </c>
      <c r="G380" s="4">
        <f t="shared" si="15"/>
        <v>247.19780219780162</v>
      </c>
      <c r="H380" s="4">
        <f t="shared" si="16"/>
        <v>3.6130742049469893</v>
      </c>
      <c r="I380" s="4">
        <f t="shared" si="17"/>
        <v>0.26232733697397875</v>
      </c>
    </row>
    <row r="381" spans="1:9" x14ac:dyDescent="0.25">
      <c r="A381" s="6" t="s">
        <v>225</v>
      </c>
      <c r="B381" t="s">
        <v>228</v>
      </c>
      <c r="C381" s="4">
        <v>67.560439560439505</v>
      </c>
      <c r="D381" s="4">
        <v>18.0705494505494</v>
      </c>
      <c r="E381" s="4">
        <v>66.613406593406495</v>
      </c>
      <c r="F381" s="4">
        <v>155.39461538461501</v>
      </c>
      <c r="G381" s="4">
        <f t="shared" si="15"/>
        <v>240.07857142857091</v>
      </c>
      <c r="H381" s="4">
        <f t="shared" si="16"/>
        <v>3.5535377358490519</v>
      </c>
      <c r="I381" s="4">
        <f t="shared" si="17"/>
        <v>0.26747234873129422</v>
      </c>
    </row>
    <row r="382" spans="1:9" x14ac:dyDescent="0.25">
      <c r="A382" s="6" t="s">
        <v>225</v>
      </c>
      <c r="B382" t="s">
        <v>352</v>
      </c>
      <c r="C382" s="4">
        <v>69.6373626373626</v>
      </c>
      <c r="D382" s="4">
        <v>18.702197802197801</v>
      </c>
      <c r="E382" s="4">
        <v>80.057142857142793</v>
      </c>
      <c r="F382" s="4">
        <v>213.100769230769</v>
      </c>
      <c r="G382" s="4">
        <f t="shared" si="15"/>
        <v>311.86010989010958</v>
      </c>
      <c r="H382" s="4">
        <f t="shared" si="16"/>
        <v>4.4783446425753493</v>
      </c>
      <c r="I382" s="4">
        <f t="shared" si="17"/>
        <v>0.26856556730314041</v>
      </c>
    </row>
    <row r="383" spans="1:9" x14ac:dyDescent="0.25">
      <c r="A383" s="6" t="s">
        <v>225</v>
      </c>
      <c r="B383" t="s">
        <v>353</v>
      </c>
      <c r="C383" s="4">
        <v>90.175824175824104</v>
      </c>
      <c r="D383" s="4">
        <v>24.6338461538461</v>
      </c>
      <c r="E383" s="4">
        <v>98.584835164835098</v>
      </c>
      <c r="F383" s="4">
        <v>273.26780219780198</v>
      </c>
      <c r="G383" s="4">
        <f t="shared" si="15"/>
        <v>396.48648351648319</v>
      </c>
      <c r="H383" s="4">
        <f t="shared" si="16"/>
        <v>4.3968157445771388</v>
      </c>
      <c r="I383" s="4">
        <f t="shared" si="17"/>
        <v>0.27317572507920995</v>
      </c>
    </row>
    <row r="384" spans="1:9" x14ac:dyDescent="0.25">
      <c r="A384" s="6" t="s">
        <v>225</v>
      </c>
      <c r="B384" t="s">
        <v>266</v>
      </c>
      <c r="C384" s="4">
        <v>66.912087912087898</v>
      </c>
      <c r="D384" s="4">
        <v>18.3131868131868</v>
      </c>
      <c r="E384" s="4">
        <v>52.799450549450498</v>
      </c>
      <c r="F384" s="4">
        <v>243.623626373626</v>
      </c>
      <c r="G384" s="4">
        <f t="shared" si="15"/>
        <v>314.73626373626331</v>
      </c>
      <c r="H384" s="4">
        <f t="shared" si="16"/>
        <v>4.7037280341599548</v>
      </c>
      <c r="I384" s="4">
        <f t="shared" si="17"/>
        <v>0.27369026112662165</v>
      </c>
    </row>
    <row r="385" spans="1:9" x14ac:dyDescent="0.25">
      <c r="A385" s="6" t="s">
        <v>225</v>
      </c>
      <c r="B385" t="s">
        <v>406</v>
      </c>
      <c r="C385" s="4">
        <v>67.307692307692307</v>
      </c>
      <c r="D385" s="4">
        <v>18.540549450549399</v>
      </c>
      <c r="E385" s="4">
        <v>55.282527472527399</v>
      </c>
      <c r="F385" s="4">
        <v>152.05329670329601</v>
      </c>
      <c r="G385" s="4">
        <f t="shared" si="15"/>
        <v>225.87637362637281</v>
      </c>
      <c r="H385" s="4">
        <f t="shared" si="16"/>
        <v>3.355877551020396</v>
      </c>
      <c r="I385" s="4">
        <f t="shared" si="17"/>
        <v>0.27545959183673391</v>
      </c>
    </row>
    <row r="386" spans="1:9" x14ac:dyDescent="0.25">
      <c r="A386" s="6" t="s">
        <v>225</v>
      </c>
      <c r="B386" t="s">
        <v>271</v>
      </c>
      <c r="C386" s="4">
        <v>26.439560439560399</v>
      </c>
      <c r="D386" s="4">
        <v>7.4180219780219696</v>
      </c>
      <c r="E386" s="4">
        <v>24.731978021978001</v>
      </c>
      <c r="F386" s="4">
        <v>70.306263736263702</v>
      </c>
      <c r="G386" s="4">
        <f t="shared" ref="G386:G449" si="18">SUM(D386:F386)</f>
        <v>102.45626373626368</v>
      </c>
      <c r="H386" s="4">
        <f t="shared" ref="H386:H449" si="19">G386/C386</f>
        <v>3.8751122194513754</v>
      </c>
      <c r="I386" s="4">
        <f t="shared" ref="I386:I449" si="20">D386/C386</f>
        <v>0.28056525353283468</v>
      </c>
    </row>
    <row r="387" spans="1:9" x14ac:dyDescent="0.25">
      <c r="A387" s="6" t="s">
        <v>225</v>
      </c>
      <c r="B387" t="s">
        <v>357</v>
      </c>
      <c r="C387" s="4">
        <v>65.043956043956001</v>
      </c>
      <c r="D387" s="4">
        <v>19.758241758241699</v>
      </c>
      <c r="E387" s="4">
        <v>31.3928571428571</v>
      </c>
      <c r="F387" s="4">
        <v>189.56043956043899</v>
      </c>
      <c r="G387" s="4">
        <f t="shared" si="18"/>
        <v>240.7115384615378</v>
      </c>
      <c r="H387" s="4">
        <f t="shared" si="19"/>
        <v>3.7007518161851585</v>
      </c>
      <c r="I387" s="4">
        <f t="shared" si="20"/>
        <v>0.30376752829869841</v>
      </c>
    </row>
    <row r="388" spans="1:9" x14ac:dyDescent="0.25">
      <c r="A388" s="6" t="s">
        <v>225</v>
      </c>
      <c r="B388" t="s">
        <v>388</v>
      </c>
      <c r="C388" s="4">
        <v>40.857142857142797</v>
      </c>
      <c r="D388" s="4">
        <v>12.499120879120801</v>
      </c>
      <c r="E388" s="4">
        <v>40.999780219780199</v>
      </c>
      <c r="F388" s="4">
        <v>162.63560439560399</v>
      </c>
      <c r="G388" s="4">
        <f t="shared" si="18"/>
        <v>216.13450549450499</v>
      </c>
      <c r="H388" s="4">
        <f t="shared" si="19"/>
        <v>5.2900053792361437</v>
      </c>
      <c r="I388" s="4">
        <f t="shared" si="20"/>
        <v>0.30592253899946059</v>
      </c>
    </row>
    <row r="389" spans="1:9" x14ac:dyDescent="0.25">
      <c r="A389" s="6" t="s">
        <v>225</v>
      </c>
      <c r="B389" t="s">
        <v>344</v>
      </c>
      <c r="C389" s="4">
        <v>61.6483516483516</v>
      </c>
      <c r="D389" s="4">
        <v>20.580659340659299</v>
      </c>
      <c r="E389" s="4">
        <v>35.210989010989003</v>
      </c>
      <c r="F389" s="4">
        <v>180.808241758241</v>
      </c>
      <c r="G389" s="4">
        <f t="shared" si="18"/>
        <v>236.59989010988932</v>
      </c>
      <c r="H389" s="4">
        <f t="shared" si="19"/>
        <v>3.8378948306595269</v>
      </c>
      <c r="I389" s="4">
        <f t="shared" si="20"/>
        <v>0.33383957219251298</v>
      </c>
    </row>
    <row r="390" spans="1:9" x14ac:dyDescent="0.25">
      <c r="A390" s="6" t="s">
        <v>225</v>
      </c>
      <c r="B390" t="s">
        <v>251</v>
      </c>
      <c r="C390" s="4">
        <v>70.769230769230703</v>
      </c>
      <c r="D390" s="4">
        <v>23.764285714285698</v>
      </c>
      <c r="E390" s="4">
        <v>54.991758241758198</v>
      </c>
      <c r="F390" s="4">
        <v>216.937912087912</v>
      </c>
      <c r="G390" s="4">
        <f t="shared" si="18"/>
        <v>295.69395604395589</v>
      </c>
      <c r="H390" s="4">
        <f t="shared" si="19"/>
        <v>4.1782841614906854</v>
      </c>
      <c r="I390" s="4">
        <f t="shared" si="20"/>
        <v>0.33579968944099386</v>
      </c>
    </row>
    <row r="391" spans="1:9" x14ac:dyDescent="0.25">
      <c r="A391" s="6" t="s">
        <v>225</v>
      </c>
      <c r="B391" t="s">
        <v>276</v>
      </c>
      <c r="C391" s="4">
        <v>41.758241758241702</v>
      </c>
      <c r="D391" s="4">
        <v>14.1593406593406</v>
      </c>
      <c r="E391" s="4">
        <v>27.3131868131868</v>
      </c>
      <c r="F391" s="4">
        <v>105.477142857142</v>
      </c>
      <c r="G391" s="4">
        <f t="shared" si="18"/>
        <v>146.9496703296694</v>
      </c>
      <c r="H391" s="4">
        <f t="shared" si="19"/>
        <v>3.5190578947368247</v>
      </c>
      <c r="I391" s="4">
        <f t="shared" si="20"/>
        <v>0.33907894736842009</v>
      </c>
    </row>
    <row r="392" spans="1:9" x14ac:dyDescent="0.25">
      <c r="A392" s="6" t="s">
        <v>225</v>
      </c>
      <c r="B392" t="s">
        <v>416</v>
      </c>
      <c r="C392" s="4">
        <v>87.2967032967032</v>
      </c>
      <c r="D392" s="4">
        <v>29.72</v>
      </c>
      <c r="E392" s="4">
        <v>94.811978021978007</v>
      </c>
      <c r="F392" s="4">
        <v>266.80120879120801</v>
      </c>
      <c r="G392" s="4">
        <f t="shared" si="18"/>
        <v>391.33318681318599</v>
      </c>
      <c r="H392" s="4">
        <f t="shared" si="19"/>
        <v>4.4827945619335301</v>
      </c>
      <c r="I392" s="4">
        <f t="shared" si="20"/>
        <v>0.34044813695871134</v>
      </c>
    </row>
    <row r="393" spans="1:9" x14ac:dyDescent="0.25">
      <c r="A393" s="6" t="s">
        <v>225</v>
      </c>
      <c r="B393" t="s">
        <v>405</v>
      </c>
      <c r="C393" s="4">
        <v>75.549450549450498</v>
      </c>
      <c r="D393" s="4">
        <v>25.7445054945054</v>
      </c>
      <c r="E393" s="4">
        <v>79.115384615384599</v>
      </c>
      <c r="F393" s="4">
        <v>225.818681318681</v>
      </c>
      <c r="G393" s="4">
        <f t="shared" si="18"/>
        <v>330.67857142857099</v>
      </c>
      <c r="H393" s="4">
        <f t="shared" si="19"/>
        <v>4.3769818181818154</v>
      </c>
      <c r="I393" s="4">
        <f t="shared" si="20"/>
        <v>0.34076363636363532</v>
      </c>
    </row>
    <row r="394" spans="1:9" x14ac:dyDescent="0.25">
      <c r="A394" s="6" t="s">
        <v>225</v>
      </c>
      <c r="B394" t="s">
        <v>229</v>
      </c>
      <c r="C394" s="4">
        <v>84.725274725274701</v>
      </c>
      <c r="D394" s="4">
        <v>29.332417582417499</v>
      </c>
      <c r="E394" s="4">
        <v>69.925824175824104</v>
      </c>
      <c r="F394" s="4">
        <v>223.30197802197799</v>
      </c>
      <c r="G394" s="4">
        <f t="shared" si="18"/>
        <v>322.5602197802196</v>
      </c>
      <c r="H394" s="4">
        <f t="shared" si="19"/>
        <v>3.807130998702982</v>
      </c>
      <c r="I394" s="4">
        <f t="shared" si="20"/>
        <v>0.34620622568093296</v>
      </c>
    </row>
    <row r="395" spans="1:9" x14ac:dyDescent="0.25">
      <c r="A395" s="6" t="s">
        <v>225</v>
      </c>
      <c r="B395" t="s">
        <v>363</v>
      </c>
      <c r="C395" s="4">
        <v>60.043956043956001</v>
      </c>
      <c r="D395" s="4">
        <v>20.890109890109802</v>
      </c>
      <c r="E395" s="4">
        <v>49.047252747252699</v>
      </c>
      <c r="F395" s="4">
        <v>161.945274725274</v>
      </c>
      <c r="G395" s="4">
        <f t="shared" si="18"/>
        <v>231.8826373626365</v>
      </c>
      <c r="H395" s="4">
        <f t="shared" si="19"/>
        <v>3.8618814055636781</v>
      </c>
      <c r="I395" s="4">
        <f t="shared" si="20"/>
        <v>0.34791361639824181</v>
      </c>
    </row>
    <row r="396" spans="1:9" x14ac:dyDescent="0.25">
      <c r="A396" s="6" t="s">
        <v>225</v>
      </c>
      <c r="B396" t="s">
        <v>329</v>
      </c>
      <c r="C396" s="4">
        <v>31.6373626373626</v>
      </c>
      <c r="D396" s="4">
        <v>11.2898901098901</v>
      </c>
      <c r="E396" s="4">
        <v>15.7614285714285</v>
      </c>
      <c r="F396" s="4">
        <v>64.327582417582406</v>
      </c>
      <c r="G396" s="4">
        <f t="shared" si="18"/>
        <v>91.378901098900997</v>
      </c>
      <c r="H396" s="4">
        <f t="shared" si="19"/>
        <v>2.8883223341438002</v>
      </c>
      <c r="I396" s="4">
        <f t="shared" si="20"/>
        <v>0.35685307398402233</v>
      </c>
    </row>
    <row r="397" spans="1:9" x14ac:dyDescent="0.25">
      <c r="A397" s="6" t="s">
        <v>225</v>
      </c>
      <c r="B397" t="s">
        <v>359</v>
      </c>
      <c r="C397" s="4">
        <v>36.395604395604302</v>
      </c>
      <c r="D397" s="4">
        <v>13.0631868131868</v>
      </c>
      <c r="E397" s="4">
        <v>37.458791208791197</v>
      </c>
      <c r="F397" s="4">
        <v>77.0456043956043</v>
      </c>
      <c r="G397" s="4">
        <f t="shared" si="18"/>
        <v>127.5675824175823</v>
      </c>
      <c r="H397" s="4">
        <f t="shared" si="19"/>
        <v>3.5050271739130494</v>
      </c>
      <c r="I397" s="4">
        <f t="shared" si="20"/>
        <v>0.35892210144927589</v>
      </c>
    </row>
    <row r="398" spans="1:9" x14ac:dyDescent="0.25">
      <c r="A398" s="6" t="s">
        <v>225</v>
      </c>
      <c r="B398" t="s">
        <v>250</v>
      </c>
      <c r="C398" s="4">
        <v>79.208791208791197</v>
      </c>
      <c r="D398" s="4">
        <v>28.961428571428499</v>
      </c>
      <c r="E398" s="4">
        <v>46.334615384615297</v>
      </c>
      <c r="F398" s="4">
        <v>162.07956043956</v>
      </c>
      <c r="G398" s="4">
        <f t="shared" si="18"/>
        <v>237.3756043956038</v>
      </c>
      <c r="H398" s="4">
        <f t="shared" si="19"/>
        <v>2.9968340732519354</v>
      </c>
      <c r="I398" s="4">
        <f t="shared" si="20"/>
        <v>0.36563401775804577</v>
      </c>
    </row>
    <row r="399" spans="1:9" x14ac:dyDescent="0.25">
      <c r="A399" s="6" t="s">
        <v>225</v>
      </c>
      <c r="B399" t="s">
        <v>274</v>
      </c>
      <c r="C399" s="4">
        <v>139.406593406593</v>
      </c>
      <c r="D399" s="4">
        <v>51.263736263736199</v>
      </c>
      <c r="E399" s="4">
        <v>87.870879120879096</v>
      </c>
      <c r="F399" s="4">
        <v>375.16758241758203</v>
      </c>
      <c r="G399" s="4">
        <f t="shared" si="18"/>
        <v>514.30219780219727</v>
      </c>
      <c r="H399" s="4">
        <f t="shared" si="19"/>
        <v>3.6892243417941106</v>
      </c>
      <c r="I399" s="4">
        <f t="shared" si="20"/>
        <v>0.36772820431972314</v>
      </c>
    </row>
    <row r="400" spans="1:9" x14ac:dyDescent="0.25">
      <c r="A400" s="6" t="s">
        <v>225</v>
      </c>
      <c r="B400" t="s">
        <v>423</v>
      </c>
      <c r="C400" s="4">
        <v>137.175824175824</v>
      </c>
      <c r="D400" s="4">
        <v>50.445054945054899</v>
      </c>
      <c r="E400" s="4">
        <v>129.881868131868</v>
      </c>
      <c r="F400" s="4">
        <v>345.40054945054902</v>
      </c>
      <c r="G400" s="4">
        <f t="shared" si="18"/>
        <v>525.72747252747195</v>
      </c>
      <c r="H400" s="4">
        <f t="shared" si="19"/>
        <v>3.832508211167188</v>
      </c>
      <c r="I400" s="4">
        <f t="shared" si="20"/>
        <v>0.36774012657213823</v>
      </c>
    </row>
    <row r="401" spans="1:9" x14ac:dyDescent="0.25">
      <c r="A401" s="6" t="s">
        <v>225</v>
      </c>
      <c r="B401" t="s">
        <v>284</v>
      </c>
      <c r="C401" s="4">
        <v>62.406593406593402</v>
      </c>
      <c r="D401" s="4">
        <v>23.270549450549399</v>
      </c>
      <c r="E401" s="4">
        <v>58.597582417582402</v>
      </c>
      <c r="F401" s="4">
        <v>157.35868131868099</v>
      </c>
      <c r="G401" s="4">
        <f t="shared" si="18"/>
        <v>239.22681318681279</v>
      </c>
      <c r="H401" s="4">
        <f t="shared" si="19"/>
        <v>3.833357985560832</v>
      </c>
      <c r="I401" s="4">
        <f t="shared" si="20"/>
        <v>0.37288607149145897</v>
      </c>
    </row>
    <row r="402" spans="1:9" x14ac:dyDescent="0.25">
      <c r="A402" s="6" t="s">
        <v>225</v>
      </c>
      <c r="B402" t="s">
        <v>236</v>
      </c>
      <c r="C402" s="4">
        <v>98.120879120879096</v>
      </c>
      <c r="D402" s="4">
        <v>39.563956043955997</v>
      </c>
      <c r="E402" s="4">
        <v>40.655164835164797</v>
      </c>
      <c r="F402" s="4">
        <v>245.89428571428499</v>
      </c>
      <c r="G402" s="4">
        <f t="shared" si="18"/>
        <v>326.11340659340578</v>
      </c>
      <c r="H402" s="4">
        <f t="shared" si="19"/>
        <v>3.3235883077612201</v>
      </c>
      <c r="I402" s="4">
        <f t="shared" si="20"/>
        <v>0.40321648560869039</v>
      </c>
    </row>
    <row r="403" spans="1:9" x14ac:dyDescent="0.25">
      <c r="A403" s="6" t="s">
        <v>225</v>
      </c>
      <c r="B403" t="s">
        <v>288</v>
      </c>
      <c r="C403" s="4">
        <v>37.483516483516397</v>
      </c>
      <c r="D403" s="4">
        <v>15.1538461538461</v>
      </c>
      <c r="E403" s="4">
        <v>35.019230769230703</v>
      </c>
      <c r="F403" s="4">
        <v>76.521978021978001</v>
      </c>
      <c r="G403" s="4">
        <f t="shared" si="18"/>
        <v>126.69505494505481</v>
      </c>
      <c r="H403" s="4">
        <f t="shared" si="19"/>
        <v>3.3800205218411064</v>
      </c>
      <c r="I403" s="4">
        <f t="shared" si="20"/>
        <v>0.40428026971562542</v>
      </c>
    </row>
    <row r="404" spans="1:9" x14ac:dyDescent="0.25">
      <c r="A404" s="6" t="s">
        <v>225</v>
      </c>
      <c r="B404" t="s">
        <v>332</v>
      </c>
      <c r="C404" s="4">
        <v>112.74725274725201</v>
      </c>
      <c r="D404" s="4">
        <v>46.048131868131797</v>
      </c>
      <c r="E404" s="4">
        <v>82.5960439560439</v>
      </c>
      <c r="F404" s="4">
        <v>289.551648351648</v>
      </c>
      <c r="G404" s="4">
        <f t="shared" si="18"/>
        <v>418.1958241758237</v>
      </c>
      <c r="H404" s="4">
        <f t="shared" si="19"/>
        <v>3.7091442495126907</v>
      </c>
      <c r="I404" s="4">
        <f t="shared" si="20"/>
        <v>0.40841910331384224</v>
      </c>
    </row>
    <row r="405" spans="1:9" x14ac:dyDescent="0.25">
      <c r="A405" s="6" t="s">
        <v>225</v>
      </c>
      <c r="B405" t="s">
        <v>374</v>
      </c>
      <c r="C405" s="4">
        <v>79.824175824175796</v>
      </c>
      <c r="D405" s="4">
        <v>32.642197802197799</v>
      </c>
      <c r="E405" s="4">
        <v>54.6641758241758</v>
      </c>
      <c r="F405" s="4">
        <v>169.10681318681301</v>
      </c>
      <c r="G405" s="4">
        <f t="shared" si="18"/>
        <v>256.4131868131866</v>
      </c>
      <c r="H405" s="4">
        <f t="shared" si="19"/>
        <v>3.2122246696035228</v>
      </c>
      <c r="I405" s="4">
        <f t="shared" si="20"/>
        <v>0.40892621145374458</v>
      </c>
    </row>
    <row r="406" spans="1:9" x14ac:dyDescent="0.25">
      <c r="A406" s="6" t="s">
        <v>225</v>
      </c>
      <c r="B406" t="s">
        <v>254</v>
      </c>
      <c r="C406" s="4">
        <v>51.131868131868103</v>
      </c>
      <c r="D406" s="4">
        <v>21.433406593406499</v>
      </c>
      <c r="E406" s="4">
        <v>52.429560439560397</v>
      </c>
      <c r="F406" s="4">
        <v>131.94461538461499</v>
      </c>
      <c r="G406" s="4">
        <f t="shared" si="18"/>
        <v>205.8075824175819</v>
      </c>
      <c r="H406" s="4">
        <f t="shared" si="19"/>
        <v>4.0250354609928998</v>
      </c>
      <c r="I406" s="4">
        <f t="shared" si="20"/>
        <v>0.41917902428540565</v>
      </c>
    </row>
    <row r="407" spans="1:9" x14ac:dyDescent="0.25">
      <c r="A407" s="6" t="s">
        <v>225</v>
      </c>
      <c r="B407" t="s">
        <v>244</v>
      </c>
      <c r="C407" s="4">
        <v>57.3406593406593</v>
      </c>
      <c r="D407" s="4">
        <v>24.788461538461501</v>
      </c>
      <c r="E407" s="4">
        <v>52.511208791208702</v>
      </c>
      <c r="F407" s="4">
        <v>155.250109890109</v>
      </c>
      <c r="G407" s="4">
        <f t="shared" si="18"/>
        <v>232.54978021977922</v>
      </c>
      <c r="H407" s="4">
        <f t="shared" si="19"/>
        <v>4.0555825986968044</v>
      </c>
      <c r="I407" s="4">
        <f t="shared" si="20"/>
        <v>0.43230164814104988</v>
      </c>
    </row>
    <row r="408" spans="1:9" x14ac:dyDescent="0.25">
      <c r="A408" s="6" t="s">
        <v>225</v>
      </c>
      <c r="B408" t="s">
        <v>378</v>
      </c>
      <c r="C408" s="4">
        <v>68.989010989010893</v>
      </c>
      <c r="D408" s="4">
        <v>30.8296703296703</v>
      </c>
      <c r="E408" s="4">
        <v>64.421208791208699</v>
      </c>
      <c r="F408" s="4">
        <v>161.026923076923</v>
      </c>
      <c r="G408" s="4">
        <f t="shared" si="18"/>
        <v>256.27780219780198</v>
      </c>
      <c r="H408" s="4">
        <f t="shared" si="19"/>
        <v>3.7147626632685586</v>
      </c>
      <c r="I408" s="4">
        <f t="shared" si="20"/>
        <v>0.44687798661994282</v>
      </c>
    </row>
    <row r="409" spans="1:9" x14ac:dyDescent="0.25">
      <c r="A409" s="6" t="s">
        <v>225</v>
      </c>
      <c r="B409" t="s">
        <v>307</v>
      </c>
      <c r="C409" s="4">
        <v>95.021978021978001</v>
      </c>
      <c r="D409" s="4">
        <v>43.492527472527399</v>
      </c>
      <c r="E409" s="4">
        <v>91.537362637362605</v>
      </c>
      <c r="F409" s="4">
        <v>299.43120879120801</v>
      </c>
      <c r="G409" s="4">
        <f t="shared" si="18"/>
        <v>434.46109890109801</v>
      </c>
      <c r="H409" s="4">
        <f t="shared" si="19"/>
        <v>4.5722169538568203</v>
      </c>
      <c r="I409" s="4">
        <f t="shared" si="20"/>
        <v>0.45771018850468304</v>
      </c>
    </row>
    <row r="410" spans="1:9" x14ac:dyDescent="0.25">
      <c r="A410" s="6" t="s">
        <v>225</v>
      </c>
      <c r="B410" t="s">
        <v>334</v>
      </c>
      <c r="C410" s="4">
        <v>35.373626373626301</v>
      </c>
      <c r="D410" s="4">
        <v>17.202087912087901</v>
      </c>
      <c r="E410" s="4">
        <v>36.393296703296699</v>
      </c>
      <c r="F410" s="4">
        <v>109.72901098901001</v>
      </c>
      <c r="G410" s="4">
        <f t="shared" si="18"/>
        <v>163.32439560439462</v>
      </c>
      <c r="H410" s="4">
        <f t="shared" si="19"/>
        <v>4.61712333022676</v>
      </c>
      <c r="I410" s="4">
        <f t="shared" si="20"/>
        <v>0.48629698664181492</v>
      </c>
    </row>
    <row r="411" spans="1:9" x14ac:dyDescent="0.25">
      <c r="A411" s="6" t="s">
        <v>225</v>
      </c>
      <c r="B411" t="s">
        <v>414</v>
      </c>
      <c r="C411" s="4">
        <v>69.835164835164804</v>
      </c>
      <c r="D411" s="4">
        <v>34.428571428571402</v>
      </c>
      <c r="E411" s="4">
        <v>70.214285714285694</v>
      </c>
      <c r="F411" s="4">
        <v>157.04945054945</v>
      </c>
      <c r="G411" s="4">
        <f t="shared" si="18"/>
        <v>261.69230769230711</v>
      </c>
      <c r="H411" s="4">
        <f t="shared" si="19"/>
        <v>3.7472856018882701</v>
      </c>
      <c r="I411" s="4">
        <f t="shared" si="20"/>
        <v>0.49299763965381571</v>
      </c>
    </row>
    <row r="412" spans="1:9" x14ac:dyDescent="0.25">
      <c r="A412" s="6" t="s">
        <v>225</v>
      </c>
      <c r="B412" t="s">
        <v>287</v>
      </c>
      <c r="C412" s="4">
        <v>58.3296703296703</v>
      </c>
      <c r="D412" s="4">
        <v>29.9835164835164</v>
      </c>
      <c r="E412" s="4">
        <v>43.440659340659302</v>
      </c>
      <c r="F412" s="4">
        <v>132.24835164835099</v>
      </c>
      <c r="G412" s="4">
        <f t="shared" si="18"/>
        <v>205.6725274725267</v>
      </c>
      <c r="H412" s="4">
        <f t="shared" si="19"/>
        <v>3.5260361718161151</v>
      </c>
      <c r="I412" s="4">
        <f t="shared" si="20"/>
        <v>0.5140354182366228</v>
      </c>
    </row>
    <row r="413" spans="1:9" x14ac:dyDescent="0.25">
      <c r="A413" s="6" t="s">
        <v>225</v>
      </c>
      <c r="B413" t="s">
        <v>418</v>
      </c>
      <c r="C413" s="4">
        <v>11.681318681318601</v>
      </c>
      <c r="D413" s="4">
        <v>29.868131868131801</v>
      </c>
      <c r="E413" s="4">
        <v>17.703296703296701</v>
      </c>
      <c r="F413" s="4">
        <v>21.758241758241699</v>
      </c>
      <c r="G413" s="4">
        <f t="shared" si="18"/>
        <v>69.329670329670193</v>
      </c>
      <c r="H413" s="4">
        <f t="shared" si="19"/>
        <v>5.9350893697084022</v>
      </c>
      <c r="I413" s="4">
        <f t="shared" si="20"/>
        <v>2.5569143932267289</v>
      </c>
    </row>
    <row r="414" spans="1:9" x14ac:dyDescent="0.25">
      <c r="A414" s="6" t="s">
        <v>225</v>
      </c>
      <c r="B414" t="s">
        <v>313</v>
      </c>
      <c r="C414" s="4">
        <v>14.8241758241758</v>
      </c>
      <c r="D414" s="4">
        <v>57.439010989010903</v>
      </c>
      <c r="E414" s="4">
        <v>9.2829670329670293</v>
      </c>
      <c r="F414" s="4">
        <v>36.7414285714285</v>
      </c>
      <c r="G414" s="4">
        <f t="shared" si="18"/>
        <v>103.46340659340643</v>
      </c>
      <c r="H414" s="4">
        <f t="shared" si="19"/>
        <v>6.9793699036323211</v>
      </c>
      <c r="I414" s="4">
        <f t="shared" si="20"/>
        <v>3.8746849518161608</v>
      </c>
    </row>
    <row r="415" spans="1:9" x14ac:dyDescent="0.25">
      <c r="A415" s="6" t="s">
        <v>425</v>
      </c>
      <c r="B415" t="s">
        <v>523</v>
      </c>
      <c r="C415" s="4">
        <v>132</v>
      </c>
      <c r="D415" s="4">
        <v>9.7692307692307594</v>
      </c>
      <c r="E415" s="4">
        <v>141.29670329670299</v>
      </c>
      <c r="F415" s="4">
        <v>294.39560439560398</v>
      </c>
      <c r="G415" s="4">
        <f t="shared" si="18"/>
        <v>445.46153846153771</v>
      </c>
      <c r="H415" s="4">
        <f t="shared" si="19"/>
        <v>3.3747086247086191</v>
      </c>
      <c r="I415" s="4">
        <f t="shared" si="20"/>
        <v>7.4009324009323932E-2</v>
      </c>
    </row>
    <row r="416" spans="1:9" x14ac:dyDescent="0.25">
      <c r="A416" s="6" t="s">
        <v>425</v>
      </c>
      <c r="B416" t="s">
        <v>529</v>
      </c>
      <c r="C416" s="4">
        <v>102.76923076923001</v>
      </c>
      <c r="D416" s="4">
        <v>7.7247252747252704</v>
      </c>
      <c r="E416" s="4">
        <v>117.700549450549</v>
      </c>
      <c r="F416" s="4">
        <v>408.50494505494498</v>
      </c>
      <c r="G416" s="4">
        <f t="shared" si="18"/>
        <v>533.9302197802192</v>
      </c>
      <c r="H416" s="4">
        <f t="shared" si="19"/>
        <v>5.1954287852866026</v>
      </c>
      <c r="I416" s="4">
        <f t="shared" si="20"/>
        <v>7.5165739948674593E-2</v>
      </c>
    </row>
    <row r="417" spans="1:9" x14ac:dyDescent="0.25">
      <c r="A417" s="6" t="s">
        <v>425</v>
      </c>
      <c r="B417" t="s">
        <v>498</v>
      </c>
      <c r="C417" s="4">
        <v>92.967032967032907</v>
      </c>
      <c r="D417" s="4">
        <v>7.0406593406593396</v>
      </c>
      <c r="E417" s="4">
        <v>81.170329670329593</v>
      </c>
      <c r="F417" s="4">
        <v>213.001098901098</v>
      </c>
      <c r="G417" s="4">
        <f t="shared" si="18"/>
        <v>301.21208791208693</v>
      </c>
      <c r="H417" s="4">
        <f t="shared" si="19"/>
        <v>3.2399881796690222</v>
      </c>
      <c r="I417" s="4">
        <f t="shared" si="20"/>
        <v>7.5732860520094605E-2</v>
      </c>
    </row>
    <row r="418" spans="1:9" x14ac:dyDescent="0.25">
      <c r="A418" s="6" t="s">
        <v>425</v>
      </c>
      <c r="B418" t="s">
        <v>453</v>
      </c>
      <c r="C418" s="4">
        <v>65.494505494505404</v>
      </c>
      <c r="D418" s="4">
        <v>8.3571428571428505</v>
      </c>
      <c r="E418" s="4">
        <v>50.714285714285701</v>
      </c>
      <c r="F418" s="4">
        <v>138.86538461538399</v>
      </c>
      <c r="G418" s="4">
        <f t="shared" si="18"/>
        <v>197.93681318681254</v>
      </c>
      <c r="H418" s="4">
        <f t="shared" si="19"/>
        <v>3.0221895973154305</v>
      </c>
      <c r="I418" s="4">
        <f t="shared" si="20"/>
        <v>0.12760067114093968</v>
      </c>
    </row>
    <row r="419" spans="1:9" x14ac:dyDescent="0.25">
      <c r="A419" s="6" t="s">
        <v>425</v>
      </c>
      <c r="B419" t="s">
        <v>456</v>
      </c>
      <c r="C419" s="4">
        <v>147.79120879120799</v>
      </c>
      <c r="D419" s="4">
        <v>25.479780219780199</v>
      </c>
      <c r="E419" s="4">
        <v>148.380769230769</v>
      </c>
      <c r="F419" s="4">
        <v>289.31076923076898</v>
      </c>
      <c r="G419" s="4">
        <f t="shared" si="18"/>
        <v>463.17131868131821</v>
      </c>
      <c r="H419" s="4">
        <f t="shared" si="19"/>
        <v>3.133957171536931</v>
      </c>
      <c r="I419" s="4">
        <f t="shared" si="20"/>
        <v>0.17240389620046179</v>
      </c>
    </row>
    <row r="420" spans="1:9" x14ac:dyDescent="0.25">
      <c r="A420" s="6" t="s">
        <v>425</v>
      </c>
      <c r="B420" t="s">
        <v>443</v>
      </c>
      <c r="C420" s="4">
        <v>96.967032967032907</v>
      </c>
      <c r="D420" s="4">
        <v>17.295384615384599</v>
      </c>
      <c r="E420" s="4">
        <v>111.895384615384</v>
      </c>
      <c r="F420" s="4">
        <v>186.088131868131</v>
      </c>
      <c r="G420" s="4">
        <f t="shared" si="18"/>
        <v>315.27890109889961</v>
      </c>
      <c r="H420" s="4">
        <f t="shared" si="19"/>
        <v>3.2514029918404219</v>
      </c>
      <c r="I420" s="4">
        <f t="shared" si="20"/>
        <v>0.17836355394378961</v>
      </c>
    </row>
    <row r="421" spans="1:9" x14ac:dyDescent="0.25">
      <c r="A421" s="6" t="s">
        <v>425</v>
      </c>
      <c r="B421" t="s">
        <v>476</v>
      </c>
      <c r="C421" s="4">
        <v>94.714285714285694</v>
      </c>
      <c r="D421" s="4">
        <v>17.1197802197802</v>
      </c>
      <c r="E421" s="4">
        <v>77.746153846153803</v>
      </c>
      <c r="F421" s="4">
        <v>172.080439560439</v>
      </c>
      <c r="G421" s="4">
        <f t="shared" si="18"/>
        <v>266.94637362637297</v>
      </c>
      <c r="H421" s="4">
        <f t="shared" si="19"/>
        <v>2.8184383339134409</v>
      </c>
      <c r="I421" s="4">
        <f t="shared" si="20"/>
        <v>0.18075182735816203</v>
      </c>
    </row>
    <row r="422" spans="1:9" x14ac:dyDescent="0.25">
      <c r="A422" s="6" t="s">
        <v>425</v>
      </c>
      <c r="B422" t="s">
        <v>538</v>
      </c>
      <c r="C422" s="4">
        <v>122.10989010989</v>
      </c>
      <c r="D422" s="4">
        <v>23.9780219780219</v>
      </c>
      <c r="E422" s="4">
        <v>114.950549450549</v>
      </c>
      <c r="F422" s="4">
        <v>280.425824175824</v>
      </c>
      <c r="G422" s="4">
        <f t="shared" si="18"/>
        <v>419.35439560439488</v>
      </c>
      <c r="H422" s="4">
        <f t="shared" si="19"/>
        <v>3.4342377609791188</v>
      </c>
      <c r="I422" s="4">
        <f t="shared" si="20"/>
        <v>0.19636429085673099</v>
      </c>
    </row>
    <row r="423" spans="1:9" x14ac:dyDescent="0.25">
      <c r="A423" s="6" t="s">
        <v>425</v>
      </c>
      <c r="B423" t="s">
        <v>518</v>
      </c>
      <c r="C423" s="4">
        <v>89.285714285714207</v>
      </c>
      <c r="D423" s="4">
        <v>18.929890109890099</v>
      </c>
      <c r="E423" s="4">
        <v>93.1818681318681</v>
      </c>
      <c r="F423" s="4">
        <v>169.734175824175</v>
      </c>
      <c r="G423" s="4">
        <f t="shared" si="18"/>
        <v>281.84593406593319</v>
      </c>
      <c r="H423" s="4">
        <f t="shared" si="19"/>
        <v>3.1566744615384548</v>
      </c>
      <c r="I423" s="4">
        <f t="shared" si="20"/>
        <v>0.21201476923076928</v>
      </c>
    </row>
    <row r="424" spans="1:9" x14ac:dyDescent="0.25">
      <c r="A424" s="6" t="s">
        <v>425</v>
      </c>
      <c r="B424" t="s">
        <v>438</v>
      </c>
      <c r="C424" s="4">
        <v>140.736263736263</v>
      </c>
      <c r="D424" s="4">
        <v>30.526263736263701</v>
      </c>
      <c r="E424" s="4">
        <v>155.83901098901001</v>
      </c>
      <c r="F424" s="4">
        <v>309.07252747252699</v>
      </c>
      <c r="G424" s="4">
        <f t="shared" si="18"/>
        <v>495.43780219780069</v>
      </c>
      <c r="H424" s="4">
        <f t="shared" si="19"/>
        <v>3.5203279456547278</v>
      </c>
      <c r="I424" s="4">
        <f t="shared" si="20"/>
        <v>0.21690403685484588</v>
      </c>
    </row>
    <row r="425" spans="1:9" x14ac:dyDescent="0.25">
      <c r="A425" s="6" t="s">
        <v>425</v>
      </c>
      <c r="B425" t="s">
        <v>436</v>
      </c>
      <c r="C425" s="4">
        <v>145.274725274725</v>
      </c>
      <c r="D425" s="4">
        <v>33.398461538461497</v>
      </c>
      <c r="E425" s="4">
        <v>183.90439560439501</v>
      </c>
      <c r="F425" s="4">
        <v>380.483846153846</v>
      </c>
      <c r="G425" s="4">
        <f t="shared" si="18"/>
        <v>597.78670329670251</v>
      </c>
      <c r="H425" s="4">
        <f t="shared" si="19"/>
        <v>4.114870650529503</v>
      </c>
      <c r="I425" s="4">
        <f t="shared" si="20"/>
        <v>0.22989863842662647</v>
      </c>
    </row>
    <row r="426" spans="1:9" x14ac:dyDescent="0.25">
      <c r="A426" s="6" t="s">
        <v>425</v>
      </c>
      <c r="B426" t="s">
        <v>434</v>
      </c>
      <c r="C426" s="4">
        <v>151.21978021978001</v>
      </c>
      <c r="D426" s="4">
        <v>35.706593406593399</v>
      </c>
      <c r="E426" s="4">
        <v>151.48978021977999</v>
      </c>
      <c r="F426" s="4">
        <v>413.91824175824098</v>
      </c>
      <c r="G426" s="4">
        <f t="shared" si="18"/>
        <v>601.11461538461435</v>
      </c>
      <c r="H426" s="4">
        <f t="shared" si="19"/>
        <v>3.9751057335949409</v>
      </c>
      <c r="I426" s="4">
        <f t="shared" si="20"/>
        <v>0.23612382821015943</v>
      </c>
    </row>
    <row r="427" spans="1:9" x14ac:dyDescent="0.25">
      <c r="A427" s="6" t="s">
        <v>425</v>
      </c>
      <c r="B427" t="s">
        <v>519</v>
      </c>
      <c r="C427" s="4">
        <v>124.703296703296</v>
      </c>
      <c r="D427" s="4">
        <v>29.964505494505399</v>
      </c>
      <c r="E427" s="4">
        <v>160.08978021978001</v>
      </c>
      <c r="F427" s="4">
        <v>468.64967032967002</v>
      </c>
      <c r="G427" s="4">
        <f t="shared" si="18"/>
        <v>658.70395604395549</v>
      </c>
      <c r="H427" s="4">
        <f t="shared" si="19"/>
        <v>5.2821695452943498</v>
      </c>
      <c r="I427" s="4">
        <f t="shared" si="20"/>
        <v>0.24028639407825225</v>
      </c>
    </row>
    <row r="428" spans="1:9" x14ac:dyDescent="0.25">
      <c r="A428" s="6" t="s">
        <v>425</v>
      </c>
      <c r="B428" t="s">
        <v>502</v>
      </c>
      <c r="C428" s="4">
        <v>126.417582417582</v>
      </c>
      <c r="D428" s="4">
        <v>30.75</v>
      </c>
      <c r="E428" s="4">
        <v>113.11252747252701</v>
      </c>
      <c r="F428" s="4">
        <v>247.162307692307</v>
      </c>
      <c r="G428" s="4">
        <f t="shared" si="18"/>
        <v>391.02483516483403</v>
      </c>
      <c r="H428" s="4">
        <f t="shared" si="19"/>
        <v>3.0931206536856757</v>
      </c>
      <c r="I428" s="4">
        <f t="shared" si="20"/>
        <v>0.24324148122392292</v>
      </c>
    </row>
    <row r="429" spans="1:9" x14ac:dyDescent="0.25">
      <c r="A429" s="6" t="s">
        <v>425</v>
      </c>
      <c r="B429" t="s">
        <v>490</v>
      </c>
      <c r="C429" s="4">
        <v>103.846153846153</v>
      </c>
      <c r="D429" s="4">
        <v>26.170549450549402</v>
      </c>
      <c r="E429" s="4">
        <v>100.52505494505399</v>
      </c>
      <c r="F429" s="4">
        <v>180.511758241758</v>
      </c>
      <c r="G429" s="4">
        <f t="shared" si="18"/>
        <v>307.20736263736137</v>
      </c>
      <c r="H429" s="4">
        <f t="shared" si="19"/>
        <v>2.9582931216931336</v>
      </c>
      <c r="I429" s="4">
        <f t="shared" si="20"/>
        <v>0.25201269841269996</v>
      </c>
    </row>
    <row r="430" spans="1:9" x14ac:dyDescent="0.25">
      <c r="A430" s="6" t="s">
        <v>425</v>
      </c>
      <c r="B430" t="s">
        <v>489</v>
      </c>
      <c r="C430" s="4">
        <v>97.824175824175796</v>
      </c>
      <c r="D430" s="4">
        <v>24.689340659340601</v>
      </c>
      <c r="E430" s="4">
        <v>90.862747252747198</v>
      </c>
      <c r="F430" s="4">
        <v>177.09626373626301</v>
      </c>
      <c r="G430" s="4">
        <f t="shared" si="18"/>
        <v>292.6483516483508</v>
      </c>
      <c r="H430" s="4">
        <f t="shared" si="19"/>
        <v>2.9915749269826928</v>
      </c>
      <c r="I430" s="4">
        <f t="shared" si="20"/>
        <v>0.2523848573354297</v>
      </c>
    </row>
    <row r="431" spans="1:9" x14ac:dyDescent="0.25">
      <c r="A431" s="6" t="s">
        <v>425</v>
      </c>
      <c r="B431" t="s">
        <v>454</v>
      </c>
      <c r="C431" s="4">
        <v>101.395604395604</v>
      </c>
      <c r="D431" s="4">
        <v>26.128901098901</v>
      </c>
      <c r="E431" s="4">
        <v>92.992417582417502</v>
      </c>
      <c r="F431" s="4">
        <v>154.17637362637299</v>
      </c>
      <c r="G431" s="4">
        <f t="shared" si="18"/>
        <v>273.29769230769148</v>
      </c>
      <c r="H431" s="4">
        <f t="shared" si="19"/>
        <v>2.6953603554784893</v>
      </c>
      <c r="I431" s="4">
        <f t="shared" si="20"/>
        <v>0.25769264116180779</v>
      </c>
    </row>
    <row r="432" spans="1:9" x14ac:dyDescent="0.25">
      <c r="A432" s="6" t="s">
        <v>425</v>
      </c>
      <c r="B432" t="s">
        <v>435</v>
      </c>
      <c r="C432" s="4">
        <v>113.978021978021</v>
      </c>
      <c r="D432" s="4">
        <v>29.516703296703199</v>
      </c>
      <c r="E432" s="4">
        <v>145.28164835164799</v>
      </c>
      <c r="F432" s="4">
        <v>408.81406593406501</v>
      </c>
      <c r="G432" s="4">
        <f t="shared" si="18"/>
        <v>583.61241758241613</v>
      </c>
      <c r="H432" s="4">
        <f t="shared" si="19"/>
        <v>5.1203943308908908</v>
      </c>
      <c r="I432" s="4">
        <f t="shared" si="20"/>
        <v>0.25896837639799597</v>
      </c>
    </row>
    <row r="433" spans="1:9" x14ac:dyDescent="0.25">
      <c r="A433" s="6" t="s">
        <v>425</v>
      </c>
      <c r="B433" t="s">
        <v>480</v>
      </c>
      <c r="C433" s="4">
        <v>83.824175824175796</v>
      </c>
      <c r="D433" s="4">
        <v>21.899120879120801</v>
      </c>
      <c r="E433" s="4">
        <v>96.476153846153807</v>
      </c>
      <c r="F433" s="4">
        <v>169.56065934065899</v>
      </c>
      <c r="G433" s="4">
        <f t="shared" si="18"/>
        <v>287.93593406593357</v>
      </c>
      <c r="H433" s="4">
        <f t="shared" si="19"/>
        <v>3.4349986890403725</v>
      </c>
      <c r="I433" s="4">
        <f t="shared" si="20"/>
        <v>0.26125065547981036</v>
      </c>
    </row>
    <row r="434" spans="1:9" x14ac:dyDescent="0.25">
      <c r="A434" s="6" t="s">
        <v>425</v>
      </c>
      <c r="B434" t="s">
        <v>501</v>
      </c>
      <c r="C434" s="4">
        <v>50.120879120879103</v>
      </c>
      <c r="D434" s="4">
        <v>13.368351648351601</v>
      </c>
      <c r="E434" s="4">
        <v>40.127252747252697</v>
      </c>
      <c r="F434" s="4">
        <v>119.894945054945</v>
      </c>
      <c r="G434" s="4">
        <f t="shared" si="18"/>
        <v>173.39054945054929</v>
      </c>
      <c r="H434" s="4">
        <f t="shared" si="19"/>
        <v>3.4594474895856151</v>
      </c>
      <c r="I434" s="4">
        <f t="shared" si="20"/>
        <v>0.26672221004165669</v>
      </c>
    </row>
    <row r="435" spans="1:9" x14ac:dyDescent="0.25">
      <c r="A435" s="6" t="s">
        <v>425</v>
      </c>
      <c r="B435" t="s">
        <v>499</v>
      </c>
      <c r="C435" s="4">
        <v>47.461538461538403</v>
      </c>
      <c r="D435" s="4">
        <v>13.0450549450549</v>
      </c>
      <c r="E435" s="4">
        <v>37.610989010989002</v>
      </c>
      <c r="F435" s="4">
        <v>108.396703296703</v>
      </c>
      <c r="G435" s="4">
        <f t="shared" si="18"/>
        <v>159.05274725274688</v>
      </c>
      <c r="H435" s="4">
        <f t="shared" si="19"/>
        <v>3.3511924056494524</v>
      </c>
      <c r="I435" s="4">
        <f t="shared" si="20"/>
        <v>0.27485529057652175</v>
      </c>
    </row>
    <row r="436" spans="1:9" x14ac:dyDescent="0.25">
      <c r="A436" s="6" t="s">
        <v>425</v>
      </c>
      <c r="B436" t="s">
        <v>481</v>
      </c>
      <c r="C436" s="4">
        <v>96.274725274725199</v>
      </c>
      <c r="D436" s="4">
        <v>26.825714285714199</v>
      </c>
      <c r="E436" s="4">
        <v>76.542857142857102</v>
      </c>
      <c r="F436" s="4">
        <v>213.01956043956</v>
      </c>
      <c r="G436" s="4">
        <f t="shared" si="18"/>
        <v>316.38813186813127</v>
      </c>
      <c r="H436" s="4">
        <f t="shared" si="19"/>
        <v>3.2863052162995054</v>
      </c>
      <c r="I436" s="4">
        <f t="shared" si="20"/>
        <v>0.27863714187878025</v>
      </c>
    </row>
    <row r="437" spans="1:9" x14ac:dyDescent="0.25">
      <c r="A437" s="6" t="s">
        <v>425</v>
      </c>
      <c r="B437" t="s">
        <v>432</v>
      </c>
      <c r="C437" s="4">
        <v>52.054945054945001</v>
      </c>
      <c r="D437" s="4">
        <v>14.793956043955999</v>
      </c>
      <c r="E437" s="4">
        <v>18.219780219780201</v>
      </c>
      <c r="F437" s="4">
        <v>140.31043956043899</v>
      </c>
      <c r="G437" s="4">
        <f t="shared" si="18"/>
        <v>173.3241758241752</v>
      </c>
      <c r="H437" s="4">
        <f t="shared" si="19"/>
        <v>3.3296390120329238</v>
      </c>
      <c r="I437" s="4">
        <f t="shared" si="20"/>
        <v>0.28419886003799816</v>
      </c>
    </row>
    <row r="438" spans="1:9" x14ac:dyDescent="0.25">
      <c r="A438" s="6" t="s">
        <v>425</v>
      </c>
      <c r="B438" t="s">
        <v>534</v>
      </c>
      <c r="C438" s="4">
        <v>76.3406593406593</v>
      </c>
      <c r="D438" s="4">
        <v>22.232197802197799</v>
      </c>
      <c r="E438" s="4">
        <v>59.189230769230697</v>
      </c>
      <c r="F438" s="4">
        <v>116.08560439560399</v>
      </c>
      <c r="G438" s="4">
        <f t="shared" si="18"/>
        <v>197.5070329670325</v>
      </c>
      <c r="H438" s="4">
        <f t="shared" si="19"/>
        <v>2.5871800777313902</v>
      </c>
      <c r="I438" s="4">
        <f t="shared" si="20"/>
        <v>0.29122354973369813</v>
      </c>
    </row>
    <row r="439" spans="1:9" x14ac:dyDescent="0.25">
      <c r="A439" s="6" t="s">
        <v>425</v>
      </c>
      <c r="B439" t="s">
        <v>478</v>
      </c>
      <c r="C439" s="4">
        <v>38.945054945054899</v>
      </c>
      <c r="D439" s="4">
        <v>11.456043956043899</v>
      </c>
      <c r="E439" s="4">
        <v>49.024065934065902</v>
      </c>
      <c r="F439" s="4">
        <v>85.183626373626296</v>
      </c>
      <c r="G439" s="4">
        <f t="shared" si="18"/>
        <v>145.6637362637361</v>
      </c>
      <c r="H439" s="4">
        <f t="shared" si="19"/>
        <v>3.7402370203160271</v>
      </c>
      <c r="I439" s="4">
        <f t="shared" si="20"/>
        <v>0.29415914221218853</v>
      </c>
    </row>
    <row r="440" spans="1:9" x14ac:dyDescent="0.25">
      <c r="A440" s="6" t="s">
        <v>425</v>
      </c>
      <c r="B440" t="s">
        <v>522</v>
      </c>
      <c r="C440" s="4">
        <v>79.395604395604295</v>
      </c>
      <c r="D440" s="4">
        <v>23.792417582417499</v>
      </c>
      <c r="E440" s="4">
        <v>68.2328571428571</v>
      </c>
      <c r="F440" s="4">
        <v>143.855384615384</v>
      </c>
      <c r="G440" s="4">
        <f t="shared" si="18"/>
        <v>235.88065934065861</v>
      </c>
      <c r="H440" s="4">
        <f t="shared" si="19"/>
        <v>2.9709536332179876</v>
      </c>
      <c r="I440" s="4">
        <f t="shared" si="20"/>
        <v>0.29966920415224846</v>
      </c>
    </row>
    <row r="441" spans="1:9" x14ac:dyDescent="0.25">
      <c r="A441" s="6" t="s">
        <v>425</v>
      </c>
      <c r="B441" t="s">
        <v>442</v>
      </c>
      <c r="C441" s="4">
        <v>86.186813186813097</v>
      </c>
      <c r="D441" s="4">
        <v>26.0376923076923</v>
      </c>
      <c r="E441" s="4">
        <v>111.462967032967</v>
      </c>
      <c r="F441" s="4">
        <v>363.70296703296702</v>
      </c>
      <c r="G441" s="4">
        <f t="shared" si="18"/>
        <v>501.20362637362632</v>
      </c>
      <c r="H441" s="4">
        <f t="shared" si="19"/>
        <v>5.8153168430447586</v>
      </c>
      <c r="I441" s="4">
        <f t="shared" si="20"/>
        <v>0.30210761188320817</v>
      </c>
    </row>
    <row r="442" spans="1:9" x14ac:dyDescent="0.25">
      <c r="A442" s="6" t="s">
        <v>425</v>
      </c>
      <c r="B442" t="s">
        <v>485</v>
      </c>
      <c r="C442" s="4">
        <v>170.58241758241701</v>
      </c>
      <c r="D442" s="4">
        <v>51.824175824175803</v>
      </c>
      <c r="E442" s="4">
        <v>171.66483516483501</v>
      </c>
      <c r="F442" s="4">
        <v>451.46428571428498</v>
      </c>
      <c r="G442" s="4">
        <f t="shared" si="18"/>
        <v>674.95329670329579</v>
      </c>
      <c r="H442" s="4">
        <f t="shared" si="19"/>
        <v>3.9567577143593455</v>
      </c>
      <c r="I442" s="4">
        <f t="shared" si="20"/>
        <v>0.30380725375249718</v>
      </c>
    </row>
    <row r="443" spans="1:9" x14ac:dyDescent="0.25">
      <c r="A443" s="6" t="s">
        <v>425</v>
      </c>
      <c r="B443" t="s">
        <v>433</v>
      </c>
      <c r="C443" s="4">
        <v>90.549450549450498</v>
      </c>
      <c r="D443" s="4">
        <v>27.758241758241699</v>
      </c>
      <c r="E443" s="4">
        <v>96.329670329670293</v>
      </c>
      <c r="F443" s="4">
        <v>174.32692307692301</v>
      </c>
      <c r="G443" s="4">
        <f t="shared" si="18"/>
        <v>298.41483516483498</v>
      </c>
      <c r="H443" s="4">
        <f t="shared" si="19"/>
        <v>3.2956007281553399</v>
      </c>
      <c r="I443" s="4">
        <f t="shared" si="20"/>
        <v>0.30655339805825194</v>
      </c>
    </row>
    <row r="444" spans="1:9" x14ac:dyDescent="0.25">
      <c r="A444" s="6" t="s">
        <v>425</v>
      </c>
      <c r="B444" t="s">
        <v>491</v>
      </c>
      <c r="C444" s="4">
        <v>88.626373626373606</v>
      </c>
      <c r="D444" s="4">
        <v>27.579340659340598</v>
      </c>
      <c r="E444" s="4">
        <v>76.052637362637299</v>
      </c>
      <c r="F444" s="4">
        <v>177.908021978021</v>
      </c>
      <c r="G444" s="4">
        <f t="shared" si="18"/>
        <v>281.53999999999888</v>
      </c>
      <c r="H444" s="4">
        <f t="shared" si="19"/>
        <v>3.1767067575945322</v>
      </c>
      <c r="I444" s="4">
        <f t="shared" si="20"/>
        <v>0.31118660880347115</v>
      </c>
    </row>
    <row r="445" spans="1:9" x14ac:dyDescent="0.25">
      <c r="A445" s="6" t="s">
        <v>425</v>
      </c>
      <c r="B445" t="s">
        <v>482</v>
      </c>
      <c r="C445" s="4">
        <v>50.835164835164797</v>
      </c>
      <c r="D445" s="4">
        <v>16.003186813186801</v>
      </c>
      <c r="E445" s="4">
        <v>64.958131868131801</v>
      </c>
      <c r="F445" s="4">
        <v>77.401538461538394</v>
      </c>
      <c r="G445" s="4">
        <f t="shared" si="18"/>
        <v>158.362857142857</v>
      </c>
      <c r="H445" s="4">
        <f t="shared" si="19"/>
        <v>3.1152226545611756</v>
      </c>
      <c r="I445" s="4">
        <f t="shared" si="20"/>
        <v>0.31480544747081712</v>
      </c>
    </row>
    <row r="446" spans="1:9" x14ac:dyDescent="0.25">
      <c r="A446" s="6" t="s">
        <v>425</v>
      </c>
      <c r="B446" t="s">
        <v>455</v>
      </c>
      <c r="C446" s="4">
        <v>242.62637362637301</v>
      </c>
      <c r="D446" s="4">
        <v>77.280219780219696</v>
      </c>
      <c r="E446" s="4">
        <v>177.83516483516399</v>
      </c>
      <c r="F446" s="4">
        <v>518.01120879120799</v>
      </c>
      <c r="G446" s="4">
        <f t="shared" si="18"/>
        <v>773.12659340659161</v>
      </c>
      <c r="H446" s="4">
        <f t="shared" si="19"/>
        <v>3.1864903301779979</v>
      </c>
      <c r="I446" s="4">
        <f t="shared" si="20"/>
        <v>0.3185153313102953</v>
      </c>
    </row>
    <row r="447" spans="1:9" x14ac:dyDescent="0.25">
      <c r="A447" s="6" t="s">
        <v>425</v>
      </c>
      <c r="B447" t="s">
        <v>467</v>
      </c>
      <c r="C447" s="4">
        <v>63.747252747252702</v>
      </c>
      <c r="D447" s="4">
        <v>21.024725274725199</v>
      </c>
      <c r="E447" s="4">
        <v>73.634615384615302</v>
      </c>
      <c r="F447" s="4">
        <v>119.675824175824</v>
      </c>
      <c r="G447" s="4">
        <f t="shared" si="18"/>
        <v>214.33516483516451</v>
      </c>
      <c r="H447" s="4">
        <f t="shared" si="19"/>
        <v>3.3622651267022898</v>
      </c>
      <c r="I447" s="4">
        <f t="shared" si="20"/>
        <v>0.32981382520255031</v>
      </c>
    </row>
    <row r="448" spans="1:9" x14ac:dyDescent="0.25">
      <c r="A448" s="6" t="s">
        <v>425</v>
      </c>
      <c r="B448" t="s">
        <v>466</v>
      </c>
      <c r="C448" s="4">
        <v>103.703296703296</v>
      </c>
      <c r="D448" s="4">
        <v>34.562637362637297</v>
      </c>
      <c r="E448" s="4">
        <v>75.3272527472527</v>
      </c>
      <c r="F448" s="4">
        <v>179.344505494505</v>
      </c>
      <c r="G448" s="4">
        <f t="shared" si="18"/>
        <v>289.23439560439499</v>
      </c>
      <c r="H448" s="4">
        <f t="shared" si="19"/>
        <v>2.7890569036770287</v>
      </c>
      <c r="I448" s="4">
        <f t="shared" si="20"/>
        <v>0.33328388258980768</v>
      </c>
    </row>
    <row r="449" spans="1:9" x14ac:dyDescent="0.25">
      <c r="A449" s="6" t="s">
        <v>425</v>
      </c>
      <c r="B449" t="s">
        <v>520</v>
      </c>
      <c r="C449" s="4">
        <v>87.549450549450498</v>
      </c>
      <c r="D449" s="4">
        <v>29.846593406593399</v>
      </c>
      <c r="E449" s="4">
        <v>77.435494505494503</v>
      </c>
      <c r="F449" s="4">
        <v>192.58142857142801</v>
      </c>
      <c r="G449" s="4">
        <f t="shared" si="18"/>
        <v>299.86351648351592</v>
      </c>
      <c r="H449" s="4">
        <f t="shared" si="19"/>
        <v>3.4250759382452571</v>
      </c>
      <c r="I449" s="4">
        <f t="shared" si="20"/>
        <v>0.34091125894314056</v>
      </c>
    </row>
    <row r="450" spans="1:9" x14ac:dyDescent="0.25">
      <c r="A450" s="6" t="s">
        <v>425</v>
      </c>
      <c r="B450" t="s">
        <v>461</v>
      </c>
      <c r="C450" s="4">
        <v>84.175824175824104</v>
      </c>
      <c r="D450" s="4">
        <v>29.0054945054945</v>
      </c>
      <c r="E450" s="4">
        <v>81.510989010988993</v>
      </c>
      <c r="F450" s="4">
        <v>189.505494505494</v>
      </c>
      <c r="G450" s="4">
        <f t="shared" ref="G450:G513" si="21">SUM(D450:F450)</f>
        <v>300.02197802197747</v>
      </c>
      <c r="H450" s="4">
        <f t="shared" ref="H450:H513" si="22">G450/C450</f>
        <v>3.5642297650130512</v>
      </c>
      <c r="I450" s="4">
        <f t="shared" ref="I450:I513" si="23">D450/C450</f>
        <v>0.34458224543080962</v>
      </c>
    </row>
    <row r="451" spans="1:9" x14ac:dyDescent="0.25">
      <c r="A451" s="6" t="s">
        <v>425</v>
      </c>
      <c r="B451" t="s">
        <v>533</v>
      </c>
      <c r="C451" s="4">
        <v>82.153846153846104</v>
      </c>
      <c r="D451" s="4">
        <v>28.832417582417499</v>
      </c>
      <c r="E451" s="4">
        <v>57.914835164835097</v>
      </c>
      <c r="F451" s="4">
        <v>145.37934065933999</v>
      </c>
      <c r="G451" s="4">
        <f t="shared" si="21"/>
        <v>232.12659340659258</v>
      </c>
      <c r="H451" s="4">
        <f t="shared" si="22"/>
        <v>2.8255109684323085</v>
      </c>
      <c r="I451" s="4">
        <f t="shared" si="23"/>
        <v>0.35095639379347165</v>
      </c>
    </row>
    <row r="452" spans="1:9" x14ac:dyDescent="0.25">
      <c r="A452" s="6" t="s">
        <v>425</v>
      </c>
      <c r="B452" t="s">
        <v>531</v>
      </c>
      <c r="C452" s="4">
        <v>109.098901098901</v>
      </c>
      <c r="D452" s="4">
        <v>38.492087912087896</v>
      </c>
      <c r="E452" s="4">
        <v>100.71483516483499</v>
      </c>
      <c r="F452" s="4">
        <v>223.21417582417499</v>
      </c>
      <c r="G452" s="4">
        <f t="shared" si="21"/>
        <v>362.42109890109788</v>
      </c>
      <c r="H452" s="4">
        <f t="shared" si="22"/>
        <v>3.3219500402900826</v>
      </c>
      <c r="I452" s="4">
        <f t="shared" si="23"/>
        <v>0.35281829170024193</v>
      </c>
    </row>
    <row r="453" spans="1:9" x14ac:dyDescent="0.25">
      <c r="A453" s="6" t="s">
        <v>425</v>
      </c>
      <c r="B453" t="s">
        <v>543</v>
      </c>
      <c r="C453" s="4">
        <v>44.131868131868103</v>
      </c>
      <c r="D453" s="4">
        <v>15.643076923076899</v>
      </c>
      <c r="E453" s="4">
        <v>67.578681318681305</v>
      </c>
      <c r="F453" s="4">
        <v>130.163186813186</v>
      </c>
      <c r="G453" s="4">
        <f t="shared" si="21"/>
        <v>213.38494505494421</v>
      </c>
      <c r="H453" s="4">
        <f t="shared" si="22"/>
        <v>4.8351668326693069</v>
      </c>
      <c r="I453" s="4">
        <f t="shared" si="23"/>
        <v>0.354462151394422</v>
      </c>
    </row>
    <row r="454" spans="1:9" x14ac:dyDescent="0.25">
      <c r="A454" s="6" t="s">
        <v>425</v>
      </c>
      <c r="B454" t="s">
        <v>516</v>
      </c>
      <c r="C454" s="4">
        <v>166.06593406593399</v>
      </c>
      <c r="D454" s="4">
        <v>60.730769230769198</v>
      </c>
      <c r="E454" s="4">
        <v>153.68406593406499</v>
      </c>
      <c r="F454" s="4">
        <v>419.01230769230699</v>
      </c>
      <c r="G454" s="4">
        <f t="shared" si="21"/>
        <v>633.42714285714123</v>
      </c>
      <c r="H454" s="4">
        <f t="shared" si="22"/>
        <v>3.8143111434621413</v>
      </c>
      <c r="I454" s="4">
        <f t="shared" si="23"/>
        <v>0.36570275277924824</v>
      </c>
    </row>
    <row r="455" spans="1:9" x14ac:dyDescent="0.25">
      <c r="A455" s="6" t="s">
        <v>425</v>
      </c>
      <c r="B455" t="s">
        <v>484</v>
      </c>
      <c r="C455" s="4">
        <v>157.20879120879101</v>
      </c>
      <c r="D455" s="4">
        <v>57.581978021978003</v>
      </c>
      <c r="E455" s="4">
        <v>139.933626373626</v>
      </c>
      <c r="F455" s="4">
        <v>304.13285714285701</v>
      </c>
      <c r="G455" s="4">
        <f t="shared" si="21"/>
        <v>501.64846153846099</v>
      </c>
      <c r="H455" s="4">
        <f t="shared" si="22"/>
        <v>3.1909695232769471</v>
      </c>
      <c r="I455" s="4">
        <f t="shared" si="23"/>
        <v>0.3662770865371176</v>
      </c>
    </row>
    <row r="456" spans="1:9" x14ac:dyDescent="0.25">
      <c r="A456" s="6" t="s">
        <v>425</v>
      </c>
      <c r="B456" t="s">
        <v>487</v>
      </c>
      <c r="C456" s="4">
        <v>73.087912087912002</v>
      </c>
      <c r="D456" s="4">
        <v>27.271978021978001</v>
      </c>
      <c r="E456" s="4">
        <v>53.392857142857103</v>
      </c>
      <c r="F456" s="4">
        <v>141.13461538461499</v>
      </c>
      <c r="G456" s="4">
        <f t="shared" si="21"/>
        <v>221.79945054945009</v>
      </c>
      <c r="H456" s="4">
        <f t="shared" si="22"/>
        <v>3.0346940309727835</v>
      </c>
      <c r="I456" s="4">
        <f t="shared" si="23"/>
        <v>0.3731393775372126</v>
      </c>
    </row>
    <row r="457" spans="1:9" x14ac:dyDescent="0.25">
      <c r="A457" s="6" t="s">
        <v>425</v>
      </c>
      <c r="B457" t="s">
        <v>506</v>
      </c>
      <c r="C457" s="4">
        <v>95.472527472527403</v>
      </c>
      <c r="D457" s="4">
        <v>36.8996703296703</v>
      </c>
      <c r="E457" s="4">
        <v>112.01010989010901</v>
      </c>
      <c r="F457" s="4">
        <v>178.06197802197801</v>
      </c>
      <c r="G457" s="4">
        <f t="shared" si="21"/>
        <v>326.9717582417573</v>
      </c>
      <c r="H457" s="4">
        <f t="shared" si="22"/>
        <v>3.4247732504603978</v>
      </c>
      <c r="I457" s="4">
        <f t="shared" si="23"/>
        <v>0.38649516574585635</v>
      </c>
    </row>
    <row r="458" spans="1:9" x14ac:dyDescent="0.25">
      <c r="A458" s="6" t="s">
        <v>425</v>
      </c>
      <c r="B458" t="s">
        <v>428</v>
      </c>
      <c r="C458" s="4">
        <v>49.813186813186803</v>
      </c>
      <c r="D458" s="4">
        <v>19.5297802197802</v>
      </c>
      <c r="E458" s="4">
        <v>28.761318681318599</v>
      </c>
      <c r="F458" s="4">
        <v>122.022197802197</v>
      </c>
      <c r="G458" s="4">
        <f t="shared" si="21"/>
        <v>170.3132967032958</v>
      </c>
      <c r="H458" s="4">
        <f t="shared" si="22"/>
        <v>3.4190403706154693</v>
      </c>
      <c r="I458" s="4">
        <f t="shared" si="23"/>
        <v>0.39206044562100123</v>
      </c>
    </row>
    <row r="459" spans="1:9" x14ac:dyDescent="0.25">
      <c r="A459" s="6" t="s">
        <v>425</v>
      </c>
      <c r="B459" t="s">
        <v>521</v>
      </c>
      <c r="C459" s="4">
        <v>90.164835164835097</v>
      </c>
      <c r="D459" s="4">
        <v>35.356703296703202</v>
      </c>
      <c r="E459" s="4">
        <v>92.327472527472494</v>
      </c>
      <c r="F459" s="4">
        <v>199.38032967032899</v>
      </c>
      <c r="G459" s="4">
        <f t="shared" si="21"/>
        <v>327.06450549450471</v>
      </c>
      <c r="H459" s="4">
        <f t="shared" si="22"/>
        <v>3.6274064594759232</v>
      </c>
      <c r="I459" s="4">
        <f t="shared" si="23"/>
        <v>0.39213406459475852</v>
      </c>
    </row>
    <row r="460" spans="1:9" x14ac:dyDescent="0.25">
      <c r="A460" s="6" t="s">
        <v>425</v>
      </c>
      <c r="B460" t="s">
        <v>511</v>
      </c>
      <c r="C460" s="4">
        <v>97.725274725274701</v>
      </c>
      <c r="D460" s="4">
        <v>38.558131868131802</v>
      </c>
      <c r="E460" s="4">
        <v>77.916813186813101</v>
      </c>
      <c r="F460" s="4">
        <v>196.42021978021901</v>
      </c>
      <c r="G460" s="4">
        <f t="shared" si="21"/>
        <v>312.89516483516388</v>
      </c>
      <c r="H460" s="4">
        <f t="shared" si="22"/>
        <v>3.2017834251658517</v>
      </c>
      <c r="I460" s="4">
        <f t="shared" si="23"/>
        <v>0.39455639266839027</v>
      </c>
    </row>
    <row r="461" spans="1:9" x14ac:dyDescent="0.25">
      <c r="A461" s="6" t="s">
        <v>425</v>
      </c>
      <c r="B461" t="s">
        <v>548</v>
      </c>
      <c r="C461" s="4">
        <v>41.274725274725199</v>
      </c>
      <c r="D461" s="4">
        <v>16.554945054945001</v>
      </c>
      <c r="E461" s="4">
        <v>44.723406593406501</v>
      </c>
      <c r="F461" s="4">
        <v>99.376373626373606</v>
      </c>
      <c r="G461" s="4">
        <f t="shared" si="21"/>
        <v>160.65472527472511</v>
      </c>
      <c r="H461" s="4">
        <f t="shared" si="22"/>
        <v>3.8923269435569785</v>
      </c>
      <c r="I461" s="4">
        <f t="shared" si="23"/>
        <v>0.40109158679446161</v>
      </c>
    </row>
    <row r="462" spans="1:9" x14ac:dyDescent="0.25">
      <c r="A462" s="6" t="s">
        <v>425</v>
      </c>
      <c r="B462" t="s">
        <v>535</v>
      </c>
      <c r="C462" s="4">
        <v>64.879120879120805</v>
      </c>
      <c r="D462" s="4">
        <v>26.1538461538461</v>
      </c>
      <c r="E462" s="4">
        <v>65.662087912087898</v>
      </c>
      <c r="F462" s="4">
        <v>159.61208791208699</v>
      </c>
      <c r="G462" s="4">
        <f t="shared" si="21"/>
        <v>251.42802197802098</v>
      </c>
      <c r="H462" s="4">
        <f t="shared" si="22"/>
        <v>3.8753302845528346</v>
      </c>
      <c r="I462" s="4">
        <f t="shared" si="23"/>
        <v>0.40311653116531126</v>
      </c>
    </row>
    <row r="463" spans="1:9" x14ac:dyDescent="0.25">
      <c r="A463" s="6" t="s">
        <v>425</v>
      </c>
      <c r="B463" t="s">
        <v>473</v>
      </c>
      <c r="C463" s="4">
        <v>87.384615384615302</v>
      </c>
      <c r="D463" s="4">
        <v>35.4056043956043</v>
      </c>
      <c r="E463" s="4">
        <v>50.4653846153846</v>
      </c>
      <c r="F463" s="4">
        <v>156.45142857142801</v>
      </c>
      <c r="G463" s="4">
        <f t="shared" si="21"/>
        <v>242.3224175824169</v>
      </c>
      <c r="H463" s="4">
        <f t="shared" si="22"/>
        <v>2.7730558350100551</v>
      </c>
      <c r="I463" s="4">
        <f t="shared" si="23"/>
        <v>0.40516976861166931</v>
      </c>
    </row>
    <row r="464" spans="1:9" x14ac:dyDescent="0.25">
      <c r="A464" s="6" t="s">
        <v>425</v>
      </c>
      <c r="B464" t="s">
        <v>536</v>
      </c>
      <c r="C464" s="4">
        <v>55.032967032967001</v>
      </c>
      <c r="D464" s="4">
        <v>22.373626373626301</v>
      </c>
      <c r="E464" s="4">
        <v>65.662087912087898</v>
      </c>
      <c r="F464" s="4">
        <v>159.61208791208699</v>
      </c>
      <c r="G464" s="4">
        <f t="shared" si="21"/>
        <v>247.64780219780118</v>
      </c>
      <c r="H464" s="4">
        <f t="shared" si="22"/>
        <v>4.4999900159744248</v>
      </c>
      <c r="I464" s="4">
        <f t="shared" si="23"/>
        <v>0.40654952076677209</v>
      </c>
    </row>
    <row r="465" spans="1:9" x14ac:dyDescent="0.25">
      <c r="A465" s="6" t="s">
        <v>425</v>
      </c>
      <c r="B465" t="s">
        <v>493</v>
      </c>
      <c r="C465" s="4">
        <v>149.362637362637</v>
      </c>
      <c r="D465" s="4">
        <v>61.936263736263697</v>
      </c>
      <c r="E465" s="4">
        <v>155.02615384615299</v>
      </c>
      <c r="F465" s="4">
        <v>337.61967032966999</v>
      </c>
      <c r="G465" s="4">
        <f t="shared" si="21"/>
        <v>554.58208791208665</v>
      </c>
      <c r="H465" s="4">
        <f t="shared" si="22"/>
        <v>3.7129907298410836</v>
      </c>
      <c r="I465" s="4">
        <f t="shared" si="23"/>
        <v>0.41467039434961817</v>
      </c>
    </row>
    <row r="466" spans="1:9" x14ac:dyDescent="0.25">
      <c r="A466" s="6" t="s">
        <v>425</v>
      </c>
      <c r="B466" t="s">
        <v>550</v>
      </c>
      <c r="C466" s="4">
        <v>97.076923076922995</v>
      </c>
      <c r="D466" s="4">
        <v>40.892857142857103</v>
      </c>
      <c r="E466" s="4">
        <v>45.983516483516397</v>
      </c>
      <c r="F466" s="4">
        <v>221.62472527472499</v>
      </c>
      <c r="G466" s="4">
        <f t="shared" si="21"/>
        <v>308.50109890109849</v>
      </c>
      <c r="H466" s="4">
        <f t="shared" si="22"/>
        <v>3.1779035544487191</v>
      </c>
      <c r="I466" s="4">
        <f t="shared" si="23"/>
        <v>0.42124179307222093</v>
      </c>
    </row>
    <row r="467" spans="1:9" x14ac:dyDescent="0.25">
      <c r="A467" s="6" t="s">
        <v>425</v>
      </c>
      <c r="B467" t="s">
        <v>431</v>
      </c>
      <c r="C467" s="4">
        <v>86.538461538461505</v>
      </c>
      <c r="D467" s="4">
        <v>37.049450549450498</v>
      </c>
      <c r="E467" s="4">
        <v>87.497582417582393</v>
      </c>
      <c r="F467" s="4">
        <v>203.612637362637</v>
      </c>
      <c r="G467" s="4">
        <f t="shared" si="21"/>
        <v>328.15967032966989</v>
      </c>
      <c r="H467" s="4">
        <f t="shared" si="22"/>
        <v>3.7920673015872981</v>
      </c>
      <c r="I467" s="4">
        <f t="shared" si="23"/>
        <v>0.42812698412698369</v>
      </c>
    </row>
    <row r="468" spans="1:9" x14ac:dyDescent="0.25">
      <c r="A468" s="6" t="s">
        <v>425</v>
      </c>
      <c r="B468" t="s">
        <v>450</v>
      </c>
      <c r="C468" s="4">
        <v>174.57142857142799</v>
      </c>
      <c r="D468" s="4">
        <v>76.843186813186804</v>
      </c>
      <c r="E468" s="4">
        <v>147.293076923076</v>
      </c>
      <c r="F468" s="4">
        <v>344.157912087912</v>
      </c>
      <c r="G468" s="4">
        <f t="shared" si="21"/>
        <v>568.29417582417477</v>
      </c>
      <c r="H468" s="4">
        <f t="shared" si="22"/>
        <v>3.2553676192874277</v>
      </c>
      <c r="I468" s="4">
        <f t="shared" si="23"/>
        <v>0.44018192118846927</v>
      </c>
    </row>
    <row r="469" spans="1:9" x14ac:dyDescent="0.25">
      <c r="A469" s="6" t="s">
        <v>425</v>
      </c>
      <c r="B469" t="s">
        <v>509</v>
      </c>
      <c r="C469" s="4">
        <v>159.72527472527401</v>
      </c>
      <c r="D469" s="4">
        <v>71.358791208791203</v>
      </c>
      <c r="E469" s="4">
        <v>172.638571428571</v>
      </c>
      <c r="F469" s="4">
        <v>395.86956043956002</v>
      </c>
      <c r="G469" s="4">
        <f t="shared" si="21"/>
        <v>639.86692307692215</v>
      </c>
      <c r="H469" s="4">
        <f t="shared" si="22"/>
        <v>4.0060467836257434</v>
      </c>
      <c r="I469" s="4">
        <f t="shared" si="23"/>
        <v>0.44675954592363459</v>
      </c>
    </row>
    <row r="470" spans="1:9" x14ac:dyDescent="0.25">
      <c r="A470" s="6" t="s">
        <v>425</v>
      </c>
      <c r="B470" t="s">
        <v>430</v>
      </c>
      <c r="C470" s="4">
        <v>146.42857142857099</v>
      </c>
      <c r="D470" s="4">
        <v>66.174835164835102</v>
      </c>
      <c r="E470" s="4">
        <v>205.34098901098901</v>
      </c>
      <c r="F470" s="4">
        <v>344.461538461538</v>
      </c>
      <c r="G470" s="4">
        <f t="shared" si="21"/>
        <v>615.97736263736215</v>
      </c>
      <c r="H470" s="4">
        <f t="shared" si="22"/>
        <v>4.2066746716698029</v>
      </c>
      <c r="I470" s="4">
        <f t="shared" si="23"/>
        <v>0.45192570356472889</v>
      </c>
    </row>
    <row r="471" spans="1:9" x14ac:dyDescent="0.25">
      <c r="A471" s="6" t="s">
        <v>425</v>
      </c>
      <c r="B471" t="s">
        <v>549</v>
      </c>
      <c r="C471" s="4">
        <v>101.21978021978001</v>
      </c>
      <c r="D471" s="4">
        <v>46.9318681318681</v>
      </c>
      <c r="E471" s="4">
        <v>129.01857142857099</v>
      </c>
      <c r="F471" s="4">
        <v>398.39626373626299</v>
      </c>
      <c r="G471" s="4">
        <f t="shared" si="21"/>
        <v>574.34670329670212</v>
      </c>
      <c r="H471" s="4">
        <f t="shared" si="22"/>
        <v>5.674253609814353</v>
      </c>
      <c r="I471" s="4">
        <f t="shared" si="23"/>
        <v>0.46366301161654611</v>
      </c>
    </row>
    <row r="472" spans="1:9" x14ac:dyDescent="0.25">
      <c r="A472" s="6" t="s">
        <v>425</v>
      </c>
      <c r="B472" t="s">
        <v>510</v>
      </c>
      <c r="C472" s="4">
        <v>117.912087912087</v>
      </c>
      <c r="D472" s="4">
        <v>54.9653846153846</v>
      </c>
      <c r="E472" s="4">
        <v>104.552307692307</v>
      </c>
      <c r="F472" s="4">
        <v>242.880109890109</v>
      </c>
      <c r="G472" s="4">
        <f t="shared" si="21"/>
        <v>402.39780219780062</v>
      </c>
      <c r="H472" s="4">
        <f t="shared" si="22"/>
        <v>3.4126933830382233</v>
      </c>
      <c r="I472" s="4">
        <f t="shared" si="23"/>
        <v>0.46615563839702118</v>
      </c>
    </row>
    <row r="473" spans="1:9" x14ac:dyDescent="0.25">
      <c r="A473" s="6" t="s">
        <v>425</v>
      </c>
      <c r="B473" t="s">
        <v>524</v>
      </c>
      <c r="C473" s="4">
        <v>66.879120879120805</v>
      </c>
      <c r="D473" s="4">
        <v>31.3686813186813</v>
      </c>
      <c r="E473" s="4">
        <v>98.023956043956005</v>
      </c>
      <c r="F473" s="4">
        <v>164.21736263736199</v>
      </c>
      <c r="G473" s="4">
        <f t="shared" si="21"/>
        <v>293.60999999999933</v>
      </c>
      <c r="H473" s="4">
        <f t="shared" si="22"/>
        <v>4.3901593821886244</v>
      </c>
      <c r="I473" s="4">
        <f t="shared" si="23"/>
        <v>0.46903549129148892</v>
      </c>
    </row>
    <row r="474" spans="1:9" x14ac:dyDescent="0.25">
      <c r="A474" s="6" t="s">
        <v>425</v>
      </c>
      <c r="B474" t="s">
        <v>465</v>
      </c>
      <c r="C474" s="4">
        <v>93.461538461538396</v>
      </c>
      <c r="D474" s="4">
        <v>44.804505494505399</v>
      </c>
      <c r="E474" s="4">
        <v>70.942747252747196</v>
      </c>
      <c r="F474" s="4">
        <v>201.66307692307601</v>
      </c>
      <c r="G474" s="4">
        <f t="shared" si="21"/>
        <v>317.41032967032857</v>
      </c>
      <c r="H474" s="4">
        <f t="shared" si="22"/>
        <v>3.3961599059376741</v>
      </c>
      <c r="I474" s="4">
        <f t="shared" si="23"/>
        <v>0.47938977072310335</v>
      </c>
    </row>
    <row r="475" spans="1:9" x14ac:dyDescent="0.25">
      <c r="A475" s="6" t="s">
        <v>425</v>
      </c>
      <c r="B475" t="s">
        <v>512</v>
      </c>
      <c r="C475" s="4">
        <v>108.978021978021</v>
      </c>
      <c r="D475" s="4">
        <v>52.369670329670299</v>
      </c>
      <c r="E475" s="4">
        <v>84.774835164835096</v>
      </c>
      <c r="F475" s="4">
        <v>238.80868131868101</v>
      </c>
      <c r="G475" s="4">
        <f t="shared" si="21"/>
        <v>375.95318681318639</v>
      </c>
      <c r="H475" s="4">
        <f t="shared" si="22"/>
        <v>3.4498074014319116</v>
      </c>
      <c r="I475" s="4">
        <f t="shared" si="23"/>
        <v>0.48055258646768578</v>
      </c>
    </row>
    <row r="476" spans="1:9" x14ac:dyDescent="0.25">
      <c r="A476" s="6" t="s">
        <v>425</v>
      </c>
      <c r="B476" t="s">
        <v>448</v>
      </c>
      <c r="C476" s="4">
        <v>94.285714285714207</v>
      </c>
      <c r="D476" s="4">
        <v>45.338241758241701</v>
      </c>
      <c r="E476" s="4">
        <v>87.570329670329599</v>
      </c>
      <c r="F476" s="4">
        <v>163.47252747252699</v>
      </c>
      <c r="G476" s="4">
        <f t="shared" si="21"/>
        <v>296.38109890109831</v>
      </c>
      <c r="H476" s="4">
        <f t="shared" si="22"/>
        <v>3.1434358974358938</v>
      </c>
      <c r="I476" s="4">
        <f t="shared" si="23"/>
        <v>0.48086013986013965</v>
      </c>
    </row>
    <row r="477" spans="1:9" x14ac:dyDescent="0.25">
      <c r="A477" s="6" t="s">
        <v>425</v>
      </c>
      <c r="B477" t="s">
        <v>464</v>
      </c>
      <c r="C477" s="4">
        <v>55.439560439560402</v>
      </c>
      <c r="D477" s="4">
        <v>27.200549450549399</v>
      </c>
      <c r="E477" s="4">
        <v>29.434065934065899</v>
      </c>
      <c r="F477" s="4">
        <v>122.351868131868</v>
      </c>
      <c r="G477" s="4">
        <f t="shared" si="21"/>
        <v>178.9864835164833</v>
      </c>
      <c r="H477" s="4">
        <f t="shared" si="22"/>
        <v>3.2284975222993046</v>
      </c>
      <c r="I477" s="4">
        <f t="shared" si="23"/>
        <v>0.49063429137760101</v>
      </c>
    </row>
    <row r="478" spans="1:9" x14ac:dyDescent="0.25">
      <c r="A478" s="6" t="s">
        <v>425</v>
      </c>
      <c r="B478" t="s">
        <v>475</v>
      </c>
      <c r="C478" s="4">
        <v>86.813186813186803</v>
      </c>
      <c r="D478" s="4">
        <v>42.655934065933998</v>
      </c>
      <c r="E478" s="4">
        <v>73.321868131868101</v>
      </c>
      <c r="F478" s="4">
        <v>190.54571428571401</v>
      </c>
      <c r="G478" s="4">
        <f t="shared" si="21"/>
        <v>306.52351648351612</v>
      </c>
      <c r="H478" s="4">
        <f t="shared" si="22"/>
        <v>3.5308405063291102</v>
      </c>
      <c r="I478" s="4">
        <f t="shared" si="23"/>
        <v>0.49135316455696132</v>
      </c>
    </row>
    <row r="479" spans="1:9" x14ac:dyDescent="0.25">
      <c r="A479" s="6" t="s">
        <v>425</v>
      </c>
      <c r="B479" t="s">
        <v>508</v>
      </c>
      <c r="C479" s="4">
        <v>97.032967032966994</v>
      </c>
      <c r="D479" s="4">
        <v>47.884725274725199</v>
      </c>
      <c r="E479" s="4">
        <v>79.370439560439493</v>
      </c>
      <c r="F479" s="4">
        <v>172.74901098901</v>
      </c>
      <c r="G479" s="4">
        <f t="shared" si="21"/>
        <v>300.00417582417469</v>
      </c>
      <c r="H479" s="4">
        <f t="shared" si="22"/>
        <v>3.0917757644394008</v>
      </c>
      <c r="I479" s="4">
        <f t="shared" si="23"/>
        <v>0.49348924122310245</v>
      </c>
    </row>
    <row r="480" spans="1:9" x14ac:dyDescent="0.25">
      <c r="A480" s="6" t="s">
        <v>425</v>
      </c>
      <c r="B480" t="s">
        <v>439</v>
      </c>
      <c r="C480" s="4">
        <v>45.582417582417499</v>
      </c>
      <c r="D480" s="4">
        <v>22.703296703296701</v>
      </c>
      <c r="E480" s="4">
        <v>48.3873626373626</v>
      </c>
      <c r="F480" s="4">
        <v>102.01098901098899</v>
      </c>
      <c r="G480" s="4">
        <f t="shared" si="21"/>
        <v>173.10164835164829</v>
      </c>
      <c r="H480" s="4">
        <f t="shared" si="22"/>
        <v>3.7975530376084916</v>
      </c>
      <c r="I480" s="4">
        <f t="shared" si="23"/>
        <v>0.49807135969141841</v>
      </c>
    </row>
    <row r="481" spans="1:9" x14ac:dyDescent="0.25">
      <c r="A481" s="6" t="s">
        <v>425</v>
      </c>
      <c r="B481" t="s">
        <v>479</v>
      </c>
      <c r="C481" s="4">
        <v>54.010989010989</v>
      </c>
      <c r="D481" s="4">
        <v>27.124395604395598</v>
      </c>
      <c r="E481" s="4">
        <v>25.997362637362599</v>
      </c>
      <c r="F481" s="4">
        <v>113.720659340659</v>
      </c>
      <c r="G481" s="4">
        <f t="shared" si="21"/>
        <v>166.8424175824172</v>
      </c>
      <c r="H481" s="4">
        <f t="shared" si="22"/>
        <v>3.0890457782299019</v>
      </c>
      <c r="I481" s="4">
        <f t="shared" si="23"/>
        <v>0.50220142421159719</v>
      </c>
    </row>
    <row r="482" spans="1:9" x14ac:dyDescent="0.25">
      <c r="A482" s="6" t="s">
        <v>425</v>
      </c>
      <c r="B482" t="s">
        <v>446</v>
      </c>
      <c r="C482" s="4">
        <v>93.362637362637301</v>
      </c>
      <c r="D482" s="4">
        <v>46.942417582417498</v>
      </c>
      <c r="E482" s="4">
        <v>84.265054945054899</v>
      </c>
      <c r="F482" s="4">
        <v>181.09263736263699</v>
      </c>
      <c r="G482" s="4">
        <f t="shared" si="21"/>
        <v>312.30010989010941</v>
      </c>
      <c r="H482" s="4">
        <f t="shared" si="22"/>
        <v>3.3450223634651572</v>
      </c>
      <c r="I482" s="4">
        <f t="shared" si="23"/>
        <v>0.50279661016949095</v>
      </c>
    </row>
    <row r="483" spans="1:9" x14ac:dyDescent="0.25">
      <c r="A483" s="6" t="s">
        <v>425</v>
      </c>
      <c r="B483" t="s">
        <v>517</v>
      </c>
      <c r="C483" s="4">
        <v>57.505494505494497</v>
      </c>
      <c r="D483" s="4">
        <v>29.4993406593406</v>
      </c>
      <c r="E483" s="4">
        <v>64.492747252747193</v>
      </c>
      <c r="F483" s="4">
        <v>139.795274725274</v>
      </c>
      <c r="G483" s="4">
        <f t="shared" si="21"/>
        <v>233.78736263736181</v>
      </c>
      <c r="H483" s="4">
        <f t="shared" si="22"/>
        <v>4.0654786929103626</v>
      </c>
      <c r="I483" s="4">
        <f t="shared" si="23"/>
        <v>0.51298299254729507</v>
      </c>
    </row>
    <row r="484" spans="1:9" x14ac:dyDescent="0.25">
      <c r="A484" s="6" t="s">
        <v>425</v>
      </c>
      <c r="B484" t="s">
        <v>525</v>
      </c>
      <c r="C484" s="4">
        <v>50.879120879120798</v>
      </c>
      <c r="D484" s="4">
        <v>26.381978021978</v>
      </c>
      <c r="E484" s="4">
        <v>80.583076923076902</v>
      </c>
      <c r="F484" s="4">
        <v>128.64912087912001</v>
      </c>
      <c r="G484" s="4">
        <f t="shared" si="21"/>
        <v>235.61417582417491</v>
      </c>
      <c r="H484" s="4">
        <f t="shared" si="22"/>
        <v>4.6308617710583047</v>
      </c>
      <c r="I484" s="4">
        <f t="shared" si="23"/>
        <v>0.51852267818574549</v>
      </c>
    </row>
    <row r="485" spans="1:9" x14ac:dyDescent="0.25">
      <c r="A485" s="6" t="s">
        <v>425</v>
      </c>
      <c r="B485" t="s">
        <v>504</v>
      </c>
      <c r="C485" s="4">
        <v>86.571428571428498</v>
      </c>
      <c r="D485" s="4">
        <v>45.007032967032899</v>
      </c>
      <c r="E485" s="4">
        <v>97.703296703296701</v>
      </c>
      <c r="F485" s="4">
        <v>170.97791208791199</v>
      </c>
      <c r="G485" s="4">
        <f t="shared" si="21"/>
        <v>313.68824175824159</v>
      </c>
      <c r="H485" s="4">
        <f t="shared" si="22"/>
        <v>3.6234615384615396</v>
      </c>
      <c r="I485" s="4">
        <f t="shared" si="23"/>
        <v>0.51988321909113955</v>
      </c>
    </row>
    <row r="486" spans="1:9" x14ac:dyDescent="0.25">
      <c r="A486" s="6" t="s">
        <v>425</v>
      </c>
      <c r="B486" t="s">
        <v>500</v>
      </c>
      <c r="C486" s="4">
        <v>142.49450549450501</v>
      </c>
      <c r="D486" s="4">
        <v>75.758241758241695</v>
      </c>
      <c r="E486" s="4">
        <v>152.38461538461499</v>
      </c>
      <c r="F486" s="4">
        <v>597.94000000000005</v>
      </c>
      <c r="G486" s="4">
        <f t="shared" si="21"/>
        <v>826.08285714285671</v>
      </c>
      <c r="H486" s="4">
        <f t="shared" si="22"/>
        <v>5.7972962134649659</v>
      </c>
      <c r="I486" s="4">
        <f t="shared" si="23"/>
        <v>0.53165728387445188</v>
      </c>
    </row>
    <row r="487" spans="1:9" x14ac:dyDescent="0.25">
      <c r="A487" s="6" t="s">
        <v>425</v>
      </c>
      <c r="B487" t="s">
        <v>503</v>
      </c>
      <c r="C487" s="4">
        <v>123.901098901098</v>
      </c>
      <c r="D487" s="4">
        <v>66.051978021978002</v>
      </c>
      <c r="E487" s="4">
        <v>146.63659340659299</v>
      </c>
      <c r="F487" s="4">
        <v>250.75164835164799</v>
      </c>
      <c r="G487" s="4">
        <f t="shared" si="21"/>
        <v>463.44021978021897</v>
      </c>
      <c r="H487" s="4">
        <f t="shared" si="22"/>
        <v>3.7404044345898213</v>
      </c>
      <c r="I487" s="4">
        <f t="shared" si="23"/>
        <v>0.53310243902439403</v>
      </c>
    </row>
    <row r="488" spans="1:9" x14ac:dyDescent="0.25">
      <c r="A488" s="6" t="s">
        <v>425</v>
      </c>
      <c r="B488" t="s">
        <v>513</v>
      </c>
      <c r="C488" s="4">
        <v>106.934065934065</v>
      </c>
      <c r="D488" s="4">
        <v>57.392857142857103</v>
      </c>
      <c r="E488" s="4">
        <v>85.8186813186813</v>
      </c>
      <c r="F488" s="4">
        <v>233.54120879120799</v>
      </c>
      <c r="G488" s="4">
        <f t="shared" si="21"/>
        <v>376.75274725274642</v>
      </c>
      <c r="H488" s="4">
        <f t="shared" si="22"/>
        <v>3.5232247456582284</v>
      </c>
      <c r="I488" s="4">
        <f t="shared" si="23"/>
        <v>0.53671256808139367</v>
      </c>
    </row>
    <row r="489" spans="1:9" x14ac:dyDescent="0.25">
      <c r="A489" s="6" t="s">
        <v>425</v>
      </c>
      <c r="B489" t="s">
        <v>488</v>
      </c>
      <c r="C489" s="4">
        <v>33</v>
      </c>
      <c r="D489" s="4">
        <v>17.777472527472501</v>
      </c>
      <c r="E489" s="4">
        <v>44.925824175824097</v>
      </c>
      <c r="F489" s="4">
        <v>65.760989010988993</v>
      </c>
      <c r="G489" s="4">
        <f t="shared" si="21"/>
        <v>128.46428571428561</v>
      </c>
      <c r="H489" s="4">
        <f t="shared" si="22"/>
        <v>3.8928571428571397</v>
      </c>
      <c r="I489" s="4">
        <f t="shared" si="23"/>
        <v>0.53871128871128793</v>
      </c>
    </row>
    <row r="490" spans="1:9" x14ac:dyDescent="0.25">
      <c r="A490" s="6" t="s">
        <v>425</v>
      </c>
      <c r="B490" t="s">
        <v>451</v>
      </c>
      <c r="C490" s="4">
        <v>72.791208791208703</v>
      </c>
      <c r="D490" s="4">
        <v>39.6818681318681</v>
      </c>
      <c r="E490" s="4">
        <v>82.546373626373594</v>
      </c>
      <c r="F490" s="4">
        <v>141.66890109890099</v>
      </c>
      <c r="G490" s="4">
        <f t="shared" si="21"/>
        <v>263.89714285714268</v>
      </c>
      <c r="H490" s="4">
        <f t="shared" si="22"/>
        <v>3.6253985507246398</v>
      </c>
      <c r="I490" s="4">
        <f t="shared" si="23"/>
        <v>0.54514643719806788</v>
      </c>
    </row>
    <row r="491" spans="1:9" x14ac:dyDescent="0.25">
      <c r="A491" s="6" t="s">
        <v>425</v>
      </c>
      <c r="B491" t="s">
        <v>471</v>
      </c>
      <c r="C491" s="4">
        <v>49.6703296703296</v>
      </c>
      <c r="D491" s="4">
        <v>27.078571428571401</v>
      </c>
      <c r="E491" s="4">
        <v>17.243406593406501</v>
      </c>
      <c r="F491" s="4">
        <v>106.740549450549</v>
      </c>
      <c r="G491" s="4">
        <f t="shared" si="21"/>
        <v>151.06252747252688</v>
      </c>
      <c r="H491" s="4">
        <f t="shared" si="22"/>
        <v>3.0413030973451249</v>
      </c>
      <c r="I491" s="4">
        <f t="shared" si="23"/>
        <v>0.54516592920354001</v>
      </c>
    </row>
    <row r="492" spans="1:9" x14ac:dyDescent="0.25">
      <c r="A492" s="6" t="s">
        <v>425</v>
      </c>
      <c r="B492" t="s">
        <v>444</v>
      </c>
      <c r="C492" s="4">
        <v>74.560439560439505</v>
      </c>
      <c r="D492" s="4">
        <v>41.596153846153797</v>
      </c>
      <c r="E492" s="4">
        <v>114.245164835164</v>
      </c>
      <c r="F492" s="4">
        <v>202.58406593406499</v>
      </c>
      <c r="G492" s="4">
        <f t="shared" si="21"/>
        <v>358.42538461538277</v>
      </c>
      <c r="H492" s="4">
        <f t="shared" si="22"/>
        <v>4.8071790714811877</v>
      </c>
      <c r="I492" s="4">
        <f t="shared" si="23"/>
        <v>0.55788504053058197</v>
      </c>
    </row>
    <row r="493" spans="1:9" x14ac:dyDescent="0.25">
      <c r="A493" s="6" t="s">
        <v>425</v>
      </c>
      <c r="B493" t="s">
        <v>449</v>
      </c>
      <c r="C493" s="4">
        <v>36.813186813186803</v>
      </c>
      <c r="D493" s="4">
        <v>20.843406593406499</v>
      </c>
      <c r="E493" s="4">
        <v>38.412087912087898</v>
      </c>
      <c r="F493" s="4">
        <v>75.016483516483504</v>
      </c>
      <c r="G493" s="4">
        <f t="shared" si="21"/>
        <v>134.2719780219779</v>
      </c>
      <c r="H493" s="4">
        <f t="shared" si="22"/>
        <v>3.6473880597014903</v>
      </c>
      <c r="I493" s="4">
        <f t="shared" si="23"/>
        <v>0.56619402985074385</v>
      </c>
    </row>
    <row r="494" spans="1:9" x14ac:dyDescent="0.25">
      <c r="A494" s="6" t="s">
        <v>425</v>
      </c>
      <c r="B494" t="s">
        <v>530</v>
      </c>
      <c r="C494" s="4">
        <v>94.384615384615302</v>
      </c>
      <c r="D494" s="4">
        <v>53.481978021978001</v>
      </c>
      <c r="E494" s="4">
        <v>59.720549450549399</v>
      </c>
      <c r="F494" s="4">
        <v>154.17417582417499</v>
      </c>
      <c r="G494" s="4">
        <f t="shared" si="21"/>
        <v>267.37670329670243</v>
      </c>
      <c r="H494" s="4">
        <f t="shared" si="22"/>
        <v>2.8328420072185287</v>
      </c>
      <c r="I494" s="4">
        <f t="shared" si="23"/>
        <v>0.56663872394923764</v>
      </c>
    </row>
    <row r="495" spans="1:9" x14ac:dyDescent="0.25">
      <c r="A495" s="6" t="s">
        <v>425</v>
      </c>
      <c r="B495" t="s">
        <v>514</v>
      </c>
      <c r="C495" s="4">
        <v>148.76923076923001</v>
      </c>
      <c r="D495" s="4">
        <v>85.588461538461502</v>
      </c>
      <c r="E495" s="4">
        <v>251.52087912087899</v>
      </c>
      <c r="F495" s="4">
        <v>414.27615384615302</v>
      </c>
      <c r="G495" s="4">
        <f t="shared" si="21"/>
        <v>751.38549450549351</v>
      </c>
      <c r="H495" s="4">
        <f t="shared" si="22"/>
        <v>5.050678091298586</v>
      </c>
      <c r="I495" s="4">
        <f t="shared" si="23"/>
        <v>0.57531023784902025</v>
      </c>
    </row>
    <row r="496" spans="1:9" x14ac:dyDescent="0.25">
      <c r="A496" s="6" t="s">
        <v>425</v>
      </c>
      <c r="B496" t="s">
        <v>541</v>
      </c>
      <c r="C496" s="4">
        <v>24.010989010989</v>
      </c>
      <c r="D496" s="4">
        <v>14.550329670329599</v>
      </c>
      <c r="E496" s="4">
        <v>37.118021978021901</v>
      </c>
      <c r="F496" s="4">
        <v>70.915274725274699</v>
      </c>
      <c r="G496" s="4">
        <f t="shared" si="21"/>
        <v>122.5836263736262</v>
      </c>
      <c r="H496" s="4">
        <f t="shared" si="22"/>
        <v>5.1053135011441597</v>
      </c>
      <c r="I496" s="4">
        <f t="shared" si="23"/>
        <v>0.60598627002288064</v>
      </c>
    </row>
    <row r="497" spans="1:9" x14ac:dyDescent="0.25">
      <c r="A497" s="6" t="s">
        <v>425</v>
      </c>
      <c r="B497" t="s">
        <v>458</v>
      </c>
      <c r="C497" s="4">
        <v>27.065934065934002</v>
      </c>
      <c r="D497" s="4">
        <v>16.423076923076898</v>
      </c>
      <c r="E497" s="4">
        <v>29.021978021978001</v>
      </c>
      <c r="F497" s="4">
        <v>64.521978021978001</v>
      </c>
      <c r="G497" s="4">
        <f t="shared" si="21"/>
        <v>109.96703296703291</v>
      </c>
      <c r="H497" s="4">
        <f t="shared" si="22"/>
        <v>4.062931384490466</v>
      </c>
      <c r="I497" s="4">
        <f t="shared" si="23"/>
        <v>0.6067803491676822</v>
      </c>
    </row>
    <row r="498" spans="1:9" x14ac:dyDescent="0.25">
      <c r="A498" s="6" t="s">
        <v>425</v>
      </c>
      <c r="B498" t="s">
        <v>452</v>
      </c>
      <c r="C498" s="4">
        <v>79</v>
      </c>
      <c r="D498" s="4">
        <v>48.969780219780198</v>
      </c>
      <c r="E498" s="4">
        <v>84.5638461538461</v>
      </c>
      <c r="F498" s="4">
        <v>171.98010989010899</v>
      </c>
      <c r="G498" s="4">
        <f t="shared" si="21"/>
        <v>305.51373626373527</v>
      </c>
      <c r="H498" s="4">
        <f t="shared" si="22"/>
        <v>3.8672624843510794</v>
      </c>
      <c r="I498" s="4">
        <f t="shared" si="23"/>
        <v>0.61987063569342027</v>
      </c>
    </row>
    <row r="499" spans="1:9" x14ac:dyDescent="0.25">
      <c r="A499" s="6" t="s">
        <v>425</v>
      </c>
      <c r="B499" t="s">
        <v>486</v>
      </c>
      <c r="C499" s="4">
        <v>75.835164835164804</v>
      </c>
      <c r="D499" s="4">
        <v>47.779120879120804</v>
      </c>
      <c r="E499" s="4">
        <v>40.154285714285699</v>
      </c>
      <c r="F499" s="4">
        <v>156.45703296703201</v>
      </c>
      <c r="G499" s="4">
        <f t="shared" si="21"/>
        <v>244.39043956043849</v>
      </c>
      <c r="H499" s="4">
        <f t="shared" si="22"/>
        <v>3.2226532386610507</v>
      </c>
      <c r="I499" s="4">
        <f t="shared" si="23"/>
        <v>0.63003912476452617</v>
      </c>
    </row>
    <row r="500" spans="1:9" x14ac:dyDescent="0.25">
      <c r="A500" s="6" t="s">
        <v>425</v>
      </c>
      <c r="B500" t="s">
        <v>492</v>
      </c>
      <c r="C500" s="4">
        <v>186.417582417582</v>
      </c>
      <c r="D500" s="4">
        <v>119.566923076923</v>
      </c>
      <c r="E500" s="4">
        <v>165.52120879120801</v>
      </c>
      <c r="F500" s="4">
        <v>359.72945054945001</v>
      </c>
      <c r="G500" s="4">
        <f t="shared" si="21"/>
        <v>644.81758241758098</v>
      </c>
      <c r="H500" s="4">
        <f t="shared" si="22"/>
        <v>3.4589955199245463</v>
      </c>
      <c r="I500" s="4">
        <f t="shared" si="23"/>
        <v>0.64139294977599726</v>
      </c>
    </row>
    <row r="501" spans="1:9" x14ac:dyDescent="0.25">
      <c r="A501" s="6" t="s">
        <v>425</v>
      </c>
      <c r="B501" t="s">
        <v>497</v>
      </c>
      <c r="C501" s="4">
        <v>99.285714285714207</v>
      </c>
      <c r="D501" s="4">
        <v>64.706923076923005</v>
      </c>
      <c r="E501" s="4">
        <v>67.025274725274699</v>
      </c>
      <c r="F501" s="4">
        <v>231.61670329670301</v>
      </c>
      <c r="G501" s="4">
        <f t="shared" si="21"/>
        <v>363.34890109890068</v>
      </c>
      <c r="H501" s="4">
        <f t="shared" si="22"/>
        <v>3.6596292197011611</v>
      </c>
      <c r="I501" s="4">
        <f t="shared" si="23"/>
        <v>0.65172440509131135</v>
      </c>
    </row>
    <row r="502" spans="1:9" x14ac:dyDescent="0.25">
      <c r="A502" s="6" t="s">
        <v>425</v>
      </c>
      <c r="B502" t="s">
        <v>472</v>
      </c>
      <c r="C502" s="4">
        <v>77.791208791208703</v>
      </c>
      <c r="D502" s="4">
        <v>51.090439560439499</v>
      </c>
      <c r="E502" s="4">
        <v>51.410329670329602</v>
      </c>
      <c r="F502" s="4">
        <v>155.77560439560401</v>
      </c>
      <c r="G502" s="4">
        <f t="shared" si="21"/>
        <v>258.27637362637313</v>
      </c>
      <c r="H502" s="4">
        <f t="shared" si="22"/>
        <v>3.3201228987145051</v>
      </c>
      <c r="I502" s="4">
        <f t="shared" si="23"/>
        <v>0.65676366718463053</v>
      </c>
    </row>
    <row r="503" spans="1:9" x14ac:dyDescent="0.25">
      <c r="A503" s="6" t="s">
        <v>425</v>
      </c>
      <c r="B503" t="s">
        <v>441</v>
      </c>
      <c r="C503" s="4">
        <v>73.351648351648294</v>
      </c>
      <c r="D503" s="4">
        <v>48.965054945054902</v>
      </c>
      <c r="E503" s="4">
        <v>73.372637362637306</v>
      </c>
      <c r="F503" s="4">
        <v>122.285054945054</v>
      </c>
      <c r="G503" s="4">
        <f t="shared" si="21"/>
        <v>244.62274725274619</v>
      </c>
      <c r="H503" s="4">
        <f t="shared" si="22"/>
        <v>3.3349318352059809</v>
      </c>
      <c r="I503" s="4">
        <f t="shared" si="23"/>
        <v>0.66753857677902617</v>
      </c>
    </row>
    <row r="504" spans="1:9" x14ac:dyDescent="0.25">
      <c r="A504" s="6" t="s">
        <v>425</v>
      </c>
      <c r="B504" t="s">
        <v>427</v>
      </c>
      <c r="C504" s="4">
        <v>49.417582417582402</v>
      </c>
      <c r="D504" s="4">
        <v>33.802197802197803</v>
      </c>
      <c r="E504" s="4">
        <v>32.706593406593399</v>
      </c>
      <c r="F504" s="4">
        <v>191.29131868131799</v>
      </c>
      <c r="G504" s="4">
        <f t="shared" si="21"/>
        <v>257.80010989010918</v>
      </c>
      <c r="H504" s="4">
        <f t="shared" si="22"/>
        <v>5.2167689570824871</v>
      </c>
      <c r="I504" s="4">
        <f t="shared" si="23"/>
        <v>0.68401156326439871</v>
      </c>
    </row>
    <row r="505" spans="1:9" x14ac:dyDescent="0.25">
      <c r="A505" s="6" t="s">
        <v>425</v>
      </c>
      <c r="B505" t="s">
        <v>496</v>
      </c>
      <c r="C505" s="4">
        <v>99.164835164835097</v>
      </c>
      <c r="D505" s="4">
        <v>69.044395604395604</v>
      </c>
      <c r="E505" s="4">
        <v>94.636923076922997</v>
      </c>
      <c r="F505" s="4">
        <v>227.723186813186</v>
      </c>
      <c r="G505" s="4">
        <f t="shared" si="21"/>
        <v>391.40450549450463</v>
      </c>
      <c r="H505" s="4">
        <f t="shared" si="22"/>
        <v>3.9470090868794268</v>
      </c>
      <c r="I505" s="4">
        <f t="shared" si="23"/>
        <v>0.69625886524822744</v>
      </c>
    </row>
    <row r="506" spans="1:9" x14ac:dyDescent="0.25">
      <c r="A506" s="6" t="s">
        <v>425</v>
      </c>
      <c r="B506" t="s">
        <v>429</v>
      </c>
      <c r="C506" s="4">
        <v>36.373626373626301</v>
      </c>
      <c r="D506" s="4">
        <v>25.4415384615384</v>
      </c>
      <c r="E506" s="4">
        <v>16.274725274725199</v>
      </c>
      <c r="F506" s="4">
        <v>128.18307692307599</v>
      </c>
      <c r="G506" s="4">
        <f t="shared" si="21"/>
        <v>169.8993406593396</v>
      </c>
      <c r="H506" s="4">
        <f t="shared" si="22"/>
        <v>4.6709486404833642</v>
      </c>
      <c r="I506" s="4">
        <f t="shared" si="23"/>
        <v>0.69945015105740149</v>
      </c>
    </row>
    <row r="507" spans="1:9" x14ac:dyDescent="0.25">
      <c r="A507" s="6" t="s">
        <v>425</v>
      </c>
      <c r="B507" t="s">
        <v>469</v>
      </c>
      <c r="C507" s="4">
        <v>44.626373626373599</v>
      </c>
      <c r="D507" s="4">
        <v>31.3253846153846</v>
      </c>
      <c r="E507" s="4">
        <v>20.101978021977999</v>
      </c>
      <c r="F507" s="4">
        <v>72.321428571428498</v>
      </c>
      <c r="G507" s="4">
        <f t="shared" si="21"/>
        <v>123.74879120879109</v>
      </c>
      <c r="H507" s="4">
        <f t="shared" si="22"/>
        <v>2.7729967988180242</v>
      </c>
      <c r="I507" s="4">
        <f t="shared" si="23"/>
        <v>0.70194779610933278</v>
      </c>
    </row>
    <row r="508" spans="1:9" x14ac:dyDescent="0.25">
      <c r="A508" s="6" t="s">
        <v>425</v>
      </c>
      <c r="B508" t="s">
        <v>495</v>
      </c>
      <c r="C508" s="4">
        <v>95.450549450549403</v>
      </c>
      <c r="D508" s="4">
        <v>67.083076923076902</v>
      </c>
      <c r="E508" s="4">
        <v>81.525604395604304</v>
      </c>
      <c r="F508" s="4">
        <v>180.89912087912001</v>
      </c>
      <c r="G508" s="4">
        <f t="shared" si="21"/>
        <v>329.5078021978012</v>
      </c>
      <c r="H508" s="4">
        <f t="shared" si="22"/>
        <v>3.4521310154271152</v>
      </c>
      <c r="I508" s="4">
        <f t="shared" si="23"/>
        <v>0.70280451300944058</v>
      </c>
    </row>
    <row r="509" spans="1:9" x14ac:dyDescent="0.25">
      <c r="A509" s="6" t="s">
        <v>425</v>
      </c>
      <c r="B509" t="s">
        <v>539</v>
      </c>
      <c r="C509" s="4">
        <v>49.945054945054899</v>
      </c>
      <c r="D509" s="4">
        <v>35.449450549450503</v>
      </c>
      <c r="E509" s="4">
        <v>69.503296703296698</v>
      </c>
      <c r="F509" s="4">
        <v>130.42197802197799</v>
      </c>
      <c r="G509" s="4">
        <f t="shared" si="21"/>
        <v>235.37472527472519</v>
      </c>
      <c r="H509" s="4">
        <f t="shared" si="22"/>
        <v>4.7126732673267355</v>
      </c>
      <c r="I509" s="4">
        <f t="shared" si="23"/>
        <v>0.70976897689768947</v>
      </c>
    </row>
    <row r="510" spans="1:9" x14ac:dyDescent="0.25">
      <c r="A510" s="6" t="s">
        <v>425</v>
      </c>
      <c r="B510" t="s">
        <v>440</v>
      </c>
      <c r="C510" s="4">
        <v>35.934065934065899</v>
      </c>
      <c r="D510" s="4">
        <v>25.945054945054899</v>
      </c>
      <c r="E510" s="4">
        <v>19.865384615384599</v>
      </c>
      <c r="F510" s="4">
        <v>82.781318681318595</v>
      </c>
      <c r="G510" s="4">
        <f t="shared" si="21"/>
        <v>128.5917582417581</v>
      </c>
      <c r="H510" s="4">
        <f t="shared" si="22"/>
        <v>3.5785474006116202</v>
      </c>
      <c r="I510" s="4">
        <f t="shared" si="23"/>
        <v>0.72201834862385261</v>
      </c>
    </row>
    <row r="511" spans="1:9" x14ac:dyDescent="0.25">
      <c r="A511" s="6" t="s">
        <v>425</v>
      </c>
      <c r="B511" t="s">
        <v>507</v>
      </c>
      <c r="C511" s="4">
        <v>151.648351648351</v>
      </c>
      <c r="D511" s="4">
        <v>110.37164835164801</v>
      </c>
      <c r="E511" s="4">
        <v>255.15285714285699</v>
      </c>
      <c r="F511" s="4">
        <v>476.64428571428499</v>
      </c>
      <c r="G511" s="4">
        <f t="shared" si="21"/>
        <v>842.16879120879003</v>
      </c>
      <c r="H511" s="4">
        <f t="shared" si="22"/>
        <v>5.5534318840579875</v>
      </c>
      <c r="I511" s="4">
        <f t="shared" si="23"/>
        <v>0.7278130434782617</v>
      </c>
    </row>
    <row r="512" spans="1:9" x14ac:dyDescent="0.25">
      <c r="A512" s="6" t="s">
        <v>425</v>
      </c>
      <c r="B512" t="s">
        <v>483</v>
      </c>
      <c r="C512" s="4">
        <v>79.890109890109798</v>
      </c>
      <c r="D512" s="4">
        <v>58.215714285714199</v>
      </c>
      <c r="E512" s="4">
        <v>36.428241758241697</v>
      </c>
      <c r="F512" s="4">
        <v>161.48857142857099</v>
      </c>
      <c r="G512" s="4">
        <f t="shared" si="21"/>
        <v>256.13252747252687</v>
      </c>
      <c r="H512" s="4">
        <f t="shared" si="22"/>
        <v>3.2060605226960073</v>
      </c>
      <c r="I512" s="4">
        <f t="shared" si="23"/>
        <v>0.72869738651994476</v>
      </c>
    </row>
    <row r="513" spans="1:9" x14ac:dyDescent="0.25">
      <c r="A513" s="6" t="s">
        <v>425</v>
      </c>
      <c r="B513" t="s">
        <v>445</v>
      </c>
      <c r="C513" s="4">
        <v>70.582417582417506</v>
      </c>
      <c r="D513" s="4">
        <v>51.694835164835098</v>
      </c>
      <c r="E513" s="4">
        <v>82.087362637362602</v>
      </c>
      <c r="F513" s="4">
        <v>173.491428571428</v>
      </c>
      <c r="G513" s="4">
        <f t="shared" si="21"/>
        <v>307.27362637362569</v>
      </c>
      <c r="H513" s="4">
        <f t="shared" si="22"/>
        <v>4.3534018371477456</v>
      </c>
      <c r="I513" s="4">
        <f t="shared" si="23"/>
        <v>0.73240386112408518</v>
      </c>
    </row>
    <row r="514" spans="1:9" x14ac:dyDescent="0.25">
      <c r="A514" s="6" t="s">
        <v>425</v>
      </c>
      <c r="B514" t="s">
        <v>474</v>
      </c>
      <c r="C514" s="4">
        <v>47.087912087912002</v>
      </c>
      <c r="D514" s="4">
        <v>34.553516483516397</v>
      </c>
      <c r="E514" s="4">
        <v>27.884065934065902</v>
      </c>
      <c r="F514" s="4">
        <v>102.998461538461</v>
      </c>
      <c r="G514" s="4">
        <f t="shared" ref="G514:G577" si="24">SUM(D514:F514)</f>
        <v>165.43604395604331</v>
      </c>
      <c r="H514" s="4">
        <f t="shared" ref="H514:H577" si="25">G514/C514</f>
        <v>3.5133442240373323</v>
      </c>
      <c r="I514" s="4">
        <f t="shared" ref="I514:I577" si="26">D514/C514</f>
        <v>0.73380863477246161</v>
      </c>
    </row>
    <row r="515" spans="1:9" x14ac:dyDescent="0.25">
      <c r="A515" s="6" t="s">
        <v>425</v>
      </c>
      <c r="B515" t="s">
        <v>532</v>
      </c>
      <c r="C515" s="4">
        <v>27.923076923076898</v>
      </c>
      <c r="D515" s="4">
        <v>20.615384615384599</v>
      </c>
      <c r="E515" s="4">
        <v>21.447802197802101</v>
      </c>
      <c r="F515" s="4">
        <v>89.708791208791197</v>
      </c>
      <c r="G515" s="4">
        <f t="shared" si="24"/>
        <v>131.7719780219779</v>
      </c>
      <c r="H515" s="4">
        <f t="shared" si="25"/>
        <v>4.7191066509248323</v>
      </c>
      <c r="I515" s="4">
        <f t="shared" si="26"/>
        <v>0.73829201101928377</v>
      </c>
    </row>
    <row r="516" spans="1:9" x14ac:dyDescent="0.25">
      <c r="A516" s="6" t="s">
        <v>425</v>
      </c>
      <c r="B516" t="s">
        <v>527</v>
      </c>
      <c r="C516" s="4">
        <v>59.9890109890109</v>
      </c>
      <c r="D516" s="4">
        <v>45.353076923076898</v>
      </c>
      <c r="E516" s="4">
        <v>90.684175824175796</v>
      </c>
      <c r="F516" s="4">
        <v>138.15637362637301</v>
      </c>
      <c r="G516" s="4">
        <f t="shared" si="24"/>
        <v>274.1936263736257</v>
      </c>
      <c r="H516" s="4">
        <f t="shared" si="25"/>
        <v>4.570730903095801</v>
      </c>
      <c r="I516" s="4">
        <f t="shared" si="26"/>
        <v>0.75602308115039452</v>
      </c>
    </row>
    <row r="517" spans="1:9" x14ac:dyDescent="0.25">
      <c r="A517" s="6" t="s">
        <v>425</v>
      </c>
      <c r="B517" t="s">
        <v>505</v>
      </c>
      <c r="C517" s="4">
        <v>170.824175824175</v>
      </c>
      <c r="D517" s="4">
        <v>131.90736263736201</v>
      </c>
      <c r="E517" s="4">
        <v>110.430329670329</v>
      </c>
      <c r="F517" s="4">
        <v>331.42824175824097</v>
      </c>
      <c r="G517" s="4">
        <f t="shared" si="24"/>
        <v>573.76593406593202</v>
      </c>
      <c r="H517" s="4">
        <f t="shared" si="25"/>
        <v>3.3588099067224229</v>
      </c>
      <c r="I517" s="4">
        <f t="shared" si="26"/>
        <v>0.77218205210678681</v>
      </c>
    </row>
    <row r="518" spans="1:9" x14ac:dyDescent="0.25">
      <c r="A518" s="6" t="s">
        <v>425</v>
      </c>
      <c r="B518" t="s">
        <v>537</v>
      </c>
      <c r="C518" s="4">
        <v>105.098901098901</v>
      </c>
      <c r="D518" s="4">
        <v>83.568351648351594</v>
      </c>
      <c r="E518" s="4">
        <v>141.475384615384</v>
      </c>
      <c r="F518" s="4">
        <v>242.95263736263701</v>
      </c>
      <c r="G518" s="4">
        <f t="shared" si="24"/>
        <v>467.99637362637259</v>
      </c>
      <c r="H518" s="4">
        <f t="shared" si="25"/>
        <v>4.4529140526976105</v>
      </c>
      <c r="I518" s="4">
        <f t="shared" si="26"/>
        <v>0.79514010874111274</v>
      </c>
    </row>
    <row r="519" spans="1:9" x14ac:dyDescent="0.25">
      <c r="A519" s="6" t="s">
        <v>425</v>
      </c>
      <c r="B519" t="s">
        <v>477</v>
      </c>
      <c r="C519" s="4">
        <v>87.197802197802105</v>
      </c>
      <c r="D519" s="4">
        <v>69.7360439560439</v>
      </c>
      <c r="E519" s="4">
        <v>6.3169230769230698</v>
      </c>
      <c r="F519" s="4">
        <v>182.35615384615301</v>
      </c>
      <c r="G519" s="4">
        <f t="shared" si="24"/>
        <v>258.40912087912</v>
      </c>
      <c r="H519" s="4">
        <f t="shared" si="25"/>
        <v>2.9634820415878949</v>
      </c>
      <c r="I519" s="4">
        <f t="shared" si="26"/>
        <v>0.79974543163201028</v>
      </c>
    </row>
    <row r="520" spans="1:9" x14ac:dyDescent="0.25">
      <c r="A520" s="6" t="s">
        <v>425</v>
      </c>
      <c r="B520" t="s">
        <v>526</v>
      </c>
      <c r="C520" s="4">
        <v>46.6703296703296</v>
      </c>
      <c r="D520" s="4">
        <v>37.883736263736203</v>
      </c>
      <c r="E520" s="4">
        <v>67.515274725274693</v>
      </c>
      <c r="F520" s="4">
        <v>117.35725274725201</v>
      </c>
      <c r="G520" s="4">
        <f t="shared" si="24"/>
        <v>222.75626373626289</v>
      </c>
      <c r="H520" s="4">
        <f t="shared" si="25"/>
        <v>4.7729738639039212</v>
      </c>
      <c r="I520" s="4">
        <f t="shared" si="26"/>
        <v>0.811730633388274</v>
      </c>
    </row>
    <row r="521" spans="1:9" x14ac:dyDescent="0.25">
      <c r="A521" s="6" t="s">
        <v>425</v>
      </c>
      <c r="B521" t="s">
        <v>447</v>
      </c>
      <c r="C521" s="4">
        <v>57.615384615384599</v>
      </c>
      <c r="D521" s="4">
        <v>47.160879120879102</v>
      </c>
      <c r="E521" s="4">
        <v>42.180109890109797</v>
      </c>
      <c r="F521" s="4">
        <v>154.75714285714199</v>
      </c>
      <c r="G521" s="4">
        <f t="shared" si="24"/>
        <v>244.09813186813088</v>
      </c>
      <c r="H521" s="4">
        <f t="shared" si="25"/>
        <v>4.2366831966431269</v>
      </c>
      <c r="I521" s="4">
        <f t="shared" si="26"/>
        <v>0.81854663360671365</v>
      </c>
    </row>
    <row r="522" spans="1:9" x14ac:dyDescent="0.25">
      <c r="A522" s="6" t="s">
        <v>425</v>
      </c>
      <c r="B522" t="s">
        <v>460</v>
      </c>
      <c r="C522" s="4">
        <v>35.516483516483497</v>
      </c>
      <c r="D522" s="4">
        <v>29.326923076922998</v>
      </c>
      <c r="E522" s="4">
        <v>16.3186813186813</v>
      </c>
      <c r="F522" s="4">
        <v>69.156593406593402</v>
      </c>
      <c r="G522" s="4">
        <f t="shared" si="24"/>
        <v>114.8021978021977</v>
      </c>
      <c r="H522" s="4">
        <f t="shared" si="25"/>
        <v>3.2323638613861374</v>
      </c>
      <c r="I522" s="4">
        <f t="shared" si="26"/>
        <v>0.82572710396039428</v>
      </c>
    </row>
    <row r="523" spans="1:9" x14ac:dyDescent="0.25">
      <c r="A523" s="6" t="s">
        <v>425</v>
      </c>
      <c r="B523" t="s">
        <v>547</v>
      </c>
      <c r="C523" s="4">
        <v>27.945054945054899</v>
      </c>
      <c r="D523" s="4">
        <v>23.424725274725201</v>
      </c>
      <c r="E523" s="4">
        <v>31.854395604395599</v>
      </c>
      <c r="F523" s="4">
        <v>75.837032967032897</v>
      </c>
      <c r="G523" s="4">
        <f t="shared" si="24"/>
        <v>131.11615384615368</v>
      </c>
      <c r="H523" s="4">
        <f t="shared" si="25"/>
        <v>4.6919268580416844</v>
      </c>
      <c r="I523" s="4">
        <f t="shared" si="26"/>
        <v>0.83824223358238181</v>
      </c>
    </row>
    <row r="524" spans="1:9" x14ac:dyDescent="0.25">
      <c r="A524" s="6" t="s">
        <v>425</v>
      </c>
      <c r="B524" t="s">
        <v>426</v>
      </c>
      <c r="C524" s="4">
        <v>57.384615384615302</v>
      </c>
      <c r="D524" s="4">
        <v>51.141538461538403</v>
      </c>
      <c r="E524" s="4">
        <v>81.3953846153846</v>
      </c>
      <c r="F524" s="4">
        <v>178.542857142857</v>
      </c>
      <c r="G524" s="4">
        <f t="shared" si="24"/>
        <v>311.07978021977999</v>
      </c>
      <c r="H524" s="4">
        <f t="shared" si="25"/>
        <v>5.4209613175028766</v>
      </c>
      <c r="I524" s="4">
        <f t="shared" si="26"/>
        <v>0.89120643431635416</v>
      </c>
    </row>
    <row r="525" spans="1:9" x14ac:dyDescent="0.25">
      <c r="A525" s="6" t="s">
        <v>425</v>
      </c>
      <c r="B525" t="s">
        <v>546</v>
      </c>
      <c r="C525" s="4">
        <v>50.164835164835097</v>
      </c>
      <c r="D525" s="4">
        <v>45.459010989010899</v>
      </c>
      <c r="E525" s="4">
        <v>48.365494505494503</v>
      </c>
      <c r="F525" s="4">
        <v>130.597582417582</v>
      </c>
      <c r="G525" s="4">
        <f t="shared" si="24"/>
        <v>224.42208791208742</v>
      </c>
      <c r="H525" s="4">
        <f t="shared" si="25"/>
        <v>4.4736933187294596</v>
      </c>
      <c r="I525" s="4">
        <f t="shared" si="26"/>
        <v>0.90619277108433682</v>
      </c>
    </row>
    <row r="526" spans="1:9" x14ac:dyDescent="0.25">
      <c r="A526" s="6" t="s">
        <v>425</v>
      </c>
      <c r="B526" t="s">
        <v>459</v>
      </c>
      <c r="C526" s="4">
        <v>67.901098901098905</v>
      </c>
      <c r="D526" s="4">
        <v>62.054945054945001</v>
      </c>
      <c r="E526" s="4">
        <v>69.200549450549403</v>
      </c>
      <c r="F526" s="4">
        <v>165.93406593406499</v>
      </c>
      <c r="G526" s="4">
        <f t="shared" si="24"/>
        <v>297.18956043955939</v>
      </c>
      <c r="H526" s="4">
        <f t="shared" si="25"/>
        <v>4.3768004531477427</v>
      </c>
      <c r="I526" s="4">
        <f t="shared" si="26"/>
        <v>0.91390192587797292</v>
      </c>
    </row>
    <row r="527" spans="1:9" x14ac:dyDescent="0.25">
      <c r="A527" s="6" t="s">
        <v>425</v>
      </c>
      <c r="B527" t="s">
        <v>528</v>
      </c>
      <c r="C527" s="4">
        <v>22.923076923076898</v>
      </c>
      <c r="D527" s="4">
        <v>21.844945054945001</v>
      </c>
      <c r="E527" s="4">
        <v>28.360219780219701</v>
      </c>
      <c r="F527" s="4">
        <v>67.669670329670296</v>
      </c>
      <c r="G527" s="4">
        <f t="shared" si="24"/>
        <v>117.87483516483499</v>
      </c>
      <c r="H527" s="4">
        <f t="shared" si="25"/>
        <v>5.1421907957813975</v>
      </c>
      <c r="I527" s="4">
        <f t="shared" si="26"/>
        <v>0.95296740172578964</v>
      </c>
    </row>
    <row r="528" spans="1:9" x14ac:dyDescent="0.25">
      <c r="A528" s="6" t="s">
        <v>425</v>
      </c>
      <c r="B528" t="s">
        <v>515</v>
      </c>
      <c r="C528" s="4">
        <v>57.516483516483497</v>
      </c>
      <c r="D528" s="4">
        <v>54.8685714285714</v>
      </c>
      <c r="E528" s="4">
        <v>14.820989010989001</v>
      </c>
      <c r="F528" s="4">
        <v>107.97285714285699</v>
      </c>
      <c r="G528" s="4">
        <f t="shared" si="24"/>
        <v>177.66241758241739</v>
      </c>
      <c r="H528" s="4">
        <f t="shared" si="25"/>
        <v>3.0888956820787139</v>
      </c>
      <c r="I528" s="4">
        <f t="shared" si="26"/>
        <v>0.95396255254107742</v>
      </c>
    </row>
    <row r="529" spans="1:9" x14ac:dyDescent="0.25">
      <c r="A529" s="6" t="s">
        <v>425</v>
      </c>
      <c r="B529" t="s">
        <v>494</v>
      </c>
      <c r="C529" s="4">
        <v>57.692307692307601</v>
      </c>
      <c r="D529" s="4">
        <v>55.97</v>
      </c>
      <c r="E529" s="4">
        <v>83.129010989010894</v>
      </c>
      <c r="F529" s="4">
        <v>130.99175824175799</v>
      </c>
      <c r="G529" s="4">
        <f t="shared" si="24"/>
        <v>270.09076923076884</v>
      </c>
      <c r="H529" s="4">
        <f t="shared" si="25"/>
        <v>4.6815733333333336</v>
      </c>
      <c r="I529" s="4">
        <f t="shared" si="26"/>
        <v>0.97014666666666816</v>
      </c>
    </row>
    <row r="530" spans="1:9" x14ac:dyDescent="0.25">
      <c r="A530" s="6" t="s">
        <v>425</v>
      </c>
      <c r="B530" t="s">
        <v>544</v>
      </c>
      <c r="C530" s="4">
        <v>33.241758241758198</v>
      </c>
      <c r="D530" s="4">
        <v>33.041538461538401</v>
      </c>
      <c r="E530" s="4">
        <v>19.0310989010989</v>
      </c>
      <c r="F530" s="4">
        <v>85.080439560439501</v>
      </c>
      <c r="G530" s="4">
        <f t="shared" si="24"/>
        <v>137.15307692307681</v>
      </c>
      <c r="H530" s="4">
        <f t="shared" si="25"/>
        <v>4.1259272727272744</v>
      </c>
      <c r="I530" s="4">
        <f t="shared" si="26"/>
        <v>0.99397685950413173</v>
      </c>
    </row>
    <row r="531" spans="1:9" x14ac:dyDescent="0.25">
      <c r="A531" s="6" t="s">
        <v>425</v>
      </c>
      <c r="B531" t="s">
        <v>437</v>
      </c>
      <c r="C531" s="4">
        <v>63.032967032967001</v>
      </c>
      <c r="D531" s="4">
        <v>65.404285714285706</v>
      </c>
      <c r="E531" s="4">
        <v>91.491098901098894</v>
      </c>
      <c r="F531" s="4">
        <v>172.04461538461501</v>
      </c>
      <c r="G531" s="4">
        <f t="shared" si="24"/>
        <v>328.9399999999996</v>
      </c>
      <c r="H531" s="4">
        <f t="shared" si="25"/>
        <v>5.2185390516039014</v>
      </c>
      <c r="I531" s="4">
        <f t="shared" si="26"/>
        <v>1.0376202928870297</v>
      </c>
    </row>
    <row r="532" spans="1:9" x14ac:dyDescent="0.25">
      <c r="A532" s="6" t="s">
        <v>425</v>
      </c>
      <c r="B532" t="s">
        <v>540</v>
      </c>
      <c r="C532" s="4">
        <v>28.857142857142801</v>
      </c>
      <c r="D532" s="4">
        <v>30.5723076923076</v>
      </c>
      <c r="E532" s="4">
        <v>28.499450549450501</v>
      </c>
      <c r="F532" s="4">
        <v>75.411758241758207</v>
      </c>
      <c r="G532" s="4">
        <f t="shared" si="24"/>
        <v>134.48351648351633</v>
      </c>
      <c r="H532" s="4">
        <f t="shared" si="25"/>
        <v>4.6603198781416637</v>
      </c>
      <c r="I532" s="4">
        <f t="shared" si="26"/>
        <v>1.0594364051789784</v>
      </c>
    </row>
    <row r="533" spans="1:9" x14ac:dyDescent="0.25">
      <c r="A533" s="6" t="s">
        <v>425</v>
      </c>
      <c r="B533" t="s">
        <v>470</v>
      </c>
      <c r="C533" s="4">
        <v>53.736263736263702</v>
      </c>
      <c r="D533" s="4">
        <v>58.894725274725197</v>
      </c>
      <c r="E533" s="4">
        <v>0</v>
      </c>
      <c r="F533" s="4">
        <v>96.906043956043902</v>
      </c>
      <c r="G533" s="4">
        <f t="shared" si="24"/>
        <v>155.80076923076911</v>
      </c>
      <c r="H533" s="4">
        <f t="shared" si="25"/>
        <v>2.8993599182004086</v>
      </c>
      <c r="I533" s="4">
        <f t="shared" si="26"/>
        <v>1.095995910020449</v>
      </c>
    </row>
    <row r="534" spans="1:9" x14ac:dyDescent="0.25">
      <c r="A534" s="6" t="s">
        <v>425</v>
      </c>
      <c r="B534" t="s">
        <v>462</v>
      </c>
      <c r="C534" s="4">
        <v>52.791208791208703</v>
      </c>
      <c r="D534" s="4">
        <v>58.871208791208701</v>
      </c>
      <c r="E534" s="4">
        <v>16.035714285714199</v>
      </c>
      <c r="F534" s="4">
        <v>114.08241758241699</v>
      </c>
      <c r="G534" s="4">
        <f t="shared" si="24"/>
        <v>188.98934065933992</v>
      </c>
      <c r="H534" s="4">
        <f t="shared" si="25"/>
        <v>3.5799396336386264</v>
      </c>
      <c r="I534" s="4">
        <f t="shared" si="26"/>
        <v>1.1151706910907579</v>
      </c>
    </row>
    <row r="535" spans="1:9" x14ac:dyDescent="0.25">
      <c r="A535" s="6" t="s">
        <v>425</v>
      </c>
      <c r="B535" t="s">
        <v>463</v>
      </c>
      <c r="C535" s="4">
        <v>51.384615384615302</v>
      </c>
      <c r="D535" s="4">
        <v>60.711758241758197</v>
      </c>
      <c r="E535" s="4">
        <v>8.4725274725274708</v>
      </c>
      <c r="F535" s="4">
        <v>134.898351648351</v>
      </c>
      <c r="G535" s="4">
        <f t="shared" si="24"/>
        <v>204.08263736263666</v>
      </c>
      <c r="H535" s="4">
        <f t="shared" si="25"/>
        <v>3.9716680923866479</v>
      </c>
      <c r="I535" s="4">
        <f t="shared" si="26"/>
        <v>1.1815162532078711</v>
      </c>
    </row>
    <row r="536" spans="1:9" x14ac:dyDescent="0.25">
      <c r="A536" s="6" t="s">
        <v>425</v>
      </c>
      <c r="B536" t="s">
        <v>545</v>
      </c>
      <c r="C536" s="4">
        <v>19.417582417582398</v>
      </c>
      <c r="D536" s="4">
        <v>25.421318681318599</v>
      </c>
      <c r="E536" s="4">
        <v>15.894835164835101</v>
      </c>
      <c r="F536" s="4">
        <v>61.59</v>
      </c>
      <c r="G536" s="4">
        <f t="shared" si="24"/>
        <v>102.9061538461537</v>
      </c>
      <c r="H536" s="4">
        <f t="shared" si="25"/>
        <v>5.2996378041878867</v>
      </c>
      <c r="I536" s="4">
        <f t="shared" si="26"/>
        <v>1.3091907187323117</v>
      </c>
    </row>
    <row r="537" spans="1:9" x14ac:dyDescent="0.25">
      <c r="A537" s="6" t="s">
        <v>425</v>
      </c>
      <c r="B537" t="s">
        <v>457</v>
      </c>
      <c r="C537" s="4">
        <v>20.252747252747199</v>
      </c>
      <c r="D537" s="4">
        <v>28.053956043955999</v>
      </c>
      <c r="E537" s="4">
        <v>14.5787912087912</v>
      </c>
      <c r="F537" s="4">
        <v>59.173076923076898</v>
      </c>
      <c r="G537" s="4">
        <f t="shared" si="24"/>
        <v>101.8058241758241</v>
      </c>
      <c r="H537" s="4">
        <f t="shared" si="25"/>
        <v>5.0267661421595324</v>
      </c>
      <c r="I537" s="4">
        <f t="shared" si="26"/>
        <v>1.3851926207270768</v>
      </c>
    </row>
    <row r="538" spans="1:9" x14ac:dyDescent="0.25">
      <c r="A538" s="6" t="s">
        <v>425</v>
      </c>
      <c r="B538" t="s">
        <v>542</v>
      </c>
      <c r="C538" s="4">
        <v>55.560439560439498</v>
      </c>
      <c r="D538" s="4">
        <v>79.401538461538394</v>
      </c>
      <c r="E538" s="4">
        <v>29.5887912087912</v>
      </c>
      <c r="F538" s="4">
        <v>143.57890109890101</v>
      </c>
      <c r="G538" s="4">
        <f t="shared" si="24"/>
        <v>252.56923076923061</v>
      </c>
      <c r="H538" s="4">
        <f t="shared" si="25"/>
        <v>4.5458465189873438</v>
      </c>
      <c r="I538" s="4">
        <f t="shared" si="26"/>
        <v>1.4291020569620256</v>
      </c>
    </row>
    <row r="539" spans="1:9" x14ac:dyDescent="0.25">
      <c r="A539" s="6" t="s">
        <v>425</v>
      </c>
      <c r="B539" t="s">
        <v>468</v>
      </c>
      <c r="C539" s="4">
        <v>13.945054945054901</v>
      </c>
      <c r="D539" s="4">
        <v>22.115384615384599</v>
      </c>
      <c r="E539" s="4">
        <v>29.576923076922998</v>
      </c>
      <c r="F539" s="4">
        <v>52.082417582417499</v>
      </c>
      <c r="G539" s="4">
        <f t="shared" si="24"/>
        <v>103.77472527472509</v>
      </c>
      <c r="H539" s="4">
        <f t="shared" si="25"/>
        <v>7.441686367218292</v>
      </c>
      <c r="I539" s="4">
        <f t="shared" si="26"/>
        <v>1.585894405043345</v>
      </c>
    </row>
    <row r="540" spans="1:9" x14ac:dyDescent="0.25">
      <c r="A540" s="6" t="s">
        <v>551</v>
      </c>
      <c r="B540" t="s">
        <v>570</v>
      </c>
      <c r="C540" s="4">
        <v>43.769230769230703</v>
      </c>
      <c r="D540" s="4">
        <v>0</v>
      </c>
      <c r="E540" s="4">
        <v>30.756593406593399</v>
      </c>
      <c r="F540" s="4">
        <v>142.668681318681</v>
      </c>
      <c r="G540" s="4">
        <f t="shared" si="24"/>
        <v>173.42527472527439</v>
      </c>
      <c r="H540" s="4">
        <f t="shared" si="25"/>
        <v>3.962264624654781</v>
      </c>
      <c r="I540" s="4">
        <f t="shared" si="26"/>
        <v>0</v>
      </c>
    </row>
    <row r="541" spans="1:9" x14ac:dyDescent="0.25">
      <c r="A541" s="6" t="s">
        <v>551</v>
      </c>
      <c r="B541" t="s">
        <v>703</v>
      </c>
      <c r="C541" s="4">
        <v>42.912087912087898</v>
      </c>
      <c r="D541" s="4">
        <v>0</v>
      </c>
      <c r="E541" s="4">
        <v>47.345164835164802</v>
      </c>
      <c r="F541" s="4">
        <v>77.160769230769205</v>
      </c>
      <c r="G541" s="4">
        <f t="shared" si="24"/>
        <v>124.50593406593401</v>
      </c>
      <c r="H541" s="4">
        <f t="shared" si="25"/>
        <v>2.9014186939820741</v>
      </c>
      <c r="I541" s="4">
        <f t="shared" si="26"/>
        <v>0</v>
      </c>
    </row>
    <row r="542" spans="1:9" x14ac:dyDescent="0.25">
      <c r="A542" s="6" t="s">
        <v>551</v>
      </c>
      <c r="B542" t="s">
        <v>845</v>
      </c>
      <c r="C542" s="4">
        <v>156.61538461538399</v>
      </c>
      <c r="D542" s="4">
        <v>0</v>
      </c>
      <c r="E542" s="4">
        <v>117.321978021978</v>
      </c>
      <c r="F542" s="4">
        <v>424.58461538461501</v>
      </c>
      <c r="G542" s="4">
        <f t="shared" si="24"/>
        <v>541.90659340659295</v>
      </c>
      <c r="H542" s="4">
        <f t="shared" si="25"/>
        <v>3.4601108616334657</v>
      </c>
      <c r="I542" s="4">
        <f t="shared" si="26"/>
        <v>0</v>
      </c>
    </row>
    <row r="543" spans="1:9" x14ac:dyDescent="0.25">
      <c r="A543" s="6" t="s">
        <v>551</v>
      </c>
      <c r="B543" t="s">
        <v>850</v>
      </c>
      <c r="C543" s="4">
        <v>25.8241758241758</v>
      </c>
      <c r="D543" s="4">
        <v>0</v>
      </c>
      <c r="E543" s="4">
        <v>24.984615384615299</v>
      </c>
      <c r="F543" s="4">
        <v>68.648351648351607</v>
      </c>
      <c r="G543" s="4">
        <f t="shared" si="24"/>
        <v>93.632967032966903</v>
      </c>
      <c r="H543" s="4">
        <f t="shared" si="25"/>
        <v>3.6257872340425514</v>
      </c>
      <c r="I543" s="4">
        <f t="shared" si="26"/>
        <v>0</v>
      </c>
    </row>
    <row r="544" spans="1:9" x14ac:dyDescent="0.25">
      <c r="A544" s="6" t="s">
        <v>551</v>
      </c>
      <c r="B544" t="s">
        <v>889</v>
      </c>
      <c r="C544" s="4">
        <v>90.736263736263695</v>
      </c>
      <c r="D544" s="4">
        <v>0</v>
      </c>
      <c r="E544" s="4">
        <v>70.703296703296701</v>
      </c>
      <c r="F544" s="4">
        <v>220.67912087912001</v>
      </c>
      <c r="G544" s="4">
        <f t="shared" si="24"/>
        <v>291.38241758241668</v>
      </c>
      <c r="H544" s="4">
        <f t="shared" si="25"/>
        <v>3.2113116143877836</v>
      </c>
      <c r="I544" s="4">
        <f t="shared" si="26"/>
        <v>0</v>
      </c>
    </row>
    <row r="545" spans="1:9" x14ac:dyDescent="0.25">
      <c r="A545" s="6" t="s">
        <v>551</v>
      </c>
      <c r="B545" t="s">
        <v>935</v>
      </c>
      <c r="C545" s="4">
        <v>59.692307692307601</v>
      </c>
      <c r="D545" s="4">
        <v>0</v>
      </c>
      <c r="E545" s="4">
        <v>48.071428571428498</v>
      </c>
      <c r="F545" s="4">
        <v>164.824175824175</v>
      </c>
      <c r="G545" s="4">
        <f t="shared" si="24"/>
        <v>212.8956043956035</v>
      </c>
      <c r="H545" s="4">
        <f t="shared" si="25"/>
        <v>3.5665500736376927</v>
      </c>
      <c r="I545" s="4">
        <f t="shared" si="26"/>
        <v>0</v>
      </c>
    </row>
    <row r="546" spans="1:9" x14ac:dyDescent="0.25">
      <c r="A546" s="6" t="s">
        <v>551</v>
      </c>
      <c r="B546" t="s">
        <v>993</v>
      </c>
      <c r="C546" s="4">
        <v>48.945054945054899</v>
      </c>
      <c r="D546" s="4">
        <v>0</v>
      </c>
      <c r="E546" s="4">
        <v>46.145054945054902</v>
      </c>
      <c r="F546" s="4">
        <v>114.03956043956001</v>
      </c>
      <c r="G546" s="4">
        <f t="shared" si="24"/>
        <v>160.18461538461492</v>
      </c>
      <c r="H546" s="4">
        <f t="shared" si="25"/>
        <v>3.2727436012572904</v>
      </c>
      <c r="I546" s="4">
        <f t="shared" si="26"/>
        <v>0</v>
      </c>
    </row>
    <row r="547" spans="1:9" x14ac:dyDescent="0.25">
      <c r="A547" s="6" t="s">
        <v>551</v>
      </c>
      <c r="B547" t="s">
        <v>1038</v>
      </c>
      <c r="C547" s="4">
        <v>75.153846153846104</v>
      </c>
      <c r="D547" s="4">
        <v>0</v>
      </c>
      <c r="E547" s="4">
        <v>0</v>
      </c>
      <c r="F547" s="4">
        <v>170.431318681318</v>
      </c>
      <c r="G547" s="4">
        <f t="shared" si="24"/>
        <v>170.431318681318</v>
      </c>
      <c r="H547" s="4">
        <f t="shared" si="25"/>
        <v>2.2677657552273649</v>
      </c>
      <c r="I547" s="4">
        <f t="shared" si="26"/>
        <v>0</v>
      </c>
    </row>
    <row r="548" spans="1:9" x14ac:dyDescent="0.25">
      <c r="A548" s="6" t="s">
        <v>551</v>
      </c>
      <c r="B548" t="s">
        <v>1040</v>
      </c>
      <c r="C548" s="4">
        <v>26.703296703296701</v>
      </c>
      <c r="D548" s="4">
        <v>0</v>
      </c>
      <c r="E548" s="4">
        <v>25.048351648351598</v>
      </c>
      <c r="F548" s="4">
        <v>92.790109890109804</v>
      </c>
      <c r="G548" s="4">
        <f t="shared" si="24"/>
        <v>117.8384615384614</v>
      </c>
      <c r="H548" s="4">
        <f t="shared" si="25"/>
        <v>4.412880658436209</v>
      </c>
      <c r="I548" s="4">
        <f t="shared" si="26"/>
        <v>0</v>
      </c>
    </row>
    <row r="549" spans="1:9" x14ac:dyDescent="0.25">
      <c r="A549" s="6" t="s">
        <v>551</v>
      </c>
      <c r="B549" t="s">
        <v>1114</v>
      </c>
      <c r="C549" s="4">
        <v>30.527472527472501</v>
      </c>
      <c r="D549" s="4">
        <v>0</v>
      </c>
      <c r="E549" s="4">
        <v>40.4452747252747</v>
      </c>
      <c r="F549" s="4">
        <v>90.843406593406499</v>
      </c>
      <c r="G549" s="4">
        <f t="shared" si="24"/>
        <v>131.2886813186812</v>
      </c>
      <c r="H549" s="4">
        <f t="shared" si="25"/>
        <v>4.3006731461483083</v>
      </c>
      <c r="I549" s="4">
        <f t="shared" si="26"/>
        <v>0</v>
      </c>
    </row>
    <row r="550" spans="1:9" x14ac:dyDescent="0.25">
      <c r="A550" s="6" t="s">
        <v>551</v>
      </c>
      <c r="B550" t="s">
        <v>1135</v>
      </c>
      <c r="C550" s="4">
        <v>29.5164835164835</v>
      </c>
      <c r="D550" s="4">
        <v>0</v>
      </c>
      <c r="E550" s="4">
        <v>17.116483516483498</v>
      </c>
      <c r="F550" s="4">
        <v>69.725714285714204</v>
      </c>
      <c r="G550" s="4">
        <f t="shared" si="24"/>
        <v>86.842197802197703</v>
      </c>
      <c r="H550" s="4">
        <f t="shared" si="25"/>
        <v>2.9421593447505567</v>
      </c>
      <c r="I550" s="4">
        <f t="shared" si="26"/>
        <v>0</v>
      </c>
    </row>
    <row r="551" spans="1:9" x14ac:dyDescent="0.25">
      <c r="A551" s="6" t="s">
        <v>551</v>
      </c>
      <c r="B551" t="s">
        <v>1182</v>
      </c>
      <c r="C551" s="4">
        <v>21.1428571428571</v>
      </c>
      <c r="D551" s="4">
        <v>0</v>
      </c>
      <c r="E551" s="4">
        <v>23.593406593406499</v>
      </c>
      <c r="F551" s="4">
        <v>22.25</v>
      </c>
      <c r="G551" s="4">
        <f t="shared" si="24"/>
        <v>45.843406593406499</v>
      </c>
      <c r="H551" s="4">
        <f t="shared" si="25"/>
        <v>2.1682692307692308</v>
      </c>
      <c r="I551" s="4">
        <f t="shared" si="26"/>
        <v>0</v>
      </c>
    </row>
    <row r="552" spans="1:9" x14ac:dyDescent="0.25">
      <c r="A552" s="6" t="s">
        <v>551</v>
      </c>
      <c r="B552" t="s">
        <v>1220</v>
      </c>
      <c r="C552" s="4">
        <v>39.439560439560402</v>
      </c>
      <c r="D552" s="4">
        <v>0</v>
      </c>
      <c r="E552" s="4">
        <v>40.118131868131798</v>
      </c>
      <c r="F552" s="4">
        <v>107.431318681318</v>
      </c>
      <c r="G552" s="4">
        <f t="shared" si="24"/>
        <v>147.5494505494498</v>
      </c>
      <c r="H552" s="4">
        <f t="shared" si="25"/>
        <v>3.7411535246586638</v>
      </c>
      <c r="I552" s="4">
        <f t="shared" si="26"/>
        <v>0</v>
      </c>
    </row>
    <row r="553" spans="1:9" x14ac:dyDescent="0.25">
      <c r="A553" s="6" t="s">
        <v>551</v>
      </c>
      <c r="B553" t="s">
        <v>1226</v>
      </c>
      <c r="C553" s="4">
        <v>47.923076923076898</v>
      </c>
      <c r="D553" s="4">
        <v>0</v>
      </c>
      <c r="E553" s="4">
        <v>41.935274725274702</v>
      </c>
      <c r="F553" s="4">
        <v>129.630989010989</v>
      </c>
      <c r="G553" s="4">
        <f t="shared" si="24"/>
        <v>171.56626373626369</v>
      </c>
      <c r="H553" s="4">
        <f t="shared" si="25"/>
        <v>3.580034395780785</v>
      </c>
      <c r="I553" s="4">
        <f t="shared" si="26"/>
        <v>0</v>
      </c>
    </row>
    <row r="554" spans="1:9" x14ac:dyDescent="0.25">
      <c r="A554" s="6" t="s">
        <v>551</v>
      </c>
      <c r="B554" t="s">
        <v>1237</v>
      </c>
      <c r="C554" s="4">
        <v>38.890109890109798</v>
      </c>
      <c r="D554" s="4">
        <v>0</v>
      </c>
      <c r="E554" s="4">
        <v>0</v>
      </c>
      <c r="F554" s="4">
        <v>100.362417582417</v>
      </c>
      <c r="G554" s="4">
        <f t="shared" si="24"/>
        <v>100.362417582417</v>
      </c>
      <c r="H554" s="4">
        <f t="shared" si="25"/>
        <v>2.5806668550437886</v>
      </c>
      <c r="I554" s="4">
        <f t="shared" si="26"/>
        <v>0</v>
      </c>
    </row>
    <row r="555" spans="1:9" x14ac:dyDescent="0.25">
      <c r="A555" s="6" t="s">
        <v>551</v>
      </c>
      <c r="B555" t="s">
        <v>1312</v>
      </c>
      <c r="C555" s="4">
        <v>30.8241758241758</v>
      </c>
      <c r="D555" s="4">
        <v>0</v>
      </c>
      <c r="E555" s="4">
        <v>34.616593406593402</v>
      </c>
      <c r="F555" s="4">
        <v>74.225384615384598</v>
      </c>
      <c r="G555" s="4">
        <f t="shared" si="24"/>
        <v>108.84197802197801</v>
      </c>
      <c r="H555" s="4">
        <f t="shared" si="25"/>
        <v>3.5310588235294142</v>
      </c>
      <c r="I555" s="4">
        <f t="shared" si="26"/>
        <v>0</v>
      </c>
    </row>
    <row r="556" spans="1:9" x14ac:dyDescent="0.25">
      <c r="A556" s="6" t="s">
        <v>551</v>
      </c>
      <c r="B556" t="s">
        <v>1313</v>
      </c>
      <c r="C556" s="4">
        <v>15.934065934065901</v>
      </c>
      <c r="D556" s="4">
        <v>0</v>
      </c>
      <c r="E556" s="4">
        <v>25.021978021978001</v>
      </c>
      <c r="F556" s="4">
        <v>50.038461538461497</v>
      </c>
      <c r="G556" s="4">
        <f t="shared" si="24"/>
        <v>75.060439560439505</v>
      </c>
      <c r="H556" s="4">
        <f t="shared" si="25"/>
        <v>4.7106896551724207</v>
      </c>
      <c r="I556" s="4">
        <f t="shared" si="26"/>
        <v>0</v>
      </c>
    </row>
    <row r="557" spans="1:9" x14ac:dyDescent="0.25">
      <c r="A557" s="6" t="s">
        <v>551</v>
      </c>
      <c r="B557" t="s">
        <v>1419</v>
      </c>
      <c r="C557" s="4">
        <v>48.450549450549403</v>
      </c>
      <c r="D557" s="4">
        <v>0</v>
      </c>
      <c r="E557" s="4">
        <v>40.953186813186797</v>
      </c>
      <c r="F557" s="4">
        <v>112.623076923076</v>
      </c>
      <c r="G557" s="4">
        <f t="shared" si="24"/>
        <v>153.5762637362628</v>
      </c>
      <c r="H557" s="4">
        <f t="shared" si="25"/>
        <v>3.1697527784077861</v>
      </c>
      <c r="I557" s="4">
        <f t="shared" si="26"/>
        <v>0</v>
      </c>
    </row>
    <row r="558" spans="1:9" x14ac:dyDescent="0.25">
      <c r="A558" s="6" t="s">
        <v>551</v>
      </c>
      <c r="B558" t="s">
        <v>1476</v>
      </c>
      <c r="C558" s="4">
        <v>23.857142857142801</v>
      </c>
      <c r="D558" s="4">
        <v>0</v>
      </c>
      <c r="E558" s="4">
        <v>28.936263736263701</v>
      </c>
      <c r="F558" s="4">
        <v>69.126373626373606</v>
      </c>
      <c r="G558" s="4">
        <f t="shared" si="24"/>
        <v>98.062637362637304</v>
      </c>
      <c r="H558" s="4">
        <f t="shared" si="25"/>
        <v>4.1104099493321122</v>
      </c>
      <c r="I558" s="4">
        <f t="shared" si="26"/>
        <v>0</v>
      </c>
    </row>
    <row r="559" spans="1:9" x14ac:dyDescent="0.25">
      <c r="A559" s="6" t="s">
        <v>551</v>
      </c>
      <c r="B559" t="s">
        <v>1483</v>
      </c>
      <c r="C559" s="4">
        <v>90.846153846153797</v>
      </c>
      <c r="D559" s="4">
        <v>0</v>
      </c>
      <c r="E559" s="4">
        <v>66.646153846153794</v>
      </c>
      <c r="F559" s="4">
        <v>198.97252747252699</v>
      </c>
      <c r="G559" s="4">
        <f t="shared" si="24"/>
        <v>265.61868131868079</v>
      </c>
      <c r="H559" s="4">
        <f t="shared" si="25"/>
        <v>2.9238296842869196</v>
      </c>
      <c r="I559" s="4">
        <f t="shared" si="26"/>
        <v>0</v>
      </c>
    </row>
    <row r="560" spans="1:9" x14ac:dyDescent="0.25">
      <c r="A560" s="6" t="s">
        <v>551</v>
      </c>
      <c r="B560" t="s">
        <v>1504</v>
      </c>
      <c r="C560" s="4">
        <v>32.890109890109798</v>
      </c>
      <c r="D560" s="4">
        <v>0</v>
      </c>
      <c r="E560" s="4">
        <v>26.837472527472499</v>
      </c>
      <c r="F560" s="4">
        <v>57.04</v>
      </c>
      <c r="G560" s="4">
        <f t="shared" si="24"/>
        <v>83.877472527472491</v>
      </c>
      <c r="H560" s="4">
        <f t="shared" si="25"/>
        <v>2.5502338790511252</v>
      </c>
      <c r="I560" s="4">
        <f t="shared" si="26"/>
        <v>0</v>
      </c>
    </row>
    <row r="561" spans="1:9" x14ac:dyDescent="0.25">
      <c r="A561" s="6" t="s">
        <v>551</v>
      </c>
      <c r="B561" t="s">
        <v>714</v>
      </c>
      <c r="C561" s="4">
        <v>53.791208791208703</v>
      </c>
      <c r="D561" s="4">
        <v>1.09890109890109E-2</v>
      </c>
      <c r="E561" s="4">
        <v>43.558241758241699</v>
      </c>
      <c r="F561" s="4">
        <v>120.665934065934</v>
      </c>
      <c r="G561" s="4">
        <f t="shared" si="24"/>
        <v>164.23516483516471</v>
      </c>
      <c r="H561" s="4">
        <f t="shared" si="25"/>
        <v>3.0531971399387157</v>
      </c>
      <c r="I561" s="4">
        <f t="shared" si="26"/>
        <v>2.0429009193054004E-4</v>
      </c>
    </row>
    <row r="562" spans="1:9" x14ac:dyDescent="0.25">
      <c r="A562" s="6" t="s">
        <v>551</v>
      </c>
      <c r="B562" t="s">
        <v>1459</v>
      </c>
      <c r="C562" s="4">
        <v>39.494505494505397</v>
      </c>
      <c r="D562" s="4">
        <v>2.19780219780219E-2</v>
      </c>
      <c r="E562" s="4">
        <v>56.7274725274725</v>
      </c>
      <c r="F562" s="4">
        <v>120.327472527472</v>
      </c>
      <c r="G562" s="4">
        <f t="shared" si="24"/>
        <v>177.07692307692253</v>
      </c>
      <c r="H562" s="4">
        <f t="shared" si="25"/>
        <v>4.4835837506956011</v>
      </c>
      <c r="I562" s="4">
        <f t="shared" si="26"/>
        <v>5.564830272676677E-4</v>
      </c>
    </row>
    <row r="563" spans="1:9" x14ac:dyDescent="0.25">
      <c r="A563" s="6" t="s">
        <v>551</v>
      </c>
      <c r="B563" t="s">
        <v>1551</v>
      </c>
      <c r="C563" s="4">
        <v>52.164835164835097</v>
      </c>
      <c r="D563" s="4">
        <v>9.3406593406593394E-2</v>
      </c>
      <c r="E563" s="4">
        <v>55.449230769230702</v>
      </c>
      <c r="F563" s="4">
        <v>136.55241758241701</v>
      </c>
      <c r="G563" s="4">
        <f t="shared" si="24"/>
        <v>192.0950549450543</v>
      </c>
      <c r="H563" s="4">
        <f t="shared" si="25"/>
        <v>3.6824626079629166</v>
      </c>
      <c r="I563" s="4">
        <f t="shared" si="26"/>
        <v>1.7906045923741331E-3</v>
      </c>
    </row>
    <row r="564" spans="1:9" x14ac:dyDescent="0.25">
      <c r="A564" s="6" t="s">
        <v>551</v>
      </c>
      <c r="B564" t="s">
        <v>1236</v>
      </c>
      <c r="C564" s="4">
        <v>53.560439560439498</v>
      </c>
      <c r="D564" s="4">
        <v>0.17505494505494501</v>
      </c>
      <c r="E564" s="4">
        <v>51.137582417582401</v>
      </c>
      <c r="F564" s="4">
        <v>126.286483516483</v>
      </c>
      <c r="G564" s="4">
        <f t="shared" si="24"/>
        <v>177.59912087912033</v>
      </c>
      <c r="H564" s="4">
        <f t="shared" si="25"/>
        <v>3.3158637669265429</v>
      </c>
      <c r="I564" s="4">
        <f t="shared" si="26"/>
        <v>3.2683627410750953E-3</v>
      </c>
    </row>
    <row r="565" spans="1:9" x14ac:dyDescent="0.25">
      <c r="A565" s="6" t="s">
        <v>551</v>
      </c>
      <c r="B565" t="s">
        <v>595</v>
      </c>
      <c r="C565" s="4">
        <v>54.274725274725199</v>
      </c>
      <c r="D565" s="4">
        <v>0.39736263736263699</v>
      </c>
      <c r="E565" s="4">
        <v>0</v>
      </c>
      <c r="F565" s="4">
        <v>130.003406593406</v>
      </c>
      <c r="G565" s="4">
        <f t="shared" si="24"/>
        <v>130.40076923076865</v>
      </c>
      <c r="H565" s="4">
        <f t="shared" si="25"/>
        <v>2.4026057906458722</v>
      </c>
      <c r="I565" s="4">
        <f t="shared" si="26"/>
        <v>7.3213201052844739E-3</v>
      </c>
    </row>
    <row r="566" spans="1:9" x14ac:dyDescent="0.25">
      <c r="A566" s="6" t="s">
        <v>551</v>
      </c>
      <c r="B566" t="s">
        <v>1068</v>
      </c>
      <c r="C566" s="4">
        <v>51.098901098901003</v>
      </c>
      <c r="D566" s="4">
        <v>0.42197802197802098</v>
      </c>
      <c r="E566" s="4">
        <v>49.824725274725203</v>
      </c>
      <c r="F566" s="4">
        <v>126.74274725274699</v>
      </c>
      <c r="G566" s="4">
        <f t="shared" si="24"/>
        <v>176.98945054945023</v>
      </c>
      <c r="H566" s="4">
        <f t="shared" si="25"/>
        <v>3.4636645161290325</v>
      </c>
      <c r="I566" s="4">
        <f t="shared" si="26"/>
        <v>8.2580645161290274E-3</v>
      </c>
    </row>
    <row r="567" spans="1:9" x14ac:dyDescent="0.25">
      <c r="A567" s="6" t="s">
        <v>551</v>
      </c>
      <c r="B567" t="s">
        <v>911</v>
      </c>
      <c r="C567" s="4">
        <v>80.373626373626294</v>
      </c>
      <c r="D567" s="4">
        <v>0.75</v>
      </c>
      <c r="E567" s="4">
        <v>74.752637362637302</v>
      </c>
      <c r="F567" s="4">
        <v>174.33417582417499</v>
      </c>
      <c r="G567" s="4">
        <f t="shared" si="24"/>
        <v>249.83681318681229</v>
      </c>
      <c r="H567" s="4">
        <f t="shared" si="25"/>
        <v>3.1084427126059531</v>
      </c>
      <c r="I567" s="4">
        <f t="shared" si="26"/>
        <v>9.3314191960623561E-3</v>
      </c>
    </row>
    <row r="568" spans="1:9" x14ac:dyDescent="0.25">
      <c r="A568" s="6" t="s">
        <v>551</v>
      </c>
      <c r="B568" t="s">
        <v>1367</v>
      </c>
      <c r="C568" s="4">
        <v>80.714285714285694</v>
      </c>
      <c r="D568" s="4">
        <v>0.88637362637362604</v>
      </c>
      <c r="E568" s="4">
        <v>40.742417582417502</v>
      </c>
      <c r="F568" s="4">
        <v>135.08120879120801</v>
      </c>
      <c r="G568" s="4">
        <f t="shared" si="24"/>
        <v>176.70999999999913</v>
      </c>
      <c r="H568" s="4">
        <f t="shared" si="25"/>
        <v>2.1893274336283084</v>
      </c>
      <c r="I568" s="4">
        <f t="shared" si="26"/>
        <v>1.0981620149761742E-2</v>
      </c>
    </row>
    <row r="569" spans="1:9" x14ac:dyDescent="0.25">
      <c r="A569" s="6" t="s">
        <v>551</v>
      </c>
      <c r="B569" t="s">
        <v>624</v>
      </c>
      <c r="C569" s="4">
        <v>18.681318681318601</v>
      </c>
      <c r="D569" s="4">
        <v>0.29395604395604302</v>
      </c>
      <c r="E569" s="4">
        <v>25.054945054945001</v>
      </c>
      <c r="F569" s="4">
        <v>74.422527472527406</v>
      </c>
      <c r="G569" s="4">
        <f t="shared" si="24"/>
        <v>99.771428571428459</v>
      </c>
      <c r="H569" s="4">
        <f t="shared" si="25"/>
        <v>5.3407058823529585</v>
      </c>
      <c r="I569" s="4">
        <f t="shared" si="26"/>
        <v>1.5735294117647076E-2</v>
      </c>
    </row>
    <row r="570" spans="1:9" x14ac:dyDescent="0.25">
      <c r="A570" s="6" t="s">
        <v>551</v>
      </c>
      <c r="B570" t="s">
        <v>836</v>
      </c>
      <c r="C570" s="4">
        <v>43.9780219780219</v>
      </c>
      <c r="D570" s="4">
        <v>0.90109890109890101</v>
      </c>
      <c r="E570" s="4">
        <v>25.651098901098901</v>
      </c>
      <c r="F570" s="4">
        <v>93.945054945054906</v>
      </c>
      <c r="G570" s="4">
        <f t="shared" si="24"/>
        <v>120.4972527472527</v>
      </c>
      <c r="H570" s="4">
        <f t="shared" si="25"/>
        <v>2.7399425287356358</v>
      </c>
      <c r="I570" s="4">
        <f t="shared" si="26"/>
        <v>2.0489755122438814E-2</v>
      </c>
    </row>
    <row r="571" spans="1:9" x14ac:dyDescent="0.25">
      <c r="A571" s="6" t="s">
        <v>551</v>
      </c>
      <c r="B571" t="s">
        <v>629</v>
      </c>
      <c r="C571" s="4">
        <v>53.703296703296701</v>
      </c>
      <c r="D571" s="4">
        <v>1.1404395604395601</v>
      </c>
      <c r="E571" s="4">
        <v>62.142747252747199</v>
      </c>
      <c r="F571" s="4">
        <v>118.330879120879</v>
      </c>
      <c r="G571" s="4">
        <f t="shared" si="24"/>
        <v>181.61406593406576</v>
      </c>
      <c r="H571" s="4">
        <f t="shared" si="25"/>
        <v>3.3818047882136248</v>
      </c>
      <c r="I571" s="4">
        <f t="shared" si="26"/>
        <v>2.1235932064661341E-2</v>
      </c>
    </row>
    <row r="572" spans="1:9" x14ac:dyDescent="0.25">
      <c r="A572" s="6" t="s">
        <v>551</v>
      </c>
      <c r="B572" t="s">
        <v>1087</v>
      </c>
      <c r="C572" s="4">
        <v>94.725274725274701</v>
      </c>
      <c r="D572" s="4">
        <v>2.2891208791208699</v>
      </c>
      <c r="E572" s="4">
        <v>41.914395604395601</v>
      </c>
      <c r="F572" s="4">
        <v>173.556813186813</v>
      </c>
      <c r="G572" s="4">
        <f t="shared" si="24"/>
        <v>217.76032967032947</v>
      </c>
      <c r="H572" s="4">
        <f t="shared" si="25"/>
        <v>2.2988619489559148</v>
      </c>
      <c r="I572" s="4">
        <f t="shared" si="26"/>
        <v>2.4165893271461625E-2</v>
      </c>
    </row>
    <row r="573" spans="1:9" x14ac:dyDescent="0.25">
      <c r="A573" s="6" t="s">
        <v>551</v>
      </c>
      <c r="B573" t="s">
        <v>852</v>
      </c>
      <c r="C573" s="4">
        <v>62.758241758241702</v>
      </c>
      <c r="D573" s="4">
        <v>1.77901098901098</v>
      </c>
      <c r="E573" s="4">
        <v>63.257692307692302</v>
      </c>
      <c r="F573" s="4">
        <v>152.01021978021899</v>
      </c>
      <c r="G573" s="4">
        <f t="shared" si="24"/>
        <v>217.04692307692227</v>
      </c>
      <c r="H573" s="4">
        <f t="shared" si="25"/>
        <v>3.4584608649973636</v>
      </c>
      <c r="I573" s="4">
        <f t="shared" si="26"/>
        <v>2.8347049553493139E-2</v>
      </c>
    </row>
    <row r="574" spans="1:9" x14ac:dyDescent="0.25">
      <c r="A574" s="6" t="s">
        <v>551</v>
      </c>
      <c r="B574" t="s">
        <v>1221</v>
      </c>
      <c r="C574" s="4">
        <v>57.747252747252702</v>
      </c>
      <c r="D574" s="4">
        <v>1.6565934065934</v>
      </c>
      <c r="E574" s="4">
        <v>56.335824175824101</v>
      </c>
      <c r="F574" s="4">
        <v>132.97208791208701</v>
      </c>
      <c r="G574" s="4">
        <f t="shared" si="24"/>
        <v>190.96450549450452</v>
      </c>
      <c r="H574" s="4">
        <f t="shared" si="25"/>
        <v>3.306901998097036</v>
      </c>
      <c r="I574" s="4">
        <f t="shared" si="26"/>
        <v>2.868696479543283E-2</v>
      </c>
    </row>
    <row r="575" spans="1:9" x14ac:dyDescent="0.25">
      <c r="A575" s="6" t="s">
        <v>551</v>
      </c>
      <c r="B575" t="s">
        <v>1382</v>
      </c>
      <c r="C575" s="4">
        <v>50.835164835164797</v>
      </c>
      <c r="D575" s="4">
        <v>1.48461538461538</v>
      </c>
      <c r="E575" s="4">
        <v>52.483956043955999</v>
      </c>
      <c r="F575" s="4">
        <v>124.86901098900999</v>
      </c>
      <c r="G575" s="4">
        <f t="shared" si="24"/>
        <v>178.83758241758136</v>
      </c>
      <c r="H575" s="4">
        <f t="shared" si="25"/>
        <v>3.5179896238650921</v>
      </c>
      <c r="I575" s="4">
        <f t="shared" si="26"/>
        <v>2.9204496325118824E-2</v>
      </c>
    </row>
    <row r="576" spans="1:9" x14ac:dyDescent="0.25">
      <c r="A576" s="6" t="s">
        <v>551</v>
      </c>
      <c r="B576" t="s">
        <v>1260</v>
      </c>
      <c r="C576" s="4">
        <v>83.054945054944994</v>
      </c>
      <c r="D576" s="4">
        <v>2.4405494505494501</v>
      </c>
      <c r="E576" s="4">
        <v>55.518681318681303</v>
      </c>
      <c r="F576" s="4">
        <v>131.528901098901</v>
      </c>
      <c r="G576" s="4">
        <f t="shared" si="24"/>
        <v>189.48813186813175</v>
      </c>
      <c r="H576" s="4">
        <f t="shared" si="25"/>
        <v>2.2814792273088123</v>
      </c>
      <c r="I576" s="4">
        <f t="shared" si="26"/>
        <v>2.9384757872453045E-2</v>
      </c>
    </row>
    <row r="577" spans="1:9" x14ac:dyDescent="0.25">
      <c r="A577" s="6" t="s">
        <v>551</v>
      </c>
      <c r="B577" t="s">
        <v>723</v>
      </c>
      <c r="C577" s="4">
        <v>95.131868131868103</v>
      </c>
      <c r="D577" s="4">
        <v>2.9772527472527401</v>
      </c>
      <c r="E577" s="4">
        <v>66.394505494505395</v>
      </c>
      <c r="F577" s="4">
        <v>283.08956043955999</v>
      </c>
      <c r="G577" s="4">
        <f t="shared" si="24"/>
        <v>352.46131868131812</v>
      </c>
      <c r="H577" s="4">
        <f t="shared" si="25"/>
        <v>3.7049763197412449</v>
      </c>
      <c r="I577" s="4">
        <f t="shared" si="26"/>
        <v>3.12960609911054E-2</v>
      </c>
    </row>
    <row r="578" spans="1:9" x14ac:dyDescent="0.25">
      <c r="A578" s="6" t="s">
        <v>551</v>
      </c>
      <c r="B578" t="s">
        <v>956</v>
      </c>
      <c r="C578" s="4">
        <v>84.725274725274701</v>
      </c>
      <c r="D578" s="4">
        <v>2.7954945054945002</v>
      </c>
      <c r="E578" s="4">
        <v>74.4780219780219</v>
      </c>
      <c r="F578" s="4">
        <v>197.40208791208701</v>
      </c>
      <c r="G578" s="4">
        <f t="shared" ref="G578:G641" si="27">SUM(D578:F578)</f>
        <v>274.67560439560339</v>
      </c>
      <c r="H578" s="4">
        <f t="shared" ref="H578:H641" si="28">G578/C578</f>
        <v>3.2419559014267074</v>
      </c>
      <c r="I578" s="4">
        <f t="shared" ref="I578:I641" si="29">D578/C578</f>
        <v>3.2994811932555067E-2</v>
      </c>
    </row>
    <row r="579" spans="1:9" x14ac:dyDescent="0.25">
      <c r="A579" s="6" t="s">
        <v>551</v>
      </c>
      <c r="B579" t="s">
        <v>1467</v>
      </c>
      <c r="C579" s="4">
        <v>57.054945054945001</v>
      </c>
      <c r="D579" s="4">
        <v>2.1538461538461502</v>
      </c>
      <c r="E579" s="4">
        <v>44.178571428571402</v>
      </c>
      <c r="F579" s="4">
        <v>146.92857142857099</v>
      </c>
      <c r="G579" s="4">
        <f t="shared" si="27"/>
        <v>193.26098901098854</v>
      </c>
      <c r="H579" s="4">
        <f t="shared" si="28"/>
        <v>3.3872785053929069</v>
      </c>
      <c r="I579" s="4">
        <f t="shared" si="29"/>
        <v>3.7750385208012299E-2</v>
      </c>
    </row>
    <row r="580" spans="1:9" x14ac:dyDescent="0.25">
      <c r="A580" s="6" t="s">
        <v>551</v>
      </c>
      <c r="B580" t="s">
        <v>1490</v>
      </c>
      <c r="C580" s="4">
        <v>27.395604395604298</v>
      </c>
      <c r="D580" s="4">
        <v>1.0549450549450501</v>
      </c>
      <c r="E580" s="4">
        <v>97.375824175824107</v>
      </c>
      <c r="F580" s="4">
        <v>100.975934065934</v>
      </c>
      <c r="G580" s="4">
        <f t="shared" si="27"/>
        <v>199.40670329670314</v>
      </c>
      <c r="H580" s="4">
        <f t="shared" si="28"/>
        <v>7.2787845968712599</v>
      </c>
      <c r="I580" s="4">
        <f t="shared" si="29"/>
        <v>3.8507821901323666E-2</v>
      </c>
    </row>
    <row r="581" spans="1:9" x14ac:dyDescent="0.25">
      <c r="A581" s="6" t="s">
        <v>551</v>
      </c>
      <c r="B581" t="s">
        <v>1109</v>
      </c>
      <c r="C581" s="4">
        <v>49.098901098901003</v>
      </c>
      <c r="D581" s="4">
        <v>1.98747252747252</v>
      </c>
      <c r="E581" s="4">
        <v>59.088901098900998</v>
      </c>
      <c r="F581" s="4">
        <v>116.142857142857</v>
      </c>
      <c r="G581" s="4">
        <f t="shared" si="27"/>
        <v>177.21923076923051</v>
      </c>
      <c r="H581" s="4">
        <f t="shared" si="28"/>
        <v>3.6094337511190706</v>
      </c>
      <c r="I581" s="4">
        <f t="shared" si="29"/>
        <v>4.0478961504028577E-2</v>
      </c>
    </row>
    <row r="582" spans="1:9" x14ac:dyDescent="0.25">
      <c r="A582" s="6" t="s">
        <v>551</v>
      </c>
      <c r="B582" t="s">
        <v>1078</v>
      </c>
      <c r="C582" s="4">
        <v>73.252747252747199</v>
      </c>
      <c r="D582" s="4">
        <v>3.2527472527472501</v>
      </c>
      <c r="E582" s="4">
        <v>71.565934065934002</v>
      </c>
      <c r="F582" s="4">
        <v>195.131868131868</v>
      </c>
      <c r="G582" s="4">
        <f t="shared" si="27"/>
        <v>269.95054945054926</v>
      </c>
      <c r="H582" s="4">
        <f t="shared" si="28"/>
        <v>3.6851935193519352</v>
      </c>
      <c r="I582" s="4">
        <f t="shared" si="29"/>
        <v>4.4404440444044402E-2</v>
      </c>
    </row>
    <row r="583" spans="1:9" x14ac:dyDescent="0.25">
      <c r="A583" s="6" t="s">
        <v>551</v>
      </c>
      <c r="B583" t="s">
        <v>717</v>
      </c>
      <c r="C583" s="4">
        <v>54.186813186813097</v>
      </c>
      <c r="D583" s="4">
        <v>2.54</v>
      </c>
      <c r="E583" s="4">
        <v>50.565604395604304</v>
      </c>
      <c r="F583" s="4">
        <v>142.91351648351599</v>
      </c>
      <c r="G583" s="4">
        <f t="shared" si="27"/>
        <v>196.01912087912029</v>
      </c>
      <c r="H583" s="4">
        <f t="shared" si="28"/>
        <v>3.6174690732102972</v>
      </c>
      <c r="I583" s="4">
        <f t="shared" si="29"/>
        <v>4.6874873250861974E-2</v>
      </c>
    </row>
    <row r="584" spans="1:9" x14ac:dyDescent="0.25">
      <c r="A584" s="6" t="s">
        <v>551</v>
      </c>
      <c r="B584" t="s">
        <v>934</v>
      </c>
      <c r="C584" s="4">
        <v>48.197802197802098</v>
      </c>
      <c r="D584" s="4">
        <v>2.48351648351648</v>
      </c>
      <c r="E584" s="4">
        <v>38.953296703296701</v>
      </c>
      <c r="F584" s="4">
        <v>124.175824175824</v>
      </c>
      <c r="G584" s="4">
        <f t="shared" si="27"/>
        <v>165.6126373626372</v>
      </c>
      <c r="H584" s="4">
        <f t="shared" si="28"/>
        <v>3.4361035111719143</v>
      </c>
      <c r="I584" s="4">
        <f t="shared" si="29"/>
        <v>5.15275877792978E-2</v>
      </c>
    </row>
    <row r="585" spans="1:9" x14ac:dyDescent="0.25">
      <c r="A585" s="6" t="s">
        <v>551</v>
      </c>
      <c r="B585" t="s">
        <v>1298</v>
      </c>
      <c r="C585" s="4">
        <v>45.263736263736199</v>
      </c>
      <c r="D585" s="4">
        <v>2.3441758241758199</v>
      </c>
      <c r="E585" s="4">
        <v>34.851758241758198</v>
      </c>
      <c r="F585" s="4">
        <v>107.966923076923</v>
      </c>
      <c r="G585" s="4">
        <f t="shared" si="27"/>
        <v>145.16285714285701</v>
      </c>
      <c r="H585" s="4">
        <f t="shared" si="28"/>
        <v>3.2070453993687806</v>
      </c>
      <c r="I585" s="4">
        <f t="shared" si="29"/>
        <v>5.1789269240106801E-2</v>
      </c>
    </row>
    <row r="586" spans="1:9" x14ac:dyDescent="0.25">
      <c r="A586" s="6" t="s">
        <v>551</v>
      </c>
      <c r="B586" t="s">
        <v>1481</v>
      </c>
      <c r="C586" s="4">
        <v>48.725274725274701</v>
      </c>
      <c r="D586" s="4">
        <v>2.5409890109890099</v>
      </c>
      <c r="E586" s="4">
        <v>30.1653846153846</v>
      </c>
      <c r="F586" s="4">
        <v>148.23461538461501</v>
      </c>
      <c r="G586" s="4">
        <f t="shared" si="27"/>
        <v>180.94098901098863</v>
      </c>
      <c r="H586" s="4">
        <f t="shared" si="28"/>
        <v>3.7134934596301248</v>
      </c>
      <c r="I586" s="4">
        <f t="shared" si="29"/>
        <v>5.2149300857013983E-2</v>
      </c>
    </row>
    <row r="587" spans="1:9" x14ac:dyDescent="0.25">
      <c r="A587" s="6" t="s">
        <v>551</v>
      </c>
      <c r="B587" t="s">
        <v>638</v>
      </c>
      <c r="C587" s="4">
        <v>53.626373626373599</v>
      </c>
      <c r="D587" s="4">
        <v>2.8983516483516398</v>
      </c>
      <c r="E587" s="4">
        <v>30.4725274725274</v>
      </c>
      <c r="F587" s="4">
        <v>114.98901098901</v>
      </c>
      <c r="G587" s="4">
        <f t="shared" si="27"/>
        <v>148.35989010988902</v>
      </c>
      <c r="H587" s="4">
        <f t="shared" si="28"/>
        <v>2.7665471311475223</v>
      </c>
      <c r="I587" s="4">
        <f t="shared" si="29"/>
        <v>5.4047131147540853E-2</v>
      </c>
    </row>
    <row r="588" spans="1:9" x14ac:dyDescent="0.25">
      <c r="A588" s="6" t="s">
        <v>551</v>
      </c>
      <c r="B588" t="s">
        <v>770</v>
      </c>
      <c r="C588" s="4">
        <v>91.890109890109798</v>
      </c>
      <c r="D588" s="4">
        <v>5.1208791208791196</v>
      </c>
      <c r="E588" s="4">
        <v>91.958791208791197</v>
      </c>
      <c r="F588" s="4">
        <v>54.788461538461497</v>
      </c>
      <c r="G588" s="4">
        <f t="shared" si="27"/>
        <v>151.86813186813183</v>
      </c>
      <c r="H588" s="4">
        <f t="shared" si="28"/>
        <v>1.6527146615642203</v>
      </c>
      <c r="I588" s="4">
        <f t="shared" si="29"/>
        <v>5.5728294666347808E-2</v>
      </c>
    </row>
    <row r="589" spans="1:9" x14ac:dyDescent="0.25">
      <c r="A589" s="6" t="s">
        <v>551</v>
      </c>
      <c r="B589" t="s">
        <v>1023</v>
      </c>
      <c r="C589" s="4">
        <v>42.868131868131798</v>
      </c>
      <c r="D589" s="4">
        <v>2.6301098901098898</v>
      </c>
      <c r="E589" s="4">
        <v>26.458351648351599</v>
      </c>
      <c r="F589" s="4">
        <v>72.559230769230695</v>
      </c>
      <c r="G589" s="4">
        <f t="shared" si="27"/>
        <v>101.64769230769218</v>
      </c>
      <c r="H589" s="4">
        <f t="shared" si="28"/>
        <v>2.3711714944885935</v>
      </c>
      <c r="I589" s="4">
        <f t="shared" si="29"/>
        <v>6.1353499102794251E-2</v>
      </c>
    </row>
    <row r="590" spans="1:9" x14ac:dyDescent="0.25">
      <c r="A590" s="6" t="s">
        <v>551</v>
      </c>
      <c r="B590" t="s">
        <v>1301</v>
      </c>
      <c r="C590" s="4">
        <v>38.263736263736199</v>
      </c>
      <c r="D590" s="4">
        <v>2.3736263736263701</v>
      </c>
      <c r="E590" s="4">
        <v>29.631868131868099</v>
      </c>
      <c r="F590" s="4">
        <v>94.785714285714207</v>
      </c>
      <c r="G590" s="4">
        <f t="shared" si="27"/>
        <v>126.79120879120867</v>
      </c>
      <c r="H590" s="4">
        <f t="shared" si="28"/>
        <v>3.3136128661688709</v>
      </c>
      <c r="I590" s="4">
        <f t="shared" si="29"/>
        <v>6.2033314187248723E-2</v>
      </c>
    </row>
    <row r="591" spans="1:9" x14ac:dyDescent="0.25">
      <c r="A591" s="6" t="s">
        <v>551</v>
      </c>
      <c r="B591" t="s">
        <v>936</v>
      </c>
      <c r="C591" s="4">
        <v>64.395604395604295</v>
      </c>
      <c r="D591" s="4">
        <v>4.0384615384615303</v>
      </c>
      <c r="E591" s="4">
        <v>41.373076923076901</v>
      </c>
      <c r="F591" s="4">
        <v>153.22802197802099</v>
      </c>
      <c r="G591" s="4">
        <f t="shared" si="27"/>
        <v>198.63956043955943</v>
      </c>
      <c r="H591" s="4">
        <f t="shared" si="28"/>
        <v>3.0846757679180778</v>
      </c>
      <c r="I591" s="4">
        <f t="shared" si="29"/>
        <v>6.2713310580204754E-2</v>
      </c>
    </row>
    <row r="592" spans="1:9" x14ac:dyDescent="0.25">
      <c r="A592" s="6" t="s">
        <v>551</v>
      </c>
      <c r="B592" t="s">
        <v>900</v>
      </c>
      <c r="C592" s="4">
        <v>83.197802197802105</v>
      </c>
      <c r="D592" s="4">
        <v>5.2187912087911998</v>
      </c>
      <c r="E592" s="4">
        <v>53.204505494505398</v>
      </c>
      <c r="F592" s="4">
        <v>212.62538461538401</v>
      </c>
      <c r="G592" s="4">
        <f t="shared" si="27"/>
        <v>271.04868131868062</v>
      </c>
      <c r="H592" s="4">
        <f t="shared" si="28"/>
        <v>3.25788271034209</v>
      </c>
      <c r="I592" s="4">
        <f t="shared" si="29"/>
        <v>6.2727512878087407E-2</v>
      </c>
    </row>
    <row r="593" spans="1:9" x14ac:dyDescent="0.25">
      <c r="A593" s="6" t="s">
        <v>551</v>
      </c>
      <c r="B593" t="s">
        <v>552</v>
      </c>
      <c r="C593" s="4">
        <v>78.736263736263695</v>
      </c>
      <c r="D593" s="4">
        <v>5.1456043956043898</v>
      </c>
      <c r="E593" s="4">
        <v>54.004395604395597</v>
      </c>
      <c r="F593" s="4">
        <v>151.043956043956</v>
      </c>
      <c r="G593" s="4">
        <f t="shared" si="27"/>
        <v>210.19395604395598</v>
      </c>
      <c r="H593" s="4">
        <f t="shared" si="28"/>
        <v>2.6695952547103983</v>
      </c>
      <c r="I593" s="4">
        <f t="shared" si="29"/>
        <v>6.5352407536636389E-2</v>
      </c>
    </row>
    <row r="594" spans="1:9" x14ac:dyDescent="0.25">
      <c r="A594" s="6" t="s">
        <v>551</v>
      </c>
      <c r="B594" t="s">
        <v>1266</v>
      </c>
      <c r="C594" s="4">
        <v>52.626373626373599</v>
      </c>
      <c r="D594" s="4">
        <v>3.4673626373626298</v>
      </c>
      <c r="E594" s="4">
        <v>50.433736263736201</v>
      </c>
      <c r="F594" s="4">
        <v>145.79483516483501</v>
      </c>
      <c r="G594" s="4">
        <f t="shared" si="27"/>
        <v>199.69593406593384</v>
      </c>
      <c r="H594" s="4">
        <f t="shared" si="28"/>
        <v>3.7945980371685089</v>
      </c>
      <c r="I594" s="4">
        <f t="shared" si="29"/>
        <v>6.5886406347880455E-2</v>
      </c>
    </row>
    <row r="595" spans="1:9" x14ac:dyDescent="0.25">
      <c r="A595" s="6" t="s">
        <v>551</v>
      </c>
      <c r="B595" t="s">
        <v>951</v>
      </c>
      <c r="C595" s="4">
        <v>48.846153846153797</v>
      </c>
      <c r="D595" s="4">
        <v>3.3921978021978001</v>
      </c>
      <c r="E595" s="4">
        <v>41.497032967032901</v>
      </c>
      <c r="F595" s="4">
        <v>123.18813186813099</v>
      </c>
      <c r="G595" s="4">
        <f t="shared" si="27"/>
        <v>168.07736263736169</v>
      </c>
      <c r="H595" s="4">
        <f t="shared" si="28"/>
        <v>3.4409538807648885</v>
      </c>
      <c r="I595" s="4">
        <f t="shared" si="29"/>
        <v>6.9446569178852668E-2</v>
      </c>
    </row>
    <row r="596" spans="1:9" x14ac:dyDescent="0.25">
      <c r="A596" s="6" t="s">
        <v>551</v>
      </c>
      <c r="B596" t="s">
        <v>791</v>
      </c>
      <c r="C596" s="4">
        <v>83.560439560439505</v>
      </c>
      <c r="D596" s="4">
        <v>5.8538461538461499</v>
      </c>
      <c r="E596" s="4">
        <v>63.590549450549403</v>
      </c>
      <c r="F596" s="4">
        <v>196.752307692307</v>
      </c>
      <c r="G596" s="4">
        <f t="shared" si="27"/>
        <v>266.19670329670254</v>
      </c>
      <c r="H596" s="4">
        <f t="shared" si="28"/>
        <v>3.185678590215669</v>
      </c>
      <c r="I596" s="4">
        <f t="shared" si="29"/>
        <v>7.0055234087322463E-2</v>
      </c>
    </row>
    <row r="597" spans="1:9" x14ac:dyDescent="0.25">
      <c r="A597" s="6" t="s">
        <v>551</v>
      </c>
      <c r="B597" t="s">
        <v>1119</v>
      </c>
      <c r="C597" s="4">
        <v>68.087912087912002</v>
      </c>
      <c r="D597" s="4">
        <v>4.8351648351648304</v>
      </c>
      <c r="E597" s="4">
        <v>88.543956043956001</v>
      </c>
      <c r="F597" s="4">
        <v>216.158791208791</v>
      </c>
      <c r="G597" s="4">
        <f t="shared" si="27"/>
        <v>309.53791208791182</v>
      </c>
      <c r="H597" s="4">
        <f t="shared" si="28"/>
        <v>4.5461507424144632</v>
      </c>
      <c r="I597" s="4">
        <f t="shared" si="29"/>
        <v>7.1013557133634622E-2</v>
      </c>
    </row>
    <row r="598" spans="1:9" x14ac:dyDescent="0.25">
      <c r="A598" s="6" t="s">
        <v>551</v>
      </c>
      <c r="B598" t="s">
        <v>1273</v>
      </c>
      <c r="C598" s="4">
        <v>56.010989010989</v>
      </c>
      <c r="D598" s="4">
        <v>3.9980219780219701</v>
      </c>
      <c r="E598" s="4">
        <v>52.18</v>
      </c>
      <c r="F598" s="4">
        <v>126.88593406593399</v>
      </c>
      <c r="G598" s="4">
        <f t="shared" si="27"/>
        <v>183.06395604395595</v>
      </c>
      <c r="H598" s="4">
        <f t="shared" si="28"/>
        <v>3.2683578575632715</v>
      </c>
      <c r="I598" s="4">
        <f t="shared" si="29"/>
        <v>7.1379242691779352E-2</v>
      </c>
    </row>
    <row r="599" spans="1:9" x14ac:dyDescent="0.25">
      <c r="A599" s="6" t="s">
        <v>551</v>
      </c>
      <c r="B599" t="s">
        <v>1083</v>
      </c>
      <c r="C599" s="4">
        <v>77.406593406593402</v>
      </c>
      <c r="D599" s="4">
        <v>5.6991208791208701</v>
      </c>
      <c r="E599" s="4">
        <v>48.024065934065902</v>
      </c>
      <c r="F599" s="4">
        <v>129.49637362637301</v>
      </c>
      <c r="G599" s="4">
        <f t="shared" si="27"/>
        <v>183.21956043955979</v>
      </c>
      <c r="H599" s="4">
        <f t="shared" si="28"/>
        <v>2.3669761499148128</v>
      </c>
      <c r="I599" s="4">
        <f t="shared" si="29"/>
        <v>7.3625780806359911E-2</v>
      </c>
    </row>
    <row r="600" spans="1:9" x14ac:dyDescent="0.25">
      <c r="A600" s="6" t="s">
        <v>551</v>
      </c>
      <c r="B600" t="s">
        <v>1005</v>
      </c>
      <c r="C600" s="4">
        <v>42.494505494505397</v>
      </c>
      <c r="D600" s="4">
        <v>3.1323076923076898</v>
      </c>
      <c r="E600" s="4">
        <v>0</v>
      </c>
      <c r="F600" s="4">
        <v>132.60505494505401</v>
      </c>
      <c r="G600" s="4">
        <f t="shared" si="27"/>
        <v>135.73736263736168</v>
      </c>
      <c r="H600" s="4">
        <f t="shared" si="28"/>
        <v>3.1942332557537991</v>
      </c>
      <c r="I600" s="4">
        <f t="shared" si="29"/>
        <v>7.3710886992500751E-2</v>
      </c>
    </row>
    <row r="601" spans="1:9" x14ac:dyDescent="0.25">
      <c r="A601" s="6" t="s">
        <v>551</v>
      </c>
      <c r="B601" t="s">
        <v>783</v>
      </c>
      <c r="C601" s="4">
        <v>37.6703296703296</v>
      </c>
      <c r="D601" s="4">
        <v>2.81582417582417</v>
      </c>
      <c r="E601" s="4">
        <v>45.768461538461501</v>
      </c>
      <c r="F601" s="4">
        <v>96.162417582417504</v>
      </c>
      <c r="G601" s="4">
        <f t="shared" si="27"/>
        <v>144.74670329670317</v>
      </c>
      <c r="H601" s="4">
        <f t="shared" si="28"/>
        <v>3.8424591598599807</v>
      </c>
      <c r="I601" s="4">
        <f t="shared" si="29"/>
        <v>7.474912485414234E-2</v>
      </c>
    </row>
    <row r="602" spans="1:9" x14ac:dyDescent="0.25">
      <c r="A602" s="6" t="s">
        <v>551</v>
      </c>
      <c r="B602" t="s">
        <v>782</v>
      </c>
      <c r="C602" s="4">
        <v>68.912087912087898</v>
      </c>
      <c r="D602" s="4">
        <v>5.21428571428571</v>
      </c>
      <c r="E602" s="4">
        <v>59.126813186813102</v>
      </c>
      <c r="F602" s="4">
        <v>154.53626373626301</v>
      </c>
      <c r="G602" s="4">
        <f t="shared" si="27"/>
        <v>218.87736263736184</v>
      </c>
      <c r="H602" s="4">
        <f t="shared" si="28"/>
        <v>3.1761824270451173</v>
      </c>
      <c r="I602" s="4">
        <f t="shared" si="29"/>
        <v>7.5665763036198333E-2</v>
      </c>
    </row>
    <row r="603" spans="1:9" x14ac:dyDescent="0.25">
      <c r="A603" s="6" t="s">
        <v>551</v>
      </c>
      <c r="B603" t="s">
        <v>1088</v>
      </c>
      <c r="C603" s="4">
        <v>70.648351648351607</v>
      </c>
      <c r="D603" s="4">
        <v>5.4065934065933998</v>
      </c>
      <c r="E603" s="4">
        <v>76.820439560439496</v>
      </c>
      <c r="F603" s="4">
        <v>158.04923076923001</v>
      </c>
      <c r="G603" s="4">
        <f t="shared" si="27"/>
        <v>240.27626373626291</v>
      </c>
      <c r="H603" s="4">
        <f t="shared" si="28"/>
        <v>3.4010172655156223</v>
      </c>
      <c r="I603" s="4">
        <f t="shared" si="29"/>
        <v>7.6528231451236536E-2</v>
      </c>
    </row>
    <row r="604" spans="1:9" x14ac:dyDescent="0.25">
      <c r="A604" s="6" t="s">
        <v>551</v>
      </c>
      <c r="B604" t="s">
        <v>1417</v>
      </c>
      <c r="C604" s="4">
        <v>81.769230769230703</v>
      </c>
      <c r="D604" s="4">
        <v>6.2771428571428496</v>
      </c>
      <c r="E604" s="4">
        <v>92.945164835164803</v>
      </c>
      <c r="F604" s="4">
        <v>158.49296703296699</v>
      </c>
      <c r="G604" s="4">
        <f t="shared" si="27"/>
        <v>257.71527472527464</v>
      </c>
      <c r="H604" s="4">
        <f t="shared" si="28"/>
        <v>3.151739013573446</v>
      </c>
      <c r="I604" s="4">
        <f t="shared" si="29"/>
        <v>7.6766563633920148E-2</v>
      </c>
    </row>
    <row r="605" spans="1:9" x14ac:dyDescent="0.25">
      <c r="A605" s="6" t="s">
        <v>551</v>
      </c>
      <c r="B605" t="s">
        <v>1397</v>
      </c>
      <c r="C605" s="4">
        <v>97.560439560439505</v>
      </c>
      <c r="D605" s="4">
        <v>7.5404395604395598</v>
      </c>
      <c r="E605" s="4">
        <v>39.940549450549398</v>
      </c>
      <c r="F605" s="4">
        <v>118.03252747252699</v>
      </c>
      <c r="G605" s="4">
        <f t="shared" si="27"/>
        <v>165.51351648351596</v>
      </c>
      <c r="H605" s="4">
        <f t="shared" si="28"/>
        <v>1.6965228655102456</v>
      </c>
      <c r="I605" s="4">
        <f t="shared" si="29"/>
        <v>7.7289930164451487E-2</v>
      </c>
    </row>
    <row r="606" spans="1:9" x14ac:dyDescent="0.25">
      <c r="A606" s="6" t="s">
        <v>551</v>
      </c>
      <c r="B606" t="s">
        <v>1436</v>
      </c>
      <c r="C606" s="4">
        <v>86.208791208791197</v>
      </c>
      <c r="D606" s="4">
        <v>6.8769230769230703</v>
      </c>
      <c r="E606" s="4">
        <v>78.583956043955993</v>
      </c>
      <c r="F606" s="4">
        <v>245.25681318681299</v>
      </c>
      <c r="G606" s="4">
        <f t="shared" si="27"/>
        <v>330.71769230769206</v>
      </c>
      <c r="H606" s="4">
        <f t="shared" si="28"/>
        <v>3.8362409177820243</v>
      </c>
      <c r="I606" s="4">
        <f t="shared" si="29"/>
        <v>7.9770554493307777E-2</v>
      </c>
    </row>
    <row r="607" spans="1:9" x14ac:dyDescent="0.25">
      <c r="A607" s="6" t="s">
        <v>551</v>
      </c>
      <c r="B607" t="s">
        <v>824</v>
      </c>
      <c r="C607" s="4">
        <v>79.824175824175796</v>
      </c>
      <c r="D607" s="4">
        <v>6.3783516483516403</v>
      </c>
      <c r="E607" s="4">
        <v>54.333956043956</v>
      </c>
      <c r="F607" s="4">
        <v>141.74417582417499</v>
      </c>
      <c r="G607" s="4">
        <f t="shared" si="27"/>
        <v>202.45648351648262</v>
      </c>
      <c r="H607" s="4">
        <f t="shared" si="28"/>
        <v>2.5362802863436018</v>
      </c>
      <c r="I607" s="4">
        <f t="shared" si="29"/>
        <v>7.9905011013215788E-2</v>
      </c>
    </row>
    <row r="608" spans="1:9" x14ac:dyDescent="0.25">
      <c r="A608" s="6" t="s">
        <v>551</v>
      </c>
      <c r="B608" t="s">
        <v>1317</v>
      </c>
      <c r="C608" s="4">
        <v>77.032967032966994</v>
      </c>
      <c r="D608" s="4">
        <v>6.1887912087911996</v>
      </c>
      <c r="E608" s="4">
        <v>49.3540659340659</v>
      </c>
      <c r="F608" s="4">
        <v>139.40274725274699</v>
      </c>
      <c r="G608" s="4">
        <f t="shared" si="27"/>
        <v>194.94560439560411</v>
      </c>
      <c r="H608" s="4">
        <f t="shared" si="28"/>
        <v>2.530677603423678</v>
      </c>
      <c r="I608" s="4">
        <f t="shared" si="29"/>
        <v>8.0339514978601922E-2</v>
      </c>
    </row>
    <row r="609" spans="1:9" x14ac:dyDescent="0.25">
      <c r="A609" s="6" t="s">
        <v>551</v>
      </c>
      <c r="B609" t="s">
        <v>1383</v>
      </c>
      <c r="C609" s="4">
        <v>38.395604395604302</v>
      </c>
      <c r="D609" s="4">
        <v>3.4028571428571399</v>
      </c>
      <c r="E609" s="4">
        <v>45.490549450549402</v>
      </c>
      <c r="F609" s="4">
        <v>82.578571428571394</v>
      </c>
      <c r="G609" s="4">
        <f t="shared" si="27"/>
        <v>131.47197802197792</v>
      </c>
      <c r="H609" s="4">
        <f t="shared" si="28"/>
        <v>3.4241413852318314</v>
      </c>
      <c r="I609" s="4">
        <f t="shared" si="29"/>
        <v>8.8626216370921718E-2</v>
      </c>
    </row>
    <row r="610" spans="1:9" x14ac:dyDescent="0.25">
      <c r="A610" s="6" t="s">
        <v>551</v>
      </c>
      <c r="B610" t="s">
        <v>1219</v>
      </c>
      <c r="C610" s="4">
        <v>53.6593406593406</v>
      </c>
      <c r="D610" s="4">
        <v>4.7637362637362601</v>
      </c>
      <c r="E610" s="4">
        <v>45.481538461538399</v>
      </c>
      <c r="F610" s="4">
        <v>113.031648351648</v>
      </c>
      <c r="G610" s="4">
        <f t="shared" si="27"/>
        <v>163.27692307692266</v>
      </c>
      <c r="H610" s="4">
        <f t="shared" si="28"/>
        <v>3.0428425148474254</v>
      </c>
      <c r="I610" s="4">
        <f t="shared" si="29"/>
        <v>8.8777390948187623E-2</v>
      </c>
    </row>
    <row r="611" spans="1:9" x14ac:dyDescent="0.25">
      <c r="A611" s="6" t="s">
        <v>551</v>
      </c>
      <c r="B611" t="s">
        <v>1250</v>
      </c>
      <c r="C611" s="4">
        <v>116.912087912087</v>
      </c>
      <c r="D611" s="4">
        <v>10.512967032967</v>
      </c>
      <c r="E611" s="4">
        <v>85.233626373626294</v>
      </c>
      <c r="F611" s="4">
        <v>194.765164835164</v>
      </c>
      <c r="G611" s="4">
        <f t="shared" si="27"/>
        <v>290.51175824175732</v>
      </c>
      <c r="H611" s="4">
        <f t="shared" si="28"/>
        <v>2.4848735783438407</v>
      </c>
      <c r="I611" s="4">
        <f t="shared" si="29"/>
        <v>8.9921985148980574E-2</v>
      </c>
    </row>
    <row r="612" spans="1:9" x14ac:dyDescent="0.25">
      <c r="A612" s="6" t="s">
        <v>551</v>
      </c>
      <c r="B612" t="s">
        <v>1238</v>
      </c>
      <c r="C612" s="4">
        <v>154.373626373626</v>
      </c>
      <c r="D612" s="4">
        <v>14.4698901098901</v>
      </c>
      <c r="E612" s="4">
        <v>140.81153846153799</v>
      </c>
      <c r="F612" s="4">
        <v>359.29</v>
      </c>
      <c r="G612" s="4">
        <f t="shared" si="27"/>
        <v>514.5714285714281</v>
      </c>
      <c r="H612" s="4">
        <f t="shared" si="28"/>
        <v>3.3332858769931715</v>
      </c>
      <c r="I612" s="4">
        <f t="shared" si="29"/>
        <v>9.3732915717540027E-2</v>
      </c>
    </row>
    <row r="613" spans="1:9" x14ac:dyDescent="0.25">
      <c r="A613" s="6" t="s">
        <v>551</v>
      </c>
      <c r="B613" t="s">
        <v>1268</v>
      </c>
      <c r="C613" s="4">
        <v>52.219780219780198</v>
      </c>
      <c r="D613" s="4">
        <v>4.9068131868131797</v>
      </c>
      <c r="E613" s="4">
        <v>57.772857142857099</v>
      </c>
      <c r="F613" s="4">
        <v>144.652527472527</v>
      </c>
      <c r="G613" s="4">
        <f t="shared" si="27"/>
        <v>207.33219780219727</v>
      </c>
      <c r="H613" s="4">
        <f t="shared" si="28"/>
        <v>3.9703766835016752</v>
      </c>
      <c r="I613" s="4">
        <f t="shared" si="29"/>
        <v>9.3964646464646362E-2</v>
      </c>
    </row>
    <row r="614" spans="1:9" x14ac:dyDescent="0.25">
      <c r="A614" s="6" t="s">
        <v>551</v>
      </c>
      <c r="B614" t="s">
        <v>1471</v>
      </c>
      <c r="C614" s="4">
        <v>32.571428571428498</v>
      </c>
      <c r="D614" s="4">
        <v>3.0631868131868099</v>
      </c>
      <c r="E614" s="4">
        <v>18.4117582417582</v>
      </c>
      <c r="F614" s="4">
        <v>80.840769230769197</v>
      </c>
      <c r="G614" s="4">
        <f t="shared" si="27"/>
        <v>102.31571428571421</v>
      </c>
      <c r="H614" s="4">
        <f t="shared" si="28"/>
        <v>3.1412719298245659</v>
      </c>
      <c r="I614" s="4">
        <f t="shared" si="29"/>
        <v>9.4045209176788228E-2</v>
      </c>
    </row>
    <row r="615" spans="1:9" x14ac:dyDescent="0.25">
      <c r="A615" s="6" t="s">
        <v>551</v>
      </c>
      <c r="B615" t="s">
        <v>781</v>
      </c>
      <c r="C615" s="4">
        <v>51.054945054945001</v>
      </c>
      <c r="D615" s="4">
        <v>4.9202197802197798</v>
      </c>
      <c r="E615" s="4">
        <v>16.206483516483502</v>
      </c>
      <c r="F615" s="4">
        <v>97.897252747252693</v>
      </c>
      <c r="G615" s="4">
        <f t="shared" si="27"/>
        <v>119.02395604395598</v>
      </c>
      <c r="H615" s="4">
        <f t="shared" si="28"/>
        <v>2.3312914334911765</v>
      </c>
      <c r="I615" s="4">
        <f t="shared" si="29"/>
        <v>9.6371071889797766E-2</v>
      </c>
    </row>
    <row r="616" spans="1:9" x14ac:dyDescent="0.25">
      <c r="A616" s="6" t="s">
        <v>551</v>
      </c>
      <c r="B616" t="s">
        <v>611</v>
      </c>
      <c r="C616" s="4">
        <v>58.065934065934002</v>
      </c>
      <c r="D616" s="4">
        <v>5.6583516483516396</v>
      </c>
      <c r="E616" s="4">
        <v>42.608681318681299</v>
      </c>
      <c r="F616" s="4">
        <v>153.87219780219701</v>
      </c>
      <c r="G616" s="4">
        <f t="shared" si="27"/>
        <v>202.13923076922995</v>
      </c>
      <c r="H616" s="4">
        <f t="shared" si="28"/>
        <v>3.4812017411052132</v>
      </c>
      <c r="I616" s="4">
        <f t="shared" si="29"/>
        <v>9.7447009841029483E-2</v>
      </c>
    </row>
    <row r="617" spans="1:9" x14ac:dyDescent="0.25">
      <c r="A617" s="6" t="s">
        <v>551</v>
      </c>
      <c r="B617" t="s">
        <v>1257</v>
      </c>
      <c r="C617" s="4">
        <v>70.835164835164804</v>
      </c>
      <c r="D617" s="4">
        <v>6.9039560439560397</v>
      </c>
      <c r="E617" s="4">
        <v>74.817912087912006</v>
      </c>
      <c r="F617" s="4">
        <v>159.84989010989</v>
      </c>
      <c r="G617" s="4">
        <f t="shared" si="27"/>
        <v>241.57175824175806</v>
      </c>
      <c r="H617" s="4">
        <f t="shared" si="28"/>
        <v>3.410336642879304</v>
      </c>
      <c r="I617" s="4">
        <f t="shared" si="29"/>
        <v>9.7465094632330107E-2</v>
      </c>
    </row>
    <row r="618" spans="1:9" x14ac:dyDescent="0.25">
      <c r="A618" s="6" t="s">
        <v>551</v>
      </c>
      <c r="B618" t="s">
        <v>930</v>
      </c>
      <c r="C618" s="4">
        <v>76.175824175824104</v>
      </c>
      <c r="D618" s="4">
        <v>7.4462637362637301</v>
      </c>
      <c r="E618" s="4">
        <v>86.982637362637306</v>
      </c>
      <c r="F618" s="4">
        <v>192.56263736263699</v>
      </c>
      <c r="G618" s="4">
        <f t="shared" si="27"/>
        <v>286.99153846153803</v>
      </c>
      <c r="H618" s="4">
        <f t="shared" si="28"/>
        <v>3.7674884593190976</v>
      </c>
      <c r="I618" s="4">
        <f t="shared" si="29"/>
        <v>9.7751009809578779E-2</v>
      </c>
    </row>
    <row r="619" spans="1:9" x14ac:dyDescent="0.25">
      <c r="A619" s="6" t="s">
        <v>551</v>
      </c>
      <c r="B619" t="s">
        <v>1106</v>
      </c>
      <c r="C619" s="4">
        <v>33.582417582417499</v>
      </c>
      <c r="D619" s="4">
        <v>3.3131868131868099</v>
      </c>
      <c r="E619" s="4">
        <v>52.766483516483497</v>
      </c>
      <c r="F619" s="4">
        <v>81.620879120879096</v>
      </c>
      <c r="G619" s="4">
        <f t="shared" si="27"/>
        <v>137.7005494505494</v>
      </c>
      <c r="H619" s="4">
        <f t="shared" si="28"/>
        <v>4.1003763089005325</v>
      </c>
      <c r="I619" s="4">
        <f t="shared" si="29"/>
        <v>9.8658376963350933E-2</v>
      </c>
    </row>
    <row r="620" spans="1:9" x14ac:dyDescent="0.25">
      <c r="A620" s="6" t="s">
        <v>551</v>
      </c>
      <c r="B620" t="s">
        <v>1107</v>
      </c>
      <c r="C620" s="4">
        <v>79.3186813186813</v>
      </c>
      <c r="D620" s="4">
        <v>7.8404395604395596</v>
      </c>
      <c r="E620" s="4">
        <v>74.096483516483502</v>
      </c>
      <c r="F620" s="4">
        <v>182.22890109890099</v>
      </c>
      <c r="G620" s="4">
        <f t="shared" si="27"/>
        <v>264.16582417582407</v>
      </c>
      <c r="H620" s="4">
        <f t="shared" si="28"/>
        <v>3.3304364089775556</v>
      </c>
      <c r="I620" s="4">
        <f t="shared" si="29"/>
        <v>9.8847326129121657E-2</v>
      </c>
    </row>
    <row r="621" spans="1:9" x14ac:dyDescent="0.25">
      <c r="A621" s="6" t="s">
        <v>551</v>
      </c>
      <c r="B621" t="s">
        <v>1289</v>
      </c>
      <c r="C621" s="4">
        <v>64.285714285714207</v>
      </c>
      <c r="D621" s="4">
        <v>6.3764835164835096</v>
      </c>
      <c r="E621" s="4">
        <v>57.834835164835098</v>
      </c>
      <c r="F621" s="4">
        <v>149.56703296703199</v>
      </c>
      <c r="G621" s="4">
        <f t="shared" si="27"/>
        <v>213.77835164835059</v>
      </c>
      <c r="H621" s="4">
        <f t="shared" si="28"/>
        <v>3.3254410256410134</v>
      </c>
      <c r="I621" s="4">
        <f t="shared" si="29"/>
        <v>9.9189743589743612E-2</v>
      </c>
    </row>
    <row r="622" spans="1:9" x14ac:dyDescent="0.25">
      <c r="A622" s="6" t="s">
        <v>551</v>
      </c>
      <c r="B622" t="s">
        <v>996</v>
      </c>
      <c r="C622" s="4">
        <v>276.97802197802099</v>
      </c>
      <c r="D622" s="4">
        <v>27.7243956043956</v>
      </c>
      <c r="E622" s="4">
        <v>124.11208791208701</v>
      </c>
      <c r="F622" s="4">
        <v>263.81604395604302</v>
      </c>
      <c r="G622" s="4">
        <f t="shared" si="27"/>
        <v>415.65252747252566</v>
      </c>
      <c r="H622" s="4">
        <f t="shared" si="28"/>
        <v>1.5006697083911911</v>
      </c>
      <c r="I622" s="4">
        <f t="shared" si="29"/>
        <v>0.10009601269589401</v>
      </c>
    </row>
    <row r="623" spans="1:9" x14ac:dyDescent="0.25">
      <c r="A623" s="6" t="s">
        <v>551</v>
      </c>
      <c r="B623" t="s">
        <v>1170</v>
      </c>
      <c r="C623" s="4">
        <v>114.901098901098</v>
      </c>
      <c r="D623" s="4">
        <v>11.587912087912001</v>
      </c>
      <c r="E623" s="4">
        <v>88.7967032967032</v>
      </c>
      <c r="F623" s="4">
        <v>319.42857142857099</v>
      </c>
      <c r="G623" s="4">
        <f t="shared" si="27"/>
        <v>419.81318681318618</v>
      </c>
      <c r="H623" s="4">
        <f t="shared" si="28"/>
        <v>3.6536916602907654</v>
      </c>
      <c r="I623" s="4">
        <f t="shared" si="29"/>
        <v>0.10085118592195871</v>
      </c>
    </row>
    <row r="624" spans="1:9" x14ac:dyDescent="0.25">
      <c r="A624" s="6" t="s">
        <v>551</v>
      </c>
      <c r="B624" t="s">
        <v>1433</v>
      </c>
      <c r="C624" s="4">
        <v>84.538461538461505</v>
      </c>
      <c r="D624" s="4">
        <v>8.6001098901098896</v>
      </c>
      <c r="E624" s="4">
        <v>22.781978021977999</v>
      </c>
      <c r="F624" s="4">
        <v>156.46637362637301</v>
      </c>
      <c r="G624" s="4">
        <f t="shared" si="27"/>
        <v>187.8484615384609</v>
      </c>
      <c r="H624" s="4">
        <f t="shared" si="28"/>
        <v>2.2220473157415768</v>
      </c>
      <c r="I624" s="4">
        <f t="shared" si="29"/>
        <v>0.1017301442870142</v>
      </c>
    </row>
    <row r="625" spans="1:9" x14ac:dyDescent="0.25">
      <c r="A625" s="6" t="s">
        <v>551</v>
      </c>
      <c r="B625" t="s">
        <v>1194</v>
      </c>
      <c r="C625" s="4">
        <v>59.714285714285701</v>
      </c>
      <c r="D625" s="4">
        <v>6.1490109890109803</v>
      </c>
      <c r="E625" s="4">
        <v>57.755274725274703</v>
      </c>
      <c r="F625" s="4">
        <v>130.322087912087</v>
      </c>
      <c r="G625" s="4">
        <f t="shared" si="27"/>
        <v>194.22637362637269</v>
      </c>
      <c r="H625" s="4">
        <f t="shared" si="28"/>
        <v>3.2525947736473904</v>
      </c>
      <c r="I625" s="4">
        <f t="shared" si="29"/>
        <v>0.10297386823702601</v>
      </c>
    </row>
    <row r="626" spans="1:9" x14ac:dyDescent="0.25">
      <c r="A626" s="6" t="s">
        <v>551</v>
      </c>
      <c r="B626" t="s">
        <v>828</v>
      </c>
      <c r="C626" s="4">
        <v>96.648351648351607</v>
      </c>
      <c r="D626" s="4">
        <v>9.9790109890109804</v>
      </c>
      <c r="E626" s="4">
        <v>88.2468131868131</v>
      </c>
      <c r="F626" s="4">
        <v>243.41626373626301</v>
      </c>
      <c r="G626" s="4">
        <f t="shared" si="27"/>
        <v>341.64208791208705</v>
      </c>
      <c r="H626" s="4">
        <f t="shared" si="28"/>
        <v>3.5348982376350127</v>
      </c>
      <c r="I626" s="4">
        <f t="shared" si="29"/>
        <v>0.10325071063104031</v>
      </c>
    </row>
    <row r="627" spans="1:9" x14ac:dyDescent="0.25">
      <c r="A627" s="6" t="s">
        <v>551</v>
      </c>
      <c r="B627" t="s">
        <v>1480</v>
      </c>
      <c r="C627" s="4">
        <v>107.571428571428</v>
      </c>
      <c r="D627" s="4">
        <v>11.2147252747252</v>
      </c>
      <c r="E627" s="4">
        <v>66.989670329670304</v>
      </c>
      <c r="F627" s="4">
        <v>214.304615384615</v>
      </c>
      <c r="G627" s="4">
        <f t="shared" si="27"/>
        <v>292.50901098901051</v>
      </c>
      <c r="H627" s="4">
        <f t="shared" si="28"/>
        <v>2.7192072734702317</v>
      </c>
      <c r="I627" s="4">
        <f t="shared" si="29"/>
        <v>0.10425375421391343</v>
      </c>
    </row>
    <row r="628" spans="1:9" x14ac:dyDescent="0.25">
      <c r="A628" s="6" t="s">
        <v>551</v>
      </c>
      <c r="B628" t="s">
        <v>1144</v>
      </c>
      <c r="C628" s="4">
        <v>46.890109890109798</v>
      </c>
      <c r="D628" s="4">
        <v>4.9862637362637301</v>
      </c>
      <c r="E628" s="4">
        <v>44.3983516483516</v>
      </c>
      <c r="F628" s="4">
        <v>108.005494505494</v>
      </c>
      <c r="G628" s="4">
        <f t="shared" si="27"/>
        <v>157.39010989010933</v>
      </c>
      <c r="H628" s="4">
        <f t="shared" si="28"/>
        <v>3.3565737051792777</v>
      </c>
      <c r="I628" s="4">
        <f t="shared" si="29"/>
        <v>0.10633934848839942</v>
      </c>
    </row>
    <row r="629" spans="1:9" x14ac:dyDescent="0.25">
      <c r="A629" s="6" t="s">
        <v>551</v>
      </c>
      <c r="B629" t="s">
        <v>563</v>
      </c>
      <c r="C629" s="4">
        <v>189.58241758241701</v>
      </c>
      <c r="D629" s="4">
        <v>20.232197802197799</v>
      </c>
      <c r="E629" s="4">
        <v>134.22824175824101</v>
      </c>
      <c r="F629" s="4">
        <v>469.03340659340603</v>
      </c>
      <c r="G629" s="4">
        <f t="shared" si="27"/>
        <v>623.49384615384486</v>
      </c>
      <c r="H629" s="4">
        <f t="shared" si="28"/>
        <v>3.2887746348249509</v>
      </c>
      <c r="I629" s="4">
        <f t="shared" si="29"/>
        <v>0.10671980060282897</v>
      </c>
    </row>
    <row r="630" spans="1:9" x14ac:dyDescent="0.25">
      <c r="A630" s="6" t="s">
        <v>551</v>
      </c>
      <c r="B630" t="s">
        <v>672</v>
      </c>
      <c r="C630" s="4">
        <v>58.549450549450498</v>
      </c>
      <c r="D630" s="4">
        <v>6.27505494505494</v>
      </c>
      <c r="E630" s="4">
        <v>65.856703296703202</v>
      </c>
      <c r="F630" s="4">
        <v>151.567802197802</v>
      </c>
      <c r="G630" s="4">
        <f t="shared" si="27"/>
        <v>223.69956043956014</v>
      </c>
      <c r="H630" s="4">
        <f t="shared" si="28"/>
        <v>3.8206944444444426</v>
      </c>
      <c r="I630" s="4">
        <f t="shared" si="29"/>
        <v>0.10717530030030031</v>
      </c>
    </row>
    <row r="631" spans="1:9" x14ac:dyDescent="0.25">
      <c r="A631" s="6" t="s">
        <v>551</v>
      </c>
      <c r="B631" t="s">
        <v>765</v>
      </c>
      <c r="C631" s="4">
        <v>51.692307692307601</v>
      </c>
      <c r="D631" s="4">
        <v>5.6637362637362596</v>
      </c>
      <c r="E631" s="4">
        <v>52.822307692307596</v>
      </c>
      <c r="F631" s="4">
        <v>117.667142857142</v>
      </c>
      <c r="G631" s="4">
        <f t="shared" si="27"/>
        <v>176.15318681318587</v>
      </c>
      <c r="H631" s="4">
        <f t="shared" si="28"/>
        <v>3.4077253401360421</v>
      </c>
      <c r="I631" s="4">
        <f t="shared" si="29"/>
        <v>0.10956632653061237</v>
      </c>
    </row>
    <row r="632" spans="1:9" x14ac:dyDescent="0.25">
      <c r="A632" s="6" t="s">
        <v>551</v>
      </c>
      <c r="B632" t="s">
        <v>1241</v>
      </c>
      <c r="C632" s="4">
        <v>51.868131868131798</v>
      </c>
      <c r="D632" s="4">
        <v>5.6879120879120801</v>
      </c>
      <c r="E632" s="4">
        <v>50.0340659340659</v>
      </c>
      <c r="F632" s="4">
        <v>104.835054945054</v>
      </c>
      <c r="G632" s="4">
        <f t="shared" si="27"/>
        <v>160.55703296703197</v>
      </c>
      <c r="H632" s="4">
        <f t="shared" si="28"/>
        <v>3.0954851694915106</v>
      </c>
      <c r="I632" s="4">
        <f t="shared" si="29"/>
        <v>0.10966101694915255</v>
      </c>
    </row>
    <row r="633" spans="1:9" x14ac:dyDescent="0.25">
      <c r="A633" s="6" t="s">
        <v>551</v>
      </c>
      <c r="B633" t="s">
        <v>778</v>
      </c>
      <c r="C633" s="4">
        <v>61.505494505494497</v>
      </c>
      <c r="D633" s="4">
        <v>6.7621978021978002</v>
      </c>
      <c r="E633" s="4">
        <v>49.7663736263736</v>
      </c>
      <c r="F633" s="4">
        <v>198.82967032966999</v>
      </c>
      <c r="G633" s="4">
        <f t="shared" si="27"/>
        <v>255.35824175824138</v>
      </c>
      <c r="H633" s="4">
        <f t="shared" si="28"/>
        <v>4.1517956047882736</v>
      </c>
      <c r="I633" s="4">
        <f t="shared" si="29"/>
        <v>0.10994461318563514</v>
      </c>
    </row>
    <row r="634" spans="1:9" x14ac:dyDescent="0.25">
      <c r="A634" s="6" t="s">
        <v>551</v>
      </c>
      <c r="B634" t="s">
        <v>767</v>
      </c>
      <c r="C634" s="4">
        <v>167.01098901098899</v>
      </c>
      <c r="D634" s="4">
        <v>18.4148351648351</v>
      </c>
      <c r="E634" s="4">
        <v>121.403846153846</v>
      </c>
      <c r="F634" s="4">
        <v>263.59890109890102</v>
      </c>
      <c r="G634" s="4">
        <f t="shared" si="27"/>
        <v>403.41758241758214</v>
      </c>
      <c r="H634" s="4">
        <f t="shared" si="28"/>
        <v>2.4155151993683366</v>
      </c>
      <c r="I634" s="4">
        <f t="shared" si="29"/>
        <v>0.11026121858139191</v>
      </c>
    </row>
    <row r="635" spans="1:9" x14ac:dyDescent="0.25">
      <c r="A635" s="6" t="s">
        <v>551</v>
      </c>
      <c r="B635" t="s">
        <v>614</v>
      </c>
      <c r="C635" s="4">
        <v>56.109890109890102</v>
      </c>
      <c r="D635" s="4">
        <v>6.1950549450549399</v>
      </c>
      <c r="E635" s="4">
        <v>54.4890109890109</v>
      </c>
      <c r="F635" s="4">
        <v>145.543956043956</v>
      </c>
      <c r="G635" s="4">
        <f t="shared" si="27"/>
        <v>206.22802197802184</v>
      </c>
      <c r="H635" s="4">
        <f t="shared" si="28"/>
        <v>3.6754308656482548</v>
      </c>
      <c r="I635" s="4">
        <f t="shared" si="29"/>
        <v>0.11040932236584403</v>
      </c>
    </row>
    <row r="636" spans="1:9" x14ac:dyDescent="0.25">
      <c r="A636" s="6" t="s">
        <v>551</v>
      </c>
      <c r="B636" t="s">
        <v>825</v>
      </c>
      <c r="C636" s="4">
        <v>77.6373626373626</v>
      </c>
      <c r="D636" s="4">
        <v>8.6373626373626298</v>
      </c>
      <c r="E636" s="4">
        <v>0</v>
      </c>
      <c r="F636" s="4">
        <v>189.45329670329599</v>
      </c>
      <c r="G636" s="4">
        <f t="shared" si="27"/>
        <v>198.09065934065862</v>
      </c>
      <c r="H636" s="4">
        <f t="shared" si="28"/>
        <v>2.5514861995753635</v>
      </c>
      <c r="I636" s="4">
        <f t="shared" si="29"/>
        <v>0.11125265392781312</v>
      </c>
    </row>
    <row r="637" spans="1:9" x14ac:dyDescent="0.25">
      <c r="A637" s="6" t="s">
        <v>551</v>
      </c>
      <c r="B637" t="s">
        <v>1025</v>
      </c>
      <c r="C637" s="4">
        <v>44.791208791208703</v>
      </c>
      <c r="D637" s="4">
        <v>4.9867032967032898</v>
      </c>
      <c r="E637" s="4">
        <v>32.663846153846102</v>
      </c>
      <c r="F637" s="4">
        <v>103.850549450549</v>
      </c>
      <c r="G637" s="4">
        <f t="shared" si="27"/>
        <v>141.50109890109837</v>
      </c>
      <c r="H637" s="4">
        <f t="shared" si="28"/>
        <v>3.1591265947006812</v>
      </c>
      <c r="I637" s="4">
        <f t="shared" si="29"/>
        <v>0.1113321884200197</v>
      </c>
    </row>
    <row r="638" spans="1:9" x14ac:dyDescent="0.25">
      <c r="A638" s="6" t="s">
        <v>551</v>
      </c>
      <c r="B638" t="s">
        <v>1308</v>
      </c>
      <c r="C638" s="4">
        <v>74.802197802197796</v>
      </c>
      <c r="D638" s="4">
        <v>8.3516483516483504</v>
      </c>
      <c r="E638" s="4">
        <v>82.381868131868103</v>
      </c>
      <c r="F638" s="4">
        <v>152.58241758241701</v>
      </c>
      <c r="G638" s="4">
        <f t="shared" si="27"/>
        <v>243.31593406593345</v>
      </c>
      <c r="H638" s="4">
        <f t="shared" si="28"/>
        <v>3.2527912443073226</v>
      </c>
      <c r="I638" s="4">
        <f t="shared" si="29"/>
        <v>0.11164977229322755</v>
      </c>
    </row>
    <row r="639" spans="1:9" x14ac:dyDescent="0.25">
      <c r="A639" s="6" t="s">
        <v>551</v>
      </c>
      <c r="B639" t="s">
        <v>632</v>
      </c>
      <c r="C639" s="4">
        <v>84</v>
      </c>
      <c r="D639" s="4">
        <v>9.5005494505494497</v>
      </c>
      <c r="E639" s="4">
        <v>82.442527472527402</v>
      </c>
      <c r="F639" s="4">
        <v>218.711428571428</v>
      </c>
      <c r="G639" s="4">
        <f t="shared" si="27"/>
        <v>310.65450549450486</v>
      </c>
      <c r="H639" s="4">
        <f t="shared" si="28"/>
        <v>3.6982679225536295</v>
      </c>
      <c r="I639" s="4">
        <f t="shared" si="29"/>
        <v>0.11310177917320774</v>
      </c>
    </row>
    <row r="640" spans="1:9" x14ac:dyDescent="0.25">
      <c r="A640" s="6" t="s">
        <v>551</v>
      </c>
      <c r="B640" t="s">
        <v>1080</v>
      </c>
      <c r="C640" s="4">
        <v>45.6373626373626</v>
      </c>
      <c r="D640" s="4">
        <v>5.1950549450549399</v>
      </c>
      <c r="E640" s="4">
        <v>33.475274725274701</v>
      </c>
      <c r="F640" s="4">
        <v>112.151098901098</v>
      </c>
      <c r="G640" s="4">
        <f t="shared" si="27"/>
        <v>150.82142857142765</v>
      </c>
      <c r="H640" s="4">
        <f t="shared" si="28"/>
        <v>3.3047796773416631</v>
      </c>
      <c r="I640" s="4">
        <f t="shared" si="29"/>
        <v>0.11383337346496507</v>
      </c>
    </row>
    <row r="641" spans="1:9" x14ac:dyDescent="0.25">
      <c r="A641" s="6" t="s">
        <v>551</v>
      </c>
      <c r="B641" t="s">
        <v>581</v>
      </c>
      <c r="C641" s="4">
        <v>90.747252747252702</v>
      </c>
      <c r="D641" s="4">
        <v>10.4008791208791</v>
      </c>
      <c r="E641" s="4">
        <v>95.250109890109798</v>
      </c>
      <c r="F641" s="4">
        <v>189.23142857142801</v>
      </c>
      <c r="G641" s="4">
        <f t="shared" si="27"/>
        <v>294.88241758241691</v>
      </c>
      <c r="H641" s="4">
        <f t="shared" si="28"/>
        <v>3.2494914022765746</v>
      </c>
      <c r="I641" s="4">
        <f t="shared" si="29"/>
        <v>0.11461370791959295</v>
      </c>
    </row>
    <row r="642" spans="1:9" x14ac:dyDescent="0.25">
      <c r="A642" s="6" t="s">
        <v>551</v>
      </c>
      <c r="B642" t="s">
        <v>1017</v>
      </c>
      <c r="C642" s="4">
        <v>52.901098901098898</v>
      </c>
      <c r="D642" s="4">
        <v>6.07758241758241</v>
      </c>
      <c r="E642" s="4">
        <v>56.5491208791208</v>
      </c>
      <c r="F642" s="4">
        <v>124.09428571428499</v>
      </c>
      <c r="G642" s="4">
        <f t="shared" ref="G642:G705" si="30">SUM(D642:F642)</f>
        <v>186.72098901098821</v>
      </c>
      <c r="H642" s="4">
        <f t="shared" ref="H642:H705" si="31">G642/C642</f>
        <v>3.5296240132945425</v>
      </c>
      <c r="I642" s="4">
        <f t="shared" ref="I642:I705" si="32">D642/C642</f>
        <v>0.11488574989613613</v>
      </c>
    </row>
    <row r="643" spans="1:9" x14ac:dyDescent="0.25">
      <c r="A643" s="6" t="s">
        <v>551</v>
      </c>
      <c r="B643" t="s">
        <v>726</v>
      </c>
      <c r="C643" s="4">
        <v>48.494505494505397</v>
      </c>
      <c r="D643" s="4">
        <v>5.5768131868131796</v>
      </c>
      <c r="E643" s="4">
        <v>41.533186813186802</v>
      </c>
      <c r="F643" s="4">
        <v>131.87538461538401</v>
      </c>
      <c r="G643" s="4">
        <f t="shared" si="30"/>
        <v>178.98538461538399</v>
      </c>
      <c r="H643" s="4">
        <f t="shared" si="31"/>
        <v>3.6908384319057275</v>
      </c>
      <c r="I643" s="4">
        <f t="shared" si="32"/>
        <v>0.11499886698391125</v>
      </c>
    </row>
    <row r="644" spans="1:9" x14ac:dyDescent="0.25">
      <c r="A644" s="6" t="s">
        <v>551</v>
      </c>
      <c r="B644" t="s">
        <v>606</v>
      </c>
      <c r="C644" s="4">
        <v>44.516483516483497</v>
      </c>
      <c r="D644" s="4">
        <v>5.1456043956043898</v>
      </c>
      <c r="E644" s="4">
        <v>38.596153846153797</v>
      </c>
      <c r="F644" s="4">
        <v>135.810329670329</v>
      </c>
      <c r="G644" s="4">
        <f t="shared" si="30"/>
        <v>179.55208791208719</v>
      </c>
      <c r="H644" s="4">
        <f t="shared" si="31"/>
        <v>4.0333843495433079</v>
      </c>
      <c r="I644" s="4">
        <f t="shared" si="32"/>
        <v>0.11558874352011841</v>
      </c>
    </row>
    <row r="645" spans="1:9" x14ac:dyDescent="0.25">
      <c r="A645" s="6" t="s">
        <v>551</v>
      </c>
      <c r="B645" t="s">
        <v>1292</v>
      </c>
      <c r="C645" s="4">
        <v>183.26373626373601</v>
      </c>
      <c r="D645" s="4">
        <v>21.5906593406593</v>
      </c>
      <c r="E645" s="4">
        <v>124.836923076923</v>
      </c>
      <c r="F645" s="4">
        <v>521.26439560439496</v>
      </c>
      <c r="G645" s="4">
        <f t="shared" si="30"/>
        <v>667.69197802197732</v>
      </c>
      <c r="H645" s="4">
        <f t="shared" si="31"/>
        <v>3.6433393296156398</v>
      </c>
      <c r="I645" s="4">
        <f t="shared" si="32"/>
        <v>0.11781195658691605</v>
      </c>
    </row>
    <row r="646" spans="1:9" x14ac:dyDescent="0.25">
      <c r="A646" s="6" t="s">
        <v>551</v>
      </c>
      <c r="B646" t="s">
        <v>1009</v>
      </c>
      <c r="C646" s="4">
        <v>292.10989010988999</v>
      </c>
      <c r="D646" s="4">
        <v>34.685274725274702</v>
      </c>
      <c r="E646" s="4">
        <v>245.27230769230701</v>
      </c>
      <c r="F646" s="4">
        <v>638.75725274725198</v>
      </c>
      <c r="G646" s="4">
        <f t="shared" si="30"/>
        <v>918.71483516483363</v>
      </c>
      <c r="H646" s="4">
        <f t="shared" si="31"/>
        <v>3.1451000677149912</v>
      </c>
      <c r="I646" s="4">
        <f t="shared" si="32"/>
        <v>0.11874050109096378</v>
      </c>
    </row>
    <row r="647" spans="1:9" x14ac:dyDescent="0.25">
      <c r="A647" s="6" t="s">
        <v>551</v>
      </c>
      <c r="B647" t="s">
        <v>1492</v>
      </c>
      <c r="C647" s="4">
        <v>93.912087912087898</v>
      </c>
      <c r="D647" s="4">
        <v>11.4662637362637</v>
      </c>
      <c r="E647" s="4">
        <v>90.594945054945001</v>
      </c>
      <c r="F647" s="4">
        <v>201.02406593406499</v>
      </c>
      <c r="G647" s="4">
        <f t="shared" si="30"/>
        <v>303.08527472527368</v>
      </c>
      <c r="H647" s="4">
        <f t="shared" si="31"/>
        <v>3.2273297449098886</v>
      </c>
      <c r="I647" s="4">
        <f t="shared" si="32"/>
        <v>0.1220957172946404</v>
      </c>
    </row>
    <row r="648" spans="1:9" x14ac:dyDescent="0.25">
      <c r="A648" s="6" t="s">
        <v>551</v>
      </c>
      <c r="B648" t="s">
        <v>1316</v>
      </c>
      <c r="C648" s="4">
        <v>65.120879120879096</v>
      </c>
      <c r="D648" s="4">
        <v>8.0437362637362604</v>
      </c>
      <c r="E648" s="4">
        <v>48.697362637362602</v>
      </c>
      <c r="F648" s="4">
        <v>150.114725274725</v>
      </c>
      <c r="G648" s="4">
        <f t="shared" si="30"/>
        <v>206.85582417582387</v>
      </c>
      <c r="H648" s="4">
        <f t="shared" si="31"/>
        <v>3.1764900438744479</v>
      </c>
      <c r="I648" s="4">
        <f t="shared" si="32"/>
        <v>0.12352008099898751</v>
      </c>
    </row>
    <row r="649" spans="1:9" x14ac:dyDescent="0.25">
      <c r="A649" s="6" t="s">
        <v>551</v>
      </c>
      <c r="B649" t="s">
        <v>933</v>
      </c>
      <c r="C649" s="4">
        <v>86.868131868131798</v>
      </c>
      <c r="D649" s="4">
        <v>10.7885714285714</v>
      </c>
      <c r="E649" s="4">
        <v>69.977032967032898</v>
      </c>
      <c r="F649" s="4">
        <v>186.94406593406501</v>
      </c>
      <c r="G649" s="4">
        <f t="shared" si="30"/>
        <v>267.70967032966928</v>
      </c>
      <c r="H649" s="4">
        <f t="shared" si="31"/>
        <v>3.0817938013915147</v>
      </c>
      <c r="I649" s="4">
        <f t="shared" si="32"/>
        <v>0.12419481340923443</v>
      </c>
    </row>
    <row r="650" spans="1:9" x14ac:dyDescent="0.25">
      <c r="A650" s="6" t="s">
        <v>551</v>
      </c>
      <c r="B650" t="s">
        <v>948</v>
      </c>
      <c r="C650" s="4">
        <v>75.021978021978001</v>
      </c>
      <c r="D650" s="4">
        <v>9.3370329670329593</v>
      </c>
      <c r="E650" s="4">
        <v>0</v>
      </c>
      <c r="F650" s="4">
        <v>216.354175824175</v>
      </c>
      <c r="G650" s="4">
        <f t="shared" si="30"/>
        <v>225.69120879120797</v>
      </c>
      <c r="H650" s="4">
        <f t="shared" si="31"/>
        <v>3.0083345539768467</v>
      </c>
      <c r="I650" s="4">
        <f t="shared" si="32"/>
        <v>0.1244573018895561</v>
      </c>
    </row>
    <row r="651" spans="1:9" x14ac:dyDescent="0.25">
      <c r="A651" s="6" t="s">
        <v>551</v>
      </c>
      <c r="B651" t="s">
        <v>1470</v>
      </c>
      <c r="C651" s="4">
        <v>94.219780219780205</v>
      </c>
      <c r="D651" s="4">
        <v>11.7560439560439</v>
      </c>
      <c r="E651" s="4">
        <v>115.007032967032</v>
      </c>
      <c r="F651" s="4">
        <v>256.66164835164801</v>
      </c>
      <c r="G651" s="4">
        <f t="shared" si="30"/>
        <v>383.42472527472393</v>
      </c>
      <c r="H651" s="4">
        <f t="shared" si="31"/>
        <v>4.0694716585024358</v>
      </c>
      <c r="I651" s="4">
        <f t="shared" si="32"/>
        <v>0.12477256822953056</v>
      </c>
    </row>
    <row r="652" spans="1:9" x14ac:dyDescent="0.25">
      <c r="A652" s="6" t="s">
        <v>551</v>
      </c>
      <c r="B652" t="s">
        <v>736</v>
      </c>
      <c r="C652" s="4">
        <v>52.9670329670329</v>
      </c>
      <c r="D652" s="4">
        <v>6.6820879120879102</v>
      </c>
      <c r="E652" s="4">
        <v>78.003846153846098</v>
      </c>
      <c r="F652" s="4">
        <v>160.10934065934001</v>
      </c>
      <c r="G652" s="4">
        <f t="shared" si="30"/>
        <v>244.795274725274</v>
      </c>
      <c r="H652" s="4">
        <f t="shared" si="31"/>
        <v>4.6216535269709462</v>
      </c>
      <c r="I652" s="4">
        <f t="shared" si="32"/>
        <v>0.12615560165975115</v>
      </c>
    </row>
    <row r="653" spans="1:9" x14ac:dyDescent="0.25">
      <c r="A653" s="6" t="s">
        <v>551</v>
      </c>
      <c r="B653" t="s">
        <v>1246</v>
      </c>
      <c r="C653" s="4">
        <v>52.890109890109798</v>
      </c>
      <c r="D653" s="4">
        <v>6.6826373626373599</v>
      </c>
      <c r="E653" s="4">
        <v>91.061318681318596</v>
      </c>
      <c r="F653" s="4">
        <v>112.174395604395</v>
      </c>
      <c r="G653" s="4">
        <f t="shared" si="30"/>
        <v>209.91835164835095</v>
      </c>
      <c r="H653" s="4">
        <f t="shared" si="31"/>
        <v>3.9689528360689734</v>
      </c>
      <c r="I653" s="4">
        <f t="shared" si="32"/>
        <v>0.12634947018491602</v>
      </c>
    </row>
    <row r="654" spans="1:9" x14ac:dyDescent="0.25">
      <c r="A654" s="6" t="s">
        <v>551</v>
      </c>
      <c r="B654" t="s">
        <v>1352</v>
      </c>
      <c r="C654" s="4">
        <v>26.9890109890109</v>
      </c>
      <c r="D654" s="4">
        <v>3.4285714285714199</v>
      </c>
      <c r="E654" s="4">
        <v>25.206043956043899</v>
      </c>
      <c r="F654" s="4">
        <v>62.741758241758198</v>
      </c>
      <c r="G654" s="4">
        <f t="shared" si="30"/>
        <v>91.376373626373521</v>
      </c>
      <c r="H654" s="4">
        <f t="shared" si="31"/>
        <v>3.385688110749193</v>
      </c>
      <c r="I654" s="4">
        <f t="shared" si="32"/>
        <v>0.12703583061889262</v>
      </c>
    </row>
    <row r="655" spans="1:9" x14ac:dyDescent="0.25">
      <c r="A655" s="6" t="s">
        <v>551</v>
      </c>
      <c r="B655" t="s">
        <v>637</v>
      </c>
      <c r="C655" s="4">
        <v>45.3406593406593</v>
      </c>
      <c r="D655" s="4">
        <v>5.7925274725274702</v>
      </c>
      <c r="E655" s="4">
        <v>19.628571428571401</v>
      </c>
      <c r="F655" s="4">
        <v>114.08285714285699</v>
      </c>
      <c r="G655" s="4">
        <f t="shared" si="30"/>
        <v>139.50395604395587</v>
      </c>
      <c r="H655" s="4">
        <f t="shared" si="31"/>
        <v>3.0767959282598145</v>
      </c>
      <c r="I655" s="4">
        <f t="shared" si="32"/>
        <v>0.1277556955889482</v>
      </c>
    </row>
    <row r="656" spans="1:9" x14ac:dyDescent="0.25">
      <c r="A656" s="6" t="s">
        <v>551</v>
      </c>
      <c r="B656" t="s">
        <v>1024</v>
      </c>
      <c r="C656" s="4">
        <v>56.813186813186803</v>
      </c>
      <c r="D656" s="4">
        <v>7.4941758241758203</v>
      </c>
      <c r="E656" s="4">
        <v>54.494835164835102</v>
      </c>
      <c r="F656" s="4">
        <v>107.755054945054</v>
      </c>
      <c r="G656" s="4">
        <f t="shared" si="30"/>
        <v>169.74406593406491</v>
      </c>
      <c r="H656" s="4">
        <f t="shared" si="31"/>
        <v>2.9877582205028839</v>
      </c>
      <c r="I656" s="4">
        <f t="shared" si="32"/>
        <v>0.13190909090909086</v>
      </c>
    </row>
    <row r="657" spans="1:9" x14ac:dyDescent="0.25">
      <c r="A657" s="6" t="s">
        <v>551</v>
      </c>
      <c r="B657" t="s">
        <v>1310</v>
      </c>
      <c r="C657" s="4">
        <v>55.802197802197803</v>
      </c>
      <c r="D657" s="4">
        <v>7.3949450549450502</v>
      </c>
      <c r="E657" s="4">
        <v>73.745054945054903</v>
      </c>
      <c r="F657" s="4">
        <v>123.85131868131801</v>
      </c>
      <c r="G657" s="4">
        <f t="shared" si="30"/>
        <v>204.99131868131798</v>
      </c>
      <c r="H657" s="4">
        <f t="shared" si="31"/>
        <v>3.6735348562426027</v>
      </c>
      <c r="I657" s="4">
        <f t="shared" si="32"/>
        <v>0.13252067743205978</v>
      </c>
    </row>
    <row r="658" spans="1:9" x14ac:dyDescent="0.25">
      <c r="A658" s="6" t="s">
        <v>551</v>
      </c>
      <c r="B658" t="s">
        <v>1112</v>
      </c>
      <c r="C658" s="4">
        <v>85.032967032966994</v>
      </c>
      <c r="D658" s="4">
        <v>11.400329670329601</v>
      </c>
      <c r="E658" s="4">
        <v>54.637472527472497</v>
      </c>
      <c r="F658" s="4">
        <v>176.420659340659</v>
      </c>
      <c r="G658" s="4">
        <f t="shared" si="30"/>
        <v>242.45846153846111</v>
      </c>
      <c r="H658" s="4">
        <f t="shared" si="31"/>
        <v>2.8513466011889341</v>
      </c>
      <c r="I658" s="4">
        <f t="shared" si="32"/>
        <v>0.13406952700956243</v>
      </c>
    </row>
    <row r="659" spans="1:9" x14ac:dyDescent="0.25">
      <c r="A659" s="6" t="s">
        <v>551</v>
      </c>
      <c r="B659" t="s">
        <v>596</v>
      </c>
      <c r="C659" s="4">
        <v>89.648351648351607</v>
      </c>
      <c r="D659" s="4">
        <v>12.0260439560439</v>
      </c>
      <c r="E659" s="4">
        <v>76.327582417582406</v>
      </c>
      <c r="F659" s="4">
        <v>264.81087912087901</v>
      </c>
      <c r="G659" s="4">
        <f t="shared" si="30"/>
        <v>353.16450549450531</v>
      </c>
      <c r="H659" s="4">
        <f t="shared" si="31"/>
        <v>3.9394422652610932</v>
      </c>
      <c r="I659" s="4">
        <f t="shared" si="32"/>
        <v>0.13414684971806759</v>
      </c>
    </row>
    <row r="660" spans="1:9" x14ac:dyDescent="0.25">
      <c r="A660" s="6" t="s">
        <v>551</v>
      </c>
      <c r="B660" t="s">
        <v>1007</v>
      </c>
      <c r="C660" s="4">
        <v>93.329670329670293</v>
      </c>
      <c r="D660" s="4">
        <v>12.565934065934</v>
      </c>
      <c r="E660" s="4">
        <v>82.735164835164795</v>
      </c>
      <c r="F660" s="4">
        <v>200.79230769230699</v>
      </c>
      <c r="G660" s="4">
        <f t="shared" si="30"/>
        <v>296.0934065934058</v>
      </c>
      <c r="H660" s="4">
        <f t="shared" si="31"/>
        <v>3.1725538678911973</v>
      </c>
      <c r="I660" s="4">
        <f t="shared" si="32"/>
        <v>0.13464029200518007</v>
      </c>
    </row>
    <row r="661" spans="1:9" x14ac:dyDescent="0.25">
      <c r="A661" s="6" t="s">
        <v>551</v>
      </c>
      <c r="B661" t="s">
        <v>1468</v>
      </c>
      <c r="C661" s="4">
        <v>28.945054945054899</v>
      </c>
      <c r="D661" s="4">
        <v>3.9697802197802101</v>
      </c>
      <c r="E661" s="4">
        <v>23.456043956043899</v>
      </c>
      <c r="F661" s="4">
        <v>92.118131868131798</v>
      </c>
      <c r="G661" s="4">
        <f t="shared" si="30"/>
        <v>119.54395604395592</v>
      </c>
      <c r="H661" s="4">
        <f t="shared" si="31"/>
        <v>4.1300303720577087</v>
      </c>
      <c r="I661" s="4">
        <f t="shared" si="32"/>
        <v>0.13714882308276374</v>
      </c>
    </row>
    <row r="662" spans="1:9" x14ac:dyDescent="0.25">
      <c r="A662" s="6" t="s">
        <v>551</v>
      </c>
      <c r="B662" t="s">
        <v>1380</v>
      </c>
      <c r="C662" s="4">
        <v>165.043956043956</v>
      </c>
      <c r="D662" s="4">
        <v>22.7335164835164</v>
      </c>
      <c r="E662" s="4">
        <v>152.85956043956</v>
      </c>
      <c r="F662" s="4">
        <v>391.58087912087899</v>
      </c>
      <c r="G662" s="4">
        <f t="shared" si="30"/>
        <v>567.1739560439554</v>
      </c>
      <c r="H662" s="4">
        <f t="shared" si="31"/>
        <v>3.4365024302550071</v>
      </c>
      <c r="I662" s="4">
        <f t="shared" si="32"/>
        <v>0.13774219322191844</v>
      </c>
    </row>
    <row r="663" spans="1:9" x14ac:dyDescent="0.25">
      <c r="A663" s="6" t="s">
        <v>551</v>
      </c>
      <c r="B663" t="s">
        <v>1232</v>
      </c>
      <c r="C663" s="4">
        <v>48.043956043956001</v>
      </c>
      <c r="D663" s="4">
        <v>6.6401098901098896</v>
      </c>
      <c r="E663" s="4">
        <v>42.524725274725199</v>
      </c>
      <c r="F663" s="4">
        <v>110.368131868131</v>
      </c>
      <c r="G663" s="4">
        <f t="shared" si="30"/>
        <v>159.5329670329661</v>
      </c>
      <c r="H663" s="4">
        <f t="shared" si="31"/>
        <v>3.3205626715461865</v>
      </c>
      <c r="I663" s="4">
        <f t="shared" si="32"/>
        <v>0.13820905763952435</v>
      </c>
    </row>
    <row r="664" spans="1:9" x14ac:dyDescent="0.25">
      <c r="A664" s="6" t="s">
        <v>551</v>
      </c>
      <c r="B664" t="s">
        <v>907</v>
      </c>
      <c r="C664" s="4">
        <v>90.604395604395606</v>
      </c>
      <c r="D664" s="4">
        <v>12.566703296703199</v>
      </c>
      <c r="E664" s="4">
        <v>0</v>
      </c>
      <c r="F664" s="4">
        <v>205.237252747252</v>
      </c>
      <c r="G664" s="4">
        <f t="shared" si="30"/>
        <v>217.8039560439552</v>
      </c>
      <c r="H664" s="4">
        <f t="shared" si="31"/>
        <v>2.4039005457853149</v>
      </c>
      <c r="I664" s="4">
        <f t="shared" si="32"/>
        <v>0.13869860521528091</v>
      </c>
    </row>
    <row r="665" spans="1:9" x14ac:dyDescent="0.25">
      <c r="A665" s="6" t="s">
        <v>551</v>
      </c>
      <c r="B665" t="s">
        <v>1290</v>
      </c>
      <c r="C665" s="4">
        <v>20.890109890109802</v>
      </c>
      <c r="D665" s="4">
        <v>2.8992307692307602</v>
      </c>
      <c r="E665" s="4">
        <v>37.4184615384615</v>
      </c>
      <c r="F665" s="4">
        <v>54.771538461538398</v>
      </c>
      <c r="G665" s="4">
        <f t="shared" si="30"/>
        <v>95.089230769230653</v>
      </c>
      <c r="H665" s="4">
        <f t="shared" si="31"/>
        <v>4.5518779589689773</v>
      </c>
      <c r="I665" s="4">
        <f t="shared" si="32"/>
        <v>0.13878485007890598</v>
      </c>
    </row>
    <row r="666" spans="1:9" x14ac:dyDescent="0.25">
      <c r="A666" s="6" t="s">
        <v>551</v>
      </c>
      <c r="B666" t="s">
        <v>557</v>
      </c>
      <c r="C666" s="4">
        <v>85.120879120879096</v>
      </c>
      <c r="D666" s="4">
        <v>11.8916483516483</v>
      </c>
      <c r="E666" s="4">
        <v>54.476813186813096</v>
      </c>
      <c r="F666" s="4">
        <v>216.965824175824</v>
      </c>
      <c r="G666" s="4">
        <f t="shared" si="30"/>
        <v>283.33428571428539</v>
      </c>
      <c r="H666" s="4">
        <f t="shared" si="31"/>
        <v>3.3286108959462921</v>
      </c>
      <c r="I666" s="4">
        <f t="shared" si="32"/>
        <v>0.13970307255357547</v>
      </c>
    </row>
    <row r="667" spans="1:9" x14ac:dyDescent="0.25">
      <c r="A667" s="6" t="s">
        <v>551</v>
      </c>
      <c r="B667" t="s">
        <v>894</v>
      </c>
      <c r="C667" s="4">
        <v>98.6373626373626</v>
      </c>
      <c r="D667" s="4">
        <v>13.7946153846153</v>
      </c>
      <c r="E667" s="4">
        <v>62.713406593406503</v>
      </c>
      <c r="F667" s="4">
        <v>134.632967032967</v>
      </c>
      <c r="G667" s="4">
        <f t="shared" si="30"/>
        <v>211.14098901098879</v>
      </c>
      <c r="H667" s="4">
        <f t="shared" si="31"/>
        <v>2.1405782085561484</v>
      </c>
      <c r="I667" s="4">
        <f t="shared" si="32"/>
        <v>0.13985182709447336</v>
      </c>
    </row>
    <row r="668" spans="1:9" x14ac:dyDescent="0.25">
      <c r="A668" s="6" t="s">
        <v>551</v>
      </c>
      <c r="B668" t="s">
        <v>1095</v>
      </c>
      <c r="C668" s="4">
        <v>52.780219780219703</v>
      </c>
      <c r="D668" s="4">
        <v>7.4134065934065898</v>
      </c>
      <c r="E668" s="4">
        <v>46.046373626373601</v>
      </c>
      <c r="F668" s="4">
        <v>132.65703296703199</v>
      </c>
      <c r="G668" s="4">
        <f t="shared" si="30"/>
        <v>186.11681318681218</v>
      </c>
      <c r="H668" s="4">
        <f t="shared" si="31"/>
        <v>3.5262606704143105</v>
      </c>
      <c r="I668" s="4">
        <f t="shared" si="32"/>
        <v>0.14045804705392476</v>
      </c>
    </row>
    <row r="669" spans="1:9" x14ac:dyDescent="0.25">
      <c r="A669" s="6" t="s">
        <v>551</v>
      </c>
      <c r="B669" t="s">
        <v>1218</v>
      </c>
      <c r="C669" s="4">
        <v>141.318681318681</v>
      </c>
      <c r="D669" s="4">
        <v>20.3284615384615</v>
      </c>
      <c r="E669" s="4">
        <v>167.44989010988999</v>
      </c>
      <c r="F669" s="4">
        <v>252.256373626373</v>
      </c>
      <c r="G669" s="4">
        <f t="shared" si="30"/>
        <v>440.03472527472451</v>
      </c>
      <c r="H669" s="4">
        <f t="shared" si="31"/>
        <v>3.1137760497667202</v>
      </c>
      <c r="I669" s="4">
        <f t="shared" si="32"/>
        <v>0.14384836702954903</v>
      </c>
    </row>
    <row r="670" spans="1:9" x14ac:dyDescent="0.25">
      <c r="A670" s="6" t="s">
        <v>551</v>
      </c>
      <c r="B670" t="s">
        <v>893</v>
      </c>
      <c r="C670" s="4">
        <v>45.934065934065899</v>
      </c>
      <c r="D670" s="4">
        <v>6.6401098901098896</v>
      </c>
      <c r="E670" s="4">
        <v>45.134615384615302</v>
      </c>
      <c r="F670" s="4">
        <v>125.85714285714199</v>
      </c>
      <c r="G670" s="4">
        <f t="shared" si="30"/>
        <v>177.63186813186718</v>
      </c>
      <c r="H670" s="4">
        <f t="shared" si="31"/>
        <v>3.8671052631578768</v>
      </c>
      <c r="I670" s="4">
        <f t="shared" si="32"/>
        <v>0.14455741626794269</v>
      </c>
    </row>
    <row r="671" spans="1:9" x14ac:dyDescent="0.25">
      <c r="A671" s="6" t="s">
        <v>551</v>
      </c>
      <c r="B671" t="s">
        <v>1018</v>
      </c>
      <c r="C671" s="4">
        <v>44.241758241758198</v>
      </c>
      <c r="D671" s="4">
        <v>6.3954945054944998</v>
      </c>
      <c r="E671" s="4">
        <v>40.992417582417502</v>
      </c>
      <c r="F671" s="4">
        <v>104.81923076923</v>
      </c>
      <c r="G671" s="4">
        <f t="shared" si="30"/>
        <v>152.207142857142</v>
      </c>
      <c r="H671" s="4">
        <f t="shared" si="31"/>
        <v>3.440350223546929</v>
      </c>
      <c r="I671" s="4">
        <f t="shared" si="32"/>
        <v>0.14455787382016891</v>
      </c>
    </row>
    <row r="672" spans="1:9" x14ac:dyDescent="0.25">
      <c r="A672" s="6" t="s">
        <v>551</v>
      </c>
      <c r="B672" t="s">
        <v>1229</v>
      </c>
      <c r="C672" s="4">
        <v>49.879120879120798</v>
      </c>
      <c r="D672" s="4">
        <v>7.2138461538461502</v>
      </c>
      <c r="E672" s="4">
        <v>56.283516483516401</v>
      </c>
      <c r="F672" s="4">
        <v>110.38406593406501</v>
      </c>
      <c r="G672" s="4">
        <f t="shared" si="30"/>
        <v>173.88142857142756</v>
      </c>
      <c r="H672" s="4">
        <f t="shared" si="31"/>
        <v>3.4860564000881107</v>
      </c>
      <c r="I672" s="4">
        <f t="shared" si="32"/>
        <v>0.14462656972901536</v>
      </c>
    </row>
    <row r="673" spans="1:9" x14ac:dyDescent="0.25">
      <c r="A673" s="6" t="s">
        <v>551</v>
      </c>
      <c r="B673" t="s">
        <v>1375</v>
      </c>
      <c r="C673" s="4">
        <v>88.274725274725199</v>
      </c>
      <c r="D673" s="4">
        <v>12.7691208791208</v>
      </c>
      <c r="E673" s="4">
        <v>64.463516483516401</v>
      </c>
      <c r="F673" s="4">
        <v>202.13912087911999</v>
      </c>
      <c r="G673" s="4">
        <f t="shared" si="30"/>
        <v>279.37175824175722</v>
      </c>
      <c r="H673" s="4">
        <f t="shared" si="31"/>
        <v>3.164798954313448</v>
      </c>
      <c r="I673" s="4">
        <f t="shared" si="32"/>
        <v>0.14465206025146193</v>
      </c>
    </row>
    <row r="674" spans="1:9" x14ac:dyDescent="0.25">
      <c r="A674" s="6" t="s">
        <v>551</v>
      </c>
      <c r="B674" t="s">
        <v>1402</v>
      </c>
      <c r="C674" s="4">
        <v>19</v>
      </c>
      <c r="D674" s="4">
        <v>2.7589010989010898</v>
      </c>
      <c r="E674" s="4">
        <v>17.8667032967032</v>
      </c>
      <c r="F674" s="4">
        <v>40.782967032967001</v>
      </c>
      <c r="G674" s="4">
        <f t="shared" si="30"/>
        <v>61.408571428571292</v>
      </c>
      <c r="H674" s="4">
        <f t="shared" si="31"/>
        <v>3.2320300751879629</v>
      </c>
      <c r="I674" s="4">
        <f t="shared" si="32"/>
        <v>0.14520532099479419</v>
      </c>
    </row>
    <row r="675" spans="1:9" x14ac:dyDescent="0.25">
      <c r="A675" s="6" t="s">
        <v>551</v>
      </c>
      <c r="B675" t="s">
        <v>1052</v>
      </c>
      <c r="C675" s="4">
        <v>23.4725274725274</v>
      </c>
      <c r="D675" s="4">
        <v>3.40846153846153</v>
      </c>
      <c r="E675" s="4">
        <v>16.319450549450501</v>
      </c>
      <c r="F675" s="4">
        <v>53.589230769230703</v>
      </c>
      <c r="G675" s="4">
        <f t="shared" si="30"/>
        <v>73.317142857142727</v>
      </c>
      <c r="H675" s="4">
        <f t="shared" si="31"/>
        <v>3.1235299625468205</v>
      </c>
      <c r="I675" s="4">
        <f t="shared" si="32"/>
        <v>0.14521067415730346</v>
      </c>
    </row>
    <row r="676" spans="1:9" x14ac:dyDescent="0.25">
      <c r="A676" s="6" t="s">
        <v>551</v>
      </c>
      <c r="B676" t="s">
        <v>1108</v>
      </c>
      <c r="C676" s="4">
        <v>74.912087912087898</v>
      </c>
      <c r="D676" s="4">
        <v>11.0190109890109</v>
      </c>
      <c r="E676" s="4">
        <v>67.984725274725207</v>
      </c>
      <c r="F676" s="4">
        <v>183.364065934065</v>
      </c>
      <c r="G676" s="4">
        <f t="shared" si="30"/>
        <v>262.3678021978011</v>
      </c>
      <c r="H676" s="4">
        <f t="shared" si="31"/>
        <v>3.5023426727299256</v>
      </c>
      <c r="I676" s="4">
        <f t="shared" si="32"/>
        <v>0.14709256271086871</v>
      </c>
    </row>
    <row r="677" spans="1:9" x14ac:dyDescent="0.25">
      <c r="A677" s="6" t="s">
        <v>551</v>
      </c>
      <c r="B677" t="s">
        <v>635</v>
      </c>
      <c r="C677" s="4">
        <v>73.3406593406593</v>
      </c>
      <c r="D677" s="4">
        <v>10.830109890109799</v>
      </c>
      <c r="E677" s="4">
        <v>62.980989010988999</v>
      </c>
      <c r="F677" s="4">
        <v>121.22186813186801</v>
      </c>
      <c r="G677" s="4">
        <f t="shared" si="30"/>
        <v>195.03296703296681</v>
      </c>
      <c r="H677" s="4">
        <f t="shared" si="31"/>
        <v>2.6592747977225035</v>
      </c>
      <c r="I677" s="4">
        <f t="shared" si="32"/>
        <v>0.14766856457896199</v>
      </c>
    </row>
    <row r="678" spans="1:9" x14ac:dyDescent="0.25">
      <c r="A678" s="6" t="s">
        <v>551</v>
      </c>
      <c r="B678" t="s">
        <v>1489</v>
      </c>
      <c r="C678" s="4">
        <v>84.021978021978001</v>
      </c>
      <c r="D678" s="4">
        <v>12.407692307692299</v>
      </c>
      <c r="E678" s="4">
        <v>84.598791208791198</v>
      </c>
      <c r="F678" s="4">
        <v>184.71395604395599</v>
      </c>
      <c r="G678" s="4">
        <f t="shared" si="30"/>
        <v>281.7204395604395</v>
      </c>
      <c r="H678" s="4">
        <f t="shared" si="31"/>
        <v>3.3529374836515826</v>
      </c>
      <c r="I678" s="4">
        <f t="shared" si="32"/>
        <v>0.14767198535181789</v>
      </c>
    </row>
    <row r="679" spans="1:9" x14ac:dyDescent="0.25">
      <c r="A679" s="6" t="s">
        <v>551</v>
      </c>
      <c r="B679" t="s">
        <v>1494</v>
      </c>
      <c r="C679" s="4">
        <v>139.142857142857</v>
      </c>
      <c r="D679" s="4">
        <v>20.6636263736263</v>
      </c>
      <c r="E679" s="4">
        <v>132.277912087912</v>
      </c>
      <c r="F679" s="4">
        <v>306.58692307692297</v>
      </c>
      <c r="G679" s="4">
        <f t="shared" si="30"/>
        <v>459.52846153846127</v>
      </c>
      <c r="H679" s="4">
        <f t="shared" si="31"/>
        <v>3.3025659453482876</v>
      </c>
      <c r="I679" s="4">
        <f t="shared" si="32"/>
        <v>0.14850655504659574</v>
      </c>
    </row>
    <row r="680" spans="1:9" x14ac:dyDescent="0.25">
      <c r="A680" s="6" t="s">
        <v>551</v>
      </c>
      <c r="B680" t="s">
        <v>1188</v>
      </c>
      <c r="C680" s="4">
        <v>123.901098901098</v>
      </c>
      <c r="D680" s="4">
        <v>18.5553846153846</v>
      </c>
      <c r="E680" s="4">
        <v>91.836593406593394</v>
      </c>
      <c r="F680" s="4">
        <v>197.03582417582399</v>
      </c>
      <c r="G680" s="4">
        <f t="shared" si="30"/>
        <v>307.42780219780195</v>
      </c>
      <c r="H680" s="4">
        <f t="shared" si="31"/>
        <v>2.4812354767184197</v>
      </c>
      <c r="I680" s="4">
        <f t="shared" si="32"/>
        <v>0.14975964523281693</v>
      </c>
    </row>
    <row r="681" spans="1:9" x14ac:dyDescent="0.25">
      <c r="A681" s="6" t="s">
        <v>551</v>
      </c>
      <c r="B681" t="s">
        <v>932</v>
      </c>
      <c r="C681" s="4">
        <v>58.373626373626301</v>
      </c>
      <c r="D681" s="4">
        <v>8.7452747252747205</v>
      </c>
      <c r="E681" s="4">
        <v>63.297802197802099</v>
      </c>
      <c r="F681" s="4">
        <v>114.496483516483</v>
      </c>
      <c r="G681" s="4">
        <f t="shared" si="30"/>
        <v>186.53956043955981</v>
      </c>
      <c r="H681" s="4">
        <f t="shared" si="31"/>
        <v>3.1956137048192703</v>
      </c>
      <c r="I681" s="4">
        <f t="shared" si="32"/>
        <v>0.14981551204819288</v>
      </c>
    </row>
    <row r="682" spans="1:9" x14ac:dyDescent="0.25">
      <c r="A682" s="6" t="s">
        <v>551</v>
      </c>
      <c r="B682" t="s">
        <v>1309</v>
      </c>
      <c r="C682" s="4">
        <v>155.03296703296701</v>
      </c>
      <c r="D682" s="4">
        <v>23.5261538461538</v>
      </c>
      <c r="E682" s="4">
        <v>177.47527472527401</v>
      </c>
      <c r="F682" s="4">
        <v>339.05450549450501</v>
      </c>
      <c r="G682" s="4">
        <f t="shared" si="30"/>
        <v>540.05593406593277</v>
      </c>
      <c r="H682" s="4">
        <f t="shared" si="31"/>
        <v>3.4834909271335337</v>
      </c>
      <c r="I682" s="4">
        <f t="shared" si="32"/>
        <v>0.15174936206407685</v>
      </c>
    </row>
    <row r="683" spans="1:9" x14ac:dyDescent="0.25">
      <c r="A683" s="6" t="s">
        <v>551</v>
      </c>
      <c r="B683" t="s">
        <v>1133</v>
      </c>
      <c r="C683" s="4">
        <v>97.142857142857096</v>
      </c>
      <c r="D683" s="4">
        <v>14.9184615384615</v>
      </c>
      <c r="E683" s="4">
        <v>59.4171428571428</v>
      </c>
      <c r="F683" s="4">
        <v>191.99593406593399</v>
      </c>
      <c r="G683" s="4">
        <f t="shared" si="30"/>
        <v>266.33153846153829</v>
      </c>
      <c r="H683" s="4">
        <f t="shared" si="31"/>
        <v>2.7416481900452485</v>
      </c>
      <c r="I683" s="4">
        <f t="shared" si="32"/>
        <v>0.15357239819004492</v>
      </c>
    </row>
    <row r="684" spans="1:9" x14ac:dyDescent="0.25">
      <c r="A684" s="6" t="s">
        <v>551</v>
      </c>
      <c r="B684" t="s">
        <v>701</v>
      </c>
      <c r="C684" s="4">
        <v>57.714285714285701</v>
      </c>
      <c r="D684" s="4">
        <v>8.96417582417582</v>
      </c>
      <c r="E684" s="4">
        <v>50.368461538461503</v>
      </c>
      <c r="F684" s="4">
        <v>107.52901098901</v>
      </c>
      <c r="G684" s="4">
        <f t="shared" si="30"/>
        <v>166.86164835164732</v>
      </c>
      <c r="H684" s="4">
        <f t="shared" si="31"/>
        <v>2.8911671744097314</v>
      </c>
      <c r="I684" s="4">
        <f t="shared" si="32"/>
        <v>0.15531987814166029</v>
      </c>
    </row>
    <row r="685" spans="1:9" x14ac:dyDescent="0.25">
      <c r="A685" s="6" t="s">
        <v>551</v>
      </c>
      <c r="B685" t="s">
        <v>1164</v>
      </c>
      <c r="C685" s="4">
        <v>89.395604395604295</v>
      </c>
      <c r="D685" s="4">
        <v>13.9230769230769</v>
      </c>
      <c r="E685" s="4">
        <v>82.851648351648294</v>
      </c>
      <c r="F685" s="4">
        <v>271.79945054945</v>
      </c>
      <c r="G685" s="4">
        <f t="shared" si="30"/>
        <v>368.5741758241752</v>
      </c>
      <c r="H685" s="4">
        <f t="shared" si="31"/>
        <v>4.12295636140135</v>
      </c>
      <c r="I685" s="4">
        <f t="shared" si="32"/>
        <v>0.15574677320221259</v>
      </c>
    </row>
    <row r="686" spans="1:9" x14ac:dyDescent="0.25">
      <c r="A686" s="6" t="s">
        <v>551</v>
      </c>
      <c r="B686" t="s">
        <v>866</v>
      </c>
      <c r="C686" s="4">
        <v>90.274725274725199</v>
      </c>
      <c r="D686" s="4">
        <v>14.0851648351648</v>
      </c>
      <c r="E686" s="4">
        <v>90.384615384615302</v>
      </c>
      <c r="F686" s="4">
        <v>214.09065934065899</v>
      </c>
      <c r="G686" s="4">
        <f t="shared" si="30"/>
        <v>318.56043956043908</v>
      </c>
      <c r="H686" s="4">
        <f t="shared" si="31"/>
        <v>3.528788800973826</v>
      </c>
      <c r="I686" s="4">
        <f t="shared" si="32"/>
        <v>0.15602556299452197</v>
      </c>
    </row>
    <row r="687" spans="1:9" x14ac:dyDescent="0.25">
      <c r="A687" s="6" t="s">
        <v>551</v>
      </c>
      <c r="B687" t="s">
        <v>1455</v>
      </c>
      <c r="C687" s="4">
        <v>156.923076923076</v>
      </c>
      <c r="D687" s="4">
        <v>24.703296703296701</v>
      </c>
      <c r="E687" s="4">
        <v>117.58351648351599</v>
      </c>
      <c r="F687" s="4">
        <v>346.34395604395598</v>
      </c>
      <c r="G687" s="4">
        <f t="shared" si="30"/>
        <v>488.63076923076869</v>
      </c>
      <c r="H687" s="4">
        <f t="shared" si="31"/>
        <v>3.1138235294117798</v>
      </c>
      <c r="I687" s="4">
        <f t="shared" si="32"/>
        <v>0.15742296918767598</v>
      </c>
    </row>
    <row r="688" spans="1:9" x14ac:dyDescent="0.25">
      <c r="A688" s="6" t="s">
        <v>551</v>
      </c>
      <c r="B688" t="s">
        <v>1384</v>
      </c>
      <c r="C688" s="4">
        <v>54.197802197802098</v>
      </c>
      <c r="D688" s="4">
        <v>8.5354945054944995</v>
      </c>
      <c r="E688" s="4">
        <v>52.841868131868097</v>
      </c>
      <c r="F688" s="4">
        <v>137.401538461538</v>
      </c>
      <c r="G688" s="4">
        <f t="shared" si="30"/>
        <v>198.77890109890058</v>
      </c>
      <c r="H688" s="4">
        <f t="shared" si="31"/>
        <v>3.6676561232765583</v>
      </c>
      <c r="I688" s="4">
        <f t="shared" si="32"/>
        <v>0.15748783454987852</v>
      </c>
    </row>
    <row r="689" spans="1:9" x14ac:dyDescent="0.25">
      <c r="A689" s="6" t="s">
        <v>551</v>
      </c>
      <c r="B689" t="s">
        <v>830</v>
      </c>
      <c r="C689" s="4">
        <v>56.450549450549403</v>
      </c>
      <c r="D689" s="4">
        <v>8.9148351648351607</v>
      </c>
      <c r="E689" s="4">
        <v>66.143846153846098</v>
      </c>
      <c r="F689" s="4">
        <v>133.345494505494</v>
      </c>
      <c r="G689" s="4">
        <f t="shared" si="30"/>
        <v>208.40417582417527</v>
      </c>
      <c r="H689" s="4">
        <f t="shared" si="31"/>
        <v>3.6918006618648951</v>
      </c>
      <c r="I689" s="4">
        <f t="shared" si="32"/>
        <v>0.15792291220556751</v>
      </c>
    </row>
    <row r="690" spans="1:9" x14ac:dyDescent="0.25">
      <c r="A690" s="6" t="s">
        <v>551</v>
      </c>
      <c r="B690" t="s">
        <v>1039</v>
      </c>
      <c r="C690" s="4">
        <v>85.208791208791197</v>
      </c>
      <c r="D690" s="4">
        <v>13.464505494505399</v>
      </c>
      <c r="E690" s="4">
        <v>87.540329670329598</v>
      </c>
      <c r="F690" s="4">
        <v>189.23197802197799</v>
      </c>
      <c r="G690" s="4">
        <f t="shared" si="30"/>
        <v>290.23681318681298</v>
      </c>
      <c r="H690" s="4">
        <f t="shared" si="31"/>
        <v>3.4061839050812464</v>
      </c>
      <c r="I690" s="4">
        <f t="shared" si="32"/>
        <v>0.15801779726592616</v>
      </c>
    </row>
    <row r="691" spans="1:9" x14ac:dyDescent="0.25">
      <c r="A691" s="6" t="s">
        <v>551</v>
      </c>
      <c r="B691" t="s">
        <v>1389</v>
      </c>
      <c r="C691" s="4">
        <v>66.846153846153797</v>
      </c>
      <c r="D691" s="4">
        <v>10.5991208791208</v>
      </c>
      <c r="E691" s="4">
        <v>61.503736263736201</v>
      </c>
      <c r="F691" s="4">
        <v>146.43714285714199</v>
      </c>
      <c r="G691" s="4">
        <f t="shared" si="30"/>
        <v>218.539999999999</v>
      </c>
      <c r="H691" s="4">
        <f t="shared" si="31"/>
        <v>3.2692980437284107</v>
      </c>
      <c r="I691" s="4">
        <f t="shared" si="32"/>
        <v>0.15855992109156561</v>
      </c>
    </row>
    <row r="692" spans="1:9" x14ac:dyDescent="0.25">
      <c r="A692" s="6" t="s">
        <v>551</v>
      </c>
      <c r="B692" t="s">
        <v>603</v>
      </c>
      <c r="C692" s="4">
        <v>91.967032967032907</v>
      </c>
      <c r="D692" s="4">
        <v>14.626373626373599</v>
      </c>
      <c r="E692" s="4">
        <v>81.739010989010893</v>
      </c>
      <c r="F692" s="4">
        <v>257.40384615384602</v>
      </c>
      <c r="G692" s="4">
        <f t="shared" si="30"/>
        <v>353.76923076923049</v>
      </c>
      <c r="H692" s="4">
        <f t="shared" si="31"/>
        <v>3.84669614051858</v>
      </c>
      <c r="I692" s="4">
        <f t="shared" si="32"/>
        <v>0.15903931174572808</v>
      </c>
    </row>
    <row r="693" spans="1:9" x14ac:dyDescent="0.25">
      <c r="A693" s="6" t="s">
        <v>551</v>
      </c>
      <c r="B693" t="s">
        <v>1060</v>
      </c>
      <c r="C693" s="4">
        <v>92.780219780219696</v>
      </c>
      <c r="D693" s="4">
        <v>14.783846153846101</v>
      </c>
      <c r="E693" s="4">
        <v>73.354175824175798</v>
      </c>
      <c r="F693" s="4">
        <v>203.00043956043899</v>
      </c>
      <c r="G693" s="4">
        <f t="shared" si="30"/>
        <v>291.13846153846089</v>
      </c>
      <c r="H693" s="4">
        <f t="shared" si="31"/>
        <v>3.1379367523392117</v>
      </c>
      <c r="I693" s="4">
        <f t="shared" si="32"/>
        <v>0.1593426507165695</v>
      </c>
    </row>
    <row r="694" spans="1:9" x14ac:dyDescent="0.25">
      <c r="A694" s="6" t="s">
        <v>551</v>
      </c>
      <c r="B694" t="s">
        <v>743</v>
      </c>
      <c r="C694" s="4">
        <v>106.26373626373601</v>
      </c>
      <c r="D694" s="4">
        <v>16.966043956043901</v>
      </c>
      <c r="E694" s="4">
        <v>77.781758241758197</v>
      </c>
      <c r="F694" s="4">
        <v>200.41505494505401</v>
      </c>
      <c r="G694" s="4">
        <f t="shared" si="30"/>
        <v>295.16285714285613</v>
      </c>
      <c r="H694" s="4">
        <f t="shared" si="31"/>
        <v>2.7776442605997902</v>
      </c>
      <c r="I694" s="4">
        <f t="shared" si="32"/>
        <v>0.15965977249224392</v>
      </c>
    </row>
    <row r="695" spans="1:9" x14ac:dyDescent="0.25">
      <c r="A695" s="6" t="s">
        <v>551</v>
      </c>
      <c r="B695" t="s">
        <v>1008</v>
      </c>
      <c r="C695" s="4">
        <v>99.384615384615302</v>
      </c>
      <c r="D695" s="4">
        <v>15.8721978021978</v>
      </c>
      <c r="E695" s="4">
        <v>124.44131868131799</v>
      </c>
      <c r="F695" s="4">
        <v>239.250109890109</v>
      </c>
      <c r="G695" s="4">
        <f t="shared" si="30"/>
        <v>379.5636263736248</v>
      </c>
      <c r="H695" s="4">
        <f t="shared" si="31"/>
        <v>3.8191386554621722</v>
      </c>
      <c r="I695" s="4">
        <f t="shared" si="32"/>
        <v>0.15970477664750121</v>
      </c>
    </row>
    <row r="696" spans="1:9" x14ac:dyDescent="0.25">
      <c r="A696" s="6" t="s">
        <v>551</v>
      </c>
      <c r="B696" t="s">
        <v>1016</v>
      </c>
      <c r="C696" s="4">
        <v>111.131868131868</v>
      </c>
      <c r="D696" s="4">
        <v>17.826373626373599</v>
      </c>
      <c r="E696" s="4">
        <v>129.243626373626</v>
      </c>
      <c r="F696" s="4">
        <v>287.36637362637299</v>
      </c>
      <c r="G696" s="4">
        <f t="shared" si="30"/>
        <v>434.43637362637259</v>
      </c>
      <c r="H696" s="4">
        <f t="shared" si="31"/>
        <v>3.9091970730742558</v>
      </c>
      <c r="I696" s="4">
        <f t="shared" si="32"/>
        <v>0.16040739642044885</v>
      </c>
    </row>
    <row r="697" spans="1:9" x14ac:dyDescent="0.25">
      <c r="A697" s="6" t="s">
        <v>551</v>
      </c>
      <c r="B697" t="s">
        <v>773</v>
      </c>
      <c r="C697" s="4">
        <v>86.043956043956001</v>
      </c>
      <c r="D697" s="4">
        <v>13.8351648351648</v>
      </c>
      <c r="E697" s="4">
        <v>76.0772527472527</v>
      </c>
      <c r="F697" s="4">
        <v>201.12428571428501</v>
      </c>
      <c r="G697" s="4">
        <f t="shared" si="30"/>
        <v>291.03670329670251</v>
      </c>
      <c r="H697" s="4">
        <f t="shared" si="31"/>
        <v>3.3824189016602735</v>
      </c>
      <c r="I697" s="4">
        <f t="shared" si="32"/>
        <v>0.16079182630906735</v>
      </c>
    </row>
    <row r="698" spans="1:9" x14ac:dyDescent="0.25">
      <c r="A698" s="6" t="s">
        <v>551</v>
      </c>
      <c r="B698" t="s">
        <v>1276</v>
      </c>
      <c r="C698" s="4">
        <v>70.692307692307594</v>
      </c>
      <c r="D698" s="4">
        <v>11.3846153846153</v>
      </c>
      <c r="E698" s="4">
        <v>72.574175824175796</v>
      </c>
      <c r="F698" s="4">
        <v>168.42857142857099</v>
      </c>
      <c r="G698" s="4">
        <f t="shared" si="30"/>
        <v>252.38736263736209</v>
      </c>
      <c r="H698" s="4">
        <f t="shared" si="31"/>
        <v>3.5702238457951161</v>
      </c>
      <c r="I698" s="4">
        <f t="shared" si="32"/>
        <v>0.16104461371055398</v>
      </c>
    </row>
    <row r="699" spans="1:9" x14ac:dyDescent="0.25">
      <c r="A699" s="6" t="s">
        <v>551</v>
      </c>
      <c r="B699" t="s">
        <v>1216</v>
      </c>
      <c r="C699" s="4">
        <v>134.318681318681</v>
      </c>
      <c r="D699" s="4">
        <v>21.687692307692298</v>
      </c>
      <c r="E699" s="4">
        <v>125.786153846153</v>
      </c>
      <c r="F699" s="4">
        <v>273.004505494505</v>
      </c>
      <c r="G699" s="4">
        <f t="shared" si="30"/>
        <v>420.47835164835033</v>
      </c>
      <c r="H699" s="4">
        <f t="shared" si="31"/>
        <v>3.1304532438844777</v>
      </c>
      <c r="I699" s="4">
        <f t="shared" si="32"/>
        <v>0.16146445226212908</v>
      </c>
    </row>
    <row r="700" spans="1:9" x14ac:dyDescent="0.25">
      <c r="A700" s="6" t="s">
        <v>551</v>
      </c>
      <c r="B700" t="s">
        <v>744</v>
      </c>
      <c r="C700" s="4">
        <v>89.879120879120805</v>
      </c>
      <c r="D700" s="4">
        <v>14.523296703296699</v>
      </c>
      <c r="E700" s="4">
        <v>76.065274725274705</v>
      </c>
      <c r="F700" s="4">
        <v>190.277032967032</v>
      </c>
      <c r="G700" s="4">
        <f t="shared" si="30"/>
        <v>280.86560439560338</v>
      </c>
      <c r="H700" s="4">
        <f t="shared" si="31"/>
        <v>3.1249260300770176</v>
      </c>
      <c r="I700" s="4">
        <f t="shared" si="32"/>
        <v>0.16158699107470359</v>
      </c>
    </row>
    <row r="701" spans="1:9" x14ac:dyDescent="0.25">
      <c r="A701" s="6" t="s">
        <v>551</v>
      </c>
      <c r="B701" t="s">
        <v>1202</v>
      </c>
      <c r="C701" s="4">
        <v>33.241758241758198</v>
      </c>
      <c r="D701" s="4">
        <v>5.3791208791208698</v>
      </c>
      <c r="E701" s="4">
        <v>28.4615384615384</v>
      </c>
      <c r="F701" s="4">
        <v>69.315934065934002</v>
      </c>
      <c r="G701" s="4">
        <f t="shared" si="30"/>
        <v>103.15659340659327</v>
      </c>
      <c r="H701" s="4">
        <f t="shared" si="31"/>
        <v>3.1032231404958677</v>
      </c>
      <c r="I701" s="4">
        <f t="shared" si="32"/>
        <v>0.16181818181818175</v>
      </c>
    </row>
    <row r="702" spans="1:9" x14ac:dyDescent="0.25">
      <c r="A702" s="6" t="s">
        <v>551</v>
      </c>
      <c r="B702" t="s">
        <v>1533</v>
      </c>
      <c r="C702" s="4">
        <v>72.384615384615302</v>
      </c>
      <c r="D702" s="4">
        <v>11.713626373626299</v>
      </c>
      <c r="E702" s="4">
        <v>69.603076923076898</v>
      </c>
      <c r="F702" s="4">
        <v>166.69879120879099</v>
      </c>
      <c r="G702" s="4">
        <f t="shared" si="30"/>
        <v>248.01549450549419</v>
      </c>
      <c r="H702" s="4">
        <f t="shared" si="31"/>
        <v>3.4263564596933351</v>
      </c>
      <c r="I702" s="4">
        <f t="shared" si="32"/>
        <v>0.16182480643692038</v>
      </c>
    </row>
    <row r="703" spans="1:9" x14ac:dyDescent="0.25">
      <c r="A703" s="6" t="s">
        <v>551</v>
      </c>
      <c r="B703" t="s">
        <v>1315</v>
      </c>
      <c r="C703" s="4">
        <v>37.098901098901003</v>
      </c>
      <c r="D703" s="4">
        <v>6.0161538461538404</v>
      </c>
      <c r="E703" s="4">
        <v>29.409670329670298</v>
      </c>
      <c r="F703" s="4">
        <v>86.064835164835102</v>
      </c>
      <c r="G703" s="4">
        <f t="shared" si="30"/>
        <v>121.49065934065925</v>
      </c>
      <c r="H703" s="4">
        <f t="shared" si="31"/>
        <v>3.2747778436019019</v>
      </c>
      <c r="I703" s="4">
        <f t="shared" si="32"/>
        <v>0.16216528436018984</v>
      </c>
    </row>
    <row r="704" spans="1:9" x14ac:dyDescent="0.25">
      <c r="A704" s="6" t="s">
        <v>551</v>
      </c>
      <c r="B704" t="s">
        <v>959</v>
      </c>
      <c r="C704" s="4">
        <v>144.274725274725</v>
      </c>
      <c r="D704" s="4">
        <v>23.456043956043899</v>
      </c>
      <c r="E704" s="4">
        <v>97.7773626373626</v>
      </c>
      <c r="F704" s="4">
        <v>350.098791208791</v>
      </c>
      <c r="G704" s="4">
        <f t="shared" si="30"/>
        <v>471.33219780219747</v>
      </c>
      <c r="H704" s="4">
        <f t="shared" si="31"/>
        <v>3.2669076091096088</v>
      </c>
      <c r="I704" s="4">
        <f t="shared" si="32"/>
        <v>0.16257902353568429</v>
      </c>
    </row>
    <row r="705" spans="1:9" x14ac:dyDescent="0.25">
      <c r="A705" s="6" t="s">
        <v>551</v>
      </c>
      <c r="B705" t="s">
        <v>1050</v>
      </c>
      <c r="C705" s="4">
        <v>46.2967032967032</v>
      </c>
      <c r="D705" s="4">
        <v>7.5302197802197801</v>
      </c>
      <c r="E705" s="4">
        <v>31.584065934065901</v>
      </c>
      <c r="F705" s="4">
        <v>106.04978021978</v>
      </c>
      <c r="G705" s="4">
        <f t="shared" si="30"/>
        <v>145.16406593406569</v>
      </c>
      <c r="H705" s="4">
        <f t="shared" si="31"/>
        <v>3.1355162591977228</v>
      </c>
      <c r="I705" s="4">
        <f t="shared" si="32"/>
        <v>0.16265131735105659</v>
      </c>
    </row>
    <row r="706" spans="1:9" x14ac:dyDescent="0.25">
      <c r="A706" s="6" t="s">
        <v>551</v>
      </c>
      <c r="B706" t="s">
        <v>997</v>
      </c>
      <c r="C706" s="4">
        <v>54.956043956043899</v>
      </c>
      <c r="D706" s="4">
        <v>9.0439560439560402</v>
      </c>
      <c r="E706" s="4">
        <v>46.598901098901003</v>
      </c>
      <c r="F706" s="4">
        <v>126.156373626373</v>
      </c>
      <c r="G706" s="4">
        <f t="shared" ref="G706:G769" si="33">SUM(D706:F706)</f>
        <v>181.79923076923004</v>
      </c>
      <c r="H706" s="4">
        <f t="shared" ref="H706:H769" si="34">G706/C706</f>
        <v>3.3080843831233655</v>
      </c>
      <c r="I706" s="4">
        <f t="shared" ref="I706:I769" si="35">D706/C706</f>
        <v>0.16456708658268357</v>
      </c>
    </row>
    <row r="707" spans="1:9" x14ac:dyDescent="0.25">
      <c r="A707" s="6" t="s">
        <v>551</v>
      </c>
      <c r="B707" t="s">
        <v>567</v>
      </c>
      <c r="C707" s="4">
        <v>41.593406593406499</v>
      </c>
      <c r="D707" s="4">
        <v>6.8461538461538396</v>
      </c>
      <c r="E707" s="4">
        <v>25.134615384615302</v>
      </c>
      <c r="F707" s="4">
        <v>103.837912087912</v>
      </c>
      <c r="G707" s="4">
        <f t="shared" si="33"/>
        <v>135.81868131868114</v>
      </c>
      <c r="H707" s="4">
        <f t="shared" si="34"/>
        <v>3.2653896961690916</v>
      </c>
      <c r="I707" s="4">
        <f t="shared" si="35"/>
        <v>0.1645970937912816</v>
      </c>
    </row>
    <row r="708" spans="1:9" x14ac:dyDescent="0.25">
      <c r="A708" s="6" t="s">
        <v>551</v>
      </c>
      <c r="B708" t="s">
        <v>1261</v>
      </c>
      <c r="C708" s="4">
        <v>48.483516483516397</v>
      </c>
      <c r="D708" s="4">
        <v>8.04428571428571</v>
      </c>
      <c r="E708" s="4">
        <v>56.678571428571402</v>
      </c>
      <c r="F708" s="4">
        <v>93.694285714285698</v>
      </c>
      <c r="G708" s="4">
        <f t="shared" si="33"/>
        <v>158.41714285714281</v>
      </c>
      <c r="H708" s="4">
        <f t="shared" si="34"/>
        <v>3.2674433363553992</v>
      </c>
      <c r="I708" s="4">
        <f t="shared" si="35"/>
        <v>0.16591795104261128</v>
      </c>
    </row>
    <row r="709" spans="1:9" x14ac:dyDescent="0.25">
      <c r="A709" s="6" t="s">
        <v>551</v>
      </c>
      <c r="B709" t="s">
        <v>1472</v>
      </c>
      <c r="C709" s="4">
        <v>92.307692307692307</v>
      </c>
      <c r="D709" s="4">
        <v>15.4190109890109</v>
      </c>
      <c r="E709" s="4">
        <v>105.081208791208</v>
      </c>
      <c r="F709" s="4">
        <v>192.07989010988999</v>
      </c>
      <c r="G709" s="4">
        <f t="shared" si="33"/>
        <v>312.58010989010887</v>
      </c>
      <c r="H709" s="4">
        <f t="shared" si="34"/>
        <v>3.3862845238095129</v>
      </c>
      <c r="I709" s="4">
        <f t="shared" si="35"/>
        <v>0.16703928571428475</v>
      </c>
    </row>
    <row r="710" spans="1:9" x14ac:dyDescent="0.25">
      <c r="A710" s="6" t="s">
        <v>551</v>
      </c>
      <c r="B710" t="s">
        <v>1330</v>
      </c>
      <c r="C710" s="4">
        <v>34.362637362637301</v>
      </c>
      <c r="D710" s="4">
        <v>5.7615384615384597</v>
      </c>
      <c r="E710" s="4">
        <v>28.036703296703202</v>
      </c>
      <c r="F710" s="4">
        <v>86.439560439560395</v>
      </c>
      <c r="G710" s="4">
        <f t="shared" si="33"/>
        <v>120.23780219780205</v>
      </c>
      <c r="H710" s="4">
        <f t="shared" si="34"/>
        <v>3.4990853853533759</v>
      </c>
      <c r="I710" s="4">
        <f t="shared" si="35"/>
        <v>0.1676686920370965</v>
      </c>
    </row>
    <row r="711" spans="1:9" x14ac:dyDescent="0.25">
      <c r="A711" s="6" t="s">
        <v>551</v>
      </c>
      <c r="B711" t="s">
        <v>923</v>
      </c>
      <c r="C711" s="4">
        <v>141.406593406593</v>
      </c>
      <c r="D711" s="4">
        <v>23.780109890109799</v>
      </c>
      <c r="E711" s="4">
        <v>116.447582417582</v>
      </c>
      <c r="F711" s="4">
        <v>276.72142857142802</v>
      </c>
      <c r="G711" s="4">
        <f t="shared" si="33"/>
        <v>416.94912087911985</v>
      </c>
      <c r="H711" s="4">
        <f t="shared" si="34"/>
        <v>2.9485833074292831</v>
      </c>
      <c r="I711" s="4">
        <f t="shared" si="35"/>
        <v>0.1681683245259557</v>
      </c>
    </row>
    <row r="712" spans="1:9" x14ac:dyDescent="0.25">
      <c r="A712" s="6" t="s">
        <v>551</v>
      </c>
      <c r="B712" t="s">
        <v>1187</v>
      </c>
      <c r="C712" s="4">
        <v>86.131868131868103</v>
      </c>
      <c r="D712" s="4">
        <v>14.5340659340659</v>
      </c>
      <c r="E712" s="4">
        <v>86.301868131868105</v>
      </c>
      <c r="F712" s="4">
        <v>202.81307692307601</v>
      </c>
      <c r="G712" s="4">
        <f t="shared" si="33"/>
        <v>303.64901098900998</v>
      </c>
      <c r="H712" s="4">
        <f t="shared" si="34"/>
        <v>3.5253967848940952</v>
      </c>
      <c r="I712" s="4">
        <f t="shared" si="35"/>
        <v>0.16874202602704738</v>
      </c>
    </row>
    <row r="713" spans="1:9" x14ac:dyDescent="0.25">
      <c r="A713" s="6" t="s">
        <v>551</v>
      </c>
      <c r="B713" t="s">
        <v>1079</v>
      </c>
      <c r="C713" s="4">
        <v>56.901098901098898</v>
      </c>
      <c r="D713" s="4">
        <v>9.6318681318681296</v>
      </c>
      <c r="E713" s="4">
        <v>42.219780219780198</v>
      </c>
      <c r="F713" s="4">
        <v>132.65857142857101</v>
      </c>
      <c r="G713" s="4">
        <f t="shared" si="33"/>
        <v>184.51021978021933</v>
      </c>
      <c r="H713" s="4">
        <f t="shared" si="34"/>
        <v>3.2426477404403169</v>
      </c>
      <c r="I713" s="4">
        <f t="shared" si="35"/>
        <v>0.16927385090768635</v>
      </c>
    </row>
    <row r="714" spans="1:9" x14ac:dyDescent="0.25">
      <c r="A714" s="6" t="s">
        <v>551</v>
      </c>
      <c r="B714" t="s">
        <v>1142</v>
      </c>
      <c r="C714" s="4">
        <v>91.142857142857096</v>
      </c>
      <c r="D714" s="4">
        <v>15.4513186813186</v>
      </c>
      <c r="E714" s="4">
        <v>91.761098901098904</v>
      </c>
      <c r="F714" s="4">
        <v>191.42120879120799</v>
      </c>
      <c r="G714" s="4">
        <f t="shared" si="33"/>
        <v>298.63362637362548</v>
      </c>
      <c r="H714" s="4">
        <f t="shared" si="34"/>
        <v>3.2765444899927578</v>
      </c>
      <c r="I714" s="4">
        <f t="shared" si="35"/>
        <v>0.16952857487340164</v>
      </c>
    </row>
    <row r="715" spans="1:9" x14ac:dyDescent="0.25">
      <c r="A715" s="6" t="s">
        <v>551</v>
      </c>
      <c r="B715" t="s">
        <v>1253</v>
      </c>
      <c r="C715" s="4">
        <v>165.83516483516399</v>
      </c>
      <c r="D715" s="4">
        <v>28.1501098901098</v>
      </c>
      <c r="E715" s="4">
        <v>127.066593406593</v>
      </c>
      <c r="F715" s="4">
        <v>303.28109890109801</v>
      </c>
      <c r="G715" s="4">
        <f t="shared" si="33"/>
        <v>458.49780219780081</v>
      </c>
      <c r="H715" s="4">
        <f t="shared" si="34"/>
        <v>2.7647803326486042</v>
      </c>
      <c r="I715" s="4">
        <f t="shared" si="35"/>
        <v>0.16974753164137596</v>
      </c>
    </row>
    <row r="716" spans="1:9" x14ac:dyDescent="0.25">
      <c r="A716" s="6" t="s">
        <v>551</v>
      </c>
      <c r="B716" t="s">
        <v>1116</v>
      </c>
      <c r="C716" s="4">
        <v>54.3186813186813</v>
      </c>
      <c r="D716" s="4">
        <v>9.24032967032967</v>
      </c>
      <c r="E716" s="4">
        <v>43.338131868131804</v>
      </c>
      <c r="F716" s="4">
        <v>121.847692307692</v>
      </c>
      <c r="G716" s="4">
        <f t="shared" si="33"/>
        <v>174.42615384615348</v>
      </c>
      <c r="H716" s="4">
        <f t="shared" si="34"/>
        <v>3.211163261177417</v>
      </c>
      <c r="I716" s="4">
        <f t="shared" si="35"/>
        <v>0.17011329152336643</v>
      </c>
    </row>
    <row r="717" spans="1:9" x14ac:dyDescent="0.25">
      <c r="A717" s="6" t="s">
        <v>551</v>
      </c>
      <c r="B717" t="s">
        <v>1217</v>
      </c>
      <c r="C717" s="4">
        <v>185.373626373626</v>
      </c>
      <c r="D717" s="4">
        <v>31.5838461538461</v>
      </c>
      <c r="E717" s="4">
        <v>182.855384615384</v>
      </c>
      <c r="F717" s="4">
        <v>373.81417582417498</v>
      </c>
      <c r="G717" s="4">
        <f t="shared" si="33"/>
        <v>588.25340659340509</v>
      </c>
      <c r="H717" s="4">
        <f t="shared" si="34"/>
        <v>3.1733392613670031</v>
      </c>
      <c r="I717" s="4">
        <f t="shared" si="35"/>
        <v>0.17037939415495887</v>
      </c>
    </row>
    <row r="718" spans="1:9" x14ac:dyDescent="0.25">
      <c r="A718" s="6" t="s">
        <v>551</v>
      </c>
      <c r="B718" t="s">
        <v>1056</v>
      </c>
      <c r="C718" s="4">
        <v>170.868131868131</v>
      </c>
      <c r="D718" s="4">
        <v>29.141978021978002</v>
      </c>
      <c r="E718" s="4">
        <v>123.606373626373</v>
      </c>
      <c r="F718" s="4">
        <v>424.04736263736203</v>
      </c>
      <c r="G718" s="4">
        <f t="shared" si="33"/>
        <v>576.79571428571307</v>
      </c>
      <c r="H718" s="4">
        <f t="shared" si="34"/>
        <v>3.3756775355328417</v>
      </c>
      <c r="I718" s="4">
        <f t="shared" si="35"/>
        <v>0.17055244710270831</v>
      </c>
    </row>
    <row r="719" spans="1:9" x14ac:dyDescent="0.25">
      <c r="A719" s="6" t="s">
        <v>551</v>
      </c>
      <c r="B719" t="s">
        <v>608</v>
      </c>
      <c r="C719" s="4">
        <v>55.956043956043899</v>
      </c>
      <c r="D719" s="4">
        <v>9.5686813186813104</v>
      </c>
      <c r="E719" s="4">
        <v>39.609890109890102</v>
      </c>
      <c r="F719" s="4">
        <v>104.04120879120801</v>
      </c>
      <c r="G719" s="4">
        <f t="shared" si="33"/>
        <v>153.21978021977941</v>
      </c>
      <c r="H719" s="4">
        <f t="shared" si="34"/>
        <v>2.7382168106834133</v>
      </c>
      <c r="I719" s="4">
        <f t="shared" si="35"/>
        <v>0.17100353495679499</v>
      </c>
    </row>
    <row r="720" spans="1:9" x14ac:dyDescent="0.25">
      <c r="A720" s="6" t="s">
        <v>551</v>
      </c>
      <c r="B720" t="s">
        <v>840</v>
      </c>
      <c r="C720" s="4">
        <v>87.472527472527403</v>
      </c>
      <c r="D720" s="4">
        <v>15.0087912087912</v>
      </c>
      <c r="E720" s="4">
        <v>52.790329670329598</v>
      </c>
      <c r="F720" s="4">
        <v>155.867032967032</v>
      </c>
      <c r="G720" s="4">
        <f t="shared" si="33"/>
        <v>223.66615384615278</v>
      </c>
      <c r="H720" s="4">
        <f t="shared" si="34"/>
        <v>2.5569874371859194</v>
      </c>
      <c r="I720" s="4">
        <f t="shared" si="35"/>
        <v>0.17158291457286434</v>
      </c>
    </row>
    <row r="721" spans="1:9" x14ac:dyDescent="0.25">
      <c r="A721" s="6" t="s">
        <v>551</v>
      </c>
      <c r="B721" t="s">
        <v>718</v>
      </c>
      <c r="C721" s="4">
        <v>68.868131868131798</v>
      </c>
      <c r="D721" s="4">
        <v>11.823076923076901</v>
      </c>
      <c r="E721" s="4">
        <v>81.995604395604303</v>
      </c>
      <c r="F721" s="4">
        <v>212.12637362637301</v>
      </c>
      <c r="G721" s="4">
        <f t="shared" si="33"/>
        <v>305.94505494505421</v>
      </c>
      <c r="H721" s="4">
        <f t="shared" si="34"/>
        <v>4.4424764640178651</v>
      </c>
      <c r="I721" s="4">
        <f t="shared" si="35"/>
        <v>0.17167703845540117</v>
      </c>
    </row>
    <row r="722" spans="1:9" x14ac:dyDescent="0.25">
      <c r="A722" s="6" t="s">
        <v>551</v>
      </c>
      <c r="B722" t="s">
        <v>971</v>
      </c>
      <c r="C722" s="4">
        <v>90.604395604395606</v>
      </c>
      <c r="D722" s="4">
        <v>15.596263736263699</v>
      </c>
      <c r="E722" s="4">
        <v>83.284285714285701</v>
      </c>
      <c r="F722" s="4">
        <v>169.126703296703</v>
      </c>
      <c r="G722" s="4">
        <f t="shared" si="33"/>
        <v>268.00725274725238</v>
      </c>
      <c r="H722" s="4">
        <f t="shared" si="34"/>
        <v>2.9579939357186134</v>
      </c>
      <c r="I722" s="4">
        <f t="shared" si="35"/>
        <v>0.1721358399029711</v>
      </c>
    </row>
    <row r="723" spans="1:9" x14ac:dyDescent="0.25">
      <c r="A723" s="6" t="s">
        <v>551</v>
      </c>
      <c r="B723" t="s">
        <v>1074</v>
      </c>
      <c r="C723" s="4">
        <v>53.351648351648301</v>
      </c>
      <c r="D723" s="4">
        <v>9.2060439560439509</v>
      </c>
      <c r="E723" s="4">
        <v>56.994505494505397</v>
      </c>
      <c r="F723" s="4">
        <v>140.98901098901001</v>
      </c>
      <c r="G723" s="4">
        <f t="shared" si="33"/>
        <v>207.18956043955936</v>
      </c>
      <c r="H723" s="4">
        <f t="shared" si="34"/>
        <v>3.8834706488156372</v>
      </c>
      <c r="I723" s="4">
        <f t="shared" si="35"/>
        <v>0.17255406797116382</v>
      </c>
    </row>
    <row r="724" spans="1:9" x14ac:dyDescent="0.25">
      <c r="A724" s="6" t="s">
        <v>551</v>
      </c>
      <c r="B724" t="s">
        <v>883</v>
      </c>
      <c r="C724" s="4">
        <v>66.307692307692307</v>
      </c>
      <c r="D724" s="4">
        <v>11.4738461538461</v>
      </c>
      <c r="E724" s="4">
        <v>84.684285714285707</v>
      </c>
      <c r="F724" s="4">
        <v>152.83725274725199</v>
      </c>
      <c r="G724" s="4">
        <f t="shared" si="33"/>
        <v>248.99538461538378</v>
      </c>
      <c r="H724" s="4">
        <f t="shared" si="34"/>
        <v>3.7551508120649526</v>
      </c>
      <c r="I724" s="4">
        <f t="shared" si="35"/>
        <v>0.17303944315545164</v>
      </c>
    </row>
    <row r="725" spans="1:9" x14ac:dyDescent="0.25">
      <c r="A725" s="6" t="s">
        <v>551</v>
      </c>
      <c r="B725" t="s">
        <v>1118</v>
      </c>
      <c r="C725" s="4">
        <v>87.175824175824104</v>
      </c>
      <c r="D725" s="4">
        <v>15.1456043956043</v>
      </c>
      <c r="E725" s="4">
        <v>83.634615384615302</v>
      </c>
      <c r="F725" s="4">
        <v>222.13461538461499</v>
      </c>
      <c r="G725" s="4">
        <f t="shared" si="33"/>
        <v>320.91483516483459</v>
      </c>
      <c r="H725" s="4">
        <f t="shared" si="34"/>
        <v>3.681236606580105</v>
      </c>
      <c r="I725" s="4">
        <f t="shared" si="35"/>
        <v>0.1737362914408159</v>
      </c>
    </row>
    <row r="726" spans="1:9" x14ac:dyDescent="0.25">
      <c r="A726" s="6" t="s">
        <v>551</v>
      </c>
      <c r="B726" t="s">
        <v>1251</v>
      </c>
      <c r="C726" s="4">
        <v>78.670329670329593</v>
      </c>
      <c r="D726" s="4">
        <v>13.7664835164835</v>
      </c>
      <c r="E726" s="4">
        <v>49.066923076922997</v>
      </c>
      <c r="F726" s="4">
        <v>133.62692307692299</v>
      </c>
      <c r="G726" s="4">
        <f t="shared" si="33"/>
        <v>196.46032967032949</v>
      </c>
      <c r="H726" s="4">
        <f t="shared" si="34"/>
        <v>2.4972607906132143</v>
      </c>
      <c r="I726" s="4">
        <f t="shared" si="35"/>
        <v>0.17498952367649109</v>
      </c>
    </row>
    <row r="727" spans="1:9" x14ac:dyDescent="0.25">
      <c r="A727" s="6" t="s">
        <v>551</v>
      </c>
      <c r="B727" t="s">
        <v>1422</v>
      </c>
      <c r="C727" s="4">
        <v>74.054945054944994</v>
      </c>
      <c r="D727" s="4">
        <v>12.9641758241758</v>
      </c>
      <c r="E727" s="4">
        <v>63.586263736263703</v>
      </c>
      <c r="F727" s="4">
        <v>170.76263736263701</v>
      </c>
      <c r="G727" s="4">
        <f t="shared" si="33"/>
        <v>247.31307692307649</v>
      </c>
      <c r="H727" s="4">
        <f t="shared" si="34"/>
        <v>3.3395889597863153</v>
      </c>
      <c r="I727" s="4">
        <f t="shared" si="35"/>
        <v>0.17506158183706763</v>
      </c>
    </row>
    <row r="728" spans="1:9" x14ac:dyDescent="0.25">
      <c r="A728" s="6" t="s">
        <v>551</v>
      </c>
      <c r="B728" t="s">
        <v>916</v>
      </c>
      <c r="C728" s="4">
        <v>93.252747252747199</v>
      </c>
      <c r="D728" s="4">
        <v>16.347472527472501</v>
      </c>
      <c r="E728" s="4">
        <v>84.902197802197804</v>
      </c>
      <c r="F728" s="4">
        <v>196.287692307692</v>
      </c>
      <c r="G728" s="4">
        <f t="shared" si="33"/>
        <v>297.53736263736232</v>
      </c>
      <c r="H728" s="4">
        <f t="shared" si="34"/>
        <v>3.1906551967947192</v>
      </c>
      <c r="I728" s="4">
        <f t="shared" si="35"/>
        <v>0.17530285175583296</v>
      </c>
    </row>
    <row r="729" spans="1:9" x14ac:dyDescent="0.25">
      <c r="A729" s="6" t="s">
        <v>551</v>
      </c>
      <c r="B729" t="s">
        <v>880</v>
      </c>
      <c r="C729" s="4">
        <v>106.021978021978</v>
      </c>
      <c r="D729" s="4">
        <v>18.594945054945001</v>
      </c>
      <c r="E729" s="4">
        <v>93.317142857142798</v>
      </c>
      <c r="F729" s="4">
        <v>212.367252747252</v>
      </c>
      <c r="G729" s="4">
        <f t="shared" si="33"/>
        <v>324.27934065933982</v>
      </c>
      <c r="H729" s="4">
        <f t="shared" si="34"/>
        <v>3.058604892205631</v>
      </c>
      <c r="I729" s="4">
        <f t="shared" si="35"/>
        <v>0.17538764510779389</v>
      </c>
    </row>
    <row r="730" spans="1:9" x14ac:dyDescent="0.25">
      <c r="A730" s="6" t="s">
        <v>551</v>
      </c>
      <c r="B730" t="s">
        <v>1021</v>
      </c>
      <c r="C730" s="4">
        <v>93.395604395604295</v>
      </c>
      <c r="D730" s="4">
        <v>16.382967032966999</v>
      </c>
      <c r="E730" s="4">
        <v>86.483516483516397</v>
      </c>
      <c r="F730" s="4">
        <v>200.60505494505401</v>
      </c>
      <c r="G730" s="4">
        <f t="shared" si="33"/>
        <v>303.47153846153742</v>
      </c>
      <c r="H730" s="4">
        <f t="shared" si="34"/>
        <v>3.2493128603365027</v>
      </c>
      <c r="I730" s="4">
        <f t="shared" si="35"/>
        <v>0.17541475467702064</v>
      </c>
    </row>
    <row r="731" spans="1:9" x14ac:dyDescent="0.25">
      <c r="A731" s="6" t="s">
        <v>551</v>
      </c>
      <c r="B731" t="s">
        <v>1393</v>
      </c>
      <c r="C731" s="4">
        <v>183.098901098901</v>
      </c>
      <c r="D731" s="4">
        <v>32.221868131868099</v>
      </c>
      <c r="E731" s="4">
        <v>173.39329670329599</v>
      </c>
      <c r="F731" s="4">
        <v>416.16450549450502</v>
      </c>
      <c r="G731" s="4">
        <f t="shared" si="33"/>
        <v>621.7796703296691</v>
      </c>
      <c r="H731" s="4">
        <f t="shared" si="34"/>
        <v>3.3958678429960343</v>
      </c>
      <c r="I731" s="4">
        <f t="shared" si="35"/>
        <v>0.17598067458888481</v>
      </c>
    </row>
    <row r="732" spans="1:9" x14ac:dyDescent="0.25">
      <c r="A732" s="6" t="s">
        <v>551</v>
      </c>
      <c r="B732" t="s">
        <v>815</v>
      </c>
      <c r="C732" s="4">
        <v>59.6593406593406</v>
      </c>
      <c r="D732" s="4">
        <v>10.528681318681301</v>
      </c>
      <c r="E732" s="4">
        <v>46.850989010988997</v>
      </c>
      <c r="F732" s="4">
        <v>147.03362637362599</v>
      </c>
      <c r="G732" s="4">
        <f t="shared" si="33"/>
        <v>204.41329670329628</v>
      </c>
      <c r="H732" s="4">
        <f t="shared" si="34"/>
        <v>3.4263418677472797</v>
      </c>
      <c r="I732" s="4">
        <f t="shared" si="35"/>
        <v>0.17648001473567865</v>
      </c>
    </row>
    <row r="733" spans="1:9" x14ac:dyDescent="0.25">
      <c r="A733" s="6" t="s">
        <v>551</v>
      </c>
      <c r="B733" t="s">
        <v>1174</v>
      </c>
      <c r="C733" s="4">
        <v>39.098901098901003</v>
      </c>
      <c r="D733" s="4">
        <v>6.9697802197802101</v>
      </c>
      <c r="E733" s="4">
        <v>28.082417582417499</v>
      </c>
      <c r="F733" s="4">
        <v>90.618681318681297</v>
      </c>
      <c r="G733" s="4">
        <f t="shared" si="33"/>
        <v>125.67087912087901</v>
      </c>
      <c r="H733" s="4">
        <f t="shared" si="34"/>
        <v>3.2141793142214778</v>
      </c>
      <c r="I733" s="4">
        <f t="shared" si="35"/>
        <v>0.17826025857223179</v>
      </c>
    </row>
    <row r="734" spans="1:9" x14ac:dyDescent="0.25">
      <c r="A734" s="6" t="s">
        <v>551</v>
      </c>
      <c r="B734" t="s">
        <v>939</v>
      </c>
      <c r="C734" s="4">
        <v>84.725274725274701</v>
      </c>
      <c r="D734" s="4">
        <v>15.105934065933999</v>
      </c>
      <c r="E734" s="4">
        <v>43.4860439560439</v>
      </c>
      <c r="F734" s="4">
        <v>214.158021978021</v>
      </c>
      <c r="G734" s="4">
        <f t="shared" si="33"/>
        <v>272.74999999999892</v>
      </c>
      <c r="H734" s="4">
        <f t="shared" si="34"/>
        <v>3.2192282749675627</v>
      </c>
      <c r="I734" s="4">
        <f t="shared" si="35"/>
        <v>0.17829312581063481</v>
      </c>
    </row>
    <row r="735" spans="1:9" x14ac:dyDescent="0.25">
      <c r="A735" s="6" t="s">
        <v>551</v>
      </c>
      <c r="B735" t="s">
        <v>1498</v>
      </c>
      <c r="C735" s="4">
        <v>167.593406593406</v>
      </c>
      <c r="D735" s="4">
        <v>29.923076923076898</v>
      </c>
      <c r="E735" s="4">
        <v>149.62</v>
      </c>
      <c r="F735" s="4">
        <v>331.71659340659301</v>
      </c>
      <c r="G735" s="4">
        <f t="shared" si="33"/>
        <v>511.25967032966992</v>
      </c>
      <c r="H735" s="4">
        <f t="shared" si="34"/>
        <v>3.0505953707953659</v>
      </c>
      <c r="I735" s="4">
        <f t="shared" si="35"/>
        <v>0.17854566913645056</v>
      </c>
    </row>
    <row r="736" spans="1:9" x14ac:dyDescent="0.25">
      <c r="A736" s="6" t="s">
        <v>551</v>
      </c>
      <c r="B736" t="s">
        <v>1297</v>
      </c>
      <c r="C736" s="4">
        <v>88.384615384615302</v>
      </c>
      <c r="D736" s="4">
        <v>15.7967032967032</v>
      </c>
      <c r="E736" s="4">
        <v>0</v>
      </c>
      <c r="F736" s="4">
        <v>196.49197802197801</v>
      </c>
      <c r="G736" s="4">
        <f t="shared" si="33"/>
        <v>212.2886813186812</v>
      </c>
      <c r="H736" s="4">
        <f t="shared" si="34"/>
        <v>2.4018736789755075</v>
      </c>
      <c r="I736" s="4">
        <f t="shared" si="35"/>
        <v>0.17872684321770391</v>
      </c>
    </row>
    <row r="737" spans="1:9" x14ac:dyDescent="0.25">
      <c r="A737" s="6" t="s">
        <v>551</v>
      </c>
      <c r="B737" t="s">
        <v>1530</v>
      </c>
      <c r="C737" s="4">
        <v>90.021978021978001</v>
      </c>
      <c r="D737" s="4">
        <v>16.131538461538401</v>
      </c>
      <c r="E737" s="4">
        <v>71.592857142857099</v>
      </c>
      <c r="F737" s="4">
        <v>193.04362637362601</v>
      </c>
      <c r="G737" s="4">
        <f t="shared" si="33"/>
        <v>280.76802197802152</v>
      </c>
      <c r="H737" s="4">
        <f t="shared" si="34"/>
        <v>3.1188830566406205</v>
      </c>
      <c r="I737" s="4">
        <f t="shared" si="35"/>
        <v>0.17919555664062436</v>
      </c>
    </row>
    <row r="738" spans="1:9" x14ac:dyDescent="0.25">
      <c r="A738" s="6" t="s">
        <v>551</v>
      </c>
      <c r="B738" t="s">
        <v>861</v>
      </c>
      <c r="C738" s="4">
        <v>43.725274725274701</v>
      </c>
      <c r="D738" s="4">
        <v>7.8581318681318599</v>
      </c>
      <c r="E738" s="4">
        <v>46.635714285714201</v>
      </c>
      <c r="F738" s="4">
        <v>104.198571428571</v>
      </c>
      <c r="G738" s="4">
        <f t="shared" si="33"/>
        <v>158.69241758241708</v>
      </c>
      <c r="H738" s="4">
        <f t="shared" si="34"/>
        <v>3.6293063583814935</v>
      </c>
      <c r="I738" s="4">
        <f t="shared" si="35"/>
        <v>0.17971600904749929</v>
      </c>
    </row>
    <row r="739" spans="1:9" x14ac:dyDescent="0.25">
      <c r="A739" s="6" t="s">
        <v>551</v>
      </c>
      <c r="B739" t="s">
        <v>1223</v>
      </c>
      <c r="C739" s="4">
        <v>162.648351648351</v>
      </c>
      <c r="D739" s="4">
        <v>29.260769230769199</v>
      </c>
      <c r="E739" s="4">
        <v>163.76670329670301</v>
      </c>
      <c r="F739" s="4">
        <v>312.50032967032899</v>
      </c>
      <c r="G739" s="4">
        <f t="shared" si="33"/>
        <v>505.52780219780118</v>
      </c>
      <c r="H739" s="4">
        <f t="shared" si="34"/>
        <v>3.1081028308898109</v>
      </c>
      <c r="I739" s="4">
        <f t="shared" si="35"/>
        <v>0.17990203364637578</v>
      </c>
    </row>
    <row r="740" spans="1:9" x14ac:dyDescent="0.25">
      <c r="A740" s="6" t="s">
        <v>551</v>
      </c>
      <c r="B740" t="s">
        <v>890</v>
      </c>
      <c r="C740" s="4">
        <v>41.274725274725199</v>
      </c>
      <c r="D740" s="4">
        <v>7.4313186813186798</v>
      </c>
      <c r="E740" s="4">
        <v>35.652747252747197</v>
      </c>
      <c r="F740" s="4">
        <v>61.574945054944997</v>
      </c>
      <c r="G740" s="4">
        <f t="shared" si="33"/>
        <v>104.65901098901088</v>
      </c>
      <c r="H740" s="4">
        <f t="shared" si="34"/>
        <v>2.535668264110758</v>
      </c>
      <c r="I740" s="4">
        <f t="shared" si="35"/>
        <v>0.18004526091586823</v>
      </c>
    </row>
    <row r="741" spans="1:9" x14ac:dyDescent="0.25">
      <c r="A741" s="6" t="s">
        <v>551</v>
      </c>
      <c r="B741" t="s">
        <v>1137</v>
      </c>
      <c r="C741" s="4">
        <v>97.131868131868103</v>
      </c>
      <c r="D741" s="4">
        <v>17.558791208791199</v>
      </c>
      <c r="E741" s="4">
        <v>67.749450549450501</v>
      </c>
      <c r="F741" s="4">
        <v>130.75923076922999</v>
      </c>
      <c r="G741" s="4">
        <f t="shared" si="33"/>
        <v>216.06747252747169</v>
      </c>
      <c r="H741" s="4">
        <f t="shared" si="34"/>
        <v>2.224475619413953</v>
      </c>
      <c r="I741" s="4">
        <f t="shared" si="35"/>
        <v>0.1807727118452313</v>
      </c>
    </row>
    <row r="742" spans="1:9" x14ac:dyDescent="0.25">
      <c r="A742" s="6" t="s">
        <v>551</v>
      </c>
      <c r="B742" t="s">
        <v>1035</v>
      </c>
      <c r="C742" s="4">
        <v>87.252747252747199</v>
      </c>
      <c r="D742" s="4">
        <v>15.860219780219699</v>
      </c>
      <c r="E742" s="4">
        <v>106.295824175824</v>
      </c>
      <c r="F742" s="4">
        <v>199.126813186813</v>
      </c>
      <c r="G742" s="4">
        <f t="shared" si="33"/>
        <v>321.2828571428567</v>
      </c>
      <c r="H742" s="4">
        <f t="shared" si="34"/>
        <v>3.682209068010073</v>
      </c>
      <c r="I742" s="4">
        <f t="shared" si="35"/>
        <v>0.18177329974811002</v>
      </c>
    </row>
    <row r="743" spans="1:9" x14ac:dyDescent="0.25">
      <c r="A743" s="6" t="s">
        <v>551</v>
      </c>
      <c r="B743" t="s">
        <v>926</v>
      </c>
      <c r="C743" s="4">
        <v>97.032967032966994</v>
      </c>
      <c r="D743" s="4">
        <v>17.642967032967</v>
      </c>
      <c r="E743" s="4">
        <v>85.926703296703195</v>
      </c>
      <c r="F743" s="4">
        <v>220.582637362637</v>
      </c>
      <c r="G743" s="4">
        <f t="shared" si="33"/>
        <v>324.1523076923072</v>
      </c>
      <c r="H743" s="4">
        <f t="shared" si="34"/>
        <v>3.3406409966024877</v>
      </c>
      <c r="I743" s="4">
        <f t="shared" si="35"/>
        <v>0.18182446206115488</v>
      </c>
    </row>
    <row r="744" spans="1:9" x14ac:dyDescent="0.25">
      <c r="A744" s="6" t="s">
        <v>551</v>
      </c>
      <c r="B744" t="s">
        <v>1209</v>
      </c>
      <c r="C744" s="4">
        <v>64.681318681318601</v>
      </c>
      <c r="D744" s="4">
        <v>11.761648351648301</v>
      </c>
      <c r="E744" s="4">
        <v>58.191868131868098</v>
      </c>
      <c r="F744" s="4">
        <v>141.43813186813099</v>
      </c>
      <c r="G744" s="4">
        <f t="shared" si="33"/>
        <v>211.3916483516474</v>
      </c>
      <c r="H744" s="4">
        <f t="shared" si="34"/>
        <v>3.268202514441036</v>
      </c>
      <c r="I744" s="4">
        <f t="shared" si="35"/>
        <v>0.18183995922527976</v>
      </c>
    </row>
    <row r="745" spans="1:9" x14ac:dyDescent="0.25">
      <c r="A745" s="6" t="s">
        <v>551</v>
      </c>
      <c r="B745" t="s">
        <v>1168</v>
      </c>
      <c r="C745" s="4">
        <v>65.824175824175796</v>
      </c>
      <c r="D745" s="4">
        <v>11.9935164835164</v>
      </c>
      <c r="E745" s="4">
        <v>67.311868131868096</v>
      </c>
      <c r="F745" s="4">
        <v>147.01681318681301</v>
      </c>
      <c r="G745" s="4">
        <f t="shared" si="33"/>
        <v>226.32219780219751</v>
      </c>
      <c r="H745" s="4">
        <f t="shared" si="34"/>
        <v>3.4382838063439034</v>
      </c>
      <c r="I745" s="4">
        <f t="shared" si="35"/>
        <v>0.18220534223706059</v>
      </c>
    </row>
    <row r="746" spans="1:9" x14ac:dyDescent="0.25">
      <c r="A746" s="6" t="s">
        <v>551</v>
      </c>
      <c r="B746" t="s">
        <v>827</v>
      </c>
      <c r="C746" s="4">
        <v>97.791208791208703</v>
      </c>
      <c r="D746" s="4">
        <v>17.826923076922998</v>
      </c>
      <c r="E746" s="4">
        <v>71.649450549450506</v>
      </c>
      <c r="F746" s="4">
        <v>238.313516483516</v>
      </c>
      <c r="G746" s="4">
        <f t="shared" si="33"/>
        <v>327.78989010988948</v>
      </c>
      <c r="H746" s="4">
        <f t="shared" si="34"/>
        <v>3.3519361726036601</v>
      </c>
      <c r="I746" s="4">
        <f t="shared" si="35"/>
        <v>0.1822957635689397</v>
      </c>
    </row>
    <row r="747" spans="1:9" x14ac:dyDescent="0.25">
      <c r="A747" s="6" t="s">
        <v>551</v>
      </c>
      <c r="B747" t="s">
        <v>1409</v>
      </c>
      <c r="C747" s="4">
        <v>43.043956043956001</v>
      </c>
      <c r="D747" s="4">
        <v>7.8761538461538398</v>
      </c>
      <c r="E747" s="4">
        <v>52.415384615384603</v>
      </c>
      <c r="F747" s="4">
        <v>117.36780219780201</v>
      </c>
      <c r="G747" s="4">
        <f t="shared" si="33"/>
        <v>177.65934065934044</v>
      </c>
      <c r="H747" s="4">
        <f t="shared" si="34"/>
        <v>4.1273934133265247</v>
      </c>
      <c r="I747" s="4">
        <f t="shared" si="35"/>
        <v>0.18297932090885885</v>
      </c>
    </row>
    <row r="748" spans="1:9" x14ac:dyDescent="0.25">
      <c r="A748" s="6" t="s">
        <v>551</v>
      </c>
      <c r="B748" t="s">
        <v>794</v>
      </c>
      <c r="C748" s="4">
        <v>175.35164835164801</v>
      </c>
      <c r="D748" s="4">
        <v>32.096153846153797</v>
      </c>
      <c r="E748" s="4">
        <v>0</v>
      </c>
      <c r="F748" s="4">
        <v>436.45054945054898</v>
      </c>
      <c r="G748" s="4">
        <f t="shared" si="33"/>
        <v>468.54670329670279</v>
      </c>
      <c r="H748" s="4">
        <f t="shared" si="34"/>
        <v>2.6720404838002154</v>
      </c>
      <c r="I748" s="4">
        <f t="shared" si="35"/>
        <v>0.18303879175283583</v>
      </c>
    </row>
    <row r="749" spans="1:9" x14ac:dyDescent="0.25">
      <c r="A749" s="6" t="s">
        <v>551</v>
      </c>
      <c r="B749" t="s">
        <v>1458</v>
      </c>
      <c r="C749" s="4">
        <v>88.923076923076906</v>
      </c>
      <c r="D749" s="4">
        <v>16.335824175824101</v>
      </c>
      <c r="E749" s="4">
        <v>74.410769230769205</v>
      </c>
      <c r="F749" s="4">
        <v>181.36098901098899</v>
      </c>
      <c r="G749" s="4">
        <f t="shared" si="33"/>
        <v>272.10758241758231</v>
      </c>
      <c r="H749" s="4">
        <f t="shared" si="34"/>
        <v>3.0600333662876911</v>
      </c>
      <c r="I749" s="4">
        <f t="shared" si="35"/>
        <v>0.18370736529905998</v>
      </c>
    </row>
    <row r="750" spans="1:9" x14ac:dyDescent="0.25">
      <c r="A750" s="6" t="s">
        <v>551</v>
      </c>
      <c r="B750" t="s">
        <v>818</v>
      </c>
      <c r="C750" s="4">
        <v>158.35164835164801</v>
      </c>
      <c r="D750" s="4">
        <v>29.3065934065934</v>
      </c>
      <c r="E750" s="4">
        <v>219.93956043956001</v>
      </c>
      <c r="F750" s="4">
        <v>405.87692307692299</v>
      </c>
      <c r="G750" s="4">
        <f t="shared" si="33"/>
        <v>655.12307692307638</v>
      </c>
      <c r="H750" s="4">
        <f t="shared" si="34"/>
        <v>4.137140874392788</v>
      </c>
      <c r="I750" s="4">
        <f t="shared" si="35"/>
        <v>0.18507286606523285</v>
      </c>
    </row>
    <row r="751" spans="1:9" x14ac:dyDescent="0.25">
      <c r="A751" s="6" t="s">
        <v>551</v>
      </c>
      <c r="B751" t="s">
        <v>1487</v>
      </c>
      <c r="C751" s="4">
        <v>214.29670329670299</v>
      </c>
      <c r="D751" s="4">
        <v>39.660989010988999</v>
      </c>
      <c r="E751" s="4">
        <v>244.61</v>
      </c>
      <c r="F751" s="4">
        <v>610.18241758241697</v>
      </c>
      <c r="G751" s="4">
        <f t="shared" si="33"/>
        <v>894.45340659340604</v>
      </c>
      <c r="H751" s="4">
        <f t="shared" si="34"/>
        <v>4.1739018511871224</v>
      </c>
      <c r="I751" s="4">
        <f t="shared" si="35"/>
        <v>0.18507512435259751</v>
      </c>
    </row>
    <row r="752" spans="1:9" x14ac:dyDescent="0.25">
      <c r="A752" s="6" t="s">
        <v>551</v>
      </c>
      <c r="B752" t="s">
        <v>1099</v>
      </c>
      <c r="C752" s="4">
        <v>91.054945054944994</v>
      </c>
      <c r="D752" s="4">
        <v>16.854285714285702</v>
      </c>
      <c r="E752" s="4">
        <v>0</v>
      </c>
      <c r="F752" s="4">
        <v>268.50164835164799</v>
      </c>
      <c r="G752" s="4">
        <f t="shared" si="33"/>
        <v>285.3559340659337</v>
      </c>
      <c r="H752" s="4">
        <f t="shared" si="34"/>
        <v>3.1338872797489721</v>
      </c>
      <c r="I752" s="4">
        <f t="shared" si="35"/>
        <v>0.18510016895969103</v>
      </c>
    </row>
    <row r="753" spans="1:9" x14ac:dyDescent="0.25">
      <c r="A753" s="6" t="s">
        <v>551</v>
      </c>
      <c r="B753" t="s">
        <v>602</v>
      </c>
      <c r="C753" s="4">
        <v>168.175824175824</v>
      </c>
      <c r="D753" s="4">
        <v>31.146373626373599</v>
      </c>
      <c r="E753" s="4">
        <v>112.85439560439499</v>
      </c>
      <c r="F753" s="4">
        <v>347.60461538461499</v>
      </c>
      <c r="G753" s="4">
        <f t="shared" si="33"/>
        <v>491.60538461538357</v>
      </c>
      <c r="H753" s="4">
        <f t="shared" si="34"/>
        <v>2.9231632253005717</v>
      </c>
      <c r="I753" s="4">
        <f t="shared" si="35"/>
        <v>0.18520125457396761</v>
      </c>
    </row>
    <row r="754" spans="1:9" x14ac:dyDescent="0.25">
      <c r="A754" s="6" t="s">
        <v>551</v>
      </c>
      <c r="B754" t="s">
        <v>931</v>
      </c>
      <c r="C754" s="4">
        <v>92.087912087912002</v>
      </c>
      <c r="D754" s="4">
        <v>17.081648351648301</v>
      </c>
      <c r="E754" s="4">
        <v>100.187802197802</v>
      </c>
      <c r="F754" s="4">
        <v>205.79593406593401</v>
      </c>
      <c r="G754" s="4">
        <f t="shared" si="33"/>
        <v>323.06538461538429</v>
      </c>
      <c r="H754" s="4">
        <f t="shared" si="34"/>
        <v>3.5082279236276848</v>
      </c>
      <c r="I754" s="4">
        <f t="shared" si="35"/>
        <v>0.18549284009546502</v>
      </c>
    </row>
    <row r="755" spans="1:9" x14ac:dyDescent="0.25">
      <c r="A755" s="6" t="s">
        <v>551</v>
      </c>
      <c r="B755" t="s">
        <v>800</v>
      </c>
      <c r="C755" s="4">
        <v>78.681318681318601</v>
      </c>
      <c r="D755" s="4">
        <v>14.616593406593401</v>
      </c>
      <c r="E755" s="4">
        <v>68.499890109890103</v>
      </c>
      <c r="F755" s="4">
        <v>185.54571428571401</v>
      </c>
      <c r="G755" s="4">
        <f t="shared" si="33"/>
        <v>268.66219780219751</v>
      </c>
      <c r="H755" s="4">
        <f t="shared" si="34"/>
        <v>3.4145614525139663</v>
      </c>
      <c r="I755" s="4">
        <f t="shared" si="35"/>
        <v>0.18576955307262583</v>
      </c>
    </row>
    <row r="756" spans="1:9" x14ac:dyDescent="0.25">
      <c r="A756" s="6" t="s">
        <v>551</v>
      </c>
      <c r="B756" t="s">
        <v>1081</v>
      </c>
      <c r="C756" s="4">
        <v>122.934065934065</v>
      </c>
      <c r="D756" s="4">
        <v>22.840219780219702</v>
      </c>
      <c r="E756" s="4">
        <v>115.84703296703201</v>
      </c>
      <c r="F756" s="4">
        <v>255.063296703296</v>
      </c>
      <c r="G756" s="4">
        <f t="shared" si="33"/>
        <v>393.75054945054774</v>
      </c>
      <c r="H756" s="4">
        <f t="shared" si="34"/>
        <v>3.202940913560393</v>
      </c>
      <c r="I756" s="4">
        <f t="shared" si="35"/>
        <v>0.18579243765084549</v>
      </c>
    </row>
    <row r="757" spans="1:9" x14ac:dyDescent="0.25">
      <c r="A757" s="6" t="s">
        <v>551</v>
      </c>
      <c r="B757" t="s">
        <v>1363</v>
      </c>
      <c r="C757" s="4">
        <v>42.769230769230703</v>
      </c>
      <c r="D757" s="4">
        <v>7.9534065934065898</v>
      </c>
      <c r="E757" s="4">
        <v>38.932197802197798</v>
      </c>
      <c r="F757" s="4">
        <v>113.497032967032</v>
      </c>
      <c r="G757" s="4">
        <f t="shared" si="33"/>
        <v>160.38263736263639</v>
      </c>
      <c r="H757" s="4">
        <f t="shared" si="34"/>
        <v>3.7499537512846697</v>
      </c>
      <c r="I757" s="4">
        <f t="shared" si="35"/>
        <v>0.18596094552929107</v>
      </c>
    </row>
    <row r="758" spans="1:9" x14ac:dyDescent="0.25">
      <c r="A758" s="6" t="s">
        <v>551</v>
      </c>
      <c r="B758" t="s">
        <v>915</v>
      </c>
      <c r="C758" s="4">
        <v>30</v>
      </c>
      <c r="D758" s="4">
        <v>5.5961538461538396</v>
      </c>
      <c r="E758" s="4">
        <v>22.626373626373599</v>
      </c>
      <c r="F758" s="4">
        <v>86.994505494505404</v>
      </c>
      <c r="G758" s="4">
        <f t="shared" si="33"/>
        <v>115.21703296703285</v>
      </c>
      <c r="H758" s="4">
        <f t="shared" si="34"/>
        <v>3.8405677655677617</v>
      </c>
      <c r="I758" s="4">
        <f t="shared" si="35"/>
        <v>0.18653846153846132</v>
      </c>
    </row>
    <row r="759" spans="1:9" x14ac:dyDescent="0.25">
      <c r="A759" s="6" t="s">
        <v>551</v>
      </c>
      <c r="B759" t="s">
        <v>597</v>
      </c>
      <c r="C759" s="4">
        <v>48.021978021978001</v>
      </c>
      <c r="D759" s="4">
        <v>8.9720879120879093</v>
      </c>
      <c r="E759" s="4">
        <v>42.328461538461497</v>
      </c>
      <c r="F759" s="4">
        <v>114.08142857142801</v>
      </c>
      <c r="G759" s="4">
        <f t="shared" si="33"/>
        <v>165.3819780219774</v>
      </c>
      <c r="H759" s="4">
        <f t="shared" si="34"/>
        <v>3.4438810068649772</v>
      </c>
      <c r="I759" s="4">
        <f t="shared" si="35"/>
        <v>0.18683295194508012</v>
      </c>
    </row>
    <row r="760" spans="1:9" x14ac:dyDescent="0.25">
      <c r="A760" s="6" t="s">
        <v>551</v>
      </c>
      <c r="B760" t="s">
        <v>1192</v>
      </c>
      <c r="C760" s="4">
        <v>92.747252747252702</v>
      </c>
      <c r="D760" s="4">
        <v>17.332307692307602</v>
      </c>
      <c r="E760" s="4">
        <v>66.661428571428502</v>
      </c>
      <c r="F760" s="4">
        <v>218.79131868131799</v>
      </c>
      <c r="G760" s="4">
        <f t="shared" si="33"/>
        <v>302.78505494505407</v>
      </c>
      <c r="H760" s="4">
        <f t="shared" si="34"/>
        <v>3.2646255924170537</v>
      </c>
      <c r="I760" s="4">
        <f t="shared" si="35"/>
        <v>0.18687677725118396</v>
      </c>
    </row>
    <row r="761" spans="1:9" x14ac:dyDescent="0.25">
      <c r="A761" s="6" t="s">
        <v>551</v>
      </c>
      <c r="B761" t="s">
        <v>1015</v>
      </c>
      <c r="C761" s="4">
        <v>92.505494505494497</v>
      </c>
      <c r="D761" s="4">
        <v>17.297912087912</v>
      </c>
      <c r="E761" s="4">
        <v>90.425714285714207</v>
      </c>
      <c r="F761" s="4">
        <v>193.053736263736</v>
      </c>
      <c r="G761" s="4">
        <f t="shared" si="33"/>
        <v>300.77736263736222</v>
      </c>
      <c r="H761" s="4">
        <f t="shared" si="34"/>
        <v>3.2514540270848138</v>
      </c>
      <c r="I761" s="4">
        <f t="shared" si="35"/>
        <v>0.18699334758849989</v>
      </c>
    </row>
    <row r="762" spans="1:9" x14ac:dyDescent="0.25">
      <c r="A762" s="6" t="s">
        <v>551</v>
      </c>
      <c r="B762" t="s">
        <v>901</v>
      </c>
      <c r="C762" s="4">
        <v>80.329670329670293</v>
      </c>
      <c r="D762" s="4">
        <v>15.0358241758241</v>
      </c>
      <c r="E762" s="4">
        <v>70.530659340659298</v>
      </c>
      <c r="F762" s="4">
        <v>187.902527472527</v>
      </c>
      <c r="G762" s="4">
        <f t="shared" si="33"/>
        <v>273.46901098901037</v>
      </c>
      <c r="H762" s="4">
        <f t="shared" si="34"/>
        <v>3.4043337893296792</v>
      </c>
      <c r="I762" s="4">
        <f t="shared" si="35"/>
        <v>0.18717647058823444</v>
      </c>
    </row>
    <row r="763" spans="1:9" x14ac:dyDescent="0.25">
      <c r="A763" s="6" t="s">
        <v>551</v>
      </c>
      <c r="B763" t="s">
        <v>1392</v>
      </c>
      <c r="C763" s="4">
        <v>151.34065934065899</v>
      </c>
      <c r="D763" s="4">
        <v>28.5102197802197</v>
      </c>
      <c r="E763" s="4">
        <v>144.62747252747201</v>
      </c>
      <c r="F763" s="4">
        <v>348.518461538461</v>
      </c>
      <c r="G763" s="4">
        <f t="shared" si="33"/>
        <v>521.65615384615273</v>
      </c>
      <c r="H763" s="4">
        <f t="shared" si="34"/>
        <v>3.4469002323555045</v>
      </c>
      <c r="I763" s="4">
        <f t="shared" si="35"/>
        <v>0.18838440313679922</v>
      </c>
    </row>
    <row r="764" spans="1:9" x14ac:dyDescent="0.25">
      <c r="A764" s="6" t="s">
        <v>551</v>
      </c>
      <c r="B764" t="s">
        <v>588</v>
      </c>
      <c r="C764" s="4">
        <v>252.043956043956</v>
      </c>
      <c r="D764" s="4">
        <v>48.072637362637302</v>
      </c>
      <c r="E764" s="4">
        <v>178.294175824175</v>
      </c>
      <c r="F764" s="4">
        <v>650.773516483516</v>
      </c>
      <c r="G764" s="4">
        <f t="shared" si="33"/>
        <v>877.14032967032836</v>
      </c>
      <c r="H764" s="4">
        <f t="shared" si="34"/>
        <v>3.480108562957791</v>
      </c>
      <c r="I764" s="4">
        <f t="shared" si="35"/>
        <v>0.19073116498081596</v>
      </c>
    </row>
    <row r="765" spans="1:9" x14ac:dyDescent="0.25">
      <c r="A765" s="6" t="s">
        <v>551</v>
      </c>
      <c r="B765" t="s">
        <v>863</v>
      </c>
      <c r="C765" s="4">
        <v>307.142857142857</v>
      </c>
      <c r="D765" s="4">
        <v>58.719780219780198</v>
      </c>
      <c r="E765" s="4">
        <v>325.00549450549403</v>
      </c>
      <c r="F765" s="4">
        <v>715.425824175824</v>
      </c>
      <c r="G765" s="4">
        <f t="shared" si="33"/>
        <v>1099.1510989010983</v>
      </c>
      <c r="H765" s="4">
        <f t="shared" si="34"/>
        <v>3.5786314847942751</v>
      </c>
      <c r="I765" s="4">
        <f t="shared" si="35"/>
        <v>0.19118067978533096</v>
      </c>
    </row>
    <row r="766" spans="1:9" x14ac:dyDescent="0.25">
      <c r="A766" s="6" t="s">
        <v>551</v>
      </c>
      <c r="B766" t="s">
        <v>1042</v>
      </c>
      <c r="C766" s="4">
        <v>62.582417582417499</v>
      </c>
      <c r="D766" s="4">
        <v>12.047802197802101</v>
      </c>
      <c r="E766" s="4">
        <v>79.206703296703196</v>
      </c>
      <c r="F766" s="4">
        <v>151.08978021978001</v>
      </c>
      <c r="G766" s="4">
        <f t="shared" si="33"/>
        <v>242.34428571428532</v>
      </c>
      <c r="H766" s="4">
        <f t="shared" si="34"/>
        <v>3.8724021071115002</v>
      </c>
      <c r="I766" s="4">
        <f t="shared" si="35"/>
        <v>0.19251097453906807</v>
      </c>
    </row>
    <row r="767" spans="1:9" x14ac:dyDescent="0.25">
      <c r="A767" s="6" t="s">
        <v>551</v>
      </c>
      <c r="B767" t="s">
        <v>650</v>
      </c>
      <c r="C767" s="4">
        <v>55.2967032967032</v>
      </c>
      <c r="D767" s="4">
        <v>10.652747252747201</v>
      </c>
      <c r="E767" s="4">
        <v>59.5845054945054</v>
      </c>
      <c r="F767" s="4">
        <v>118.66395604395601</v>
      </c>
      <c r="G767" s="4">
        <f t="shared" si="33"/>
        <v>188.9012087912086</v>
      </c>
      <c r="H767" s="4">
        <f t="shared" si="34"/>
        <v>3.416138712241656</v>
      </c>
      <c r="I767" s="4">
        <f t="shared" si="35"/>
        <v>0.19264705882352881</v>
      </c>
    </row>
    <row r="768" spans="1:9" x14ac:dyDescent="0.25">
      <c r="A768" s="6" t="s">
        <v>551</v>
      </c>
      <c r="B768" t="s">
        <v>579</v>
      </c>
      <c r="C768" s="4">
        <v>72.450549450549403</v>
      </c>
      <c r="D768" s="4">
        <v>13.967252747252701</v>
      </c>
      <c r="E768" s="4">
        <v>69.130879120879101</v>
      </c>
      <c r="F768" s="4">
        <v>163.87010989010901</v>
      </c>
      <c r="G768" s="4">
        <f t="shared" si="33"/>
        <v>246.96824175824082</v>
      </c>
      <c r="H768" s="4">
        <f t="shared" si="34"/>
        <v>3.4087835583194188</v>
      </c>
      <c r="I768" s="4">
        <f t="shared" si="35"/>
        <v>0.19278325496738913</v>
      </c>
    </row>
    <row r="769" spans="1:9" x14ac:dyDescent="0.25">
      <c r="A769" s="6" t="s">
        <v>551</v>
      </c>
      <c r="B769" t="s">
        <v>1131</v>
      </c>
      <c r="C769" s="4">
        <v>46.076923076923002</v>
      </c>
      <c r="D769" s="4">
        <v>8.9408791208791207</v>
      </c>
      <c r="E769" s="4">
        <v>41.024835164835103</v>
      </c>
      <c r="F769" s="4">
        <v>110.317362637362</v>
      </c>
      <c r="G769" s="4">
        <f t="shared" si="33"/>
        <v>160.28307692307624</v>
      </c>
      <c r="H769" s="4">
        <f t="shared" si="34"/>
        <v>3.4785976627712762</v>
      </c>
      <c r="I769" s="4">
        <f t="shared" si="35"/>
        <v>0.1940424517052233</v>
      </c>
    </row>
    <row r="770" spans="1:9" x14ac:dyDescent="0.25">
      <c r="A770" s="6" t="s">
        <v>551</v>
      </c>
      <c r="B770" t="s">
        <v>1117</v>
      </c>
      <c r="C770" s="4">
        <v>42.890109890109798</v>
      </c>
      <c r="D770" s="4">
        <v>8.3516483516483504</v>
      </c>
      <c r="E770" s="4">
        <v>24.927472527472499</v>
      </c>
      <c r="F770" s="4">
        <v>67.762417582417498</v>
      </c>
      <c r="G770" s="4">
        <f t="shared" ref="G770:G833" si="36">SUM(D770:F770)</f>
        <v>101.04153846153835</v>
      </c>
      <c r="H770" s="4">
        <f t="shared" ref="H770:H833" si="37">G770/C770</f>
        <v>2.3558237253394849</v>
      </c>
      <c r="I770" s="4">
        <f t="shared" ref="I770:I833" si="38">D770/C770</f>
        <v>0.19472200871124815</v>
      </c>
    </row>
    <row r="771" spans="1:9" x14ac:dyDescent="0.25">
      <c r="A771" s="6" t="s">
        <v>551</v>
      </c>
      <c r="B771" t="s">
        <v>1544</v>
      </c>
      <c r="C771" s="4">
        <v>80.219780219780205</v>
      </c>
      <c r="D771" s="4">
        <v>15.6215384615384</v>
      </c>
      <c r="E771" s="4">
        <v>70.595164835164795</v>
      </c>
      <c r="F771" s="4">
        <v>202.72813186813099</v>
      </c>
      <c r="G771" s="4">
        <f t="shared" si="36"/>
        <v>288.94483516483422</v>
      </c>
      <c r="H771" s="4">
        <f t="shared" si="37"/>
        <v>3.6019150684931396</v>
      </c>
      <c r="I771" s="4">
        <f t="shared" si="38"/>
        <v>0.19473424657534172</v>
      </c>
    </row>
    <row r="772" spans="1:9" x14ac:dyDescent="0.25">
      <c r="A772" s="6" t="s">
        <v>551</v>
      </c>
      <c r="B772" t="s">
        <v>1341</v>
      </c>
      <c r="C772" s="4">
        <v>40.912087912087898</v>
      </c>
      <c r="D772" s="4">
        <v>8.0521978021977993</v>
      </c>
      <c r="E772" s="4">
        <v>139.642857142857</v>
      </c>
      <c r="F772" s="4">
        <v>153.84065934065899</v>
      </c>
      <c r="G772" s="4">
        <f t="shared" si="36"/>
        <v>301.53571428571377</v>
      </c>
      <c r="H772" s="4">
        <f t="shared" si="37"/>
        <v>7.3703330647327325</v>
      </c>
      <c r="I772" s="4">
        <f t="shared" si="38"/>
        <v>0.1968170829975826</v>
      </c>
    </row>
    <row r="773" spans="1:9" x14ac:dyDescent="0.25">
      <c r="A773" s="6" t="s">
        <v>551</v>
      </c>
      <c r="B773" t="s">
        <v>713</v>
      </c>
      <c r="C773" s="4">
        <v>95.241758241758205</v>
      </c>
      <c r="D773" s="4">
        <v>18.747362637362599</v>
      </c>
      <c r="E773" s="4">
        <v>92.521868131868104</v>
      </c>
      <c r="F773" s="4">
        <v>220.72208791208701</v>
      </c>
      <c r="G773" s="4">
        <f t="shared" si="36"/>
        <v>331.99131868131769</v>
      </c>
      <c r="H773" s="4">
        <f t="shared" si="37"/>
        <v>3.4857747778931487</v>
      </c>
      <c r="I773" s="4">
        <f t="shared" si="38"/>
        <v>0.19683973693319454</v>
      </c>
    </row>
    <row r="774" spans="1:9" x14ac:dyDescent="0.25">
      <c r="A774" s="6" t="s">
        <v>551</v>
      </c>
      <c r="B774" t="s">
        <v>1526</v>
      </c>
      <c r="C774" s="4">
        <v>173.07692307692301</v>
      </c>
      <c r="D774" s="4">
        <v>34.0973626373626</v>
      </c>
      <c r="E774" s="4">
        <v>168.536593406593</v>
      </c>
      <c r="F774" s="4">
        <v>390.630109890109</v>
      </c>
      <c r="G774" s="4">
        <f t="shared" si="36"/>
        <v>593.26406593406455</v>
      </c>
      <c r="H774" s="4">
        <f t="shared" si="37"/>
        <v>3.42774793650793</v>
      </c>
      <c r="I774" s="4">
        <f t="shared" si="38"/>
        <v>0.197006984126984</v>
      </c>
    </row>
    <row r="775" spans="1:9" x14ac:dyDescent="0.25">
      <c r="A775" s="6" t="s">
        <v>551</v>
      </c>
      <c r="B775" t="s">
        <v>1155</v>
      </c>
      <c r="C775" s="4">
        <v>61.780219780219703</v>
      </c>
      <c r="D775" s="4">
        <v>12.234945054944999</v>
      </c>
      <c r="E775" s="4">
        <v>48.068351648351602</v>
      </c>
      <c r="F775" s="4">
        <v>94.7827472527472</v>
      </c>
      <c r="G775" s="4">
        <f t="shared" si="36"/>
        <v>155.0860439560438</v>
      </c>
      <c r="H775" s="4">
        <f t="shared" si="37"/>
        <v>2.5102863749555322</v>
      </c>
      <c r="I775" s="4">
        <f t="shared" si="38"/>
        <v>0.19803984347207335</v>
      </c>
    </row>
    <row r="776" spans="1:9" x14ac:dyDescent="0.25">
      <c r="A776" s="6" t="s">
        <v>551</v>
      </c>
      <c r="B776" t="s">
        <v>1136</v>
      </c>
      <c r="C776" s="4">
        <v>50.835164835164797</v>
      </c>
      <c r="D776" s="4">
        <v>10.088241758241701</v>
      </c>
      <c r="E776" s="4">
        <v>56.955494505494499</v>
      </c>
      <c r="F776" s="4">
        <v>112.771648351648</v>
      </c>
      <c r="G776" s="4">
        <f t="shared" si="36"/>
        <v>179.8153846153842</v>
      </c>
      <c r="H776" s="4">
        <f t="shared" si="37"/>
        <v>3.5372243839169855</v>
      </c>
      <c r="I776" s="4">
        <f t="shared" si="38"/>
        <v>0.19845006485084207</v>
      </c>
    </row>
    <row r="777" spans="1:9" x14ac:dyDescent="0.25">
      <c r="A777" s="6" t="s">
        <v>551</v>
      </c>
      <c r="B777" t="s">
        <v>1432</v>
      </c>
      <c r="C777" s="4">
        <v>95.582417582417506</v>
      </c>
      <c r="D777" s="4">
        <v>18.9695604395604</v>
      </c>
      <c r="E777" s="4">
        <v>80.672637362637303</v>
      </c>
      <c r="F777" s="4">
        <v>220.08071428571401</v>
      </c>
      <c r="G777" s="4">
        <f t="shared" si="36"/>
        <v>319.72291208791171</v>
      </c>
      <c r="H777" s="4">
        <f t="shared" si="37"/>
        <v>3.3449971257760391</v>
      </c>
      <c r="I777" s="4">
        <f t="shared" si="38"/>
        <v>0.19846286502644261</v>
      </c>
    </row>
    <row r="778" spans="1:9" x14ac:dyDescent="0.25">
      <c r="A778" s="6" t="s">
        <v>551</v>
      </c>
      <c r="B778" t="s">
        <v>631</v>
      </c>
      <c r="C778" s="4">
        <v>32.186813186813097</v>
      </c>
      <c r="D778" s="4">
        <v>6.4038461538461497</v>
      </c>
      <c r="E778" s="4">
        <v>40.118131868131798</v>
      </c>
      <c r="F778" s="4">
        <v>87.293956043956001</v>
      </c>
      <c r="G778" s="4">
        <f t="shared" si="36"/>
        <v>133.81593406593396</v>
      </c>
      <c r="H778" s="4">
        <f t="shared" si="37"/>
        <v>4.1574769545920196</v>
      </c>
      <c r="I778" s="4">
        <f t="shared" si="38"/>
        <v>0.19895868897234595</v>
      </c>
    </row>
    <row r="779" spans="1:9" x14ac:dyDescent="0.25">
      <c r="A779" s="6" t="s">
        <v>551</v>
      </c>
      <c r="B779" t="s">
        <v>1175</v>
      </c>
      <c r="C779" s="4">
        <v>134.32967032966999</v>
      </c>
      <c r="D779" s="4">
        <v>26.729450549450501</v>
      </c>
      <c r="E779" s="4">
        <v>108.52923076923</v>
      </c>
      <c r="F779" s="4">
        <v>322.40725274725202</v>
      </c>
      <c r="G779" s="4">
        <f t="shared" si="36"/>
        <v>457.6659340659325</v>
      </c>
      <c r="H779" s="4">
        <f t="shared" si="37"/>
        <v>3.4070353403141329</v>
      </c>
      <c r="I779" s="4">
        <f t="shared" si="38"/>
        <v>0.19898396596858653</v>
      </c>
    </row>
    <row r="780" spans="1:9" x14ac:dyDescent="0.25">
      <c r="A780" s="6" t="s">
        <v>551</v>
      </c>
      <c r="B780" t="s">
        <v>1386</v>
      </c>
      <c r="C780" s="4">
        <v>16.1428571428571</v>
      </c>
      <c r="D780" s="4">
        <v>3.2197802197802101</v>
      </c>
      <c r="E780" s="4">
        <v>48.143296703296699</v>
      </c>
      <c r="F780" s="4">
        <v>42.515714285714203</v>
      </c>
      <c r="G780" s="4">
        <f t="shared" si="36"/>
        <v>93.878791208791114</v>
      </c>
      <c r="H780" s="4">
        <f t="shared" si="37"/>
        <v>5.8155003403676071</v>
      </c>
      <c r="I780" s="4">
        <f t="shared" si="38"/>
        <v>0.19945541184479232</v>
      </c>
    </row>
    <row r="781" spans="1:9" x14ac:dyDescent="0.25">
      <c r="A781" s="6" t="s">
        <v>551</v>
      </c>
      <c r="B781" t="s">
        <v>685</v>
      </c>
      <c r="C781" s="4">
        <v>187.93406593406499</v>
      </c>
      <c r="D781" s="4">
        <v>37.494065934065901</v>
      </c>
      <c r="E781" s="4">
        <v>149.13901098900999</v>
      </c>
      <c r="F781" s="4">
        <v>402.25835164835098</v>
      </c>
      <c r="G781" s="4">
        <f t="shared" si="36"/>
        <v>588.8914285714269</v>
      </c>
      <c r="H781" s="4">
        <f t="shared" si="37"/>
        <v>3.1335001754180865</v>
      </c>
      <c r="I781" s="4">
        <f t="shared" si="38"/>
        <v>0.19950649046895183</v>
      </c>
    </row>
    <row r="782" spans="1:9" x14ac:dyDescent="0.25">
      <c r="A782" s="6" t="s">
        <v>551</v>
      </c>
      <c r="B782" t="s">
        <v>668</v>
      </c>
      <c r="C782" s="4">
        <v>84.6593406593406</v>
      </c>
      <c r="D782" s="4">
        <v>16.909780219780199</v>
      </c>
      <c r="E782" s="4">
        <v>78.799120879120807</v>
      </c>
      <c r="F782" s="4">
        <v>161.19142857142799</v>
      </c>
      <c r="G782" s="4">
        <f t="shared" si="36"/>
        <v>256.90032967032903</v>
      </c>
      <c r="H782" s="4">
        <f t="shared" si="37"/>
        <v>3.03451843198338</v>
      </c>
      <c r="I782" s="4">
        <f t="shared" si="38"/>
        <v>0.19973909657320862</v>
      </c>
    </row>
    <row r="783" spans="1:9" x14ac:dyDescent="0.25">
      <c r="A783" s="6" t="s">
        <v>551</v>
      </c>
      <c r="B783" t="s">
        <v>1085</v>
      </c>
      <c r="C783" s="4">
        <v>75.098901098900996</v>
      </c>
      <c r="D783" s="4">
        <v>15.0561538461538</v>
      </c>
      <c r="E783" s="4">
        <v>91.367252747252707</v>
      </c>
      <c r="F783" s="4">
        <v>167.70912087912001</v>
      </c>
      <c r="G783" s="4">
        <f t="shared" si="36"/>
        <v>274.13252747252653</v>
      </c>
      <c r="H783" s="4">
        <f t="shared" si="37"/>
        <v>3.6502868012876717</v>
      </c>
      <c r="I783" s="4">
        <f t="shared" si="38"/>
        <v>0.20048434299092738</v>
      </c>
    </row>
    <row r="784" spans="1:9" x14ac:dyDescent="0.25">
      <c r="A784" s="6" t="s">
        <v>551</v>
      </c>
      <c r="B784" t="s">
        <v>1055</v>
      </c>
      <c r="C784" s="4">
        <v>131.087912087912</v>
      </c>
      <c r="D784" s="4">
        <v>26.306703296703201</v>
      </c>
      <c r="E784" s="4">
        <v>123.658901098901</v>
      </c>
      <c r="F784" s="4">
        <v>332.42659340659299</v>
      </c>
      <c r="G784" s="4">
        <f t="shared" si="36"/>
        <v>482.39219780219719</v>
      </c>
      <c r="H784" s="4">
        <f t="shared" si="37"/>
        <v>3.6799136557967955</v>
      </c>
      <c r="I784" s="4">
        <f t="shared" si="38"/>
        <v>0.20067985581356299</v>
      </c>
    </row>
    <row r="785" spans="1:9" x14ac:dyDescent="0.25">
      <c r="A785" s="6" t="s">
        <v>551</v>
      </c>
      <c r="B785" t="s">
        <v>1399</v>
      </c>
      <c r="C785" s="4">
        <v>124.362637362637</v>
      </c>
      <c r="D785" s="4">
        <v>24.964285714285701</v>
      </c>
      <c r="E785" s="4">
        <v>146.87912087911999</v>
      </c>
      <c r="F785" s="4">
        <v>253.75</v>
      </c>
      <c r="G785" s="4">
        <f t="shared" si="36"/>
        <v>425.59340659340569</v>
      </c>
      <c r="H785" s="4">
        <f t="shared" si="37"/>
        <v>3.4221966952372562</v>
      </c>
      <c r="I785" s="4">
        <f t="shared" si="38"/>
        <v>0.2007378280463025</v>
      </c>
    </row>
    <row r="786" spans="1:9" x14ac:dyDescent="0.25">
      <c r="A786" s="6" t="s">
        <v>551</v>
      </c>
      <c r="B786" t="s">
        <v>1227</v>
      </c>
      <c r="C786" s="4">
        <v>142.417582417582</v>
      </c>
      <c r="D786" s="4">
        <v>28.697802197802101</v>
      </c>
      <c r="E786" s="4">
        <v>150.55527472527399</v>
      </c>
      <c r="F786" s="4">
        <v>371.45032967032898</v>
      </c>
      <c r="G786" s="4">
        <f t="shared" si="36"/>
        <v>550.70340659340513</v>
      </c>
      <c r="H786" s="4">
        <f t="shared" si="37"/>
        <v>3.8668217592592606</v>
      </c>
      <c r="I786" s="4">
        <f t="shared" si="38"/>
        <v>0.20150462962962953</v>
      </c>
    </row>
    <row r="787" spans="1:9" x14ac:dyDescent="0.25">
      <c r="A787" s="6" t="s">
        <v>551</v>
      </c>
      <c r="B787" t="s">
        <v>1115</v>
      </c>
      <c r="C787" s="4">
        <v>61.560439560439498</v>
      </c>
      <c r="D787" s="4">
        <v>12.4415384615384</v>
      </c>
      <c r="E787" s="4">
        <v>53.2237362637362</v>
      </c>
      <c r="F787" s="4">
        <v>145.320769230769</v>
      </c>
      <c r="G787" s="4">
        <f t="shared" si="36"/>
        <v>210.9860439560436</v>
      </c>
      <c r="H787" s="4">
        <f t="shared" si="37"/>
        <v>3.4272991788646889</v>
      </c>
      <c r="I787" s="4">
        <f t="shared" si="38"/>
        <v>0.20210282042127731</v>
      </c>
    </row>
    <row r="788" spans="1:9" x14ac:dyDescent="0.25">
      <c r="A788" s="6" t="s">
        <v>551</v>
      </c>
      <c r="B788" t="s">
        <v>904</v>
      </c>
      <c r="C788" s="4">
        <v>39.626373626373599</v>
      </c>
      <c r="D788" s="4">
        <v>8.0476923076922997</v>
      </c>
      <c r="E788" s="4">
        <v>39.100659340659298</v>
      </c>
      <c r="F788" s="4">
        <v>79.984725274725207</v>
      </c>
      <c r="G788" s="4">
        <f t="shared" si="36"/>
        <v>127.1330769230768</v>
      </c>
      <c r="H788" s="4">
        <f t="shared" si="37"/>
        <v>3.2082945091514135</v>
      </c>
      <c r="I788" s="4">
        <f t="shared" si="38"/>
        <v>0.20308929561841368</v>
      </c>
    </row>
    <row r="789" spans="1:9" x14ac:dyDescent="0.25">
      <c r="A789" s="6" t="s">
        <v>551</v>
      </c>
      <c r="B789" t="s">
        <v>1412</v>
      </c>
      <c r="C789" s="4">
        <v>185.56043956043899</v>
      </c>
      <c r="D789" s="4">
        <v>37.7390109890109</v>
      </c>
      <c r="E789" s="4">
        <v>106.717032967032</v>
      </c>
      <c r="F789" s="4">
        <v>547.568681318681</v>
      </c>
      <c r="G789" s="4">
        <f t="shared" si="36"/>
        <v>692.02472527472389</v>
      </c>
      <c r="H789" s="4">
        <f t="shared" si="37"/>
        <v>3.7293764064905877</v>
      </c>
      <c r="I789" s="4">
        <f t="shared" si="38"/>
        <v>0.203378538434206</v>
      </c>
    </row>
    <row r="790" spans="1:9" x14ac:dyDescent="0.25">
      <c r="A790" s="6" t="s">
        <v>551</v>
      </c>
      <c r="B790" t="s">
        <v>1357</v>
      </c>
      <c r="C790" s="4">
        <v>57.197802197802098</v>
      </c>
      <c r="D790" s="4">
        <v>11.697582417582399</v>
      </c>
      <c r="E790" s="4">
        <v>50.128021978021899</v>
      </c>
      <c r="F790" s="4">
        <v>151.458351648351</v>
      </c>
      <c r="G790" s="4">
        <f t="shared" si="36"/>
        <v>213.2839560439553</v>
      </c>
      <c r="H790" s="4">
        <f t="shared" si="37"/>
        <v>3.728883765609984</v>
      </c>
      <c r="I790" s="4">
        <f t="shared" si="38"/>
        <v>0.20451104707012493</v>
      </c>
    </row>
    <row r="791" spans="1:9" x14ac:dyDescent="0.25">
      <c r="A791" s="6" t="s">
        <v>551</v>
      </c>
      <c r="B791" t="s">
        <v>1475</v>
      </c>
      <c r="C791" s="4">
        <v>121.65934065934</v>
      </c>
      <c r="D791" s="4">
        <v>25.007362637362601</v>
      </c>
      <c r="E791" s="4">
        <v>112.96439560439499</v>
      </c>
      <c r="F791" s="4">
        <v>261.12879120879097</v>
      </c>
      <c r="G791" s="4">
        <f t="shared" si="36"/>
        <v>399.10054945054856</v>
      </c>
      <c r="H791" s="4">
        <f t="shared" si="37"/>
        <v>3.2804760184265302</v>
      </c>
      <c r="I791" s="4">
        <f t="shared" si="38"/>
        <v>0.20555234396170255</v>
      </c>
    </row>
    <row r="792" spans="1:9" x14ac:dyDescent="0.25">
      <c r="A792" s="6" t="s">
        <v>551</v>
      </c>
      <c r="B792" t="s">
        <v>716</v>
      </c>
      <c r="C792" s="4">
        <v>72.208791208791197</v>
      </c>
      <c r="D792" s="4">
        <v>14.846813186813099</v>
      </c>
      <c r="E792" s="4">
        <v>33.250769230769201</v>
      </c>
      <c r="F792" s="4">
        <v>201.54670329670299</v>
      </c>
      <c r="G792" s="4">
        <f t="shared" si="36"/>
        <v>249.64428571428527</v>
      </c>
      <c r="H792" s="4">
        <f t="shared" si="37"/>
        <v>3.4572561253994771</v>
      </c>
      <c r="I792" s="4">
        <f t="shared" si="38"/>
        <v>0.20560949627149477</v>
      </c>
    </row>
    <row r="793" spans="1:9" x14ac:dyDescent="0.25">
      <c r="A793" s="6" t="s">
        <v>551</v>
      </c>
      <c r="B793" t="s">
        <v>1442</v>
      </c>
      <c r="C793" s="4">
        <v>75.648351648351607</v>
      </c>
      <c r="D793" s="4">
        <v>15.6341758241758</v>
      </c>
      <c r="E793" s="4">
        <v>90.1818681318681</v>
      </c>
      <c r="F793" s="4">
        <v>207.006373626373</v>
      </c>
      <c r="G793" s="4">
        <f t="shared" si="36"/>
        <v>312.8224175824169</v>
      </c>
      <c r="H793" s="4">
        <f t="shared" si="37"/>
        <v>4.1352178965717536</v>
      </c>
      <c r="I793" s="4">
        <f t="shared" si="38"/>
        <v>0.20666908773968604</v>
      </c>
    </row>
    <row r="794" spans="1:9" x14ac:dyDescent="0.25">
      <c r="A794" s="6" t="s">
        <v>551</v>
      </c>
      <c r="B794" t="s">
        <v>833</v>
      </c>
      <c r="C794" s="4">
        <v>82.285714285714207</v>
      </c>
      <c r="D794" s="4">
        <v>17.028131868131801</v>
      </c>
      <c r="E794" s="4">
        <v>68.892527472527405</v>
      </c>
      <c r="F794" s="4">
        <v>168.89802197802101</v>
      </c>
      <c r="G794" s="4">
        <f t="shared" si="36"/>
        <v>254.81868131868021</v>
      </c>
      <c r="H794" s="4">
        <f t="shared" si="37"/>
        <v>3.0967548076922973</v>
      </c>
      <c r="I794" s="4">
        <f t="shared" si="38"/>
        <v>0.20693910256410195</v>
      </c>
    </row>
    <row r="795" spans="1:9" x14ac:dyDescent="0.25">
      <c r="A795" s="6" t="s">
        <v>551</v>
      </c>
      <c r="B795" t="s">
        <v>1054</v>
      </c>
      <c r="C795" s="4">
        <v>92.021978021978001</v>
      </c>
      <c r="D795" s="4">
        <v>19.060659340659299</v>
      </c>
      <c r="E795" s="4">
        <v>65.0456043956043</v>
      </c>
      <c r="F795" s="4">
        <v>218.733956043956</v>
      </c>
      <c r="G795" s="4">
        <f t="shared" si="36"/>
        <v>302.84021978021963</v>
      </c>
      <c r="H795" s="4">
        <f t="shared" si="37"/>
        <v>3.2909553379507992</v>
      </c>
      <c r="I795" s="4">
        <f t="shared" si="38"/>
        <v>0.20713159780272231</v>
      </c>
    </row>
    <row r="796" spans="1:9" x14ac:dyDescent="0.25">
      <c r="A796" s="6" t="s">
        <v>551</v>
      </c>
      <c r="B796" t="s">
        <v>1510</v>
      </c>
      <c r="C796" s="4">
        <v>87.406593406593402</v>
      </c>
      <c r="D796" s="4">
        <v>18.163186813186801</v>
      </c>
      <c r="E796" s="4">
        <v>93.88</v>
      </c>
      <c r="F796" s="4">
        <v>191.97945054945001</v>
      </c>
      <c r="G796" s="4">
        <f t="shared" si="36"/>
        <v>304.02263736263683</v>
      </c>
      <c r="H796" s="4">
        <f t="shared" si="37"/>
        <v>3.4782574805129434</v>
      </c>
      <c r="I796" s="4">
        <f t="shared" si="38"/>
        <v>0.20780110636157895</v>
      </c>
    </row>
    <row r="797" spans="1:9" x14ac:dyDescent="0.25">
      <c r="A797" s="6" t="s">
        <v>551</v>
      </c>
      <c r="B797" t="s">
        <v>1177</v>
      </c>
      <c r="C797" s="4">
        <v>28.252747252747199</v>
      </c>
      <c r="D797" s="4">
        <v>5.8807692307692303</v>
      </c>
      <c r="E797" s="4">
        <v>33.495384615384602</v>
      </c>
      <c r="F797" s="4">
        <v>61.307032967032903</v>
      </c>
      <c r="G797" s="4">
        <f t="shared" si="36"/>
        <v>100.68318681318674</v>
      </c>
      <c r="H797" s="4">
        <f t="shared" si="37"/>
        <v>3.563660054453524</v>
      </c>
      <c r="I797" s="4">
        <f t="shared" si="38"/>
        <v>0.20814858031894243</v>
      </c>
    </row>
    <row r="798" spans="1:9" x14ac:dyDescent="0.25">
      <c r="A798" s="6" t="s">
        <v>551</v>
      </c>
      <c r="B798" t="s">
        <v>1145</v>
      </c>
      <c r="C798" s="4">
        <v>57.901098901098898</v>
      </c>
      <c r="D798" s="4">
        <v>12.0821978021978</v>
      </c>
      <c r="E798" s="4">
        <v>38.421098901098901</v>
      </c>
      <c r="F798" s="4">
        <v>158.24648351648301</v>
      </c>
      <c r="G798" s="4">
        <f t="shared" si="36"/>
        <v>208.74978021977972</v>
      </c>
      <c r="H798" s="4">
        <f t="shared" si="37"/>
        <v>3.6052818371607431</v>
      </c>
      <c r="I798" s="4">
        <f t="shared" si="38"/>
        <v>0.20866957676978551</v>
      </c>
    </row>
    <row r="799" spans="1:9" x14ac:dyDescent="0.25">
      <c r="A799" s="6" t="s">
        <v>551</v>
      </c>
      <c r="B799" t="s">
        <v>1340</v>
      </c>
      <c r="C799" s="4">
        <v>89.142857142857096</v>
      </c>
      <c r="D799" s="4">
        <v>18.617472527472501</v>
      </c>
      <c r="E799" s="4">
        <v>97.680879120879098</v>
      </c>
      <c r="F799" s="4">
        <v>174.70901098901001</v>
      </c>
      <c r="G799" s="4">
        <f t="shared" si="36"/>
        <v>291.00736263736161</v>
      </c>
      <c r="H799" s="4">
        <f t="shared" si="37"/>
        <v>3.2645056706114302</v>
      </c>
      <c r="I799" s="4">
        <f t="shared" si="38"/>
        <v>0.20884985207100573</v>
      </c>
    </row>
    <row r="800" spans="1:9" x14ac:dyDescent="0.25">
      <c r="A800" s="6" t="s">
        <v>551</v>
      </c>
      <c r="B800" t="s">
        <v>1431</v>
      </c>
      <c r="C800" s="4">
        <v>74.714285714285694</v>
      </c>
      <c r="D800" s="4">
        <v>15.6306593406593</v>
      </c>
      <c r="E800" s="4">
        <v>66.013736263736206</v>
      </c>
      <c r="F800" s="4">
        <v>188.46978021978001</v>
      </c>
      <c r="G800" s="4">
        <f t="shared" si="36"/>
        <v>270.1141758241755</v>
      </c>
      <c r="H800" s="4">
        <f t="shared" si="37"/>
        <v>3.6152948963082774</v>
      </c>
      <c r="I800" s="4">
        <f t="shared" si="38"/>
        <v>0.20920576555375742</v>
      </c>
    </row>
    <row r="801" spans="1:9" x14ac:dyDescent="0.25">
      <c r="A801" s="6" t="s">
        <v>551</v>
      </c>
      <c r="B801" t="s">
        <v>1531</v>
      </c>
      <c r="C801" s="4">
        <v>27.4725274725274</v>
      </c>
      <c r="D801" s="4">
        <v>5.7789010989010903</v>
      </c>
      <c r="E801" s="4">
        <v>32.200769230769197</v>
      </c>
      <c r="F801" s="4">
        <v>80.206593406593399</v>
      </c>
      <c r="G801" s="4">
        <f t="shared" si="36"/>
        <v>118.18626373626368</v>
      </c>
      <c r="H801" s="4">
        <f t="shared" si="37"/>
        <v>4.3019800000000092</v>
      </c>
      <c r="I801" s="4">
        <f t="shared" si="38"/>
        <v>0.21035200000000023</v>
      </c>
    </row>
    <row r="802" spans="1:9" x14ac:dyDescent="0.25">
      <c r="A802" s="6" t="s">
        <v>551</v>
      </c>
      <c r="B802" t="s">
        <v>1244</v>
      </c>
      <c r="C802" s="4">
        <v>161.175824175824</v>
      </c>
      <c r="D802" s="4">
        <v>33.9257142857142</v>
      </c>
      <c r="E802" s="4">
        <v>187.40395604395599</v>
      </c>
      <c r="F802" s="4">
        <v>393.070879120879</v>
      </c>
      <c r="G802" s="4">
        <f t="shared" si="36"/>
        <v>614.40054945054919</v>
      </c>
      <c r="H802" s="4">
        <f t="shared" si="37"/>
        <v>3.8119895002386333</v>
      </c>
      <c r="I802" s="4">
        <f t="shared" si="38"/>
        <v>0.21048885252607866</v>
      </c>
    </row>
    <row r="803" spans="1:9" x14ac:dyDescent="0.25">
      <c r="A803" s="6" t="s">
        <v>551</v>
      </c>
      <c r="B803" t="s">
        <v>1134</v>
      </c>
      <c r="C803" s="4">
        <v>92.582417582417506</v>
      </c>
      <c r="D803" s="4">
        <v>19.4926373626373</v>
      </c>
      <c r="E803" s="4">
        <v>66.683956043956002</v>
      </c>
      <c r="F803" s="4">
        <v>210.10890109890099</v>
      </c>
      <c r="G803" s="4">
        <f t="shared" si="36"/>
        <v>296.28549450549428</v>
      </c>
      <c r="H803" s="4">
        <f t="shared" si="37"/>
        <v>3.2002350148367955</v>
      </c>
      <c r="I803" s="4">
        <f t="shared" si="38"/>
        <v>0.21054362017804104</v>
      </c>
    </row>
    <row r="804" spans="1:9" x14ac:dyDescent="0.25">
      <c r="A804" s="6" t="s">
        <v>551</v>
      </c>
      <c r="B804" t="s">
        <v>1041</v>
      </c>
      <c r="C804" s="4">
        <v>95.560439560439505</v>
      </c>
      <c r="D804" s="4">
        <v>20.1478021978021</v>
      </c>
      <c r="E804" s="4">
        <v>84.725934065933998</v>
      </c>
      <c r="F804" s="4">
        <v>201.79549450549399</v>
      </c>
      <c r="G804" s="4">
        <f t="shared" si="36"/>
        <v>306.66923076923013</v>
      </c>
      <c r="H804" s="4">
        <f t="shared" si="37"/>
        <v>3.2091651333946594</v>
      </c>
      <c r="I804" s="4">
        <f t="shared" si="38"/>
        <v>0.21083831646734041</v>
      </c>
    </row>
    <row r="805" spans="1:9" x14ac:dyDescent="0.25">
      <c r="A805" s="6" t="s">
        <v>551</v>
      </c>
      <c r="B805" t="s">
        <v>1252</v>
      </c>
      <c r="C805" s="4">
        <v>72.538461538461505</v>
      </c>
      <c r="D805" s="4">
        <v>15.3342857142857</v>
      </c>
      <c r="E805" s="4">
        <v>0</v>
      </c>
      <c r="F805" s="4">
        <v>175.07582417582401</v>
      </c>
      <c r="G805" s="4">
        <f t="shared" si="36"/>
        <v>190.41010989010971</v>
      </c>
      <c r="H805" s="4">
        <f t="shared" si="37"/>
        <v>2.6249537948795623</v>
      </c>
      <c r="I805" s="4">
        <f t="shared" si="38"/>
        <v>0.21139524314497793</v>
      </c>
    </row>
    <row r="806" spans="1:9" x14ac:dyDescent="0.25">
      <c r="A806" s="6" t="s">
        <v>551</v>
      </c>
      <c r="B806" t="s">
        <v>1388</v>
      </c>
      <c r="C806" s="4">
        <v>36.076923076923002</v>
      </c>
      <c r="D806" s="4">
        <v>7.65494505494505</v>
      </c>
      <c r="E806" s="4">
        <v>47.452747252747201</v>
      </c>
      <c r="F806" s="4">
        <v>73.185164835164798</v>
      </c>
      <c r="G806" s="4">
        <f t="shared" si="36"/>
        <v>128.29285714285706</v>
      </c>
      <c r="H806" s="4">
        <f t="shared" si="37"/>
        <v>3.5560919890344249</v>
      </c>
      <c r="I806" s="4">
        <f t="shared" si="38"/>
        <v>0.21218397806883979</v>
      </c>
    </row>
    <row r="807" spans="1:9" x14ac:dyDescent="0.25">
      <c r="A807" s="6" t="s">
        <v>551</v>
      </c>
      <c r="B807" t="s">
        <v>678</v>
      </c>
      <c r="C807" s="4">
        <v>88.483516483516397</v>
      </c>
      <c r="D807" s="4">
        <v>18.7810989010989</v>
      </c>
      <c r="E807" s="4">
        <v>64.393846153846098</v>
      </c>
      <c r="F807" s="4">
        <v>221.687802197802</v>
      </c>
      <c r="G807" s="4">
        <f t="shared" si="36"/>
        <v>304.862747252747</v>
      </c>
      <c r="H807" s="4">
        <f t="shared" si="37"/>
        <v>3.4454185295578745</v>
      </c>
      <c r="I807" s="4">
        <f t="shared" si="38"/>
        <v>0.21225534028812737</v>
      </c>
    </row>
    <row r="808" spans="1:9" x14ac:dyDescent="0.25">
      <c r="A808" s="6" t="s">
        <v>551</v>
      </c>
      <c r="B808" t="s">
        <v>646</v>
      </c>
      <c r="C808" s="4">
        <v>84.901098901098905</v>
      </c>
      <c r="D808" s="4">
        <v>18.065934065934002</v>
      </c>
      <c r="E808" s="4">
        <v>75.682527472527397</v>
      </c>
      <c r="F808" s="4">
        <v>183.52549450549401</v>
      </c>
      <c r="G808" s="4">
        <f t="shared" si="36"/>
        <v>277.27395604395542</v>
      </c>
      <c r="H808" s="4">
        <f t="shared" si="37"/>
        <v>3.2658464923634405</v>
      </c>
      <c r="I808" s="4">
        <f t="shared" si="38"/>
        <v>0.21278798860988793</v>
      </c>
    </row>
    <row r="809" spans="1:9" x14ac:dyDescent="0.25">
      <c r="A809" s="6" t="s">
        <v>551</v>
      </c>
      <c r="B809" t="s">
        <v>1165</v>
      </c>
      <c r="C809" s="4">
        <v>90.351648351648294</v>
      </c>
      <c r="D809" s="4">
        <v>19.270329670329598</v>
      </c>
      <c r="E809" s="4">
        <v>80.779340659340605</v>
      </c>
      <c r="F809" s="4">
        <v>221.38065934065901</v>
      </c>
      <c r="G809" s="4">
        <f t="shared" si="36"/>
        <v>321.43032967032923</v>
      </c>
      <c r="H809" s="4">
        <f t="shared" si="37"/>
        <v>3.5575480418389662</v>
      </c>
      <c r="I809" s="4">
        <f t="shared" si="38"/>
        <v>0.2132814400389193</v>
      </c>
    </row>
    <row r="810" spans="1:9" x14ac:dyDescent="0.25">
      <c r="A810" s="6" t="s">
        <v>551</v>
      </c>
      <c r="B810" t="s">
        <v>1371</v>
      </c>
      <c r="C810" s="4">
        <v>79.736263736263695</v>
      </c>
      <c r="D810" s="4">
        <v>17.021978021978001</v>
      </c>
      <c r="E810" s="4">
        <v>68.7280219780219</v>
      </c>
      <c r="F810" s="4">
        <v>179.167582417582</v>
      </c>
      <c r="G810" s="4">
        <f t="shared" si="36"/>
        <v>264.91758241758191</v>
      </c>
      <c r="H810" s="4">
        <f t="shared" si="37"/>
        <v>3.3224228224917263</v>
      </c>
      <c r="I810" s="4">
        <f t="shared" si="38"/>
        <v>0.21347850055126777</v>
      </c>
    </row>
    <row r="811" spans="1:9" x14ac:dyDescent="0.25">
      <c r="A811" s="6" t="s">
        <v>551</v>
      </c>
      <c r="B811" t="s">
        <v>1285</v>
      </c>
      <c r="C811" s="4">
        <v>139.131868131868</v>
      </c>
      <c r="D811" s="4">
        <v>29.795494505494499</v>
      </c>
      <c r="E811" s="4">
        <v>103.542527472527</v>
      </c>
      <c r="F811" s="4">
        <v>342.377582417582</v>
      </c>
      <c r="G811" s="4">
        <f t="shared" si="36"/>
        <v>475.71560439560346</v>
      </c>
      <c r="H811" s="4">
        <f t="shared" si="37"/>
        <v>3.4191706816207215</v>
      </c>
      <c r="I811" s="4">
        <f t="shared" si="38"/>
        <v>0.21415291051259788</v>
      </c>
    </row>
    <row r="812" spans="1:9" x14ac:dyDescent="0.25">
      <c r="A812" s="6" t="s">
        <v>551</v>
      </c>
      <c r="B812" t="s">
        <v>1398</v>
      </c>
      <c r="C812" s="4">
        <v>119.615384615384</v>
      </c>
      <c r="D812" s="4">
        <v>25.676593406593401</v>
      </c>
      <c r="E812" s="4">
        <v>129.923846153846</v>
      </c>
      <c r="F812" s="4">
        <v>259.77703296703203</v>
      </c>
      <c r="G812" s="4">
        <f t="shared" si="36"/>
        <v>415.37747252747147</v>
      </c>
      <c r="H812" s="4">
        <f t="shared" si="37"/>
        <v>3.4726090950849882</v>
      </c>
      <c r="I812" s="4">
        <f t="shared" si="38"/>
        <v>0.21465962333486555</v>
      </c>
    </row>
    <row r="813" spans="1:9" x14ac:dyDescent="0.25">
      <c r="A813" s="6" t="s">
        <v>551</v>
      </c>
      <c r="B813" t="s">
        <v>835</v>
      </c>
      <c r="C813" s="4">
        <v>137.19780219780199</v>
      </c>
      <c r="D813" s="4">
        <v>29.486263736263702</v>
      </c>
      <c r="E813" s="4">
        <v>149.673956043956</v>
      </c>
      <c r="F813" s="4">
        <v>294.21274725274702</v>
      </c>
      <c r="G813" s="4">
        <f t="shared" si="36"/>
        <v>473.3729670329667</v>
      </c>
      <c r="H813" s="4">
        <f t="shared" si="37"/>
        <v>3.4502955546656016</v>
      </c>
      <c r="I813" s="4">
        <f t="shared" si="38"/>
        <v>0.2149179014817782</v>
      </c>
    </row>
    <row r="814" spans="1:9" x14ac:dyDescent="0.25">
      <c r="A814" s="6" t="s">
        <v>551</v>
      </c>
      <c r="B814" t="s">
        <v>969</v>
      </c>
      <c r="C814" s="4">
        <v>279.38461538461502</v>
      </c>
      <c r="D814" s="4">
        <v>60.126923076922999</v>
      </c>
      <c r="E814" s="4">
        <v>247.82054945054901</v>
      </c>
      <c r="F814" s="4">
        <v>738.11692307692294</v>
      </c>
      <c r="G814" s="4">
        <f t="shared" si="36"/>
        <v>1046.064395604395</v>
      </c>
      <c r="H814" s="4">
        <f t="shared" si="37"/>
        <v>3.7441732221523001</v>
      </c>
      <c r="I814" s="4">
        <f t="shared" si="38"/>
        <v>0.21521200440528634</v>
      </c>
    </row>
    <row r="815" spans="1:9" x14ac:dyDescent="0.25">
      <c r="A815" s="6" t="s">
        <v>551</v>
      </c>
      <c r="B815" t="s">
        <v>1300</v>
      </c>
      <c r="C815" s="4">
        <v>36.6593406593406</v>
      </c>
      <c r="D815" s="4">
        <v>7.9120879120879097</v>
      </c>
      <c r="E815" s="4">
        <v>28.543956043956001</v>
      </c>
      <c r="F815" s="4">
        <v>94.579670329670293</v>
      </c>
      <c r="G815" s="4">
        <f t="shared" si="36"/>
        <v>131.03571428571422</v>
      </c>
      <c r="H815" s="4">
        <f t="shared" si="37"/>
        <v>3.5744154676259035</v>
      </c>
      <c r="I815" s="4">
        <f t="shared" si="38"/>
        <v>0.2158273381294967</v>
      </c>
    </row>
    <row r="816" spans="1:9" x14ac:dyDescent="0.25">
      <c r="A816" s="6" t="s">
        <v>551</v>
      </c>
      <c r="B816" t="s">
        <v>1179</v>
      </c>
      <c r="C816" s="4">
        <v>115.384615384615</v>
      </c>
      <c r="D816" s="4">
        <v>24.979120879120799</v>
      </c>
      <c r="E816" s="4">
        <v>110.810769230769</v>
      </c>
      <c r="F816" s="4">
        <v>151.73032967032901</v>
      </c>
      <c r="G816" s="4">
        <f t="shared" si="36"/>
        <v>287.52021978021878</v>
      </c>
      <c r="H816" s="4">
        <f t="shared" si="37"/>
        <v>2.4918419047619045</v>
      </c>
      <c r="I816" s="4">
        <f t="shared" si="38"/>
        <v>0.21648571428571431</v>
      </c>
    </row>
    <row r="817" spans="1:9" x14ac:dyDescent="0.25">
      <c r="A817" s="6" t="s">
        <v>551</v>
      </c>
      <c r="B817" t="s">
        <v>1522</v>
      </c>
      <c r="C817" s="4">
        <v>147.48351648351601</v>
      </c>
      <c r="D817" s="4">
        <v>31.933956043956002</v>
      </c>
      <c r="E817" s="4">
        <v>131.82021978021899</v>
      </c>
      <c r="F817" s="4">
        <v>299.97868131868103</v>
      </c>
      <c r="G817" s="4">
        <f t="shared" si="36"/>
        <v>463.73285714285601</v>
      </c>
      <c r="H817" s="4">
        <f t="shared" si="37"/>
        <v>3.1443029580508184</v>
      </c>
      <c r="I817" s="4">
        <f t="shared" si="38"/>
        <v>0.21652559421801695</v>
      </c>
    </row>
    <row r="818" spans="1:9" x14ac:dyDescent="0.25">
      <c r="A818" s="6" t="s">
        <v>551</v>
      </c>
      <c r="B818" t="s">
        <v>1303</v>
      </c>
      <c r="C818" s="4">
        <v>82.582417582417506</v>
      </c>
      <c r="D818" s="4">
        <v>17.890109890109802</v>
      </c>
      <c r="E818" s="4">
        <v>75.763736263736206</v>
      </c>
      <c r="F818" s="4">
        <v>172.32967032966999</v>
      </c>
      <c r="G818" s="4">
        <f t="shared" si="36"/>
        <v>265.98351648351598</v>
      </c>
      <c r="H818" s="4">
        <f t="shared" si="37"/>
        <v>3.2208250166333969</v>
      </c>
      <c r="I818" s="4">
        <f t="shared" si="38"/>
        <v>0.21663339986693192</v>
      </c>
    </row>
    <row r="819" spans="1:9" x14ac:dyDescent="0.25">
      <c r="A819" s="6" t="s">
        <v>551</v>
      </c>
      <c r="B819" t="s">
        <v>1184</v>
      </c>
      <c r="C819" s="4">
        <v>97.468864468864396</v>
      </c>
      <c r="D819" s="4">
        <v>21.116336996336901</v>
      </c>
      <c r="E819" s="4">
        <v>84.991575091575001</v>
      </c>
      <c r="F819" s="4">
        <v>202.19432234432199</v>
      </c>
      <c r="G819" s="4">
        <f t="shared" si="36"/>
        <v>308.30223443223389</v>
      </c>
      <c r="H819" s="4">
        <f t="shared" si="37"/>
        <v>3.1630842947874749</v>
      </c>
      <c r="I819" s="4">
        <f t="shared" si="38"/>
        <v>0.21664699913562999</v>
      </c>
    </row>
    <row r="820" spans="1:9" x14ac:dyDescent="0.25">
      <c r="A820" s="6" t="s">
        <v>551</v>
      </c>
      <c r="B820" t="s">
        <v>804</v>
      </c>
      <c r="C820" s="4">
        <v>42.780219780219703</v>
      </c>
      <c r="D820" s="4">
        <v>9.2857142857142794</v>
      </c>
      <c r="E820" s="4">
        <v>36.274725274725199</v>
      </c>
      <c r="F820" s="4">
        <v>140.881868131868</v>
      </c>
      <c r="G820" s="4">
        <f t="shared" si="36"/>
        <v>186.44230769230748</v>
      </c>
      <c r="H820" s="4">
        <f t="shared" si="37"/>
        <v>4.3581428204469592</v>
      </c>
      <c r="I820" s="4">
        <f t="shared" si="38"/>
        <v>0.21705625481633725</v>
      </c>
    </row>
    <row r="821" spans="1:9" x14ac:dyDescent="0.25">
      <c r="A821" s="6" t="s">
        <v>551</v>
      </c>
      <c r="B821" t="s">
        <v>1138</v>
      </c>
      <c r="C821" s="4">
        <v>91.604395604395606</v>
      </c>
      <c r="D821" s="4">
        <v>19.893626373626301</v>
      </c>
      <c r="E821" s="4">
        <v>68.730329670329596</v>
      </c>
      <c r="F821" s="4">
        <v>198.423736263736</v>
      </c>
      <c r="G821" s="4">
        <f t="shared" si="36"/>
        <v>287.04769230769193</v>
      </c>
      <c r="H821" s="4">
        <f t="shared" si="37"/>
        <v>3.1335580614203415</v>
      </c>
      <c r="I821" s="4">
        <f t="shared" si="38"/>
        <v>0.21716890595009516</v>
      </c>
    </row>
    <row r="822" spans="1:9" x14ac:dyDescent="0.25">
      <c r="A822" s="6" t="s">
        <v>551</v>
      </c>
      <c r="B822" t="s">
        <v>1366</v>
      </c>
      <c r="C822" s="4">
        <v>125.30769230769199</v>
      </c>
      <c r="D822" s="4">
        <v>27.2238461538461</v>
      </c>
      <c r="E822" s="4">
        <v>81.282087912087903</v>
      </c>
      <c r="F822" s="4">
        <v>312.65032967032897</v>
      </c>
      <c r="G822" s="4">
        <f t="shared" si="36"/>
        <v>421.15626373626299</v>
      </c>
      <c r="H822" s="4">
        <f t="shared" si="37"/>
        <v>3.3609769358940653</v>
      </c>
      <c r="I822" s="4">
        <f t="shared" si="38"/>
        <v>0.2172559852670351</v>
      </c>
    </row>
    <row r="823" spans="1:9" x14ac:dyDescent="0.25">
      <c r="A823" s="6" t="s">
        <v>551</v>
      </c>
      <c r="B823" t="s">
        <v>1272</v>
      </c>
      <c r="C823" s="4">
        <v>126.043956043956</v>
      </c>
      <c r="D823" s="4">
        <v>27.410109890109801</v>
      </c>
      <c r="E823" s="4">
        <v>95.569450549450494</v>
      </c>
      <c r="F823" s="4">
        <v>280.07010989010899</v>
      </c>
      <c r="G823" s="4">
        <f t="shared" si="36"/>
        <v>403.04967032966931</v>
      </c>
      <c r="H823" s="4">
        <f t="shared" si="37"/>
        <v>3.1976913687881359</v>
      </c>
      <c r="I823" s="4">
        <f t="shared" si="38"/>
        <v>0.21746469049694794</v>
      </c>
    </row>
    <row r="824" spans="1:9" x14ac:dyDescent="0.25">
      <c r="A824" s="6" t="s">
        <v>551</v>
      </c>
      <c r="B824" t="s">
        <v>999</v>
      </c>
      <c r="C824" s="4">
        <v>127.65934065934</v>
      </c>
      <c r="D824" s="4">
        <v>27.7797802197802</v>
      </c>
      <c r="E824" s="4">
        <v>153.162197802197</v>
      </c>
      <c r="F824" s="4">
        <v>266.50967032966997</v>
      </c>
      <c r="G824" s="4">
        <f t="shared" si="36"/>
        <v>447.45164835164718</v>
      </c>
      <c r="H824" s="4">
        <f t="shared" si="37"/>
        <v>3.5050443315830337</v>
      </c>
      <c r="I824" s="4">
        <f t="shared" si="38"/>
        <v>0.21760867693896971</v>
      </c>
    </row>
    <row r="825" spans="1:9" x14ac:dyDescent="0.25">
      <c r="A825" s="6" t="s">
        <v>551</v>
      </c>
      <c r="B825" t="s">
        <v>910</v>
      </c>
      <c r="C825" s="4">
        <v>113.637362637362</v>
      </c>
      <c r="D825" s="4">
        <v>24.851648351648301</v>
      </c>
      <c r="E825" s="4">
        <v>95.796813186813097</v>
      </c>
      <c r="F825" s="4">
        <v>323.73626373626303</v>
      </c>
      <c r="G825" s="4">
        <f t="shared" si="36"/>
        <v>444.38472527472442</v>
      </c>
      <c r="H825" s="4">
        <f t="shared" si="37"/>
        <v>3.9105512039454742</v>
      </c>
      <c r="I825" s="4">
        <f t="shared" si="38"/>
        <v>0.21869258292234872</v>
      </c>
    </row>
    <row r="826" spans="1:9" x14ac:dyDescent="0.25">
      <c r="A826" s="6" t="s">
        <v>551</v>
      </c>
      <c r="B826" t="s">
        <v>994</v>
      </c>
      <c r="C826" s="4">
        <v>59.549450549450498</v>
      </c>
      <c r="D826" s="4">
        <v>13.023296703296699</v>
      </c>
      <c r="E826" s="4">
        <v>75.423516483516394</v>
      </c>
      <c r="F826" s="4">
        <v>141.043956043956</v>
      </c>
      <c r="G826" s="4">
        <f t="shared" si="36"/>
        <v>229.4907692307691</v>
      </c>
      <c r="H826" s="4">
        <f t="shared" si="37"/>
        <v>3.8537848311496599</v>
      </c>
      <c r="I826" s="4">
        <f t="shared" si="38"/>
        <v>0.21869717660084897</v>
      </c>
    </row>
    <row r="827" spans="1:9" x14ac:dyDescent="0.25">
      <c r="A827" s="6" t="s">
        <v>551</v>
      </c>
      <c r="B827" t="s">
        <v>871</v>
      </c>
      <c r="C827" s="4">
        <v>52.175824175824097</v>
      </c>
      <c r="D827" s="4">
        <v>11.484065934065899</v>
      </c>
      <c r="E827" s="4">
        <v>36.793296703296697</v>
      </c>
      <c r="F827" s="4">
        <v>135.523516483516</v>
      </c>
      <c r="G827" s="4">
        <f t="shared" si="36"/>
        <v>183.80087912087862</v>
      </c>
      <c r="H827" s="4">
        <f t="shared" si="37"/>
        <v>3.5227211457455727</v>
      </c>
      <c r="I827" s="4">
        <f t="shared" si="38"/>
        <v>0.22010320134793565</v>
      </c>
    </row>
    <row r="828" spans="1:9" x14ac:dyDescent="0.25">
      <c r="A828" s="6" t="s">
        <v>551</v>
      </c>
      <c r="B828" t="s">
        <v>958</v>
      </c>
      <c r="C828" s="4">
        <v>85.912087912087898</v>
      </c>
      <c r="D828" s="4">
        <v>19.0370329670329</v>
      </c>
      <c r="E828" s="4">
        <v>81.4361538461538</v>
      </c>
      <c r="F828" s="4">
        <v>184.735274725274</v>
      </c>
      <c r="G828" s="4">
        <f t="shared" si="36"/>
        <v>285.20846153846071</v>
      </c>
      <c r="H828" s="4">
        <f t="shared" si="37"/>
        <v>3.3197710411869954</v>
      </c>
      <c r="I828" s="4">
        <f t="shared" si="38"/>
        <v>0.2215873624968015</v>
      </c>
    </row>
    <row r="829" spans="1:9" x14ac:dyDescent="0.25">
      <c r="A829" s="6" t="s">
        <v>551</v>
      </c>
      <c r="B829" t="s">
        <v>618</v>
      </c>
      <c r="C829" s="4">
        <v>68.384615384615302</v>
      </c>
      <c r="D829" s="4">
        <v>15.1635164835164</v>
      </c>
      <c r="E829" s="4">
        <v>85.150109890109803</v>
      </c>
      <c r="F829" s="4">
        <v>136.532197802197</v>
      </c>
      <c r="G829" s="4">
        <f t="shared" si="36"/>
        <v>236.84582417582322</v>
      </c>
      <c r="H829" s="4">
        <f t="shared" si="37"/>
        <v>3.4634372489153042</v>
      </c>
      <c r="I829" s="4">
        <f t="shared" si="38"/>
        <v>0.22173871123252356</v>
      </c>
    </row>
    <row r="830" spans="1:9" x14ac:dyDescent="0.25">
      <c r="A830" s="6" t="s">
        <v>551</v>
      </c>
      <c r="B830" t="s">
        <v>888</v>
      </c>
      <c r="C830" s="4">
        <v>87.813186813186803</v>
      </c>
      <c r="D830" s="4">
        <v>19.480329670329599</v>
      </c>
      <c r="E830" s="4">
        <v>84.233516483516397</v>
      </c>
      <c r="F830" s="4">
        <v>203.062307692307</v>
      </c>
      <c r="G830" s="4">
        <f t="shared" si="36"/>
        <v>306.77615384615297</v>
      </c>
      <c r="H830" s="4">
        <f t="shared" si="37"/>
        <v>3.4935089475660019</v>
      </c>
      <c r="I830" s="4">
        <f t="shared" si="38"/>
        <v>0.22183831810787058</v>
      </c>
    </row>
    <row r="831" spans="1:9" x14ac:dyDescent="0.25">
      <c r="A831" s="6" t="s">
        <v>551</v>
      </c>
      <c r="B831" t="s">
        <v>1456</v>
      </c>
      <c r="C831" s="4">
        <v>88.604395604395606</v>
      </c>
      <c r="D831" s="4">
        <v>19.682087912087901</v>
      </c>
      <c r="E831" s="4">
        <v>63.484065934065903</v>
      </c>
      <c r="F831" s="4">
        <v>210.24824175824099</v>
      </c>
      <c r="G831" s="4">
        <f t="shared" si="36"/>
        <v>293.41439560439483</v>
      </c>
      <c r="H831" s="4">
        <f t="shared" si="37"/>
        <v>3.311510603993542</v>
      </c>
      <c r="I831" s="4">
        <f t="shared" si="38"/>
        <v>0.22213444127495957</v>
      </c>
    </row>
    <row r="832" spans="1:9" x14ac:dyDescent="0.25">
      <c r="A832" s="6" t="s">
        <v>551</v>
      </c>
      <c r="B832" t="s">
        <v>1259</v>
      </c>
      <c r="C832" s="4">
        <v>108.593406593406</v>
      </c>
      <c r="D832" s="4">
        <v>24.165714285714198</v>
      </c>
      <c r="E832" s="4">
        <v>111.788571428571</v>
      </c>
      <c r="F832" s="4">
        <v>268.30296703296699</v>
      </c>
      <c r="G832" s="4">
        <f t="shared" si="36"/>
        <v>404.25725274725221</v>
      </c>
      <c r="H832" s="4">
        <f t="shared" si="37"/>
        <v>3.7226684881603069</v>
      </c>
      <c r="I832" s="4">
        <f t="shared" si="38"/>
        <v>0.22253390002023923</v>
      </c>
    </row>
    <row r="833" spans="1:9" x14ac:dyDescent="0.25">
      <c r="A833" s="6" t="s">
        <v>551</v>
      </c>
      <c r="B833" t="s">
        <v>1278</v>
      </c>
      <c r="C833" s="4">
        <v>82.285714285714207</v>
      </c>
      <c r="D833" s="4">
        <v>18.368461538461499</v>
      </c>
      <c r="E833" s="4">
        <v>27.910439560439499</v>
      </c>
      <c r="F833" s="4">
        <v>139.30109890109799</v>
      </c>
      <c r="G833" s="4">
        <f t="shared" si="36"/>
        <v>185.57999999999899</v>
      </c>
      <c r="H833" s="4">
        <f t="shared" si="37"/>
        <v>2.2553124999999898</v>
      </c>
      <c r="I833" s="4">
        <f t="shared" si="38"/>
        <v>0.22322783119658093</v>
      </c>
    </row>
    <row r="834" spans="1:9" x14ac:dyDescent="0.25">
      <c r="A834" s="6" t="s">
        <v>551</v>
      </c>
      <c r="B834" t="s">
        <v>1064</v>
      </c>
      <c r="C834" s="4">
        <v>142.57142857142799</v>
      </c>
      <c r="D834" s="4">
        <v>32.027912087912</v>
      </c>
      <c r="E834" s="4">
        <v>191.21824175824099</v>
      </c>
      <c r="F834" s="4">
        <v>337.00516483516401</v>
      </c>
      <c r="G834" s="4">
        <f t="shared" ref="G834:G897" si="39">SUM(D834:F834)</f>
        <v>560.251318681317</v>
      </c>
      <c r="H834" s="4">
        <f t="shared" ref="H834:H897" si="40">G834/C834</f>
        <v>3.9296184677046444</v>
      </c>
      <c r="I834" s="4">
        <f t="shared" ref="I834:I897" si="41">D834/C834</f>
        <v>0.22464467396331153</v>
      </c>
    </row>
    <row r="835" spans="1:9" x14ac:dyDescent="0.25">
      <c r="A835" s="6" t="s">
        <v>551</v>
      </c>
      <c r="B835" t="s">
        <v>812</v>
      </c>
      <c r="C835" s="4">
        <v>67.395604395604295</v>
      </c>
      <c r="D835" s="4">
        <v>15.181318681318601</v>
      </c>
      <c r="E835" s="4">
        <v>74.010989010988993</v>
      </c>
      <c r="F835" s="4">
        <v>167.074175824175</v>
      </c>
      <c r="G835" s="4">
        <f t="shared" si="39"/>
        <v>256.26648351648259</v>
      </c>
      <c r="H835" s="4">
        <f t="shared" si="40"/>
        <v>3.8024213272460381</v>
      </c>
      <c r="I835" s="4">
        <f t="shared" si="41"/>
        <v>0.22525680743518584</v>
      </c>
    </row>
    <row r="836" spans="1:9" x14ac:dyDescent="0.25">
      <c r="A836" s="6" t="s">
        <v>551</v>
      </c>
      <c r="B836" t="s">
        <v>1269</v>
      </c>
      <c r="C836" s="4">
        <v>40.406593406593402</v>
      </c>
      <c r="D836" s="4">
        <v>9.1306593406593404</v>
      </c>
      <c r="E836" s="4">
        <v>30.555054945054898</v>
      </c>
      <c r="F836" s="4">
        <v>97.3873626373626</v>
      </c>
      <c r="G836" s="4">
        <f t="shared" si="39"/>
        <v>137.07307692307683</v>
      </c>
      <c r="H836" s="4">
        <f t="shared" si="40"/>
        <v>3.3923443024204496</v>
      </c>
      <c r="I836" s="4">
        <f t="shared" si="41"/>
        <v>0.22596954038618441</v>
      </c>
    </row>
    <row r="837" spans="1:9" x14ac:dyDescent="0.25">
      <c r="A837" s="6" t="s">
        <v>551</v>
      </c>
      <c r="B837" t="s">
        <v>801</v>
      </c>
      <c r="C837" s="4">
        <v>47.3296703296703</v>
      </c>
      <c r="D837" s="4">
        <v>10.7076923076923</v>
      </c>
      <c r="E837" s="4">
        <v>41.5120879120879</v>
      </c>
      <c r="F837" s="4">
        <v>122.40219780219699</v>
      </c>
      <c r="G837" s="4">
        <f t="shared" si="39"/>
        <v>174.62197802197718</v>
      </c>
      <c r="H837" s="4">
        <f t="shared" si="40"/>
        <v>3.6894822382168408</v>
      </c>
      <c r="I837" s="4">
        <f t="shared" si="41"/>
        <v>0.22623635941490594</v>
      </c>
    </row>
    <row r="838" spans="1:9" x14ac:dyDescent="0.25">
      <c r="A838" s="6" t="s">
        <v>551</v>
      </c>
      <c r="B838" t="s">
        <v>953</v>
      </c>
      <c r="C838" s="4">
        <v>123.758241758241</v>
      </c>
      <c r="D838" s="4">
        <v>28.003406593406499</v>
      </c>
      <c r="E838" s="4">
        <v>74.5498901098901</v>
      </c>
      <c r="F838" s="4">
        <v>324.89912087912001</v>
      </c>
      <c r="G838" s="4">
        <f t="shared" si="39"/>
        <v>427.45241758241662</v>
      </c>
      <c r="H838" s="4">
        <f t="shared" si="40"/>
        <v>3.4539309181317841</v>
      </c>
      <c r="I838" s="4">
        <f t="shared" si="41"/>
        <v>0.22627508435446697</v>
      </c>
    </row>
    <row r="839" spans="1:9" x14ac:dyDescent="0.25">
      <c r="A839" s="6" t="s">
        <v>551</v>
      </c>
      <c r="B839" t="s">
        <v>1461</v>
      </c>
      <c r="C839" s="4">
        <v>58.395604395604302</v>
      </c>
      <c r="D839" s="4">
        <v>13.2261538461538</v>
      </c>
      <c r="E839" s="4">
        <v>77.118241758241695</v>
      </c>
      <c r="F839" s="4">
        <v>128.01703296703201</v>
      </c>
      <c r="G839" s="4">
        <f t="shared" si="39"/>
        <v>218.3614285714275</v>
      </c>
      <c r="H839" s="4">
        <f t="shared" si="40"/>
        <v>3.7393470079036382</v>
      </c>
      <c r="I839" s="4">
        <f t="shared" si="41"/>
        <v>0.22649228453142597</v>
      </c>
    </row>
    <row r="840" spans="1:9" x14ac:dyDescent="0.25">
      <c r="A840" s="6" t="s">
        <v>551</v>
      </c>
      <c r="B840" t="s">
        <v>891</v>
      </c>
      <c r="C840" s="4">
        <v>32.175824175824097</v>
      </c>
      <c r="D840" s="4">
        <v>7.2891208791208699</v>
      </c>
      <c r="E840" s="4">
        <v>30.212307692307601</v>
      </c>
      <c r="F840" s="4">
        <v>94.618351648351606</v>
      </c>
      <c r="G840" s="4">
        <f t="shared" si="39"/>
        <v>132.11978021978007</v>
      </c>
      <c r="H840" s="4">
        <f t="shared" si="40"/>
        <v>4.1061816939890763</v>
      </c>
      <c r="I840" s="4">
        <f t="shared" si="41"/>
        <v>0.22654030054644836</v>
      </c>
    </row>
    <row r="841" spans="1:9" x14ac:dyDescent="0.25">
      <c r="A841" s="6" t="s">
        <v>551</v>
      </c>
      <c r="B841" t="s">
        <v>664</v>
      </c>
      <c r="C841" s="4">
        <v>90.835164835164804</v>
      </c>
      <c r="D841" s="4">
        <v>20.593406593406499</v>
      </c>
      <c r="E841" s="4">
        <v>89.211868131868101</v>
      </c>
      <c r="F841" s="4">
        <v>193.50956043956</v>
      </c>
      <c r="G841" s="4">
        <f t="shared" si="39"/>
        <v>303.31483516483462</v>
      </c>
      <c r="H841" s="4">
        <f t="shared" si="40"/>
        <v>3.3391785627873167</v>
      </c>
      <c r="I841" s="4">
        <f t="shared" si="41"/>
        <v>0.22671183159932157</v>
      </c>
    </row>
    <row r="842" spans="1:9" x14ac:dyDescent="0.25">
      <c r="A842" s="6" t="s">
        <v>551</v>
      </c>
      <c r="B842" t="s">
        <v>612</v>
      </c>
      <c r="C842" s="4">
        <v>85.450549450549403</v>
      </c>
      <c r="D842" s="4">
        <v>19.402307692307598</v>
      </c>
      <c r="E842" s="4">
        <v>55.382967032967002</v>
      </c>
      <c r="F842" s="4">
        <v>211.08637362637299</v>
      </c>
      <c r="G842" s="4">
        <f t="shared" si="39"/>
        <v>285.87164835164759</v>
      </c>
      <c r="H842" s="4">
        <f t="shared" si="40"/>
        <v>3.345462962962956</v>
      </c>
      <c r="I842" s="4">
        <f t="shared" si="41"/>
        <v>0.22705889917695377</v>
      </c>
    </row>
    <row r="843" spans="1:9" x14ac:dyDescent="0.25">
      <c r="A843" s="6" t="s">
        <v>551</v>
      </c>
      <c r="B843" t="s">
        <v>1196</v>
      </c>
      <c r="C843" s="4">
        <v>69.3406593406593</v>
      </c>
      <c r="D843" s="4">
        <v>15.7605494505494</v>
      </c>
      <c r="E843" s="4">
        <v>63.002087912087902</v>
      </c>
      <c r="F843" s="4">
        <v>161.915384615384</v>
      </c>
      <c r="G843" s="4">
        <f t="shared" si="39"/>
        <v>240.67802197802132</v>
      </c>
      <c r="H843" s="4">
        <f t="shared" si="40"/>
        <v>3.4709508716323221</v>
      </c>
      <c r="I843" s="4">
        <f t="shared" si="41"/>
        <v>0.22729160063391382</v>
      </c>
    </row>
    <row r="844" spans="1:9" x14ac:dyDescent="0.25">
      <c r="A844" s="6" t="s">
        <v>551</v>
      </c>
      <c r="B844" t="s">
        <v>952</v>
      </c>
      <c r="C844" s="4">
        <v>157.03296703296701</v>
      </c>
      <c r="D844" s="4">
        <v>35.780219780219703</v>
      </c>
      <c r="E844" s="4">
        <v>164.56043956043899</v>
      </c>
      <c r="F844" s="4">
        <v>446.68131868131798</v>
      </c>
      <c r="G844" s="4">
        <f t="shared" si="39"/>
        <v>647.02197802197668</v>
      </c>
      <c r="H844" s="4">
        <f t="shared" si="40"/>
        <v>4.1202939118264439</v>
      </c>
      <c r="I844" s="4">
        <f t="shared" si="41"/>
        <v>0.22785164450664755</v>
      </c>
    </row>
    <row r="845" spans="1:9" x14ac:dyDescent="0.25">
      <c r="A845" s="6" t="s">
        <v>551</v>
      </c>
      <c r="B845" t="s">
        <v>730</v>
      </c>
      <c r="C845" s="4">
        <v>116.428571428571</v>
      </c>
      <c r="D845" s="4">
        <v>26.5754945054945</v>
      </c>
      <c r="E845" s="4">
        <v>125.47252747252701</v>
      </c>
      <c r="F845" s="4">
        <v>257.65582417582402</v>
      </c>
      <c r="G845" s="4">
        <f t="shared" si="39"/>
        <v>409.70384615384552</v>
      </c>
      <c r="H845" s="4">
        <f t="shared" si="40"/>
        <v>3.5189287399716922</v>
      </c>
      <c r="I845" s="4">
        <f t="shared" si="41"/>
        <v>0.22825578102878796</v>
      </c>
    </row>
    <row r="846" spans="1:9" x14ac:dyDescent="0.25">
      <c r="A846" s="6" t="s">
        <v>551</v>
      </c>
      <c r="B846" t="s">
        <v>679</v>
      </c>
      <c r="C846" s="4">
        <v>127.593406593406</v>
      </c>
      <c r="D846" s="4">
        <v>29.164615384615299</v>
      </c>
      <c r="E846" s="4">
        <v>114.156153846153</v>
      </c>
      <c r="F846" s="4">
        <v>225.52923076923</v>
      </c>
      <c r="G846" s="4">
        <f t="shared" si="39"/>
        <v>368.84999999999832</v>
      </c>
      <c r="H846" s="4">
        <f t="shared" si="40"/>
        <v>2.8908233571613127</v>
      </c>
      <c r="I846" s="4">
        <f t="shared" si="41"/>
        <v>0.2285746275083976</v>
      </c>
    </row>
    <row r="847" spans="1:9" x14ac:dyDescent="0.25">
      <c r="A847" s="6" t="s">
        <v>551</v>
      </c>
      <c r="B847" t="s">
        <v>1485</v>
      </c>
      <c r="C847" s="4">
        <v>70.351648351648294</v>
      </c>
      <c r="D847" s="4">
        <v>16.124725274725201</v>
      </c>
      <c r="E847" s="4">
        <v>55.511098901098897</v>
      </c>
      <c r="F847" s="4">
        <v>171.186593406593</v>
      </c>
      <c r="G847" s="4">
        <f t="shared" si="39"/>
        <v>242.8224175824171</v>
      </c>
      <c r="H847" s="4">
        <f t="shared" si="40"/>
        <v>3.4515526398000587</v>
      </c>
      <c r="I847" s="4">
        <f t="shared" si="41"/>
        <v>0.22920181193376984</v>
      </c>
    </row>
    <row r="848" spans="1:9" x14ac:dyDescent="0.25">
      <c r="A848" s="6" t="s">
        <v>551</v>
      </c>
      <c r="B848" t="s">
        <v>671</v>
      </c>
      <c r="C848" s="4">
        <v>119.802197802197</v>
      </c>
      <c r="D848" s="4">
        <v>27.469340659340599</v>
      </c>
      <c r="E848" s="4">
        <v>96.181428571428498</v>
      </c>
      <c r="F848" s="4">
        <v>266.705164835164</v>
      </c>
      <c r="G848" s="4">
        <f t="shared" si="39"/>
        <v>390.35593406593307</v>
      </c>
      <c r="H848" s="4">
        <f t="shared" si="40"/>
        <v>3.2583370023848972</v>
      </c>
      <c r="I848" s="4">
        <f t="shared" si="41"/>
        <v>0.22928912126215475</v>
      </c>
    </row>
    <row r="849" spans="1:9" x14ac:dyDescent="0.25">
      <c r="A849" s="6" t="s">
        <v>551</v>
      </c>
      <c r="B849" t="s">
        <v>1311</v>
      </c>
      <c r="C849" s="4">
        <v>91.065934065934002</v>
      </c>
      <c r="D849" s="4">
        <v>20.882637362637301</v>
      </c>
      <c r="E849" s="4">
        <v>63.665824175824099</v>
      </c>
      <c r="F849" s="4">
        <v>109.447362637362</v>
      </c>
      <c r="G849" s="4">
        <f t="shared" si="39"/>
        <v>193.9958241758234</v>
      </c>
      <c r="H849" s="4">
        <f t="shared" si="40"/>
        <v>2.1302787498491544</v>
      </c>
      <c r="I849" s="4">
        <f t="shared" si="41"/>
        <v>0.22931338240617782</v>
      </c>
    </row>
    <row r="850" spans="1:9" x14ac:dyDescent="0.25">
      <c r="A850" s="6" t="s">
        <v>551</v>
      </c>
      <c r="B850" t="s">
        <v>755</v>
      </c>
      <c r="C850" s="4">
        <v>78.846153846153797</v>
      </c>
      <c r="D850" s="4">
        <v>18.119670329670299</v>
      </c>
      <c r="E850" s="4">
        <v>87.7043956043956</v>
      </c>
      <c r="F850" s="4">
        <v>144.02120879120801</v>
      </c>
      <c r="G850" s="4">
        <f t="shared" si="39"/>
        <v>249.8452747252739</v>
      </c>
      <c r="H850" s="4">
        <f t="shared" si="40"/>
        <v>3.1687693379790853</v>
      </c>
      <c r="I850" s="4">
        <f t="shared" si="41"/>
        <v>0.22981045296167224</v>
      </c>
    </row>
    <row r="851" spans="1:9" x14ac:dyDescent="0.25">
      <c r="A851" s="6" t="s">
        <v>551</v>
      </c>
      <c r="B851" t="s">
        <v>1076</v>
      </c>
      <c r="C851" s="4">
        <v>77.6593406593406</v>
      </c>
      <c r="D851" s="4">
        <v>17.8557142857142</v>
      </c>
      <c r="E851" s="4">
        <v>78.742417582417502</v>
      </c>
      <c r="F851" s="4">
        <v>162.91076923076901</v>
      </c>
      <c r="G851" s="4">
        <f t="shared" si="39"/>
        <v>259.50890109890071</v>
      </c>
      <c r="H851" s="4">
        <f t="shared" si="40"/>
        <v>3.3416315268147705</v>
      </c>
      <c r="I851" s="4">
        <f t="shared" si="41"/>
        <v>0.22992358850997502</v>
      </c>
    </row>
    <row r="852" spans="1:9" x14ac:dyDescent="0.25">
      <c r="A852" s="6" t="s">
        <v>551</v>
      </c>
      <c r="B852" t="s">
        <v>1014</v>
      </c>
      <c r="C852" s="4">
        <v>128.362637362637</v>
      </c>
      <c r="D852" s="4">
        <v>29.521978021978001</v>
      </c>
      <c r="E852" s="4">
        <v>81.865384615384599</v>
      </c>
      <c r="F852" s="4">
        <v>262.41758241758203</v>
      </c>
      <c r="G852" s="4">
        <f t="shared" si="39"/>
        <v>373.8049450549446</v>
      </c>
      <c r="H852" s="4">
        <f t="shared" si="40"/>
        <v>2.9121008475301817</v>
      </c>
      <c r="I852" s="4">
        <f t="shared" si="41"/>
        <v>0.22998887081585528</v>
      </c>
    </row>
    <row r="853" spans="1:9" x14ac:dyDescent="0.25">
      <c r="A853" s="6" t="s">
        <v>551</v>
      </c>
      <c r="B853" t="s">
        <v>1110</v>
      </c>
      <c r="C853" s="4">
        <v>91.549450549450498</v>
      </c>
      <c r="D853" s="4">
        <v>21.144285714285701</v>
      </c>
      <c r="E853" s="4">
        <v>89.174725274725205</v>
      </c>
      <c r="F853" s="4">
        <v>203.85681318681301</v>
      </c>
      <c r="G853" s="4">
        <f t="shared" si="39"/>
        <v>314.17582417582389</v>
      </c>
      <c r="H853" s="4">
        <f t="shared" si="40"/>
        <v>3.4317608930500527</v>
      </c>
      <c r="I853" s="4">
        <f t="shared" si="41"/>
        <v>0.23096026887528506</v>
      </c>
    </row>
    <row r="854" spans="1:9" x14ac:dyDescent="0.25">
      <c r="A854" s="6" t="s">
        <v>551</v>
      </c>
      <c r="B854" t="s">
        <v>630</v>
      </c>
      <c r="C854" s="4">
        <v>87</v>
      </c>
      <c r="D854" s="4">
        <v>20.1058241758241</v>
      </c>
      <c r="E854" s="4">
        <v>83.040879120879097</v>
      </c>
      <c r="F854" s="4">
        <v>206.60439560439499</v>
      </c>
      <c r="G854" s="4">
        <f t="shared" si="39"/>
        <v>309.7510989010982</v>
      </c>
      <c r="H854" s="4">
        <f t="shared" si="40"/>
        <v>3.5603574586333129</v>
      </c>
      <c r="I854" s="4">
        <f t="shared" si="41"/>
        <v>0.231101427308323</v>
      </c>
    </row>
    <row r="855" spans="1:9" x14ac:dyDescent="0.25">
      <c r="A855" s="6" t="s">
        <v>551</v>
      </c>
      <c r="B855" t="s">
        <v>1090</v>
      </c>
      <c r="C855" s="4">
        <v>94.186813186813097</v>
      </c>
      <c r="D855" s="4">
        <v>21.801318681318602</v>
      </c>
      <c r="E855" s="4">
        <v>80.102967032967001</v>
      </c>
      <c r="F855" s="4">
        <v>181.766153846153</v>
      </c>
      <c r="G855" s="4">
        <f t="shared" si="39"/>
        <v>283.67043956043858</v>
      </c>
      <c r="H855" s="4">
        <f t="shared" si="40"/>
        <v>3.0117850892544551</v>
      </c>
      <c r="I855" s="4">
        <f t="shared" si="41"/>
        <v>0.23146890677867163</v>
      </c>
    </row>
    <row r="856" spans="1:9" x14ac:dyDescent="0.25">
      <c r="A856" s="6" t="s">
        <v>551</v>
      </c>
      <c r="B856" t="s">
        <v>1418</v>
      </c>
      <c r="C856" s="4">
        <v>131.61538461538399</v>
      </c>
      <c r="D856" s="4">
        <v>30.478571428571399</v>
      </c>
      <c r="E856" s="4">
        <v>144.76758241758199</v>
      </c>
      <c r="F856" s="4">
        <v>273.04274725274701</v>
      </c>
      <c r="G856" s="4">
        <f t="shared" si="39"/>
        <v>448.2889010989004</v>
      </c>
      <c r="H856" s="4">
        <f t="shared" si="40"/>
        <v>3.4060524338315212</v>
      </c>
      <c r="I856" s="4">
        <f t="shared" si="41"/>
        <v>0.23157301494531274</v>
      </c>
    </row>
    <row r="857" spans="1:9" x14ac:dyDescent="0.25">
      <c r="A857" s="6" t="s">
        <v>551</v>
      </c>
      <c r="B857" t="s">
        <v>1477</v>
      </c>
      <c r="C857" s="4">
        <v>39.2967032967032</v>
      </c>
      <c r="D857" s="4">
        <v>9.1082417582417499</v>
      </c>
      <c r="E857" s="4">
        <v>40.2931868131868</v>
      </c>
      <c r="F857" s="4">
        <v>132.263186813186</v>
      </c>
      <c r="G857" s="4">
        <f t="shared" si="39"/>
        <v>181.66461538461454</v>
      </c>
      <c r="H857" s="4">
        <f t="shared" si="40"/>
        <v>4.6228970917225851</v>
      </c>
      <c r="I857" s="4">
        <f t="shared" si="41"/>
        <v>0.2317813199105149</v>
      </c>
    </row>
    <row r="858" spans="1:9" x14ac:dyDescent="0.25">
      <c r="A858" s="6" t="s">
        <v>551</v>
      </c>
      <c r="B858" t="s">
        <v>1553</v>
      </c>
      <c r="C858" s="4">
        <v>57.241758241758198</v>
      </c>
      <c r="D858" s="4">
        <v>13.270439560439501</v>
      </c>
      <c r="E858" s="4">
        <v>54.6142857142857</v>
      </c>
      <c r="F858" s="4">
        <v>148.42637362637299</v>
      </c>
      <c r="G858" s="4">
        <f t="shared" si="39"/>
        <v>216.31109890109821</v>
      </c>
      <c r="H858" s="4">
        <f t="shared" si="40"/>
        <v>3.7789038203109908</v>
      </c>
      <c r="I858" s="4">
        <f t="shared" si="41"/>
        <v>0.23183144557496554</v>
      </c>
    </row>
    <row r="859" spans="1:9" x14ac:dyDescent="0.25">
      <c r="A859" s="6" t="s">
        <v>551</v>
      </c>
      <c r="B859" t="s">
        <v>1126</v>
      </c>
      <c r="C859" s="4">
        <v>29.065934065934002</v>
      </c>
      <c r="D859" s="4">
        <v>6.75</v>
      </c>
      <c r="E859" s="4">
        <v>20.0164835164835</v>
      </c>
      <c r="F859" s="4">
        <v>84.442307692307594</v>
      </c>
      <c r="G859" s="4">
        <f t="shared" si="39"/>
        <v>111.2087912087911</v>
      </c>
      <c r="H859" s="4">
        <f t="shared" si="40"/>
        <v>3.8260869565217437</v>
      </c>
      <c r="I859" s="4">
        <f t="shared" si="41"/>
        <v>0.23223062381852602</v>
      </c>
    </row>
    <row r="860" spans="1:9" x14ac:dyDescent="0.25">
      <c r="A860" s="6" t="s">
        <v>551</v>
      </c>
      <c r="B860" t="s">
        <v>1111</v>
      </c>
      <c r="C860" s="4">
        <v>92.043956043956001</v>
      </c>
      <c r="D860" s="4">
        <v>21.414065934065899</v>
      </c>
      <c r="E860" s="4">
        <v>55.830769230769199</v>
      </c>
      <c r="F860" s="4">
        <v>161.948681318681</v>
      </c>
      <c r="G860" s="4">
        <f t="shared" si="39"/>
        <v>239.19351648351608</v>
      </c>
      <c r="H860" s="4">
        <f t="shared" si="40"/>
        <v>2.5986879178605506</v>
      </c>
      <c r="I860" s="4">
        <f t="shared" si="41"/>
        <v>0.23265042979942666</v>
      </c>
    </row>
    <row r="861" spans="1:9" x14ac:dyDescent="0.25">
      <c r="A861" s="6" t="s">
        <v>551</v>
      </c>
      <c r="B861" t="s">
        <v>912</v>
      </c>
      <c r="C861" s="4">
        <v>113.47252747252701</v>
      </c>
      <c r="D861" s="4">
        <v>26.4105494505494</v>
      </c>
      <c r="E861" s="4">
        <v>74.410329670329602</v>
      </c>
      <c r="F861" s="4">
        <v>290.08285714285699</v>
      </c>
      <c r="G861" s="4">
        <f t="shared" si="39"/>
        <v>390.90373626373599</v>
      </c>
      <c r="H861" s="4">
        <f t="shared" si="40"/>
        <v>3.4449196203757624</v>
      </c>
      <c r="I861" s="4">
        <f t="shared" si="41"/>
        <v>0.23274840209180761</v>
      </c>
    </row>
    <row r="862" spans="1:9" x14ac:dyDescent="0.25">
      <c r="A862" s="6" t="s">
        <v>551</v>
      </c>
      <c r="B862" t="s">
        <v>1396</v>
      </c>
      <c r="C862" s="4">
        <v>145.681318681318</v>
      </c>
      <c r="D862" s="4">
        <v>34.027802197802103</v>
      </c>
      <c r="E862" s="4">
        <v>138.16494505494501</v>
      </c>
      <c r="F862" s="4">
        <v>311.33208791208699</v>
      </c>
      <c r="G862" s="4">
        <f t="shared" si="39"/>
        <v>483.52483516483409</v>
      </c>
      <c r="H862" s="4">
        <f t="shared" si="40"/>
        <v>3.3190586105453801</v>
      </c>
      <c r="I862" s="4">
        <f t="shared" si="41"/>
        <v>0.23357697820019657</v>
      </c>
    </row>
    <row r="863" spans="1:9" x14ac:dyDescent="0.25">
      <c r="A863" s="6" t="s">
        <v>551</v>
      </c>
      <c r="B863" t="s">
        <v>766</v>
      </c>
      <c r="C863" s="4">
        <v>186.90109890109801</v>
      </c>
      <c r="D863" s="4">
        <v>43.667582417582402</v>
      </c>
      <c r="E863" s="4">
        <v>61.994505494505397</v>
      </c>
      <c r="F863" s="4">
        <v>303.52197802197799</v>
      </c>
      <c r="G863" s="4">
        <f t="shared" si="39"/>
        <v>409.18406593406576</v>
      </c>
      <c r="H863" s="4">
        <f t="shared" si="40"/>
        <v>2.1893079727187299</v>
      </c>
      <c r="I863" s="4">
        <f t="shared" si="41"/>
        <v>0.23364005174035851</v>
      </c>
    </row>
    <row r="864" spans="1:9" x14ac:dyDescent="0.25">
      <c r="A864" s="6" t="s">
        <v>551</v>
      </c>
      <c r="B864" t="s">
        <v>568</v>
      </c>
      <c r="C864" s="4">
        <v>86.714285714285694</v>
      </c>
      <c r="D864" s="4">
        <v>20.266043956043902</v>
      </c>
      <c r="E864" s="4">
        <v>69.8540659340659</v>
      </c>
      <c r="F864" s="4">
        <v>185.81263736263699</v>
      </c>
      <c r="G864" s="4">
        <f t="shared" si="39"/>
        <v>275.93274725274682</v>
      </c>
      <c r="H864" s="4">
        <f t="shared" si="40"/>
        <v>3.182090989735137</v>
      </c>
      <c r="I864" s="4">
        <f t="shared" si="41"/>
        <v>0.23371055632999563</v>
      </c>
    </row>
    <row r="865" spans="1:9" x14ac:dyDescent="0.25">
      <c r="A865" s="6" t="s">
        <v>551</v>
      </c>
      <c r="B865" t="s">
        <v>576</v>
      </c>
      <c r="C865" s="4">
        <v>62.846153846153797</v>
      </c>
      <c r="D865" s="4">
        <v>14.7107692307692</v>
      </c>
      <c r="E865" s="4">
        <v>34.029890109890097</v>
      </c>
      <c r="F865" s="4">
        <v>83.831098901098898</v>
      </c>
      <c r="G865" s="4">
        <f t="shared" si="39"/>
        <v>132.5717582417582</v>
      </c>
      <c r="H865" s="4">
        <f t="shared" si="40"/>
        <v>2.1094649414233269</v>
      </c>
      <c r="I865" s="4">
        <f t="shared" si="41"/>
        <v>0.23407588739290056</v>
      </c>
    </row>
    <row r="866" spans="1:9" x14ac:dyDescent="0.25">
      <c r="A866" s="6" t="s">
        <v>551</v>
      </c>
      <c r="B866" t="s">
        <v>809</v>
      </c>
      <c r="C866" s="4">
        <v>115.978021978021</v>
      </c>
      <c r="D866" s="4">
        <v>27.1648351648351</v>
      </c>
      <c r="E866" s="4">
        <v>140.78087912087901</v>
      </c>
      <c r="F866" s="4">
        <v>253.551538461538</v>
      </c>
      <c r="G866" s="4">
        <f t="shared" si="39"/>
        <v>421.49725274725211</v>
      </c>
      <c r="H866" s="4">
        <f t="shared" si="40"/>
        <v>3.6342855789274457</v>
      </c>
      <c r="I866" s="4">
        <f t="shared" si="41"/>
        <v>0.2342239909039241</v>
      </c>
    </row>
    <row r="867" spans="1:9" x14ac:dyDescent="0.25">
      <c r="A867" s="6" t="s">
        <v>551</v>
      </c>
      <c r="B867" t="s">
        <v>1327</v>
      </c>
      <c r="C867" s="4">
        <v>57.6703296703296</v>
      </c>
      <c r="D867" s="4">
        <v>13.518681318681301</v>
      </c>
      <c r="E867" s="4">
        <v>52.391868131868101</v>
      </c>
      <c r="F867" s="4">
        <v>180.48043956043901</v>
      </c>
      <c r="G867" s="4">
        <f t="shared" si="39"/>
        <v>246.39098901098839</v>
      </c>
      <c r="H867" s="4">
        <f t="shared" si="40"/>
        <v>4.2724047256097508</v>
      </c>
      <c r="I867" s="4">
        <f t="shared" si="41"/>
        <v>0.23441310975609753</v>
      </c>
    </row>
    <row r="868" spans="1:9" x14ac:dyDescent="0.25">
      <c r="A868" s="6" t="s">
        <v>551</v>
      </c>
      <c r="B868" t="s">
        <v>746</v>
      </c>
      <c r="C868" s="4">
        <v>121.79120879120801</v>
      </c>
      <c r="D868" s="4">
        <v>28.5547252747252</v>
      </c>
      <c r="E868" s="4">
        <v>90.685824175824095</v>
      </c>
      <c r="F868" s="4">
        <v>274.16879120879099</v>
      </c>
      <c r="G868" s="4">
        <f t="shared" si="39"/>
        <v>393.40934065934027</v>
      </c>
      <c r="H868" s="4">
        <f t="shared" si="40"/>
        <v>3.2301948930795086</v>
      </c>
      <c r="I868" s="4">
        <f t="shared" si="41"/>
        <v>0.23445637462780924</v>
      </c>
    </row>
    <row r="869" spans="1:9" x14ac:dyDescent="0.25">
      <c r="A869" s="6" t="s">
        <v>551</v>
      </c>
      <c r="B869" t="s">
        <v>1362</v>
      </c>
      <c r="C869" s="4">
        <v>65.835164835164804</v>
      </c>
      <c r="D869" s="4">
        <v>15.4546153846153</v>
      </c>
      <c r="E869" s="4">
        <v>52.647912087911998</v>
      </c>
      <c r="F869" s="4">
        <v>159.626703296703</v>
      </c>
      <c r="G869" s="4">
        <f t="shared" si="39"/>
        <v>227.7292307692303</v>
      </c>
      <c r="H869" s="4">
        <f t="shared" si="40"/>
        <v>3.4590819562677293</v>
      </c>
      <c r="I869" s="4">
        <f t="shared" si="41"/>
        <v>0.23474712068102035</v>
      </c>
    </row>
    <row r="870" spans="1:9" x14ac:dyDescent="0.25">
      <c r="A870" s="6" t="s">
        <v>551</v>
      </c>
      <c r="B870" t="s">
        <v>1026</v>
      </c>
      <c r="C870" s="4">
        <v>83.725274725274701</v>
      </c>
      <c r="D870" s="4">
        <v>19.6703296703296</v>
      </c>
      <c r="E870" s="4">
        <v>68.337912087912002</v>
      </c>
      <c r="F870" s="4">
        <v>205.62912087911999</v>
      </c>
      <c r="G870" s="4">
        <f t="shared" si="39"/>
        <v>293.6373626373616</v>
      </c>
      <c r="H870" s="4">
        <f t="shared" si="40"/>
        <v>3.5071531697072995</v>
      </c>
      <c r="I870" s="4">
        <f t="shared" si="41"/>
        <v>0.23493896836855155</v>
      </c>
    </row>
    <row r="871" spans="1:9" x14ac:dyDescent="0.25">
      <c r="A871" s="6" t="s">
        <v>551</v>
      </c>
      <c r="B871" t="s">
        <v>1204</v>
      </c>
      <c r="C871" s="4">
        <v>112.07692307692299</v>
      </c>
      <c r="D871" s="4">
        <v>26.35</v>
      </c>
      <c r="E871" s="4">
        <v>98.516043956043902</v>
      </c>
      <c r="F871" s="4">
        <v>200.31505494505399</v>
      </c>
      <c r="G871" s="4">
        <f t="shared" si="39"/>
        <v>325.18109890109793</v>
      </c>
      <c r="H871" s="4">
        <f t="shared" si="40"/>
        <v>2.9014099421511848</v>
      </c>
      <c r="I871" s="4">
        <f t="shared" si="41"/>
        <v>0.23510638297872358</v>
      </c>
    </row>
    <row r="872" spans="1:9" x14ac:dyDescent="0.25">
      <c r="A872" s="6" t="s">
        <v>551</v>
      </c>
      <c r="B872" t="s">
        <v>1012</v>
      </c>
      <c r="C872" s="4">
        <v>76.219780219780205</v>
      </c>
      <c r="D872" s="4">
        <v>17.955714285714201</v>
      </c>
      <c r="E872" s="4">
        <v>78.054615384615303</v>
      </c>
      <c r="F872" s="4">
        <v>149.145934065934</v>
      </c>
      <c r="G872" s="4">
        <f t="shared" si="39"/>
        <v>245.1562637362635</v>
      </c>
      <c r="H872" s="4">
        <f t="shared" si="40"/>
        <v>3.2164388696655108</v>
      </c>
      <c r="I872" s="4">
        <f t="shared" si="41"/>
        <v>0.23557814302191357</v>
      </c>
    </row>
    <row r="873" spans="1:9" x14ac:dyDescent="0.25">
      <c r="A873" s="6" t="s">
        <v>551</v>
      </c>
      <c r="B873" t="s">
        <v>1420</v>
      </c>
      <c r="C873" s="4">
        <v>43.6483516483516</v>
      </c>
      <c r="D873" s="4">
        <v>10.3101098901098</v>
      </c>
      <c r="E873" s="4">
        <v>29.6776923076923</v>
      </c>
      <c r="F873" s="4">
        <v>98.727912087912003</v>
      </c>
      <c r="G873" s="4">
        <f t="shared" si="39"/>
        <v>138.71571428571411</v>
      </c>
      <c r="H873" s="4">
        <f t="shared" si="40"/>
        <v>3.1780287009063439</v>
      </c>
      <c r="I873" s="4">
        <f t="shared" si="41"/>
        <v>0.23620845921449971</v>
      </c>
    </row>
    <row r="874" spans="1:9" x14ac:dyDescent="0.25">
      <c r="A874" s="6" t="s">
        <v>551</v>
      </c>
      <c r="B874" t="s">
        <v>585</v>
      </c>
      <c r="C874" s="4">
        <v>130.75824175824101</v>
      </c>
      <c r="D874" s="4">
        <v>30.915934065934</v>
      </c>
      <c r="E874" s="4">
        <v>91.527142857142806</v>
      </c>
      <c r="F874" s="4">
        <v>221.198571428571</v>
      </c>
      <c r="G874" s="4">
        <f t="shared" si="39"/>
        <v>343.6416483516478</v>
      </c>
      <c r="H874" s="4">
        <f t="shared" si="40"/>
        <v>2.6280687452727229</v>
      </c>
      <c r="I874" s="4">
        <f t="shared" si="41"/>
        <v>0.2364358349441138</v>
      </c>
    </row>
    <row r="875" spans="1:9" x14ac:dyDescent="0.25">
      <c r="A875" s="6" t="s">
        <v>551</v>
      </c>
      <c r="B875" t="s">
        <v>759</v>
      </c>
      <c r="C875" s="4">
        <v>46.417582417582402</v>
      </c>
      <c r="D875" s="4">
        <v>10.998241758241701</v>
      </c>
      <c r="E875" s="4">
        <v>42.856153846153802</v>
      </c>
      <c r="F875" s="4">
        <v>122.214725274725</v>
      </c>
      <c r="G875" s="4">
        <f t="shared" si="39"/>
        <v>176.0691208791205</v>
      </c>
      <c r="H875" s="4">
        <f t="shared" si="40"/>
        <v>3.7931557765151447</v>
      </c>
      <c r="I875" s="4">
        <f t="shared" si="41"/>
        <v>0.23694128787878671</v>
      </c>
    </row>
    <row r="876" spans="1:9" x14ac:dyDescent="0.25">
      <c r="A876" s="6" t="s">
        <v>551</v>
      </c>
      <c r="B876" t="s">
        <v>1440</v>
      </c>
      <c r="C876" s="4">
        <v>127.43956043956</v>
      </c>
      <c r="D876" s="4">
        <v>30.208461538461499</v>
      </c>
      <c r="E876" s="4">
        <v>114.406153846153</v>
      </c>
      <c r="F876" s="4">
        <v>256.935604395604</v>
      </c>
      <c r="G876" s="4">
        <f t="shared" si="39"/>
        <v>401.55021978021853</v>
      </c>
      <c r="H876" s="4">
        <f t="shared" si="40"/>
        <v>3.15090713115461</v>
      </c>
      <c r="I876" s="4">
        <f t="shared" si="41"/>
        <v>0.23704147624385669</v>
      </c>
    </row>
    <row r="877" spans="1:9" x14ac:dyDescent="0.25">
      <c r="A877" s="6" t="s">
        <v>551</v>
      </c>
      <c r="B877" t="s">
        <v>1465</v>
      </c>
      <c r="C877" s="4">
        <v>91.824175824175796</v>
      </c>
      <c r="D877" s="4">
        <v>21.824285714285701</v>
      </c>
      <c r="E877" s="4">
        <v>82.792747252747205</v>
      </c>
      <c r="F877" s="4">
        <v>226.175054945054</v>
      </c>
      <c r="G877" s="4">
        <f t="shared" si="39"/>
        <v>330.79208791208691</v>
      </c>
      <c r="H877" s="4">
        <f t="shared" si="40"/>
        <v>3.6024509334609762</v>
      </c>
      <c r="I877" s="4">
        <f t="shared" si="41"/>
        <v>0.23767472474868351</v>
      </c>
    </row>
    <row r="878" spans="1:9" x14ac:dyDescent="0.25">
      <c r="A878" s="6" t="s">
        <v>551</v>
      </c>
      <c r="B878" t="s">
        <v>699</v>
      </c>
      <c r="C878" s="4">
        <v>93.2967032967032</v>
      </c>
      <c r="D878" s="4">
        <v>22.178571428571399</v>
      </c>
      <c r="E878" s="4">
        <v>88.315604395604296</v>
      </c>
      <c r="F878" s="4">
        <v>203.75373626373599</v>
      </c>
      <c r="G878" s="4">
        <f t="shared" si="39"/>
        <v>314.24791208791169</v>
      </c>
      <c r="H878" s="4">
        <f t="shared" si="40"/>
        <v>3.3682638398115423</v>
      </c>
      <c r="I878" s="4">
        <f t="shared" si="41"/>
        <v>0.23772084805653704</v>
      </c>
    </row>
    <row r="879" spans="1:9" x14ac:dyDescent="0.25">
      <c r="A879" s="6" t="s">
        <v>551</v>
      </c>
      <c r="B879" t="s">
        <v>1001</v>
      </c>
      <c r="C879" s="4">
        <v>78.6373626373626</v>
      </c>
      <c r="D879" s="4">
        <v>18.7906593406593</v>
      </c>
      <c r="E879" s="4">
        <v>75.817802197802095</v>
      </c>
      <c r="F879" s="4">
        <v>163.99406593406499</v>
      </c>
      <c r="G879" s="4">
        <f t="shared" si="39"/>
        <v>258.60252747252639</v>
      </c>
      <c r="H879" s="4">
        <f t="shared" si="40"/>
        <v>3.2885452766908765</v>
      </c>
      <c r="I879" s="4">
        <f t="shared" si="41"/>
        <v>0.23895332588037971</v>
      </c>
    </row>
    <row r="880" spans="1:9" x14ac:dyDescent="0.25">
      <c r="A880" s="6" t="s">
        <v>551</v>
      </c>
      <c r="B880" t="s">
        <v>706</v>
      </c>
      <c r="C880" s="4">
        <v>111.58241758241699</v>
      </c>
      <c r="D880" s="4">
        <v>26.675604395604299</v>
      </c>
      <c r="E880" s="4">
        <v>106.65901098901</v>
      </c>
      <c r="F880" s="4">
        <v>283.39318681318599</v>
      </c>
      <c r="G880" s="4">
        <f t="shared" si="39"/>
        <v>416.72780219780032</v>
      </c>
      <c r="H880" s="4">
        <f t="shared" si="40"/>
        <v>3.7347084892653171</v>
      </c>
      <c r="I880" s="4">
        <f t="shared" si="41"/>
        <v>0.23906637778215523</v>
      </c>
    </row>
    <row r="881" spans="1:9" x14ac:dyDescent="0.25">
      <c r="A881" s="6" t="s">
        <v>551</v>
      </c>
      <c r="B881" t="s">
        <v>615</v>
      </c>
      <c r="C881" s="4">
        <v>39.703296703296701</v>
      </c>
      <c r="D881" s="4">
        <v>9.4917582417582391</v>
      </c>
      <c r="E881" s="4">
        <v>39.010439560439501</v>
      </c>
      <c r="F881" s="4">
        <v>97.163846153846094</v>
      </c>
      <c r="G881" s="4">
        <f t="shared" si="39"/>
        <v>145.66604395604384</v>
      </c>
      <c r="H881" s="4">
        <f t="shared" si="40"/>
        <v>3.6688652089676141</v>
      </c>
      <c r="I881" s="4">
        <f t="shared" si="41"/>
        <v>0.23906725712704119</v>
      </c>
    </row>
    <row r="882" spans="1:9" x14ac:dyDescent="0.25">
      <c r="A882" s="6" t="s">
        <v>551</v>
      </c>
      <c r="B882" t="s">
        <v>814</v>
      </c>
      <c r="C882" s="4">
        <v>51.9670329670329</v>
      </c>
      <c r="D882" s="4">
        <v>12.456263736263701</v>
      </c>
      <c r="E882" s="4">
        <v>42.026263736263701</v>
      </c>
      <c r="F882" s="4">
        <v>118.667912087912</v>
      </c>
      <c r="G882" s="4">
        <f t="shared" si="39"/>
        <v>173.15043956043939</v>
      </c>
      <c r="H882" s="4">
        <f t="shared" si="40"/>
        <v>3.3319285261154588</v>
      </c>
      <c r="I882" s="4">
        <f t="shared" si="41"/>
        <v>0.23969549587650629</v>
      </c>
    </row>
    <row r="883" spans="1:9" x14ac:dyDescent="0.25">
      <c r="A883" s="6" t="s">
        <v>551</v>
      </c>
      <c r="B883" t="s">
        <v>808</v>
      </c>
      <c r="C883" s="4">
        <v>277.29670329670301</v>
      </c>
      <c r="D883" s="4">
        <v>66.505714285714205</v>
      </c>
      <c r="E883" s="4">
        <v>240.82934065934001</v>
      </c>
      <c r="F883" s="4">
        <v>385.81197802197801</v>
      </c>
      <c r="G883" s="4">
        <f t="shared" si="39"/>
        <v>693.14703296703215</v>
      </c>
      <c r="H883" s="4">
        <f t="shared" si="40"/>
        <v>2.4996583974003324</v>
      </c>
      <c r="I883" s="4">
        <f t="shared" si="41"/>
        <v>0.2398359356423872</v>
      </c>
    </row>
    <row r="884" spans="1:9" x14ac:dyDescent="0.25">
      <c r="A884" s="6" t="s">
        <v>551</v>
      </c>
      <c r="B884" t="s">
        <v>592</v>
      </c>
      <c r="C884" s="4">
        <v>93.670329670329593</v>
      </c>
      <c r="D884" s="4">
        <v>22.511978021977999</v>
      </c>
      <c r="E884" s="4">
        <v>80.876153846153798</v>
      </c>
      <c r="F884" s="4">
        <v>194.341208791208</v>
      </c>
      <c r="G884" s="4">
        <f t="shared" si="39"/>
        <v>297.72934065933981</v>
      </c>
      <c r="H884" s="4">
        <f t="shared" si="40"/>
        <v>3.1784807602064693</v>
      </c>
      <c r="I884" s="4">
        <f t="shared" si="41"/>
        <v>0.24033200375410602</v>
      </c>
    </row>
    <row r="885" spans="1:9" x14ac:dyDescent="0.25">
      <c r="A885" s="6" t="s">
        <v>551</v>
      </c>
      <c r="B885" t="s">
        <v>1256</v>
      </c>
      <c r="C885" s="4">
        <v>143.780219780219</v>
      </c>
      <c r="D885" s="4">
        <v>34.570109890109798</v>
      </c>
      <c r="E885" s="4">
        <v>118.874175824175</v>
      </c>
      <c r="F885" s="4">
        <v>320.67769230769198</v>
      </c>
      <c r="G885" s="4">
        <f t="shared" si="39"/>
        <v>474.12197802197682</v>
      </c>
      <c r="H885" s="4">
        <f t="shared" si="40"/>
        <v>3.2975466218281966</v>
      </c>
      <c r="I885" s="4">
        <f t="shared" si="41"/>
        <v>0.24043717517578789</v>
      </c>
    </row>
    <row r="886" spans="1:9" x14ac:dyDescent="0.25">
      <c r="A886" s="6" t="s">
        <v>551</v>
      </c>
      <c r="B886" t="s">
        <v>1057</v>
      </c>
      <c r="C886" s="4">
        <v>93.615384615384599</v>
      </c>
      <c r="D886" s="4">
        <v>22.5260439560439</v>
      </c>
      <c r="E886" s="4">
        <v>76.703626373626307</v>
      </c>
      <c r="F886" s="4">
        <v>213.25692307692299</v>
      </c>
      <c r="G886" s="4">
        <f t="shared" si="39"/>
        <v>312.48659340659322</v>
      </c>
      <c r="H886" s="4">
        <f t="shared" si="40"/>
        <v>3.3379833313769205</v>
      </c>
      <c r="I886" s="4">
        <f t="shared" si="41"/>
        <v>0.24062331259537448</v>
      </c>
    </row>
    <row r="887" spans="1:9" x14ac:dyDescent="0.25">
      <c r="A887" s="6" t="s">
        <v>551</v>
      </c>
      <c r="B887" t="s">
        <v>642</v>
      </c>
      <c r="C887" s="4">
        <v>39.450549450549403</v>
      </c>
      <c r="D887" s="4">
        <v>9.5096703296703193</v>
      </c>
      <c r="E887" s="4">
        <v>48.640329670329599</v>
      </c>
      <c r="F887" s="4">
        <v>82.542967032966999</v>
      </c>
      <c r="G887" s="4">
        <f t="shared" si="39"/>
        <v>140.69296703296692</v>
      </c>
      <c r="H887" s="4">
        <f t="shared" si="40"/>
        <v>3.5663119777158787</v>
      </c>
      <c r="I887" s="4">
        <f t="shared" si="41"/>
        <v>0.24105292479108639</v>
      </c>
    </row>
    <row r="888" spans="1:9" x14ac:dyDescent="0.25">
      <c r="A888" s="6" t="s">
        <v>551</v>
      </c>
      <c r="B888" t="s">
        <v>981</v>
      </c>
      <c r="C888" s="4">
        <v>146.01098901098899</v>
      </c>
      <c r="D888" s="4">
        <v>35.469780219780198</v>
      </c>
      <c r="E888" s="4">
        <v>126.277472527472</v>
      </c>
      <c r="F888" s="4">
        <v>318.79670329670301</v>
      </c>
      <c r="G888" s="4">
        <f t="shared" si="39"/>
        <v>480.54395604395518</v>
      </c>
      <c r="H888" s="4">
        <f t="shared" si="40"/>
        <v>3.2911492436215797</v>
      </c>
      <c r="I888" s="4">
        <f t="shared" si="41"/>
        <v>0.24292541581997429</v>
      </c>
    </row>
    <row r="889" spans="1:9" x14ac:dyDescent="0.25">
      <c r="A889" s="6" t="s">
        <v>551</v>
      </c>
      <c r="B889" t="s">
        <v>984</v>
      </c>
      <c r="C889" s="4">
        <v>108.175824175824</v>
      </c>
      <c r="D889" s="4">
        <v>26.3131868131868</v>
      </c>
      <c r="E889" s="4">
        <v>131.186813186813</v>
      </c>
      <c r="F889" s="4">
        <v>219.36318681318599</v>
      </c>
      <c r="G889" s="4">
        <f t="shared" si="39"/>
        <v>376.86318681318579</v>
      </c>
      <c r="H889" s="4">
        <f t="shared" si="40"/>
        <v>3.48380231613165</v>
      </c>
      <c r="I889" s="4">
        <f t="shared" si="41"/>
        <v>0.24324461600975239</v>
      </c>
    </row>
    <row r="890" spans="1:9" x14ac:dyDescent="0.25">
      <c r="A890" s="6" t="s">
        <v>551</v>
      </c>
      <c r="B890" t="s">
        <v>941</v>
      </c>
      <c r="C890" s="4">
        <v>93.6373626373626</v>
      </c>
      <c r="D890" s="4">
        <v>22.822197802197799</v>
      </c>
      <c r="E890" s="4">
        <v>83.651758241758202</v>
      </c>
      <c r="F890" s="4">
        <v>219.25725274725201</v>
      </c>
      <c r="G890" s="4">
        <f t="shared" si="39"/>
        <v>325.73120879120802</v>
      </c>
      <c r="H890" s="4">
        <f t="shared" si="40"/>
        <v>3.4786456988616292</v>
      </c>
      <c r="I890" s="4">
        <f t="shared" si="41"/>
        <v>0.24372960920079809</v>
      </c>
    </row>
    <row r="891" spans="1:9" x14ac:dyDescent="0.25">
      <c r="A891" s="6" t="s">
        <v>551</v>
      </c>
      <c r="B891" t="s">
        <v>1271</v>
      </c>
      <c r="C891" s="4">
        <v>45.450549450549403</v>
      </c>
      <c r="D891" s="4">
        <v>11.0796703296703</v>
      </c>
      <c r="E891" s="4">
        <v>58.563626373626299</v>
      </c>
      <c r="F891" s="4">
        <v>140.63780219780199</v>
      </c>
      <c r="G891" s="4">
        <f t="shared" si="39"/>
        <v>210.28109890109857</v>
      </c>
      <c r="H891" s="4">
        <f t="shared" si="40"/>
        <v>4.6265909090909068</v>
      </c>
      <c r="I891" s="4">
        <f t="shared" si="41"/>
        <v>0.24377417794970946</v>
      </c>
    </row>
    <row r="892" spans="1:9" x14ac:dyDescent="0.25">
      <c r="A892" s="6" t="s">
        <v>551</v>
      </c>
      <c r="B892" t="s">
        <v>695</v>
      </c>
      <c r="C892" s="4">
        <v>85.967032967032907</v>
      </c>
      <c r="D892" s="4">
        <v>21.005054945054901</v>
      </c>
      <c r="E892" s="4">
        <v>68.046483516483505</v>
      </c>
      <c r="F892" s="4">
        <v>210.58769230769201</v>
      </c>
      <c r="G892" s="4">
        <f t="shared" si="39"/>
        <v>299.63923076923038</v>
      </c>
      <c r="H892" s="4">
        <f t="shared" si="40"/>
        <v>3.4855132302185843</v>
      </c>
      <c r="I892" s="4">
        <f t="shared" si="41"/>
        <v>0.24433848907068867</v>
      </c>
    </row>
    <row r="893" spans="1:9" x14ac:dyDescent="0.25">
      <c r="A893" s="6" t="s">
        <v>551</v>
      </c>
      <c r="B893" t="s">
        <v>1295</v>
      </c>
      <c r="C893" s="4">
        <v>95.197802197802105</v>
      </c>
      <c r="D893" s="4">
        <v>23.298351648351598</v>
      </c>
      <c r="E893" s="4">
        <v>86.240989010988997</v>
      </c>
      <c r="F893" s="4">
        <v>220.28395604395601</v>
      </c>
      <c r="G893" s="4">
        <f t="shared" si="39"/>
        <v>329.82329670329659</v>
      </c>
      <c r="H893" s="4">
        <f t="shared" si="40"/>
        <v>3.4646104120974281</v>
      </c>
      <c r="I893" s="4">
        <f t="shared" si="41"/>
        <v>0.24473623456077542</v>
      </c>
    </row>
    <row r="894" spans="1:9" x14ac:dyDescent="0.25">
      <c r="A894" s="6" t="s">
        <v>551</v>
      </c>
      <c r="B894" t="s">
        <v>914</v>
      </c>
      <c r="C894" s="4">
        <v>79.483516483516397</v>
      </c>
      <c r="D894" s="4">
        <v>19.456263736263701</v>
      </c>
      <c r="E894" s="4">
        <v>56.714505494505403</v>
      </c>
      <c r="F894" s="4">
        <v>165.193406593406</v>
      </c>
      <c r="G894" s="4">
        <f t="shared" si="39"/>
        <v>241.36417582417511</v>
      </c>
      <c r="H894" s="4">
        <f t="shared" si="40"/>
        <v>3.0366569888013215</v>
      </c>
      <c r="I894" s="4">
        <f t="shared" si="41"/>
        <v>0.2447836305820543</v>
      </c>
    </row>
    <row r="895" spans="1:9" x14ac:dyDescent="0.25">
      <c r="A895" s="6" t="s">
        <v>551</v>
      </c>
      <c r="B895" t="s">
        <v>820</v>
      </c>
      <c r="C895" s="4">
        <v>140.67032967032901</v>
      </c>
      <c r="D895" s="4">
        <v>34.497692307692297</v>
      </c>
      <c r="E895" s="4">
        <v>0</v>
      </c>
      <c r="F895" s="4">
        <v>342.53626373626298</v>
      </c>
      <c r="G895" s="4">
        <f t="shared" si="39"/>
        <v>377.0339560439553</v>
      </c>
      <c r="H895" s="4">
        <f t="shared" si="40"/>
        <v>2.680266385438645</v>
      </c>
      <c r="I895" s="4">
        <f t="shared" si="41"/>
        <v>0.24523787204124786</v>
      </c>
    </row>
    <row r="896" spans="1:9" x14ac:dyDescent="0.25">
      <c r="A896" s="6" t="s">
        <v>551</v>
      </c>
      <c r="B896" t="s">
        <v>1258</v>
      </c>
      <c r="C896" s="4">
        <v>61.538461538461497</v>
      </c>
      <c r="D896" s="4">
        <v>15.102527472527401</v>
      </c>
      <c r="E896" s="4">
        <v>45.399340659340602</v>
      </c>
      <c r="F896" s="4">
        <v>144.254395604395</v>
      </c>
      <c r="G896" s="4">
        <f t="shared" si="39"/>
        <v>204.75626373626301</v>
      </c>
      <c r="H896" s="4">
        <f t="shared" si="40"/>
        <v>3.3272892857142762</v>
      </c>
      <c r="I896" s="4">
        <f t="shared" si="41"/>
        <v>0.24541607142857041</v>
      </c>
    </row>
    <row r="897" spans="1:9" x14ac:dyDescent="0.25">
      <c r="A897" s="6" t="s">
        <v>551</v>
      </c>
      <c r="B897" t="s">
        <v>811</v>
      </c>
      <c r="C897" s="4">
        <v>84.164835164835097</v>
      </c>
      <c r="D897" s="4">
        <v>20.662527472527401</v>
      </c>
      <c r="E897" s="4">
        <v>53.008131868131798</v>
      </c>
      <c r="F897" s="4">
        <v>205.25791208791199</v>
      </c>
      <c r="G897" s="4">
        <f t="shared" si="39"/>
        <v>278.92857142857122</v>
      </c>
      <c r="H897" s="4">
        <f t="shared" si="40"/>
        <v>3.3140749445097275</v>
      </c>
      <c r="I897" s="4">
        <f t="shared" si="41"/>
        <v>0.24550071810941312</v>
      </c>
    </row>
    <row r="898" spans="1:9" x14ac:dyDescent="0.25">
      <c r="A898" s="6" t="s">
        <v>551</v>
      </c>
      <c r="B898" t="s">
        <v>776</v>
      </c>
      <c r="C898" s="4">
        <v>114.373626373626</v>
      </c>
      <c r="D898" s="4">
        <v>28.1373626373626</v>
      </c>
      <c r="E898" s="4">
        <v>112.46978021978001</v>
      </c>
      <c r="F898" s="4">
        <v>228.28076923076901</v>
      </c>
      <c r="G898" s="4">
        <f t="shared" ref="G898:G961" si="42">SUM(D898:F898)</f>
        <v>368.88791208791162</v>
      </c>
      <c r="H898" s="4">
        <f t="shared" ref="H898:H961" si="43">G898/C898</f>
        <v>3.2252882398155331</v>
      </c>
      <c r="I898" s="4">
        <f t="shared" ref="I898:I961" si="44">D898/C898</f>
        <v>0.24601268255188366</v>
      </c>
    </row>
    <row r="899" spans="1:9" x14ac:dyDescent="0.25">
      <c r="A899" s="6" t="s">
        <v>551</v>
      </c>
      <c r="B899" t="s">
        <v>1474</v>
      </c>
      <c r="C899" s="4">
        <v>167.912087912087</v>
      </c>
      <c r="D899" s="4">
        <v>41.328681318681298</v>
      </c>
      <c r="E899" s="4">
        <v>188.928241758241</v>
      </c>
      <c r="F899" s="4">
        <v>333.36681318681298</v>
      </c>
      <c r="G899" s="4">
        <f t="shared" si="42"/>
        <v>563.62373626373528</v>
      </c>
      <c r="H899" s="4">
        <f t="shared" si="43"/>
        <v>3.3566596858638866</v>
      </c>
      <c r="I899" s="4">
        <f t="shared" si="44"/>
        <v>0.24613285340314256</v>
      </c>
    </row>
    <row r="900" spans="1:9" x14ac:dyDescent="0.25">
      <c r="A900" s="6" t="s">
        <v>551</v>
      </c>
      <c r="B900" t="s">
        <v>1169</v>
      </c>
      <c r="C900" s="4">
        <v>99.439560439560395</v>
      </c>
      <c r="D900" s="4">
        <v>24.511318681318599</v>
      </c>
      <c r="E900" s="4">
        <v>103.25208791208701</v>
      </c>
      <c r="F900" s="4">
        <v>194.53087912087901</v>
      </c>
      <c r="G900" s="4">
        <f t="shared" si="42"/>
        <v>322.29428571428463</v>
      </c>
      <c r="H900" s="4">
        <f t="shared" si="43"/>
        <v>3.2411073046745402</v>
      </c>
      <c r="I900" s="4">
        <f t="shared" si="44"/>
        <v>0.24649464029174423</v>
      </c>
    </row>
    <row r="901" spans="1:9" x14ac:dyDescent="0.25">
      <c r="A901" s="6" t="s">
        <v>551</v>
      </c>
      <c r="B901" t="s">
        <v>1512</v>
      </c>
      <c r="C901" s="4">
        <v>116.21978021978001</v>
      </c>
      <c r="D901" s="4">
        <v>28.654615384615301</v>
      </c>
      <c r="E901" s="4">
        <v>81.3497802197802</v>
      </c>
      <c r="F901" s="4">
        <v>289.64615384615303</v>
      </c>
      <c r="G901" s="4">
        <f t="shared" si="42"/>
        <v>399.65054945054851</v>
      </c>
      <c r="H901" s="4">
        <f t="shared" si="43"/>
        <v>3.4387481089258682</v>
      </c>
      <c r="I901" s="4">
        <f t="shared" si="44"/>
        <v>0.24655540847201185</v>
      </c>
    </row>
    <row r="902" spans="1:9" x14ac:dyDescent="0.25">
      <c r="A902" s="6" t="s">
        <v>551</v>
      </c>
      <c r="B902" t="s">
        <v>789</v>
      </c>
      <c r="C902" s="4">
        <v>32.9890109890109</v>
      </c>
      <c r="D902" s="4">
        <v>8.1401098901098905</v>
      </c>
      <c r="E902" s="4">
        <v>30.1703296703296</v>
      </c>
      <c r="F902" s="4">
        <v>73.414835164835097</v>
      </c>
      <c r="G902" s="4">
        <f t="shared" si="42"/>
        <v>111.72527472527459</v>
      </c>
      <c r="H902" s="4">
        <f t="shared" si="43"/>
        <v>3.3867421718854147</v>
      </c>
      <c r="I902" s="4">
        <f t="shared" si="44"/>
        <v>0.24675216522318522</v>
      </c>
    </row>
    <row r="903" spans="1:9" x14ac:dyDescent="0.25">
      <c r="A903" s="6" t="s">
        <v>551</v>
      </c>
      <c r="B903" t="s">
        <v>636</v>
      </c>
      <c r="C903" s="4">
        <v>77.945054945054906</v>
      </c>
      <c r="D903" s="4">
        <v>19.269230769230699</v>
      </c>
      <c r="E903" s="4">
        <v>82.475274725274701</v>
      </c>
      <c r="F903" s="4">
        <v>196.62087912087901</v>
      </c>
      <c r="G903" s="4">
        <f t="shared" si="42"/>
        <v>298.36538461538441</v>
      </c>
      <c r="H903" s="4">
        <f t="shared" si="43"/>
        <v>3.8278936980121241</v>
      </c>
      <c r="I903" s="4">
        <f t="shared" si="44"/>
        <v>0.24721556464119476</v>
      </c>
    </row>
    <row r="904" spans="1:9" x14ac:dyDescent="0.25">
      <c r="A904" s="6" t="s">
        <v>551</v>
      </c>
      <c r="B904" t="s">
        <v>1325</v>
      </c>
      <c r="C904" s="4">
        <v>71.120879120879096</v>
      </c>
      <c r="D904" s="4">
        <v>17.622527472527398</v>
      </c>
      <c r="E904" s="4">
        <v>75.428021978021903</v>
      </c>
      <c r="F904" s="4">
        <v>140.068571428571</v>
      </c>
      <c r="G904" s="4">
        <f t="shared" si="42"/>
        <v>233.11912087912032</v>
      </c>
      <c r="H904" s="4">
        <f t="shared" si="43"/>
        <v>3.2777873918417733</v>
      </c>
      <c r="I904" s="4">
        <f t="shared" si="44"/>
        <v>0.24778275648949225</v>
      </c>
    </row>
    <row r="905" spans="1:9" x14ac:dyDescent="0.25">
      <c r="A905" s="6" t="s">
        <v>551</v>
      </c>
      <c r="B905" t="s">
        <v>884</v>
      </c>
      <c r="C905" s="4">
        <v>48.802197802197803</v>
      </c>
      <c r="D905" s="4">
        <v>12.097912087912</v>
      </c>
      <c r="E905" s="4">
        <v>39.460439560439497</v>
      </c>
      <c r="F905" s="4">
        <v>114.98604395604301</v>
      </c>
      <c r="G905" s="4">
        <f t="shared" si="42"/>
        <v>166.54439560439451</v>
      </c>
      <c r="H905" s="4">
        <f t="shared" si="43"/>
        <v>3.4126412970051567</v>
      </c>
      <c r="I905" s="4">
        <f t="shared" si="44"/>
        <v>0.2478968700743058</v>
      </c>
    </row>
    <row r="906" spans="1:9" x14ac:dyDescent="0.25">
      <c r="A906" s="6" t="s">
        <v>551</v>
      </c>
      <c r="B906" t="s">
        <v>1030</v>
      </c>
      <c r="C906" s="4">
        <v>148.461538461538</v>
      </c>
      <c r="D906" s="4">
        <v>36.813736263736203</v>
      </c>
      <c r="E906" s="4">
        <v>155.78395604395601</v>
      </c>
      <c r="F906" s="4">
        <v>282.75109890109798</v>
      </c>
      <c r="G906" s="4">
        <f t="shared" si="42"/>
        <v>475.3487912087902</v>
      </c>
      <c r="H906" s="4">
        <f t="shared" si="43"/>
        <v>3.2018312361213948</v>
      </c>
      <c r="I906" s="4">
        <f t="shared" si="44"/>
        <v>0.24796817172464877</v>
      </c>
    </row>
    <row r="907" spans="1:9" x14ac:dyDescent="0.25">
      <c r="A907" s="6" t="s">
        <v>551</v>
      </c>
      <c r="B907" t="s">
        <v>1540</v>
      </c>
      <c r="C907" s="4">
        <v>197.318681318681</v>
      </c>
      <c r="D907" s="4">
        <v>49.033626373626298</v>
      </c>
      <c r="E907" s="4">
        <v>150.38252747252699</v>
      </c>
      <c r="F907" s="4">
        <v>314.79659340659299</v>
      </c>
      <c r="G907" s="4">
        <f t="shared" si="42"/>
        <v>514.21274725274634</v>
      </c>
      <c r="H907" s="4">
        <f t="shared" si="43"/>
        <v>2.606001336600579</v>
      </c>
      <c r="I907" s="4">
        <f t="shared" si="44"/>
        <v>0.24849966584985522</v>
      </c>
    </row>
    <row r="908" spans="1:9" x14ac:dyDescent="0.25">
      <c r="A908" s="6" t="s">
        <v>551</v>
      </c>
      <c r="B908" t="s">
        <v>651</v>
      </c>
      <c r="C908" s="4">
        <v>73.120879120879096</v>
      </c>
      <c r="D908" s="4">
        <v>18.171318681318599</v>
      </c>
      <c r="E908" s="4">
        <v>58.607472527472503</v>
      </c>
      <c r="F908" s="4">
        <v>167.50153846153799</v>
      </c>
      <c r="G908" s="4">
        <f t="shared" si="42"/>
        <v>244.28032967032908</v>
      </c>
      <c r="H908" s="4">
        <f t="shared" si="43"/>
        <v>3.3407739705440269</v>
      </c>
      <c r="I908" s="4">
        <f t="shared" si="44"/>
        <v>0.24851067027351864</v>
      </c>
    </row>
    <row r="909" spans="1:9" x14ac:dyDescent="0.25">
      <c r="A909" s="6" t="s">
        <v>551</v>
      </c>
      <c r="B909" t="s">
        <v>826</v>
      </c>
      <c r="C909" s="4">
        <v>91.252747252747199</v>
      </c>
      <c r="D909" s="4">
        <v>22.7280219780219</v>
      </c>
      <c r="E909" s="4">
        <v>0</v>
      </c>
      <c r="F909" s="4">
        <v>193.33516483516399</v>
      </c>
      <c r="G909" s="4">
        <f t="shared" si="42"/>
        <v>216.06318681318589</v>
      </c>
      <c r="H909" s="4">
        <f t="shared" si="43"/>
        <v>2.3677444605009548</v>
      </c>
      <c r="I909" s="4">
        <f t="shared" si="44"/>
        <v>0.24906671483622281</v>
      </c>
    </row>
    <row r="910" spans="1:9" x14ac:dyDescent="0.25">
      <c r="A910" s="6" t="s">
        <v>551</v>
      </c>
      <c r="B910" t="s">
        <v>961</v>
      </c>
      <c r="C910" s="4">
        <v>94.538461538461505</v>
      </c>
      <c r="D910" s="4">
        <v>23.546593406593399</v>
      </c>
      <c r="E910" s="4">
        <v>64.319670329670302</v>
      </c>
      <c r="F910" s="4">
        <v>215.79670329670299</v>
      </c>
      <c r="G910" s="4">
        <f t="shared" si="42"/>
        <v>303.66296703296666</v>
      </c>
      <c r="H910" s="4">
        <f t="shared" si="43"/>
        <v>3.2120574218295914</v>
      </c>
      <c r="I910" s="4">
        <f t="shared" si="44"/>
        <v>0.24906892944321748</v>
      </c>
    </row>
    <row r="911" spans="1:9" x14ac:dyDescent="0.25">
      <c r="A911" s="6" t="s">
        <v>551</v>
      </c>
      <c r="B911" t="s">
        <v>622</v>
      </c>
      <c r="C911" s="4">
        <v>193.43956043956001</v>
      </c>
      <c r="D911" s="4">
        <v>48.249230769230699</v>
      </c>
      <c r="E911" s="4">
        <v>285.46538461538398</v>
      </c>
      <c r="F911" s="4">
        <v>380.88219780219703</v>
      </c>
      <c r="G911" s="4">
        <f t="shared" si="42"/>
        <v>714.59681318681169</v>
      </c>
      <c r="H911" s="4">
        <f t="shared" si="43"/>
        <v>3.6941606544339036</v>
      </c>
      <c r="I911" s="4">
        <f t="shared" si="44"/>
        <v>0.24942793841958777</v>
      </c>
    </row>
    <row r="912" spans="1:9" x14ac:dyDescent="0.25">
      <c r="A912" s="6" t="s">
        <v>551</v>
      </c>
      <c r="B912" t="s">
        <v>972</v>
      </c>
      <c r="C912" s="4">
        <v>68.824175824175796</v>
      </c>
      <c r="D912" s="4">
        <v>17.205824175824102</v>
      </c>
      <c r="E912" s="4">
        <v>50.915164835164802</v>
      </c>
      <c r="F912" s="4">
        <v>137.83461538461501</v>
      </c>
      <c r="G912" s="4">
        <f t="shared" si="42"/>
        <v>205.95560439560393</v>
      </c>
      <c r="H912" s="4">
        <f t="shared" si="43"/>
        <v>2.9924892224173663</v>
      </c>
      <c r="I912" s="4">
        <f t="shared" si="44"/>
        <v>0.24999680664218329</v>
      </c>
    </row>
    <row r="913" spans="1:9" x14ac:dyDescent="0.25">
      <c r="A913" s="6" t="s">
        <v>551</v>
      </c>
      <c r="B913" t="s">
        <v>905</v>
      </c>
      <c r="C913" s="4">
        <v>88.582417582417506</v>
      </c>
      <c r="D913" s="4">
        <v>22.1581318681318</v>
      </c>
      <c r="E913" s="4">
        <v>84.427142857142798</v>
      </c>
      <c r="F913" s="4">
        <v>185.57461538461499</v>
      </c>
      <c r="G913" s="4">
        <f t="shared" si="42"/>
        <v>292.1598901098896</v>
      </c>
      <c r="H913" s="4">
        <f t="shared" si="43"/>
        <v>3.2981702022081598</v>
      </c>
      <c r="I913" s="4">
        <f t="shared" si="44"/>
        <v>0.25014142165984316</v>
      </c>
    </row>
    <row r="914" spans="1:9" x14ac:dyDescent="0.25">
      <c r="A914" s="6" t="s">
        <v>551</v>
      </c>
      <c r="B914" t="s">
        <v>1121</v>
      </c>
      <c r="C914" s="4">
        <v>101.43956043956</v>
      </c>
      <c r="D914" s="4">
        <v>25.4276923076923</v>
      </c>
      <c r="E914" s="4">
        <v>45.012527472527402</v>
      </c>
      <c r="F914" s="4">
        <v>175.151538461538</v>
      </c>
      <c r="G914" s="4">
        <f t="shared" si="42"/>
        <v>245.5917582417577</v>
      </c>
      <c r="H914" s="4">
        <f t="shared" si="43"/>
        <v>2.4210648900444207</v>
      </c>
      <c r="I914" s="4">
        <f t="shared" si="44"/>
        <v>0.25066839995666879</v>
      </c>
    </row>
    <row r="915" spans="1:9" x14ac:dyDescent="0.25">
      <c r="A915" s="6" t="s">
        <v>551</v>
      </c>
      <c r="B915" t="s">
        <v>1493</v>
      </c>
      <c r="C915" s="4">
        <v>93.747252747252702</v>
      </c>
      <c r="D915" s="4">
        <v>23.542967032966999</v>
      </c>
      <c r="E915" s="4">
        <v>60.491098901098901</v>
      </c>
      <c r="F915" s="4">
        <v>192.18373626373599</v>
      </c>
      <c r="G915" s="4">
        <f t="shared" si="42"/>
        <v>276.21780219780192</v>
      </c>
      <c r="H915" s="4">
        <f t="shared" si="43"/>
        <v>2.9464095651154598</v>
      </c>
      <c r="I915" s="4">
        <f t="shared" si="44"/>
        <v>0.25113234087445763</v>
      </c>
    </row>
    <row r="916" spans="1:9" x14ac:dyDescent="0.25">
      <c r="A916" s="6" t="s">
        <v>551</v>
      </c>
      <c r="B916" t="s">
        <v>1176</v>
      </c>
      <c r="C916" s="4">
        <v>92.197802197802105</v>
      </c>
      <c r="D916" s="4">
        <v>23.170109890109799</v>
      </c>
      <c r="E916" s="4">
        <v>61.583956043956</v>
      </c>
      <c r="F916" s="4">
        <v>191.718021978021</v>
      </c>
      <c r="G916" s="4">
        <f t="shared" si="42"/>
        <v>276.47208791208681</v>
      </c>
      <c r="H916" s="4">
        <f t="shared" si="43"/>
        <v>2.998684147794985</v>
      </c>
      <c r="I916" s="4">
        <f t="shared" si="44"/>
        <v>0.25130870083432583</v>
      </c>
    </row>
    <row r="917" spans="1:9" x14ac:dyDescent="0.25">
      <c r="A917" s="6" t="s">
        <v>551</v>
      </c>
      <c r="B917" t="s">
        <v>598</v>
      </c>
      <c r="C917" s="4">
        <v>63.230769230769198</v>
      </c>
      <c r="D917" s="4">
        <v>15.897692307692299</v>
      </c>
      <c r="E917" s="4">
        <v>61.186923076923001</v>
      </c>
      <c r="F917" s="4">
        <v>191.72813186813099</v>
      </c>
      <c r="G917" s="4">
        <f t="shared" si="42"/>
        <v>268.81274725274631</v>
      </c>
      <c r="H917" s="4">
        <f t="shared" si="43"/>
        <v>4.2512964893986664</v>
      </c>
      <c r="I917" s="4">
        <f t="shared" si="44"/>
        <v>0.25142335766423357</v>
      </c>
    </row>
    <row r="918" spans="1:9" x14ac:dyDescent="0.25">
      <c r="A918" s="6" t="s">
        <v>551</v>
      </c>
      <c r="B918" t="s">
        <v>1053</v>
      </c>
      <c r="C918" s="4">
        <v>91.747252747252702</v>
      </c>
      <c r="D918" s="4">
        <v>23.091978021978001</v>
      </c>
      <c r="E918" s="4">
        <v>82.537692307692296</v>
      </c>
      <c r="F918" s="4">
        <v>147.431318681318</v>
      </c>
      <c r="G918" s="4">
        <f t="shared" si="42"/>
        <v>253.06098901098829</v>
      </c>
      <c r="H918" s="4">
        <f t="shared" si="43"/>
        <v>2.7582405078452443</v>
      </c>
      <c r="I918" s="4">
        <f t="shared" si="44"/>
        <v>0.25169122050544968</v>
      </c>
    </row>
    <row r="919" spans="1:9" x14ac:dyDescent="0.25">
      <c r="A919" s="6" t="s">
        <v>551</v>
      </c>
      <c r="B919" t="s">
        <v>1515</v>
      </c>
      <c r="C919" s="4">
        <v>113.58241758241699</v>
      </c>
      <c r="D919" s="4">
        <v>28.623296703296699</v>
      </c>
      <c r="E919" s="4">
        <v>105.45087912087899</v>
      </c>
      <c r="F919" s="4">
        <v>243.00384615384601</v>
      </c>
      <c r="G919" s="4">
        <f t="shared" si="42"/>
        <v>377.0780219780217</v>
      </c>
      <c r="H919" s="4">
        <f t="shared" si="43"/>
        <v>3.3198626160990861</v>
      </c>
      <c r="I919" s="4">
        <f t="shared" si="44"/>
        <v>0.25200464396284955</v>
      </c>
    </row>
    <row r="920" spans="1:9" x14ac:dyDescent="0.25">
      <c r="A920" s="6" t="s">
        <v>551</v>
      </c>
      <c r="B920" t="s">
        <v>1245</v>
      </c>
      <c r="C920" s="4">
        <v>75.098901098900996</v>
      </c>
      <c r="D920" s="4">
        <v>18.936813186813101</v>
      </c>
      <c r="E920" s="4">
        <v>90.6690109890109</v>
      </c>
      <c r="F920" s="4">
        <v>174.59945054945001</v>
      </c>
      <c r="G920" s="4">
        <f t="shared" si="42"/>
        <v>284.20527472527402</v>
      </c>
      <c r="H920" s="4">
        <f t="shared" si="43"/>
        <v>3.7844132279777543</v>
      </c>
      <c r="I920" s="4">
        <f t="shared" si="44"/>
        <v>0.25215832601697313</v>
      </c>
    </row>
    <row r="921" spans="1:9" x14ac:dyDescent="0.25">
      <c r="A921" s="6" t="s">
        <v>551</v>
      </c>
      <c r="B921" t="s">
        <v>1153</v>
      </c>
      <c r="C921" s="4">
        <v>101.758241758241</v>
      </c>
      <c r="D921" s="4">
        <v>25.7018681318681</v>
      </c>
      <c r="E921" s="4">
        <v>89.943516483516404</v>
      </c>
      <c r="F921" s="4">
        <v>182.66659340659299</v>
      </c>
      <c r="G921" s="4">
        <f t="shared" si="42"/>
        <v>298.3119780219775</v>
      </c>
      <c r="H921" s="4">
        <f t="shared" si="43"/>
        <v>2.9315755939525006</v>
      </c>
      <c r="I921" s="4">
        <f t="shared" si="44"/>
        <v>0.25257775377969921</v>
      </c>
    </row>
    <row r="922" spans="1:9" x14ac:dyDescent="0.25">
      <c r="A922" s="6" t="s">
        <v>551</v>
      </c>
      <c r="B922" t="s">
        <v>1105</v>
      </c>
      <c r="C922" s="4">
        <v>82.813186813186803</v>
      </c>
      <c r="D922" s="4">
        <v>20.918021978021901</v>
      </c>
      <c r="E922" s="4">
        <v>66.808681318681295</v>
      </c>
      <c r="F922" s="4">
        <v>198.00351648351599</v>
      </c>
      <c r="G922" s="4">
        <f t="shared" si="42"/>
        <v>285.73021978021916</v>
      </c>
      <c r="H922" s="4">
        <f t="shared" si="43"/>
        <v>3.4502985668789736</v>
      </c>
      <c r="I922" s="4">
        <f t="shared" si="44"/>
        <v>0.25259288747345982</v>
      </c>
    </row>
    <row r="923" spans="1:9" x14ac:dyDescent="0.25">
      <c r="A923" s="6" t="s">
        <v>551</v>
      </c>
      <c r="B923" t="s">
        <v>1234</v>
      </c>
      <c r="C923" s="4">
        <v>73.428571428571402</v>
      </c>
      <c r="D923" s="4">
        <v>18.586043956043898</v>
      </c>
      <c r="E923" s="4">
        <v>70.500109890109798</v>
      </c>
      <c r="F923" s="4">
        <v>176.20758241758199</v>
      </c>
      <c r="G923" s="4">
        <f t="shared" si="42"/>
        <v>265.2937362637357</v>
      </c>
      <c r="H923" s="4">
        <f t="shared" si="43"/>
        <v>3.6129497156539894</v>
      </c>
      <c r="I923" s="4">
        <f t="shared" si="44"/>
        <v>0.25311733014067572</v>
      </c>
    </row>
    <row r="924" spans="1:9" x14ac:dyDescent="0.25">
      <c r="A924" s="6" t="s">
        <v>551</v>
      </c>
      <c r="B924" t="s">
        <v>1360</v>
      </c>
      <c r="C924" s="4">
        <v>149.06593406593399</v>
      </c>
      <c r="D924" s="4">
        <v>37.734285714285697</v>
      </c>
      <c r="E924" s="4">
        <v>153.853186813186</v>
      </c>
      <c r="F924" s="4">
        <v>342.64835164835102</v>
      </c>
      <c r="G924" s="4">
        <f t="shared" si="42"/>
        <v>534.2358241758227</v>
      </c>
      <c r="H924" s="4">
        <f t="shared" si="43"/>
        <v>3.5838894213048205</v>
      </c>
      <c r="I924" s="4">
        <f t="shared" si="44"/>
        <v>0.25313822336896424</v>
      </c>
    </row>
    <row r="925" spans="1:9" x14ac:dyDescent="0.25">
      <c r="A925" s="6" t="s">
        <v>551</v>
      </c>
      <c r="B925" t="s">
        <v>747</v>
      </c>
      <c r="C925" s="4">
        <v>64.285714285714207</v>
      </c>
      <c r="D925" s="4">
        <v>16.352307692307601</v>
      </c>
      <c r="E925" s="4">
        <v>60.962967032967001</v>
      </c>
      <c r="F925" s="4">
        <v>122.26934065934</v>
      </c>
      <c r="G925" s="4">
        <f t="shared" si="42"/>
        <v>199.58461538461461</v>
      </c>
      <c r="H925" s="4">
        <f t="shared" si="43"/>
        <v>3.1046495726495644</v>
      </c>
      <c r="I925" s="4">
        <f t="shared" si="44"/>
        <v>0.25436923076922968</v>
      </c>
    </row>
    <row r="926" spans="1:9" x14ac:dyDescent="0.25">
      <c r="A926" s="6" t="s">
        <v>551</v>
      </c>
      <c r="B926" t="s">
        <v>589</v>
      </c>
      <c r="C926" s="4">
        <v>86.703296703296701</v>
      </c>
      <c r="D926" s="4">
        <v>22.2250549450549</v>
      </c>
      <c r="E926" s="4">
        <v>97.695054945054906</v>
      </c>
      <c r="F926" s="4">
        <v>192.18813186813099</v>
      </c>
      <c r="G926" s="4">
        <f t="shared" si="42"/>
        <v>312.10824175824081</v>
      </c>
      <c r="H926" s="4">
        <f t="shared" si="43"/>
        <v>3.5997275031685572</v>
      </c>
      <c r="I926" s="4">
        <f t="shared" si="44"/>
        <v>0.25633460076045578</v>
      </c>
    </row>
    <row r="927" spans="1:9" x14ac:dyDescent="0.25">
      <c r="A927" s="6" t="s">
        <v>551</v>
      </c>
      <c r="B927" t="s">
        <v>950</v>
      </c>
      <c r="C927" s="4">
        <v>112.54945054945</v>
      </c>
      <c r="D927" s="4">
        <v>28.960879120879099</v>
      </c>
      <c r="E927" s="4">
        <v>86.848131868131802</v>
      </c>
      <c r="F927" s="4">
        <v>248.09186813186801</v>
      </c>
      <c r="G927" s="4">
        <f t="shared" si="42"/>
        <v>363.90087912087893</v>
      </c>
      <c r="H927" s="4">
        <f t="shared" si="43"/>
        <v>3.2332532708455521</v>
      </c>
      <c r="I927" s="4">
        <f t="shared" si="44"/>
        <v>0.25731693028705438</v>
      </c>
    </row>
    <row r="928" spans="1:9" x14ac:dyDescent="0.25">
      <c r="A928" s="6" t="s">
        <v>551</v>
      </c>
      <c r="B928" t="s">
        <v>1326</v>
      </c>
      <c r="C928" s="4">
        <v>126.483516483516</v>
      </c>
      <c r="D928" s="4">
        <v>32.550989010988999</v>
      </c>
      <c r="E928" s="4">
        <v>111.167582417582</v>
      </c>
      <c r="F928" s="4">
        <v>309.65120879120798</v>
      </c>
      <c r="G928" s="4">
        <f t="shared" si="42"/>
        <v>453.36978021977899</v>
      </c>
      <c r="H928" s="4">
        <f t="shared" si="43"/>
        <v>3.5844178974804559</v>
      </c>
      <c r="I928" s="4">
        <f t="shared" si="44"/>
        <v>0.25735360556038317</v>
      </c>
    </row>
    <row r="929" spans="1:9" x14ac:dyDescent="0.25">
      <c r="A929" s="6" t="s">
        <v>551</v>
      </c>
      <c r="B929" t="s">
        <v>1235</v>
      </c>
      <c r="C929" s="4">
        <v>56.890109890109798</v>
      </c>
      <c r="D929" s="4">
        <v>14.686813186813101</v>
      </c>
      <c r="E929" s="4">
        <v>51.030219780219703</v>
      </c>
      <c r="F929" s="4">
        <v>128.84065934065899</v>
      </c>
      <c r="G929" s="4">
        <f t="shared" si="42"/>
        <v>194.55769230769181</v>
      </c>
      <c r="H929" s="4">
        <f t="shared" si="43"/>
        <v>3.4198860343828441</v>
      </c>
      <c r="I929" s="4">
        <f t="shared" si="44"/>
        <v>0.25816109716051661</v>
      </c>
    </row>
    <row r="930" spans="1:9" x14ac:dyDescent="0.25">
      <c r="A930" s="6" t="s">
        <v>551</v>
      </c>
      <c r="B930" t="s">
        <v>1439</v>
      </c>
      <c r="C930" s="4">
        <v>65.417582417582395</v>
      </c>
      <c r="D930" s="4">
        <v>16.890879120879099</v>
      </c>
      <c r="E930" s="4">
        <v>76.864945054944997</v>
      </c>
      <c r="F930" s="4">
        <v>155.34406593406499</v>
      </c>
      <c r="G930" s="4">
        <f t="shared" si="42"/>
        <v>249.09989010988909</v>
      </c>
      <c r="H930" s="4">
        <f t="shared" si="43"/>
        <v>3.8078431043171368</v>
      </c>
      <c r="I930" s="4">
        <f t="shared" si="44"/>
        <v>0.25820090710566074</v>
      </c>
    </row>
    <row r="931" spans="1:9" x14ac:dyDescent="0.25">
      <c r="A931" s="6" t="s">
        <v>551</v>
      </c>
      <c r="B931" t="s">
        <v>1428</v>
      </c>
      <c r="C931" s="4">
        <v>53.208791208791197</v>
      </c>
      <c r="D931" s="4">
        <v>13.753186813186799</v>
      </c>
      <c r="E931" s="4">
        <v>78.456703296703196</v>
      </c>
      <c r="F931" s="4">
        <v>117.830879120879</v>
      </c>
      <c r="G931" s="4">
        <f t="shared" si="42"/>
        <v>210.040769230769</v>
      </c>
      <c r="H931" s="4">
        <f t="shared" si="43"/>
        <v>3.9474824452705457</v>
      </c>
      <c r="I931" s="4">
        <f t="shared" si="44"/>
        <v>0.25847583643122657</v>
      </c>
    </row>
    <row r="932" spans="1:9" x14ac:dyDescent="0.25">
      <c r="A932" s="6" t="s">
        <v>551</v>
      </c>
      <c r="B932" t="s">
        <v>1345</v>
      </c>
      <c r="C932" s="4">
        <v>69.439560439560395</v>
      </c>
      <c r="D932" s="4">
        <v>17.9615384615384</v>
      </c>
      <c r="E932" s="4">
        <v>71.143956043955995</v>
      </c>
      <c r="F932" s="4">
        <v>221.89560439560401</v>
      </c>
      <c r="G932" s="4">
        <f t="shared" si="42"/>
        <v>311.00109890109843</v>
      </c>
      <c r="H932" s="4">
        <f t="shared" si="43"/>
        <v>4.4787308118373117</v>
      </c>
      <c r="I932" s="4">
        <f t="shared" si="44"/>
        <v>0.2586643456243069</v>
      </c>
    </row>
    <row r="933" spans="1:9" x14ac:dyDescent="0.25">
      <c r="A933" s="6" t="s">
        <v>551</v>
      </c>
      <c r="B933" t="s">
        <v>855</v>
      </c>
      <c r="C933" s="4">
        <v>94.538461538461505</v>
      </c>
      <c r="D933" s="4">
        <v>24.480989010988999</v>
      </c>
      <c r="E933" s="4">
        <v>89.238791208791199</v>
      </c>
      <c r="F933" s="4">
        <v>208.56483516483499</v>
      </c>
      <c r="G933" s="4">
        <f t="shared" si="42"/>
        <v>322.28461538461522</v>
      </c>
      <c r="H933" s="4">
        <f t="shared" si="43"/>
        <v>3.4090317331163544</v>
      </c>
      <c r="I933" s="4">
        <f t="shared" si="44"/>
        <v>0.25895269092177142</v>
      </c>
    </row>
    <row r="934" spans="1:9" x14ac:dyDescent="0.25">
      <c r="A934" s="6" t="s">
        <v>551</v>
      </c>
      <c r="B934" t="s">
        <v>1004</v>
      </c>
      <c r="C934" s="4">
        <v>133.24175824175799</v>
      </c>
      <c r="D934" s="4">
        <v>34.509890109890101</v>
      </c>
      <c r="E934" s="4">
        <v>169.31912087911999</v>
      </c>
      <c r="F934" s="4">
        <v>302.99604395604302</v>
      </c>
      <c r="G934" s="4">
        <f t="shared" si="42"/>
        <v>506.82505494505313</v>
      </c>
      <c r="H934" s="4">
        <f t="shared" si="43"/>
        <v>3.8038004123711273</v>
      </c>
      <c r="I934" s="4">
        <f t="shared" si="44"/>
        <v>0.25900206185567054</v>
      </c>
    </row>
    <row r="935" spans="1:9" x14ac:dyDescent="0.25">
      <c r="A935" s="6" t="s">
        <v>551</v>
      </c>
      <c r="B935" t="s">
        <v>745</v>
      </c>
      <c r="C935" s="4">
        <v>95.560439560439505</v>
      </c>
      <c r="D935" s="4">
        <v>24.7590109890109</v>
      </c>
      <c r="E935" s="4">
        <v>91.102197802197793</v>
      </c>
      <c r="F935" s="4">
        <v>171.48857142857099</v>
      </c>
      <c r="G935" s="4">
        <f t="shared" si="42"/>
        <v>287.34978021977969</v>
      </c>
      <c r="H935" s="4">
        <f t="shared" si="43"/>
        <v>3.0069951701931883</v>
      </c>
      <c r="I935" s="4">
        <f t="shared" si="44"/>
        <v>0.2590926862925475</v>
      </c>
    </row>
    <row r="936" spans="1:9" x14ac:dyDescent="0.25">
      <c r="A936" s="6" t="s">
        <v>551</v>
      </c>
      <c r="B936" t="s">
        <v>634</v>
      </c>
      <c r="C936" s="4">
        <v>109.098901098901</v>
      </c>
      <c r="D936" s="4">
        <v>28.3131868131868</v>
      </c>
      <c r="E936" s="4">
        <v>134.431318681318</v>
      </c>
      <c r="F936" s="4">
        <v>257.63186813186798</v>
      </c>
      <c r="G936" s="4">
        <f t="shared" si="42"/>
        <v>420.37637362637281</v>
      </c>
      <c r="H936" s="4">
        <f t="shared" si="43"/>
        <v>3.8531678082191743</v>
      </c>
      <c r="I936" s="4">
        <f t="shared" si="44"/>
        <v>0.25951853344077369</v>
      </c>
    </row>
    <row r="937" spans="1:9" x14ac:dyDescent="0.25">
      <c r="A937" s="6" t="s">
        <v>551</v>
      </c>
      <c r="B937" t="s">
        <v>715</v>
      </c>
      <c r="C937" s="4">
        <v>97.428571428571402</v>
      </c>
      <c r="D937" s="4">
        <v>25.311648351648302</v>
      </c>
      <c r="E937" s="4">
        <v>60.702857142857098</v>
      </c>
      <c r="F937" s="4">
        <v>278.364945054945</v>
      </c>
      <c r="G937" s="4">
        <f t="shared" si="42"/>
        <v>364.37945054945038</v>
      </c>
      <c r="H937" s="4">
        <f t="shared" si="43"/>
        <v>3.7399650349650342</v>
      </c>
      <c r="I937" s="4">
        <f t="shared" si="44"/>
        <v>0.2597969772163316</v>
      </c>
    </row>
    <row r="938" spans="1:9" x14ac:dyDescent="0.25">
      <c r="A938" s="6" t="s">
        <v>551</v>
      </c>
      <c r="B938" t="s">
        <v>1132</v>
      </c>
      <c r="C938" s="4">
        <v>49.395604395604302</v>
      </c>
      <c r="D938" s="4">
        <v>12.8394505494505</v>
      </c>
      <c r="E938" s="4">
        <v>41.800989010988999</v>
      </c>
      <c r="F938" s="4">
        <v>112.235934065934</v>
      </c>
      <c r="G938" s="4">
        <f t="shared" si="42"/>
        <v>166.87637362637349</v>
      </c>
      <c r="H938" s="4">
        <f t="shared" si="43"/>
        <v>3.3783648498331518</v>
      </c>
      <c r="I938" s="4">
        <f t="shared" si="44"/>
        <v>0.25993103448275812</v>
      </c>
    </row>
    <row r="939" spans="1:9" x14ac:dyDescent="0.25">
      <c r="A939" s="6" t="s">
        <v>551</v>
      </c>
      <c r="B939" t="s">
        <v>1140</v>
      </c>
      <c r="C939" s="4">
        <v>166.692307692307</v>
      </c>
      <c r="D939" s="4">
        <v>43.336923076923</v>
      </c>
      <c r="E939" s="4">
        <v>72.463296703296706</v>
      </c>
      <c r="F939" s="4">
        <v>323.25274725274699</v>
      </c>
      <c r="G939" s="4">
        <f t="shared" si="42"/>
        <v>439.05296703296671</v>
      </c>
      <c r="H939" s="4">
        <f t="shared" si="43"/>
        <v>2.633912584877061</v>
      </c>
      <c r="I939" s="4">
        <f t="shared" si="44"/>
        <v>0.25998154130133888</v>
      </c>
    </row>
    <row r="940" spans="1:9" x14ac:dyDescent="0.25">
      <c r="A940" s="6" t="s">
        <v>551</v>
      </c>
      <c r="B940" t="s">
        <v>1156</v>
      </c>
      <c r="C940" s="4">
        <v>75.406593406593402</v>
      </c>
      <c r="D940" s="4">
        <v>19.616483516483498</v>
      </c>
      <c r="E940" s="4">
        <v>76.808351648351604</v>
      </c>
      <c r="F940" s="4">
        <v>160.87637362637301</v>
      </c>
      <c r="G940" s="4">
        <f t="shared" si="42"/>
        <v>257.30120879120813</v>
      </c>
      <c r="H940" s="4">
        <f t="shared" si="43"/>
        <v>3.4121844943165174</v>
      </c>
      <c r="I940" s="4">
        <f t="shared" si="44"/>
        <v>0.26014281550568324</v>
      </c>
    </row>
    <row r="941" spans="1:9" x14ac:dyDescent="0.25">
      <c r="A941" s="6" t="s">
        <v>551</v>
      </c>
      <c r="B941" t="s">
        <v>644</v>
      </c>
      <c r="C941" s="4">
        <v>94</v>
      </c>
      <c r="D941" s="4">
        <v>24.515054945054899</v>
      </c>
      <c r="E941" s="4">
        <v>27.6052747252747</v>
      </c>
      <c r="F941" s="4">
        <v>117.960989010989</v>
      </c>
      <c r="G941" s="4">
        <f t="shared" si="42"/>
        <v>170.08131868131858</v>
      </c>
      <c r="H941" s="4">
        <f t="shared" si="43"/>
        <v>1.8093757306523253</v>
      </c>
      <c r="I941" s="4">
        <f t="shared" si="44"/>
        <v>0.26079845686228614</v>
      </c>
    </row>
    <row r="942" spans="1:9" x14ac:dyDescent="0.25">
      <c r="A942" s="6" t="s">
        <v>551</v>
      </c>
      <c r="B942" t="s">
        <v>584</v>
      </c>
      <c r="C942" s="4">
        <v>84.373626373626294</v>
      </c>
      <c r="D942" s="4">
        <v>22.087912087911999</v>
      </c>
      <c r="E942" s="4">
        <v>76.082417582417506</v>
      </c>
      <c r="F942" s="4">
        <v>232.64010989010899</v>
      </c>
      <c r="G942" s="4">
        <f t="shared" si="42"/>
        <v>330.81043956043851</v>
      </c>
      <c r="H942" s="4">
        <f t="shared" si="43"/>
        <v>3.9207801510810021</v>
      </c>
      <c r="I942" s="4">
        <f t="shared" si="44"/>
        <v>0.26178692367804035</v>
      </c>
    </row>
    <row r="943" spans="1:9" x14ac:dyDescent="0.25">
      <c r="A943" s="6" t="s">
        <v>551</v>
      </c>
      <c r="B943" t="s">
        <v>869</v>
      </c>
      <c r="C943" s="4">
        <v>94.9780219780219</v>
      </c>
      <c r="D943" s="4">
        <v>24.864945054945</v>
      </c>
      <c r="E943" s="4">
        <v>84.244725274725198</v>
      </c>
      <c r="F943" s="4">
        <v>205.10681318681301</v>
      </c>
      <c r="G943" s="4">
        <f t="shared" si="42"/>
        <v>314.21648351648321</v>
      </c>
      <c r="H943" s="4">
        <f t="shared" si="43"/>
        <v>3.3083073007057728</v>
      </c>
      <c r="I943" s="4">
        <f t="shared" si="44"/>
        <v>0.26179682980446567</v>
      </c>
    </row>
    <row r="944" spans="1:9" x14ac:dyDescent="0.25">
      <c r="A944" s="6" t="s">
        <v>551</v>
      </c>
      <c r="B944" t="s">
        <v>844</v>
      </c>
      <c r="C944" s="4">
        <v>183.51648351648299</v>
      </c>
      <c r="D944" s="4">
        <v>48.0705494505494</v>
      </c>
      <c r="E944" s="4">
        <v>180.94373626373601</v>
      </c>
      <c r="F944" s="4">
        <v>419.49956043956001</v>
      </c>
      <c r="G944" s="4">
        <f t="shared" si="42"/>
        <v>648.51384615384541</v>
      </c>
      <c r="H944" s="4">
        <f t="shared" si="43"/>
        <v>3.5338179640718623</v>
      </c>
      <c r="I944" s="4">
        <f t="shared" si="44"/>
        <v>0.26194131736526993</v>
      </c>
    </row>
    <row r="945" spans="1:9" x14ac:dyDescent="0.25">
      <c r="A945" s="6" t="s">
        <v>551</v>
      </c>
      <c r="B945" t="s">
        <v>1181</v>
      </c>
      <c r="C945" s="4">
        <v>212.39560439560401</v>
      </c>
      <c r="D945" s="4">
        <v>55.720659340659303</v>
      </c>
      <c r="E945" s="4">
        <v>216.893736263736</v>
      </c>
      <c r="F945" s="4">
        <v>488.94175824175801</v>
      </c>
      <c r="G945" s="4">
        <f t="shared" si="42"/>
        <v>761.55615384615339</v>
      </c>
      <c r="H945" s="4">
        <f t="shared" si="43"/>
        <v>3.5855551531456999</v>
      </c>
      <c r="I945" s="4">
        <f t="shared" si="44"/>
        <v>0.26234375000000032</v>
      </c>
    </row>
    <row r="946" spans="1:9" x14ac:dyDescent="0.25">
      <c r="A946" s="6" t="s">
        <v>551</v>
      </c>
      <c r="B946" t="s">
        <v>1270</v>
      </c>
      <c r="C946" s="4">
        <v>82.593406593406499</v>
      </c>
      <c r="D946" s="4">
        <v>21.691758241758201</v>
      </c>
      <c r="E946" s="4">
        <v>80.211978021977998</v>
      </c>
      <c r="F946" s="4">
        <v>175.648131868131</v>
      </c>
      <c r="G946" s="4">
        <f t="shared" si="42"/>
        <v>277.5518681318672</v>
      </c>
      <c r="H946" s="4">
        <f t="shared" si="43"/>
        <v>3.3604603512506577</v>
      </c>
      <c r="I946" s="4">
        <f t="shared" si="44"/>
        <v>0.26263304949441174</v>
      </c>
    </row>
    <row r="947" spans="1:9" x14ac:dyDescent="0.25">
      <c r="A947" s="6" t="s">
        <v>551</v>
      </c>
      <c r="B947" t="s">
        <v>1173</v>
      </c>
      <c r="C947" s="4">
        <v>65.538461538461505</v>
      </c>
      <c r="D947" s="4">
        <v>17.213516483516401</v>
      </c>
      <c r="E947" s="4">
        <v>71.900549450549406</v>
      </c>
      <c r="F947" s="4">
        <v>140.15494505494499</v>
      </c>
      <c r="G947" s="4">
        <f t="shared" si="42"/>
        <v>229.26901098901078</v>
      </c>
      <c r="H947" s="4">
        <f t="shared" si="43"/>
        <v>3.4982360831656591</v>
      </c>
      <c r="I947" s="4">
        <f t="shared" si="44"/>
        <v>0.26264755197853679</v>
      </c>
    </row>
    <row r="948" spans="1:9" x14ac:dyDescent="0.25">
      <c r="A948" s="6" t="s">
        <v>551</v>
      </c>
      <c r="B948" t="s">
        <v>738</v>
      </c>
      <c r="C948" s="4">
        <v>83.076923076922995</v>
      </c>
      <c r="D948" s="4">
        <v>21.8965934065934</v>
      </c>
      <c r="E948" s="4">
        <v>61.925274725274697</v>
      </c>
      <c r="F948" s="4">
        <v>212.52901098901</v>
      </c>
      <c r="G948" s="4">
        <f t="shared" si="42"/>
        <v>296.35087912087812</v>
      </c>
      <c r="H948" s="4">
        <f t="shared" si="43"/>
        <v>3.5671865079364995</v>
      </c>
      <c r="I948" s="4">
        <f t="shared" si="44"/>
        <v>0.26357010582010598</v>
      </c>
    </row>
    <row r="949" spans="1:9" x14ac:dyDescent="0.25">
      <c r="A949" s="6" t="s">
        <v>551</v>
      </c>
      <c r="B949" t="s">
        <v>1460</v>
      </c>
      <c r="C949" s="4">
        <v>113.51648351648301</v>
      </c>
      <c r="D949" s="4">
        <v>29.942307692307601</v>
      </c>
      <c r="E949" s="4">
        <v>92.503846153846098</v>
      </c>
      <c r="F949" s="4">
        <v>239.79670329670299</v>
      </c>
      <c r="G949" s="4">
        <f t="shared" si="42"/>
        <v>362.24285714285668</v>
      </c>
      <c r="H949" s="4">
        <f t="shared" si="43"/>
        <v>3.1911035818005913</v>
      </c>
      <c r="I949" s="4">
        <f t="shared" si="44"/>
        <v>0.26377057115198488</v>
      </c>
    </row>
    <row r="950" spans="1:9" x14ac:dyDescent="0.25">
      <c r="A950" s="6" t="s">
        <v>551</v>
      </c>
      <c r="B950" t="s">
        <v>741</v>
      </c>
      <c r="C950" s="4">
        <v>60.835164835164797</v>
      </c>
      <c r="D950" s="4">
        <v>16.085934065934001</v>
      </c>
      <c r="E950" s="4">
        <v>67.7365934065934</v>
      </c>
      <c r="F950" s="4">
        <v>105.046813186813</v>
      </c>
      <c r="G950" s="4">
        <f t="shared" si="42"/>
        <v>188.86934065934039</v>
      </c>
      <c r="H950" s="4">
        <f t="shared" si="43"/>
        <v>3.1046080202312116</v>
      </c>
      <c r="I950" s="4">
        <f t="shared" si="44"/>
        <v>0.26441835260115515</v>
      </c>
    </row>
    <row r="951" spans="1:9" x14ac:dyDescent="0.25">
      <c r="A951" s="6" t="s">
        <v>551</v>
      </c>
      <c r="B951" t="s">
        <v>733</v>
      </c>
      <c r="C951" s="4">
        <v>88.373626373626294</v>
      </c>
      <c r="D951" s="4">
        <v>23.5102197802197</v>
      </c>
      <c r="E951" s="4">
        <v>65.126153846153798</v>
      </c>
      <c r="F951" s="4">
        <v>199.370329670329</v>
      </c>
      <c r="G951" s="4">
        <f t="shared" si="42"/>
        <v>288.00670329670248</v>
      </c>
      <c r="H951" s="4">
        <f t="shared" si="43"/>
        <v>3.2589666749564721</v>
      </c>
      <c r="I951" s="4">
        <f t="shared" si="44"/>
        <v>0.26603208157174763</v>
      </c>
    </row>
    <row r="952" spans="1:9" x14ac:dyDescent="0.25">
      <c r="A952" s="6" t="s">
        <v>551</v>
      </c>
      <c r="B952" t="s">
        <v>619</v>
      </c>
      <c r="C952" s="4">
        <v>122.43956043956</v>
      </c>
      <c r="D952" s="4">
        <v>32.5887912087912</v>
      </c>
      <c r="E952" s="4">
        <v>113.683956043956</v>
      </c>
      <c r="F952" s="4">
        <v>327.05560439560401</v>
      </c>
      <c r="G952" s="4">
        <f t="shared" si="42"/>
        <v>473.3283516483512</v>
      </c>
      <c r="H952" s="4">
        <f t="shared" si="43"/>
        <v>3.8658122419673413</v>
      </c>
      <c r="I952" s="4">
        <f t="shared" si="44"/>
        <v>0.26616226889247979</v>
      </c>
    </row>
    <row r="953" spans="1:9" x14ac:dyDescent="0.25">
      <c r="A953" s="6" t="s">
        <v>551</v>
      </c>
      <c r="B953" t="s">
        <v>670</v>
      </c>
      <c r="C953" s="4">
        <v>167.67032967032901</v>
      </c>
      <c r="D953" s="4">
        <v>44.650109890109803</v>
      </c>
      <c r="E953" s="4">
        <v>156.426153846153</v>
      </c>
      <c r="F953" s="4">
        <v>376.24912087912003</v>
      </c>
      <c r="G953" s="4">
        <f t="shared" si="42"/>
        <v>577.32538461538286</v>
      </c>
      <c r="H953" s="4">
        <f t="shared" si="43"/>
        <v>3.4432173286145002</v>
      </c>
      <c r="I953" s="4">
        <f t="shared" si="44"/>
        <v>0.26629702451173209</v>
      </c>
    </row>
    <row r="954" spans="1:9" x14ac:dyDescent="0.25">
      <c r="A954" s="6" t="s">
        <v>551</v>
      </c>
      <c r="B954" t="s">
        <v>1545</v>
      </c>
      <c r="C954" s="4">
        <v>20.802197802197799</v>
      </c>
      <c r="D954" s="4">
        <v>5.5494505494505404</v>
      </c>
      <c r="E954" s="4">
        <v>19.288461538461501</v>
      </c>
      <c r="F954" s="4">
        <v>46.6373626373626</v>
      </c>
      <c r="G954" s="4">
        <f t="shared" si="42"/>
        <v>71.475274725274645</v>
      </c>
      <c r="H954" s="4">
        <f t="shared" si="43"/>
        <v>3.4359482303222366</v>
      </c>
      <c r="I954" s="4">
        <f t="shared" si="44"/>
        <v>0.26677231907025845</v>
      </c>
    </row>
    <row r="955" spans="1:9" x14ac:dyDescent="0.25">
      <c r="A955" s="6" t="s">
        <v>551</v>
      </c>
      <c r="B955" t="s">
        <v>1347</v>
      </c>
      <c r="C955" s="4">
        <v>115.30769230769199</v>
      </c>
      <c r="D955" s="4">
        <v>30.765604395604299</v>
      </c>
      <c r="E955" s="4">
        <v>127.29648351648299</v>
      </c>
      <c r="F955" s="4">
        <v>297.23263736263698</v>
      </c>
      <c r="G955" s="4">
        <f t="shared" si="42"/>
        <v>455.29472527472427</v>
      </c>
      <c r="H955" s="4">
        <f t="shared" si="43"/>
        <v>3.9485199656914154</v>
      </c>
      <c r="I955" s="4">
        <f t="shared" si="44"/>
        <v>0.26681311350424081</v>
      </c>
    </row>
    <row r="956" spans="1:9" x14ac:dyDescent="0.25">
      <c r="A956" s="6" t="s">
        <v>551</v>
      </c>
      <c r="B956" t="s">
        <v>1441</v>
      </c>
      <c r="C956" s="4">
        <v>164.67032967032901</v>
      </c>
      <c r="D956" s="4">
        <v>43.958131868131801</v>
      </c>
      <c r="E956" s="4">
        <v>217.80219780219701</v>
      </c>
      <c r="F956" s="4">
        <v>345.74351648351598</v>
      </c>
      <c r="G956" s="4">
        <f t="shared" si="42"/>
        <v>607.50384615384473</v>
      </c>
      <c r="H956" s="4">
        <f t="shared" si="43"/>
        <v>3.6892125458792187</v>
      </c>
      <c r="I956" s="4">
        <f t="shared" si="44"/>
        <v>0.26694627961294692</v>
      </c>
    </row>
    <row r="957" spans="1:9" x14ac:dyDescent="0.25">
      <c r="A957" s="6" t="s">
        <v>551</v>
      </c>
      <c r="B957" t="s">
        <v>700</v>
      </c>
      <c r="C957" s="4">
        <v>101.01098901098899</v>
      </c>
      <c r="D957" s="4">
        <v>27.019230769230699</v>
      </c>
      <c r="E957" s="4">
        <v>76.291208791208703</v>
      </c>
      <c r="F957" s="4">
        <v>309.89010989010899</v>
      </c>
      <c r="G957" s="4">
        <f t="shared" si="42"/>
        <v>413.20054945054841</v>
      </c>
      <c r="H957" s="4">
        <f t="shared" si="43"/>
        <v>4.090649477806779</v>
      </c>
      <c r="I957" s="4">
        <f t="shared" si="44"/>
        <v>0.26748803307223606</v>
      </c>
    </row>
    <row r="958" spans="1:9" x14ac:dyDescent="0.25">
      <c r="A958" s="6" t="s">
        <v>551</v>
      </c>
      <c r="B958" t="s">
        <v>787</v>
      </c>
      <c r="C958" s="4">
        <v>54.131868131868103</v>
      </c>
      <c r="D958" s="4">
        <v>14.5534065934065</v>
      </c>
      <c r="E958" s="4">
        <v>53.398791208791202</v>
      </c>
      <c r="F958" s="4">
        <v>109.260879120879</v>
      </c>
      <c r="G958" s="4">
        <f t="shared" si="42"/>
        <v>177.2130769230767</v>
      </c>
      <c r="H958" s="4">
        <f t="shared" si="43"/>
        <v>3.2737291920422225</v>
      </c>
      <c r="I958" s="4">
        <f t="shared" si="44"/>
        <v>0.26885099472188229</v>
      </c>
    </row>
    <row r="959" spans="1:9" x14ac:dyDescent="0.25">
      <c r="A959" s="6" t="s">
        <v>551</v>
      </c>
      <c r="B959" t="s">
        <v>1351</v>
      </c>
      <c r="C959" s="4">
        <v>44.230769230769198</v>
      </c>
      <c r="D959" s="4">
        <v>11.8978021978021</v>
      </c>
      <c r="E959" s="4">
        <v>42.075824175824103</v>
      </c>
      <c r="F959" s="4">
        <v>136.64527472527399</v>
      </c>
      <c r="G959" s="4">
        <f t="shared" si="42"/>
        <v>190.61890109890021</v>
      </c>
      <c r="H959" s="4">
        <f t="shared" si="43"/>
        <v>4.3096447204968777</v>
      </c>
      <c r="I959" s="4">
        <f t="shared" si="44"/>
        <v>0.26899378881987379</v>
      </c>
    </row>
    <row r="960" spans="1:9" x14ac:dyDescent="0.25">
      <c r="A960" s="6" t="s">
        <v>551</v>
      </c>
      <c r="B960" t="s">
        <v>1046</v>
      </c>
      <c r="C960" s="4">
        <v>149.87912087911999</v>
      </c>
      <c r="D960" s="4">
        <v>40.351648351648301</v>
      </c>
      <c r="E960" s="4">
        <v>138.71978021978001</v>
      </c>
      <c r="F960" s="4">
        <v>386.32692307692298</v>
      </c>
      <c r="G960" s="4">
        <f t="shared" si="42"/>
        <v>565.39835164835131</v>
      </c>
      <c r="H960" s="4">
        <f t="shared" si="43"/>
        <v>3.7723623432803191</v>
      </c>
      <c r="I960" s="4">
        <f t="shared" si="44"/>
        <v>0.2692279492631437</v>
      </c>
    </row>
    <row r="961" spans="1:9" x14ac:dyDescent="0.25">
      <c r="A961" s="6" t="s">
        <v>551</v>
      </c>
      <c r="B961" t="s">
        <v>774</v>
      </c>
      <c r="C961" s="4">
        <v>83.384615384615302</v>
      </c>
      <c r="D961" s="4">
        <v>22.475714285714201</v>
      </c>
      <c r="E961" s="4">
        <v>86.963406593406503</v>
      </c>
      <c r="F961" s="4">
        <v>194.68021978021901</v>
      </c>
      <c r="G961" s="4">
        <f t="shared" si="42"/>
        <v>304.11934065933974</v>
      </c>
      <c r="H961" s="4">
        <f t="shared" si="43"/>
        <v>3.6471876647337829</v>
      </c>
      <c r="I961" s="4">
        <f t="shared" si="44"/>
        <v>0.26954269899841782</v>
      </c>
    </row>
    <row r="962" spans="1:9" x14ac:dyDescent="0.25">
      <c r="A962" s="6" t="s">
        <v>551</v>
      </c>
      <c r="B962" t="s">
        <v>806</v>
      </c>
      <c r="C962" s="4">
        <v>74.824175824175796</v>
      </c>
      <c r="D962" s="4">
        <v>20.181428571428501</v>
      </c>
      <c r="E962" s="4">
        <v>79.645054945054895</v>
      </c>
      <c r="F962" s="4">
        <v>162.33318681318599</v>
      </c>
      <c r="G962" s="4">
        <f t="shared" ref="G962:G1025" si="45">SUM(D962:F962)</f>
        <v>262.15967032966938</v>
      </c>
      <c r="H962" s="4">
        <f t="shared" ref="H962:H1025" si="46">G962/C962</f>
        <v>3.503676017036264</v>
      </c>
      <c r="I962" s="4">
        <f t="shared" ref="I962:I1025" si="47">D962/C962</f>
        <v>0.26971802026729247</v>
      </c>
    </row>
    <row r="963" spans="1:9" x14ac:dyDescent="0.25">
      <c r="A963" s="6" t="s">
        <v>551</v>
      </c>
      <c r="B963" t="s">
        <v>1435</v>
      </c>
      <c r="C963" s="4">
        <v>81.780219780219696</v>
      </c>
      <c r="D963" s="4">
        <v>22.070109890109801</v>
      </c>
      <c r="E963" s="4">
        <v>71.763186813186806</v>
      </c>
      <c r="F963" s="4">
        <v>194.71395604395599</v>
      </c>
      <c r="G963" s="4">
        <f t="shared" si="45"/>
        <v>288.54725274725263</v>
      </c>
      <c r="H963" s="4">
        <f t="shared" si="46"/>
        <v>3.528325718892773</v>
      </c>
      <c r="I963" s="4">
        <f t="shared" si="47"/>
        <v>0.26987100241870382</v>
      </c>
    </row>
    <row r="964" spans="1:9" x14ac:dyDescent="0.25">
      <c r="A964" s="6" t="s">
        <v>551</v>
      </c>
      <c r="B964" t="s">
        <v>1240</v>
      </c>
      <c r="C964" s="4">
        <v>66.879120879120805</v>
      </c>
      <c r="D964" s="4">
        <v>18.0632967032967</v>
      </c>
      <c r="E964" s="4">
        <v>62.850109890109799</v>
      </c>
      <c r="F964" s="4">
        <v>143.158021978021</v>
      </c>
      <c r="G964" s="4">
        <f t="shared" si="45"/>
        <v>224.0714285714275</v>
      </c>
      <c r="H964" s="4">
        <f t="shared" si="46"/>
        <v>3.3503943476831952</v>
      </c>
      <c r="I964" s="4">
        <f t="shared" si="47"/>
        <v>0.27008872822872193</v>
      </c>
    </row>
    <row r="965" spans="1:9" x14ac:dyDescent="0.25">
      <c r="A965" s="6" t="s">
        <v>551</v>
      </c>
      <c r="B965" t="s">
        <v>753</v>
      </c>
      <c r="C965" s="4">
        <v>75.769230769230703</v>
      </c>
      <c r="D965" s="4">
        <v>20.5370329670329</v>
      </c>
      <c r="E965" s="4">
        <v>69.619010989010903</v>
      </c>
      <c r="F965" s="4">
        <v>115.410439560439</v>
      </c>
      <c r="G965" s="4">
        <f t="shared" si="45"/>
        <v>205.5664835164828</v>
      </c>
      <c r="H965" s="4">
        <f t="shared" si="46"/>
        <v>2.713060188542415</v>
      </c>
      <c r="I965" s="4">
        <f t="shared" si="47"/>
        <v>0.27104713560551058</v>
      </c>
    </row>
    <row r="966" spans="1:9" x14ac:dyDescent="0.25">
      <c r="A966" s="6" t="s">
        <v>551</v>
      </c>
      <c r="B966" t="s">
        <v>1147</v>
      </c>
      <c r="C966" s="4">
        <v>94.208791208791197</v>
      </c>
      <c r="D966" s="4">
        <v>25.562857142857101</v>
      </c>
      <c r="E966" s="4">
        <v>96.136043956043906</v>
      </c>
      <c r="F966" s="4">
        <v>225.33142857142801</v>
      </c>
      <c r="G966" s="4">
        <f t="shared" si="45"/>
        <v>347.03032967032902</v>
      </c>
      <c r="H966" s="4">
        <f t="shared" si="46"/>
        <v>3.6836300011664465</v>
      </c>
      <c r="I966" s="4">
        <f t="shared" si="47"/>
        <v>0.27134258719234766</v>
      </c>
    </row>
    <row r="967" spans="1:9" x14ac:dyDescent="0.25">
      <c r="A967" s="6" t="s">
        <v>551</v>
      </c>
      <c r="B967" t="s">
        <v>640</v>
      </c>
      <c r="C967" s="4">
        <v>120</v>
      </c>
      <c r="D967" s="4">
        <v>32.567472527472503</v>
      </c>
      <c r="E967" s="4">
        <v>141.10472527472501</v>
      </c>
      <c r="F967" s="4">
        <v>274.17296703296699</v>
      </c>
      <c r="G967" s="4">
        <f t="shared" si="45"/>
        <v>447.8451648351645</v>
      </c>
      <c r="H967" s="4">
        <f t="shared" si="46"/>
        <v>3.7320430402930374</v>
      </c>
      <c r="I967" s="4">
        <f t="shared" si="47"/>
        <v>0.27139560439560417</v>
      </c>
    </row>
    <row r="968" spans="1:9" x14ac:dyDescent="0.25">
      <c r="A968" s="6" t="s">
        <v>551</v>
      </c>
      <c r="B968" t="s">
        <v>1387</v>
      </c>
      <c r="C968" s="4">
        <v>62.351648351648301</v>
      </c>
      <c r="D968" s="4">
        <v>16.949780219780202</v>
      </c>
      <c r="E968" s="4">
        <v>81.144395604395598</v>
      </c>
      <c r="F968" s="4">
        <v>121.387032967032</v>
      </c>
      <c r="G968" s="4">
        <f t="shared" si="45"/>
        <v>219.48120879120779</v>
      </c>
      <c r="H968" s="4">
        <f t="shared" si="46"/>
        <v>3.520054635177992</v>
      </c>
      <c r="I968" s="4">
        <f t="shared" si="47"/>
        <v>0.27184173422629532</v>
      </c>
    </row>
    <row r="969" spans="1:9" x14ac:dyDescent="0.25">
      <c r="A969" s="6" t="s">
        <v>551</v>
      </c>
      <c r="B969" t="s">
        <v>1502</v>
      </c>
      <c r="C969" s="4">
        <v>147.923076923076</v>
      </c>
      <c r="D969" s="4">
        <v>40.227362637362603</v>
      </c>
      <c r="E969" s="4">
        <v>140.67197802197799</v>
      </c>
      <c r="F969" s="4">
        <v>356.344615384615</v>
      </c>
      <c r="G969" s="4">
        <f t="shared" si="45"/>
        <v>537.24395604395556</v>
      </c>
      <c r="H969" s="4">
        <f t="shared" si="46"/>
        <v>3.6319144194339397</v>
      </c>
      <c r="I969" s="4">
        <f t="shared" si="47"/>
        <v>0.27194784934254662</v>
      </c>
    </row>
    <row r="970" spans="1:9" x14ac:dyDescent="0.25">
      <c r="A970" s="6" t="s">
        <v>551</v>
      </c>
      <c r="B970" t="s">
        <v>599</v>
      </c>
      <c r="C970" s="4">
        <v>116</v>
      </c>
      <c r="D970" s="4">
        <v>31.598901098900999</v>
      </c>
      <c r="E970" s="4">
        <v>129.598901098901</v>
      </c>
      <c r="F970" s="4">
        <v>259.103296703296</v>
      </c>
      <c r="G970" s="4">
        <f t="shared" si="45"/>
        <v>420.30109890109799</v>
      </c>
      <c r="H970" s="4">
        <f t="shared" si="46"/>
        <v>3.6232853353542929</v>
      </c>
      <c r="I970" s="4">
        <f t="shared" si="47"/>
        <v>0.27240431981811208</v>
      </c>
    </row>
    <row r="971" spans="1:9" x14ac:dyDescent="0.25">
      <c r="A971" s="6" t="s">
        <v>551</v>
      </c>
      <c r="B971" t="s">
        <v>992</v>
      </c>
      <c r="C971" s="4">
        <v>82.120879120879096</v>
      </c>
      <c r="D971" s="4">
        <v>22.3770329670329</v>
      </c>
      <c r="E971" s="4">
        <v>72.377802197802097</v>
      </c>
      <c r="F971" s="4">
        <v>189.21736263736199</v>
      </c>
      <c r="G971" s="4">
        <f t="shared" si="45"/>
        <v>283.972197802197</v>
      </c>
      <c r="H971" s="4">
        <f t="shared" si="46"/>
        <v>3.4579780543289087</v>
      </c>
      <c r="I971" s="4">
        <f t="shared" si="47"/>
        <v>0.27248896025692421</v>
      </c>
    </row>
    <row r="972" spans="1:9" x14ac:dyDescent="0.25">
      <c r="A972" s="6" t="s">
        <v>551</v>
      </c>
      <c r="B972" t="s">
        <v>867</v>
      </c>
      <c r="C972" s="4">
        <v>139.32967032966999</v>
      </c>
      <c r="D972" s="4">
        <v>38.085164835164797</v>
      </c>
      <c r="E972" s="4">
        <v>151.82560439560399</v>
      </c>
      <c r="F972" s="4">
        <v>393.41263736263699</v>
      </c>
      <c r="G972" s="4">
        <f t="shared" si="45"/>
        <v>583.32340659340571</v>
      </c>
      <c r="H972" s="4">
        <f t="shared" si="46"/>
        <v>4.1866416909850974</v>
      </c>
      <c r="I972" s="4">
        <f t="shared" si="47"/>
        <v>0.27334568972316464</v>
      </c>
    </row>
    <row r="973" spans="1:9" x14ac:dyDescent="0.25">
      <c r="A973" s="6" t="s">
        <v>551</v>
      </c>
      <c r="B973" t="s">
        <v>1416</v>
      </c>
      <c r="C973" s="4">
        <v>57.813186813186803</v>
      </c>
      <c r="D973" s="4">
        <v>15.8205494505494</v>
      </c>
      <c r="E973" s="4">
        <v>74.332417582417506</v>
      </c>
      <c r="F973" s="4">
        <v>152.227692307692</v>
      </c>
      <c r="G973" s="4">
        <f t="shared" si="45"/>
        <v>242.38065934065889</v>
      </c>
      <c r="H973" s="4">
        <f t="shared" si="46"/>
        <v>4.1924805170119681</v>
      </c>
      <c r="I973" s="4">
        <f t="shared" si="47"/>
        <v>0.27364949629347951</v>
      </c>
    </row>
    <row r="974" spans="1:9" x14ac:dyDescent="0.25">
      <c r="A974" s="6" t="s">
        <v>551</v>
      </c>
      <c r="B974" t="s">
        <v>1254</v>
      </c>
      <c r="C974" s="4">
        <v>80.483516483516397</v>
      </c>
      <c r="D974" s="4">
        <v>22.0242857142857</v>
      </c>
      <c r="E974" s="4">
        <v>72.7736263736263</v>
      </c>
      <c r="F974" s="4">
        <v>220.40956043956001</v>
      </c>
      <c r="G974" s="4">
        <f t="shared" si="45"/>
        <v>315.20747252747202</v>
      </c>
      <c r="H974" s="4">
        <f t="shared" si="46"/>
        <v>3.9164227198252299</v>
      </c>
      <c r="I974" s="4">
        <f t="shared" si="47"/>
        <v>0.27364964500273087</v>
      </c>
    </row>
    <row r="975" spans="1:9" x14ac:dyDescent="0.25">
      <c r="A975" s="6" t="s">
        <v>551</v>
      </c>
      <c r="B975" t="s">
        <v>793</v>
      </c>
      <c r="C975" s="4">
        <v>90.241758241758205</v>
      </c>
      <c r="D975" s="4">
        <v>24.7001098901098</v>
      </c>
      <c r="E975" s="4">
        <v>79.904725274725195</v>
      </c>
      <c r="F975" s="4">
        <v>187.205164835164</v>
      </c>
      <c r="G975" s="4">
        <f t="shared" si="45"/>
        <v>291.80999999999898</v>
      </c>
      <c r="H975" s="4">
        <f t="shared" si="46"/>
        <v>3.2336471018022306</v>
      </c>
      <c r="I975" s="4">
        <f t="shared" si="47"/>
        <v>0.27371042377009164</v>
      </c>
    </row>
    <row r="976" spans="1:9" x14ac:dyDescent="0.25">
      <c r="A976" s="6" t="s">
        <v>551</v>
      </c>
      <c r="B976" t="s">
        <v>1329</v>
      </c>
      <c r="C976" s="4">
        <v>112.58241758241699</v>
      </c>
      <c r="D976" s="4">
        <v>30.8156043956043</v>
      </c>
      <c r="E976" s="4">
        <v>50.938791208791201</v>
      </c>
      <c r="F976" s="4">
        <v>209.15307692307599</v>
      </c>
      <c r="G976" s="4">
        <f t="shared" si="45"/>
        <v>290.9074725274715</v>
      </c>
      <c r="H976" s="4">
        <f t="shared" si="46"/>
        <v>2.5839511957052266</v>
      </c>
      <c r="I976" s="4">
        <f t="shared" si="47"/>
        <v>0.27371595900439299</v>
      </c>
    </row>
    <row r="977" spans="1:9" x14ac:dyDescent="0.25">
      <c r="A977" s="6" t="s">
        <v>551</v>
      </c>
      <c r="B977" t="s">
        <v>600</v>
      </c>
      <c r="C977" s="4">
        <v>85.846153846153797</v>
      </c>
      <c r="D977" s="4">
        <v>23.587692307692301</v>
      </c>
      <c r="E977" s="4">
        <v>105.46340659340601</v>
      </c>
      <c r="F977" s="4">
        <v>209.99120879120801</v>
      </c>
      <c r="G977" s="4">
        <f t="shared" si="45"/>
        <v>339.04230769230628</v>
      </c>
      <c r="H977" s="4">
        <f t="shared" si="46"/>
        <v>3.9494175627240002</v>
      </c>
      <c r="I977" s="4">
        <f t="shared" si="47"/>
        <v>0.27476702508960582</v>
      </c>
    </row>
    <row r="978" spans="1:9" x14ac:dyDescent="0.25">
      <c r="A978" s="6" t="s">
        <v>551</v>
      </c>
      <c r="B978" t="s">
        <v>772</v>
      </c>
      <c r="C978" s="4">
        <v>90.439560439560395</v>
      </c>
      <c r="D978" s="4">
        <v>24.892637362637299</v>
      </c>
      <c r="E978" s="4">
        <v>109.618131868131</v>
      </c>
      <c r="F978" s="4">
        <v>191.38604395604301</v>
      </c>
      <c r="G978" s="4">
        <f t="shared" si="45"/>
        <v>325.8968131868113</v>
      </c>
      <c r="H978" s="4">
        <f t="shared" si="46"/>
        <v>3.6034763061968218</v>
      </c>
      <c r="I978" s="4">
        <f t="shared" si="47"/>
        <v>0.27524058323207717</v>
      </c>
    </row>
    <row r="979" spans="1:9" x14ac:dyDescent="0.25">
      <c r="A979" s="6" t="s">
        <v>551</v>
      </c>
      <c r="B979" t="s">
        <v>1391</v>
      </c>
      <c r="C979" s="4">
        <v>56.538461538461497</v>
      </c>
      <c r="D979" s="4">
        <v>15.599560439560401</v>
      </c>
      <c r="E979" s="4">
        <v>47.814615384615301</v>
      </c>
      <c r="F979" s="4">
        <v>136.09186813186801</v>
      </c>
      <c r="G979" s="4">
        <f t="shared" si="45"/>
        <v>199.5060439560437</v>
      </c>
      <c r="H979" s="4">
        <f t="shared" si="46"/>
        <v>3.5286783284742449</v>
      </c>
      <c r="I979" s="4">
        <f t="shared" si="47"/>
        <v>0.27591059280855151</v>
      </c>
    </row>
    <row r="980" spans="1:9" x14ac:dyDescent="0.25">
      <c r="A980" s="6" t="s">
        <v>551</v>
      </c>
      <c r="B980" t="s">
        <v>1332</v>
      </c>
      <c r="C980" s="4">
        <v>88.329670329670293</v>
      </c>
      <c r="D980" s="4">
        <v>24.482527472527401</v>
      </c>
      <c r="E980" s="4">
        <v>61.6885714285714</v>
      </c>
      <c r="F980" s="4">
        <v>197.22956043956</v>
      </c>
      <c r="G980" s="4">
        <f t="shared" si="45"/>
        <v>283.40065934065882</v>
      </c>
      <c r="H980" s="4">
        <f t="shared" si="46"/>
        <v>3.2084423986066142</v>
      </c>
      <c r="I980" s="4">
        <f t="shared" si="47"/>
        <v>0.27717218213485872</v>
      </c>
    </row>
    <row r="981" spans="1:9" x14ac:dyDescent="0.25">
      <c r="A981" s="6" t="s">
        <v>551</v>
      </c>
      <c r="B981" t="s">
        <v>1542</v>
      </c>
      <c r="C981" s="4">
        <v>101.395604395604</v>
      </c>
      <c r="D981" s="4">
        <v>28.115054945054901</v>
      </c>
      <c r="E981" s="4">
        <v>90.443516483516404</v>
      </c>
      <c r="F981" s="4">
        <v>233.85142857142799</v>
      </c>
      <c r="G981" s="4">
        <f t="shared" si="45"/>
        <v>352.40999999999929</v>
      </c>
      <c r="H981" s="4">
        <f t="shared" si="46"/>
        <v>3.4755944510675261</v>
      </c>
      <c r="I981" s="4">
        <f t="shared" si="47"/>
        <v>0.27728080632925178</v>
      </c>
    </row>
    <row r="982" spans="1:9" x14ac:dyDescent="0.25">
      <c r="A982" s="6" t="s">
        <v>551</v>
      </c>
      <c r="B982" t="s">
        <v>1263</v>
      </c>
      <c r="C982" s="4">
        <v>92.461538461538396</v>
      </c>
      <c r="D982" s="4">
        <v>25.6525274725274</v>
      </c>
      <c r="E982" s="4">
        <v>73.263956043956</v>
      </c>
      <c r="F982" s="4">
        <v>184.38274725274701</v>
      </c>
      <c r="G982" s="4">
        <f t="shared" si="45"/>
        <v>283.29923076923041</v>
      </c>
      <c r="H982" s="4">
        <f t="shared" si="46"/>
        <v>3.0639683860232929</v>
      </c>
      <c r="I982" s="4">
        <f t="shared" si="47"/>
        <v>0.27743998098407358</v>
      </c>
    </row>
    <row r="983" spans="1:9" x14ac:dyDescent="0.25">
      <c r="A983" s="6" t="s">
        <v>551</v>
      </c>
      <c r="B983" t="s">
        <v>1228</v>
      </c>
      <c r="C983" s="4">
        <v>92.912087912087898</v>
      </c>
      <c r="D983" s="4">
        <v>25.8582417582417</v>
      </c>
      <c r="E983" s="4">
        <v>134.32956043956</v>
      </c>
      <c r="F983" s="4">
        <v>235.810329670329</v>
      </c>
      <c r="G983" s="4">
        <f t="shared" si="45"/>
        <v>395.99813186813071</v>
      </c>
      <c r="H983" s="4">
        <f t="shared" si="46"/>
        <v>4.2620733293908808</v>
      </c>
      <c r="I983" s="4">
        <f t="shared" si="47"/>
        <v>0.27830869308101658</v>
      </c>
    </row>
    <row r="984" spans="1:9" x14ac:dyDescent="0.25">
      <c r="A984" s="6" t="s">
        <v>551</v>
      </c>
      <c r="B984" t="s">
        <v>1032</v>
      </c>
      <c r="C984" s="4">
        <v>74.153846153846104</v>
      </c>
      <c r="D984" s="4">
        <v>20.680989010988998</v>
      </c>
      <c r="E984" s="4">
        <v>88.183076923076896</v>
      </c>
      <c r="F984" s="4">
        <v>153.91681318681299</v>
      </c>
      <c r="G984" s="4">
        <f t="shared" si="45"/>
        <v>262.78087912087886</v>
      </c>
      <c r="H984" s="4">
        <f t="shared" si="46"/>
        <v>3.5437255483106096</v>
      </c>
      <c r="I984" s="4">
        <f t="shared" si="47"/>
        <v>0.27889300533491407</v>
      </c>
    </row>
    <row r="985" spans="1:9" x14ac:dyDescent="0.25">
      <c r="A985" s="6" t="s">
        <v>551</v>
      </c>
      <c r="B985" t="s">
        <v>574</v>
      </c>
      <c r="C985" s="4">
        <v>90.186813186813097</v>
      </c>
      <c r="D985" s="4">
        <v>25.225934065933998</v>
      </c>
      <c r="E985" s="4">
        <v>78.285054945054895</v>
      </c>
      <c r="F985" s="4">
        <v>191.106373626373</v>
      </c>
      <c r="G985" s="4">
        <f t="shared" si="45"/>
        <v>294.61736263736191</v>
      </c>
      <c r="H985" s="4">
        <f t="shared" si="46"/>
        <v>3.2667454611916606</v>
      </c>
      <c r="I985" s="4">
        <f t="shared" si="47"/>
        <v>0.2797075667113435</v>
      </c>
    </row>
    <row r="986" spans="1:9" x14ac:dyDescent="0.25">
      <c r="A986" s="6" t="s">
        <v>551</v>
      </c>
      <c r="B986" t="s">
        <v>777</v>
      </c>
      <c r="C986" s="4">
        <v>96.263736263736206</v>
      </c>
      <c r="D986" s="4">
        <v>26.929120879120799</v>
      </c>
      <c r="E986" s="4">
        <v>64.039230769230699</v>
      </c>
      <c r="F986" s="4">
        <v>222.83340659340601</v>
      </c>
      <c r="G986" s="4">
        <f t="shared" si="45"/>
        <v>313.80175824175751</v>
      </c>
      <c r="H986" s="4">
        <f t="shared" si="46"/>
        <v>3.2598127853881222</v>
      </c>
      <c r="I986" s="4">
        <f t="shared" si="47"/>
        <v>0.27974315068493083</v>
      </c>
    </row>
    <row r="987" spans="1:9" x14ac:dyDescent="0.25">
      <c r="A987" s="6" t="s">
        <v>551</v>
      </c>
      <c r="B987" t="s">
        <v>1199</v>
      </c>
      <c r="C987" s="4">
        <v>73.901098901098905</v>
      </c>
      <c r="D987" s="4">
        <v>20.737582417582399</v>
      </c>
      <c r="E987" s="4">
        <v>73.636703296703203</v>
      </c>
      <c r="F987" s="4">
        <v>177.571758241758</v>
      </c>
      <c r="G987" s="4">
        <f t="shared" si="45"/>
        <v>271.94604395604358</v>
      </c>
      <c r="H987" s="4">
        <f t="shared" si="46"/>
        <v>3.6798646840148646</v>
      </c>
      <c r="I987" s="4">
        <f t="shared" si="47"/>
        <v>0.2806126394052042</v>
      </c>
    </row>
    <row r="988" spans="1:9" x14ac:dyDescent="0.25">
      <c r="A988" s="6" t="s">
        <v>551</v>
      </c>
      <c r="B988" t="s">
        <v>564</v>
      </c>
      <c r="C988" s="4">
        <v>20.219780219780201</v>
      </c>
      <c r="D988" s="4">
        <v>5.6758241758241699</v>
      </c>
      <c r="E988" s="4">
        <v>24.269230769230699</v>
      </c>
      <c r="F988" s="4">
        <v>54.173076923076898</v>
      </c>
      <c r="G988" s="4">
        <f t="shared" si="45"/>
        <v>84.118131868131769</v>
      </c>
      <c r="H988" s="4">
        <f t="shared" si="46"/>
        <v>4.1601902173913032</v>
      </c>
      <c r="I988" s="4">
        <f t="shared" si="47"/>
        <v>0.28070652173913041</v>
      </c>
    </row>
    <row r="989" spans="1:9" x14ac:dyDescent="0.25">
      <c r="A989" s="6" t="s">
        <v>551</v>
      </c>
      <c r="B989" t="s">
        <v>1243</v>
      </c>
      <c r="C989" s="4">
        <v>148.637362637362</v>
      </c>
      <c r="D989" s="4">
        <v>41.799230769230697</v>
      </c>
      <c r="E989" s="4">
        <v>135.528021978021</v>
      </c>
      <c r="F989" s="4">
        <v>342.923076923076</v>
      </c>
      <c r="G989" s="4">
        <f t="shared" si="45"/>
        <v>520.25032967032769</v>
      </c>
      <c r="H989" s="4">
        <f t="shared" si="46"/>
        <v>3.500131598403077</v>
      </c>
      <c r="I989" s="4">
        <f t="shared" si="47"/>
        <v>0.28121617625314282</v>
      </c>
    </row>
    <row r="990" spans="1:9" x14ac:dyDescent="0.25">
      <c r="A990" s="6" t="s">
        <v>551</v>
      </c>
      <c r="B990" t="s">
        <v>944</v>
      </c>
      <c r="C990" s="4">
        <v>88.802197802197796</v>
      </c>
      <c r="D990" s="4">
        <v>24.9792307692307</v>
      </c>
      <c r="E990" s="4">
        <v>93.047142857142802</v>
      </c>
      <c r="F990" s="4">
        <v>196.22164835164801</v>
      </c>
      <c r="G990" s="4">
        <f t="shared" si="45"/>
        <v>314.24802197802148</v>
      </c>
      <c r="H990" s="4">
        <f t="shared" si="46"/>
        <v>3.5387414923895504</v>
      </c>
      <c r="I990" s="4">
        <f t="shared" si="47"/>
        <v>0.2812906818463054</v>
      </c>
    </row>
    <row r="991" spans="1:9" x14ac:dyDescent="0.25">
      <c r="A991" s="6" t="s">
        <v>551</v>
      </c>
      <c r="B991" t="s">
        <v>1163</v>
      </c>
      <c r="C991" s="4">
        <v>87.6373626373626</v>
      </c>
      <c r="D991" s="4">
        <v>24.653406593406501</v>
      </c>
      <c r="E991" s="4">
        <v>98.138681318681293</v>
      </c>
      <c r="F991" s="4">
        <v>209.63285714285701</v>
      </c>
      <c r="G991" s="4">
        <f t="shared" si="45"/>
        <v>332.42494505494483</v>
      </c>
      <c r="H991" s="4">
        <f t="shared" si="46"/>
        <v>3.7931874608150462</v>
      </c>
      <c r="I991" s="4">
        <f t="shared" si="47"/>
        <v>0.28131159874608058</v>
      </c>
    </row>
    <row r="992" spans="1:9" x14ac:dyDescent="0.25">
      <c r="A992" s="6" t="s">
        <v>551</v>
      </c>
      <c r="B992" t="s">
        <v>1291</v>
      </c>
      <c r="C992" s="4">
        <v>294.318681318681</v>
      </c>
      <c r="D992" s="4">
        <v>83.287252747252694</v>
      </c>
      <c r="E992" s="4">
        <v>201.247912087912</v>
      </c>
      <c r="F992" s="4">
        <v>528.86912087912003</v>
      </c>
      <c r="G992" s="4">
        <f t="shared" si="45"/>
        <v>813.4042857142847</v>
      </c>
      <c r="H992" s="4">
        <f t="shared" si="46"/>
        <v>2.7636855468020753</v>
      </c>
      <c r="I992" s="4">
        <f t="shared" si="47"/>
        <v>0.28298323563454442</v>
      </c>
    </row>
    <row r="993" spans="1:9" x14ac:dyDescent="0.25">
      <c r="A993" s="6" t="s">
        <v>551</v>
      </c>
      <c r="B993" t="s">
        <v>949</v>
      </c>
      <c r="C993" s="4">
        <v>105.131868131868</v>
      </c>
      <c r="D993" s="4">
        <v>29.789120879120802</v>
      </c>
      <c r="E993" s="4">
        <v>85.856263736263699</v>
      </c>
      <c r="F993" s="4">
        <v>226.65054945054899</v>
      </c>
      <c r="G993" s="4">
        <f t="shared" si="45"/>
        <v>342.29593406593347</v>
      </c>
      <c r="H993" s="4">
        <f t="shared" si="46"/>
        <v>3.255872269258909</v>
      </c>
      <c r="I993" s="4">
        <f t="shared" si="47"/>
        <v>0.28335005748928571</v>
      </c>
    </row>
    <row r="994" spans="1:9" x14ac:dyDescent="0.25">
      <c r="A994" s="6" t="s">
        <v>551</v>
      </c>
      <c r="B994" t="s">
        <v>720</v>
      </c>
      <c r="C994" s="4">
        <v>45.604395604395599</v>
      </c>
      <c r="D994" s="4">
        <v>12.942307692307599</v>
      </c>
      <c r="E994" s="4">
        <v>30.862637362637301</v>
      </c>
      <c r="F994" s="4">
        <v>104.61032967032899</v>
      </c>
      <c r="G994" s="4">
        <f t="shared" si="45"/>
        <v>148.41527472527389</v>
      </c>
      <c r="H994" s="4">
        <f t="shared" si="46"/>
        <v>3.2544072289156447</v>
      </c>
      <c r="I994" s="4">
        <f t="shared" si="47"/>
        <v>0.28379518072288956</v>
      </c>
    </row>
    <row r="995" spans="1:9" x14ac:dyDescent="0.25">
      <c r="A995" s="6" t="s">
        <v>551</v>
      </c>
      <c r="B995" t="s">
        <v>1262</v>
      </c>
      <c r="C995" s="4">
        <v>170.05494505494499</v>
      </c>
      <c r="D995" s="4">
        <v>48.3108791208791</v>
      </c>
      <c r="E995" s="4">
        <v>152.61846153846099</v>
      </c>
      <c r="F995" s="4">
        <v>398.41010989010903</v>
      </c>
      <c r="G995" s="4">
        <f t="shared" si="45"/>
        <v>599.33945054944911</v>
      </c>
      <c r="H995" s="4">
        <f t="shared" si="46"/>
        <v>3.5243870759289102</v>
      </c>
      <c r="I995" s="4">
        <f t="shared" si="47"/>
        <v>0.28408982229402258</v>
      </c>
    </row>
    <row r="996" spans="1:9" x14ac:dyDescent="0.25">
      <c r="A996" s="6" t="s">
        <v>551</v>
      </c>
      <c r="B996" t="s">
        <v>853</v>
      </c>
      <c r="C996" s="4">
        <v>97.6373626373626</v>
      </c>
      <c r="D996" s="4">
        <v>27.8643956043956</v>
      </c>
      <c r="E996" s="4">
        <v>110.542857142857</v>
      </c>
      <c r="F996" s="4">
        <v>233.215714285714</v>
      </c>
      <c r="G996" s="4">
        <f t="shared" si="45"/>
        <v>371.62296703296659</v>
      </c>
      <c r="H996" s="4">
        <f t="shared" si="46"/>
        <v>3.8061553179516006</v>
      </c>
      <c r="I996" s="4">
        <f t="shared" si="47"/>
        <v>0.28538660664040527</v>
      </c>
    </row>
    <row r="997" spans="1:9" x14ac:dyDescent="0.25">
      <c r="A997" s="6" t="s">
        <v>551</v>
      </c>
      <c r="B997" t="s">
        <v>620</v>
      </c>
      <c r="C997" s="4">
        <v>151.406593406593</v>
      </c>
      <c r="D997" s="4">
        <v>43.476703296703199</v>
      </c>
      <c r="E997" s="4">
        <v>158.24945054944999</v>
      </c>
      <c r="F997" s="4">
        <v>388.25241758241702</v>
      </c>
      <c r="G997" s="4">
        <f t="shared" si="45"/>
        <v>589.97857142857015</v>
      </c>
      <c r="H997" s="4">
        <f t="shared" si="46"/>
        <v>3.8966504572506913</v>
      </c>
      <c r="I997" s="4">
        <f t="shared" si="47"/>
        <v>0.28715198141965464</v>
      </c>
    </row>
    <row r="998" spans="1:9" x14ac:dyDescent="0.25">
      <c r="A998" s="6" t="s">
        <v>551</v>
      </c>
      <c r="B998" t="s">
        <v>740</v>
      </c>
      <c r="C998" s="4">
        <v>51.681318681318601</v>
      </c>
      <c r="D998" s="4">
        <v>14.848901098901001</v>
      </c>
      <c r="E998" s="4">
        <v>56.601648351648301</v>
      </c>
      <c r="F998" s="4">
        <v>114.914835164835</v>
      </c>
      <c r="G998" s="4">
        <f t="shared" si="45"/>
        <v>186.3653846153843</v>
      </c>
      <c r="H998" s="4">
        <f t="shared" si="46"/>
        <v>3.606049330214756</v>
      </c>
      <c r="I998" s="4">
        <f t="shared" si="47"/>
        <v>0.2873166064214317</v>
      </c>
    </row>
    <row r="999" spans="1:9" x14ac:dyDescent="0.25">
      <c r="A999" s="6" t="s">
        <v>551</v>
      </c>
      <c r="B999" t="s">
        <v>675</v>
      </c>
      <c r="C999" s="4">
        <v>81.604395604395606</v>
      </c>
      <c r="D999" s="4">
        <v>23.458131868131801</v>
      </c>
      <c r="E999" s="4">
        <v>88.894175824175804</v>
      </c>
      <c r="F999" s="4">
        <v>132.13989010988999</v>
      </c>
      <c r="G999" s="4">
        <f t="shared" si="45"/>
        <v>244.49219780219761</v>
      </c>
      <c r="H999" s="4">
        <f t="shared" si="46"/>
        <v>2.9960665230271992</v>
      </c>
      <c r="I999" s="4">
        <f t="shared" si="47"/>
        <v>0.28746162133045972</v>
      </c>
    </row>
    <row r="1000" spans="1:9" x14ac:dyDescent="0.25">
      <c r="A1000" s="6" t="s">
        <v>551</v>
      </c>
      <c r="B1000" t="s">
        <v>1059</v>
      </c>
      <c r="C1000" s="4">
        <v>108.593406593406</v>
      </c>
      <c r="D1000" s="4">
        <v>31.258241758241699</v>
      </c>
      <c r="E1000" s="4">
        <v>0</v>
      </c>
      <c r="F1000" s="4">
        <v>201.29670329670299</v>
      </c>
      <c r="G1000" s="4">
        <f t="shared" si="45"/>
        <v>232.55494505494468</v>
      </c>
      <c r="H1000" s="4">
        <f t="shared" si="46"/>
        <v>2.1415199352357903</v>
      </c>
      <c r="I1000" s="4">
        <f t="shared" si="47"/>
        <v>0.28784658975915911</v>
      </c>
    </row>
    <row r="1001" spans="1:9" x14ac:dyDescent="0.25">
      <c r="A1001" s="6" t="s">
        <v>551</v>
      </c>
      <c r="B1001" t="s">
        <v>1247</v>
      </c>
      <c r="C1001" s="4">
        <v>93.626373626373606</v>
      </c>
      <c r="D1001" s="4">
        <v>27.052197802197799</v>
      </c>
      <c r="E1001" s="4">
        <v>83.474505494505394</v>
      </c>
      <c r="F1001" s="4">
        <v>222.51714285714201</v>
      </c>
      <c r="G1001" s="4">
        <f t="shared" si="45"/>
        <v>333.04384615384521</v>
      </c>
      <c r="H1001" s="4">
        <f t="shared" si="46"/>
        <v>3.557158450704216</v>
      </c>
      <c r="I1001" s="4">
        <f t="shared" si="47"/>
        <v>0.28893779342723008</v>
      </c>
    </row>
    <row r="1002" spans="1:9" x14ac:dyDescent="0.25">
      <c r="A1002" s="6" t="s">
        <v>551</v>
      </c>
      <c r="B1002" t="s">
        <v>554</v>
      </c>
      <c r="C1002" s="4">
        <v>92.6373626373626</v>
      </c>
      <c r="D1002" s="4">
        <v>26.808241758241699</v>
      </c>
      <c r="E1002" s="4">
        <v>110.130879120879</v>
      </c>
      <c r="F1002" s="4">
        <v>213.49934065933999</v>
      </c>
      <c r="G1002" s="4">
        <f t="shared" si="45"/>
        <v>350.43846153846073</v>
      </c>
      <c r="H1002" s="4">
        <f t="shared" si="46"/>
        <v>3.7829062870699808</v>
      </c>
      <c r="I1002" s="4">
        <f t="shared" si="47"/>
        <v>0.28938908659549178</v>
      </c>
    </row>
    <row r="1003" spans="1:9" x14ac:dyDescent="0.25">
      <c r="A1003" s="6" t="s">
        <v>551</v>
      </c>
      <c r="B1003" t="s">
        <v>1210</v>
      </c>
      <c r="C1003" s="4">
        <v>86.758241758241695</v>
      </c>
      <c r="D1003" s="4">
        <v>25.210879120879099</v>
      </c>
      <c r="E1003" s="4">
        <v>60.978351648351598</v>
      </c>
      <c r="F1003" s="4">
        <v>198.15087912087901</v>
      </c>
      <c r="G1003" s="4">
        <f t="shared" si="45"/>
        <v>284.34010989010972</v>
      </c>
      <c r="H1003" s="4">
        <f t="shared" si="46"/>
        <v>3.2773844205193163</v>
      </c>
      <c r="I1003" s="4">
        <f t="shared" si="47"/>
        <v>0.29058771374287518</v>
      </c>
    </row>
    <row r="1004" spans="1:9" x14ac:dyDescent="0.25">
      <c r="A1004" s="6" t="s">
        <v>551</v>
      </c>
      <c r="B1004" t="s">
        <v>1452</v>
      </c>
      <c r="C1004" s="4">
        <v>68.725274725274701</v>
      </c>
      <c r="D1004" s="4">
        <v>20.030109890109799</v>
      </c>
      <c r="E1004" s="4">
        <v>63.334065934065897</v>
      </c>
      <c r="F1004" s="4">
        <v>165.79681318681301</v>
      </c>
      <c r="G1004" s="4">
        <f t="shared" si="45"/>
        <v>249.16098901098871</v>
      </c>
      <c r="H1004" s="4">
        <f t="shared" si="46"/>
        <v>3.6254637032299297</v>
      </c>
      <c r="I1004" s="4">
        <f t="shared" si="47"/>
        <v>0.29145187080268503</v>
      </c>
    </row>
    <row r="1005" spans="1:9" x14ac:dyDescent="0.25">
      <c r="A1005" s="6" t="s">
        <v>551</v>
      </c>
      <c r="B1005" t="s">
        <v>1296</v>
      </c>
      <c r="C1005" s="4">
        <v>82.285714285714207</v>
      </c>
      <c r="D1005" s="4">
        <v>24.010439560439501</v>
      </c>
      <c r="E1005" s="4">
        <v>71.765274725274693</v>
      </c>
      <c r="F1005" s="4">
        <v>200.75802197802099</v>
      </c>
      <c r="G1005" s="4">
        <f t="shared" si="45"/>
        <v>296.53373626373519</v>
      </c>
      <c r="H1005" s="4">
        <f t="shared" si="46"/>
        <v>3.6037086004273409</v>
      </c>
      <c r="I1005" s="4">
        <f t="shared" si="47"/>
        <v>0.29179353632478588</v>
      </c>
    </row>
    <row r="1006" spans="1:9" x14ac:dyDescent="0.25">
      <c r="A1006" s="6" t="s">
        <v>551</v>
      </c>
      <c r="B1006" t="s">
        <v>807</v>
      </c>
      <c r="C1006" s="4">
        <v>165.780219780219</v>
      </c>
      <c r="D1006" s="4">
        <v>48.451428571428501</v>
      </c>
      <c r="E1006" s="4">
        <v>151.46901098901</v>
      </c>
      <c r="F1006" s="4">
        <v>558.08120879120804</v>
      </c>
      <c r="G1006" s="4">
        <f t="shared" si="45"/>
        <v>758.00164835164651</v>
      </c>
      <c r="H1006" s="4">
        <f t="shared" si="46"/>
        <v>4.5723286490786261</v>
      </c>
      <c r="I1006" s="4">
        <f t="shared" si="47"/>
        <v>0.29226302532149107</v>
      </c>
    </row>
    <row r="1007" spans="1:9" x14ac:dyDescent="0.25">
      <c r="A1007" s="6" t="s">
        <v>551</v>
      </c>
      <c r="B1007" t="s">
        <v>921</v>
      </c>
      <c r="C1007" s="4">
        <v>55</v>
      </c>
      <c r="D1007" s="4">
        <v>16.0753846153846</v>
      </c>
      <c r="E1007" s="4">
        <v>57.704505494505398</v>
      </c>
      <c r="F1007" s="4">
        <v>96.549670329670306</v>
      </c>
      <c r="G1007" s="4">
        <f t="shared" si="45"/>
        <v>170.32956043956031</v>
      </c>
      <c r="H1007" s="4">
        <f t="shared" si="46"/>
        <v>3.0969010989010965</v>
      </c>
      <c r="I1007" s="4">
        <f t="shared" si="47"/>
        <v>0.29227972027971999</v>
      </c>
    </row>
    <row r="1008" spans="1:9" x14ac:dyDescent="0.25">
      <c r="A1008" s="6" t="s">
        <v>551</v>
      </c>
      <c r="B1008" t="s">
        <v>1321</v>
      </c>
      <c r="C1008" s="4">
        <v>97.109890109890102</v>
      </c>
      <c r="D1008" s="4">
        <v>28.433406593406499</v>
      </c>
      <c r="E1008" s="4">
        <v>82.396043956043897</v>
      </c>
      <c r="F1008" s="4">
        <v>238.355384615384</v>
      </c>
      <c r="G1008" s="4">
        <f t="shared" si="45"/>
        <v>349.1848351648344</v>
      </c>
      <c r="H1008" s="4">
        <f t="shared" si="46"/>
        <v>3.5957700577118854</v>
      </c>
      <c r="I1008" s="4">
        <f t="shared" si="47"/>
        <v>0.29279619780468391</v>
      </c>
    </row>
    <row r="1009" spans="1:9" x14ac:dyDescent="0.25">
      <c r="A1009" s="6" t="s">
        <v>551</v>
      </c>
      <c r="B1009" t="s">
        <v>1334</v>
      </c>
      <c r="C1009" s="4">
        <v>125.351648351648</v>
      </c>
      <c r="D1009" s="4">
        <v>36.807692307692299</v>
      </c>
      <c r="E1009" s="4">
        <v>30.447802197802101</v>
      </c>
      <c r="F1009" s="4">
        <v>172.94362637362599</v>
      </c>
      <c r="G1009" s="4">
        <f t="shared" si="45"/>
        <v>240.19912087912039</v>
      </c>
      <c r="H1009" s="4">
        <f t="shared" si="46"/>
        <v>1.9162023319014656</v>
      </c>
      <c r="I1009" s="4">
        <f t="shared" si="47"/>
        <v>0.29363548698167868</v>
      </c>
    </row>
    <row r="1010" spans="1:9" x14ac:dyDescent="0.25">
      <c r="A1010" s="6" t="s">
        <v>551</v>
      </c>
      <c r="B1010" t="s">
        <v>1529</v>
      </c>
      <c r="C1010" s="4">
        <v>106.83516483516399</v>
      </c>
      <c r="D1010" s="4">
        <v>31.41</v>
      </c>
      <c r="E1010" s="4">
        <v>105.345494505494</v>
      </c>
      <c r="F1010" s="4">
        <v>229.56901098901</v>
      </c>
      <c r="G1010" s="4">
        <f t="shared" si="45"/>
        <v>366.32450549450402</v>
      </c>
      <c r="H1010" s="4">
        <f t="shared" si="46"/>
        <v>3.4288757457313443</v>
      </c>
      <c r="I1010" s="4">
        <f t="shared" si="47"/>
        <v>0.29400432009874744</v>
      </c>
    </row>
    <row r="1011" spans="1:9" x14ac:dyDescent="0.25">
      <c r="A1011" s="6" t="s">
        <v>551</v>
      </c>
      <c r="B1011" t="s">
        <v>1150</v>
      </c>
      <c r="C1011" s="4">
        <v>119.79120879120801</v>
      </c>
      <c r="D1011" s="4">
        <v>35.2572527472527</v>
      </c>
      <c r="E1011" s="4">
        <v>69.573846153846105</v>
      </c>
      <c r="F1011" s="4">
        <v>196.38692307692301</v>
      </c>
      <c r="G1011" s="4">
        <f t="shared" si="45"/>
        <v>301.21802197802185</v>
      </c>
      <c r="H1011" s="4">
        <f t="shared" si="46"/>
        <v>2.5145252729107574</v>
      </c>
      <c r="I1011" s="4">
        <f t="shared" si="47"/>
        <v>0.29432253921658719</v>
      </c>
    </row>
    <row r="1012" spans="1:9" x14ac:dyDescent="0.25">
      <c r="A1012" s="6" t="s">
        <v>551</v>
      </c>
      <c r="B1012" t="s">
        <v>1354</v>
      </c>
      <c r="C1012" s="4">
        <v>136.60439560439499</v>
      </c>
      <c r="D1012" s="4">
        <v>40.441208791208702</v>
      </c>
      <c r="E1012" s="4">
        <v>103.45890109890099</v>
      </c>
      <c r="F1012" s="4">
        <v>269.63351648351602</v>
      </c>
      <c r="G1012" s="4">
        <f t="shared" si="45"/>
        <v>413.53362637362568</v>
      </c>
      <c r="H1012" s="4">
        <f t="shared" si="46"/>
        <v>3.0272351379615561</v>
      </c>
      <c r="I1012" s="4">
        <f t="shared" si="47"/>
        <v>0.29604617488536789</v>
      </c>
    </row>
    <row r="1013" spans="1:9" x14ac:dyDescent="0.25">
      <c r="A1013" s="6" t="s">
        <v>551</v>
      </c>
      <c r="B1013" t="s">
        <v>1552</v>
      </c>
      <c r="C1013" s="4">
        <v>101.868131868131</v>
      </c>
      <c r="D1013" s="4">
        <v>30.196153846153798</v>
      </c>
      <c r="E1013" s="4">
        <v>83.409450549450497</v>
      </c>
      <c r="F1013" s="4">
        <v>196.56384615384599</v>
      </c>
      <c r="G1013" s="4">
        <f t="shared" si="45"/>
        <v>310.16945054945029</v>
      </c>
      <c r="H1013" s="4">
        <f t="shared" si="46"/>
        <v>3.0448133764833027</v>
      </c>
      <c r="I1013" s="4">
        <f t="shared" si="47"/>
        <v>0.29642394822006679</v>
      </c>
    </row>
    <row r="1014" spans="1:9" x14ac:dyDescent="0.25">
      <c r="A1014" s="6" t="s">
        <v>551</v>
      </c>
      <c r="B1014" t="s">
        <v>796</v>
      </c>
      <c r="C1014" s="4">
        <v>86.142857142857096</v>
      </c>
      <c r="D1014" s="4">
        <v>25.5406593406593</v>
      </c>
      <c r="E1014" s="4">
        <v>85.195494505494494</v>
      </c>
      <c r="F1014" s="4">
        <v>168.488351648351</v>
      </c>
      <c r="G1014" s="4">
        <f t="shared" si="45"/>
        <v>279.2245054945048</v>
      </c>
      <c r="H1014" s="4">
        <f t="shared" si="46"/>
        <v>3.2414121699196263</v>
      </c>
      <c r="I1014" s="4">
        <f t="shared" si="47"/>
        <v>0.2964918994769738</v>
      </c>
    </row>
    <row r="1015" spans="1:9" x14ac:dyDescent="0.25">
      <c r="A1015" s="6" t="s">
        <v>551</v>
      </c>
      <c r="B1015" t="s">
        <v>1454</v>
      </c>
      <c r="C1015" s="4">
        <v>140.84615384615299</v>
      </c>
      <c r="D1015" s="4">
        <v>41.793846153846097</v>
      </c>
      <c r="E1015" s="4">
        <v>118.61186813186799</v>
      </c>
      <c r="F1015" s="4">
        <v>384.96219780219701</v>
      </c>
      <c r="G1015" s="4">
        <f t="shared" si="45"/>
        <v>545.36791208791112</v>
      </c>
      <c r="H1015" s="4">
        <f t="shared" si="46"/>
        <v>3.8720823905750343</v>
      </c>
      <c r="I1015" s="4">
        <f t="shared" si="47"/>
        <v>0.2967340251228851</v>
      </c>
    </row>
    <row r="1016" spans="1:9" x14ac:dyDescent="0.25">
      <c r="A1016" s="6" t="s">
        <v>551</v>
      </c>
      <c r="B1016" t="s">
        <v>639</v>
      </c>
      <c r="C1016" s="4">
        <v>141.28571428571399</v>
      </c>
      <c r="D1016" s="4">
        <v>42.200989010988998</v>
      </c>
      <c r="E1016" s="4">
        <v>116.071098901098</v>
      </c>
      <c r="F1016" s="4">
        <v>289.20032967032898</v>
      </c>
      <c r="G1016" s="4">
        <f t="shared" si="45"/>
        <v>447.47241758241597</v>
      </c>
      <c r="H1016" s="4">
        <f t="shared" si="46"/>
        <v>3.167145523839149</v>
      </c>
      <c r="I1016" s="4">
        <f t="shared" si="47"/>
        <v>0.29869254102823417</v>
      </c>
    </row>
    <row r="1017" spans="1:9" x14ac:dyDescent="0.25">
      <c r="A1017" s="6" t="s">
        <v>551</v>
      </c>
      <c r="B1017" t="s">
        <v>851</v>
      </c>
      <c r="C1017" s="4">
        <v>136.16483516483501</v>
      </c>
      <c r="D1017" s="4">
        <v>40.740219780219697</v>
      </c>
      <c r="E1017" s="4">
        <v>104.942087912087</v>
      </c>
      <c r="F1017" s="4">
        <v>312.57186813186797</v>
      </c>
      <c r="G1017" s="4">
        <f t="shared" si="45"/>
        <v>458.25417582417469</v>
      </c>
      <c r="H1017" s="4">
        <f t="shared" si="46"/>
        <v>3.3654370107335922</v>
      </c>
      <c r="I1017" s="4">
        <f t="shared" si="47"/>
        <v>0.29919780485836467</v>
      </c>
    </row>
    <row r="1018" spans="1:9" x14ac:dyDescent="0.25">
      <c r="A1018" s="6" t="s">
        <v>551</v>
      </c>
      <c r="B1018" t="s">
        <v>873</v>
      </c>
      <c r="C1018" s="4">
        <v>57.736263736263702</v>
      </c>
      <c r="D1018" s="4">
        <v>17.307362637362601</v>
      </c>
      <c r="E1018" s="4">
        <v>29.1368131868131</v>
      </c>
      <c r="F1018" s="4">
        <v>144.90978021978</v>
      </c>
      <c r="G1018" s="4">
        <f t="shared" si="45"/>
        <v>191.35395604395569</v>
      </c>
      <c r="H1018" s="4">
        <f t="shared" si="46"/>
        <v>3.3142767415302585</v>
      </c>
      <c r="I1018" s="4">
        <f t="shared" si="47"/>
        <v>0.29976589265321613</v>
      </c>
    </row>
    <row r="1019" spans="1:9" x14ac:dyDescent="0.25">
      <c r="A1019" s="6" t="s">
        <v>551</v>
      </c>
      <c r="B1019" t="s">
        <v>1089</v>
      </c>
      <c r="C1019" s="4">
        <v>50.494505494505397</v>
      </c>
      <c r="D1019" s="4">
        <v>15.1465934065934</v>
      </c>
      <c r="E1019" s="4">
        <v>42.444725274725201</v>
      </c>
      <c r="F1019" s="4">
        <v>128.55417582417499</v>
      </c>
      <c r="G1019" s="4">
        <f t="shared" si="45"/>
        <v>186.14549450549359</v>
      </c>
      <c r="H1019" s="4">
        <f t="shared" si="46"/>
        <v>3.6864504896626658</v>
      </c>
      <c r="I1019" s="4">
        <f t="shared" si="47"/>
        <v>0.29996517954298196</v>
      </c>
    </row>
    <row r="1020" spans="1:9" x14ac:dyDescent="0.25">
      <c r="A1020" s="6" t="s">
        <v>551</v>
      </c>
      <c r="B1020" t="s">
        <v>819</v>
      </c>
      <c r="C1020" s="4">
        <v>159.142857142857</v>
      </c>
      <c r="D1020" s="4">
        <v>47.746593406593398</v>
      </c>
      <c r="E1020" s="4">
        <v>141.26549450549399</v>
      </c>
      <c r="F1020" s="4">
        <v>285.27197802197799</v>
      </c>
      <c r="G1020" s="4">
        <f t="shared" si="45"/>
        <v>474.28406593406538</v>
      </c>
      <c r="H1020" s="4">
        <f t="shared" si="46"/>
        <v>2.9802409888136991</v>
      </c>
      <c r="I1020" s="4">
        <f t="shared" si="47"/>
        <v>0.30002347742024604</v>
      </c>
    </row>
    <row r="1021" spans="1:9" x14ac:dyDescent="0.25">
      <c r="A1021" s="6" t="s">
        <v>551</v>
      </c>
      <c r="B1021" t="s">
        <v>885</v>
      </c>
      <c r="C1021" s="4">
        <v>91.945054945054906</v>
      </c>
      <c r="D1021" s="4">
        <v>27.588901098901001</v>
      </c>
      <c r="E1021" s="4">
        <v>79.079450549450499</v>
      </c>
      <c r="F1021" s="4">
        <v>206.76802197802101</v>
      </c>
      <c r="G1021" s="4">
        <f t="shared" si="45"/>
        <v>313.43637362637253</v>
      </c>
      <c r="H1021" s="4">
        <f t="shared" si="46"/>
        <v>3.4089530297597599</v>
      </c>
      <c r="I1021" s="4">
        <f t="shared" si="47"/>
        <v>0.30005856340384751</v>
      </c>
    </row>
    <row r="1022" spans="1:9" x14ac:dyDescent="0.25">
      <c r="A1022" s="6" t="s">
        <v>551</v>
      </c>
      <c r="B1022" t="s">
        <v>1029</v>
      </c>
      <c r="C1022" s="4">
        <v>124.692307692307</v>
      </c>
      <c r="D1022" s="4">
        <v>37.494835164835102</v>
      </c>
      <c r="E1022" s="4">
        <v>117.210879120879</v>
      </c>
      <c r="F1022" s="4">
        <v>241.00065934065901</v>
      </c>
      <c r="G1022" s="4">
        <f t="shared" si="45"/>
        <v>395.70637362637308</v>
      </c>
      <c r="H1022" s="4">
        <f t="shared" si="46"/>
        <v>3.1734625892306472</v>
      </c>
      <c r="I1022" s="4">
        <f t="shared" si="47"/>
        <v>0.30069886313563171</v>
      </c>
    </row>
    <row r="1023" spans="1:9" x14ac:dyDescent="0.25">
      <c r="A1023" s="6" t="s">
        <v>551</v>
      </c>
      <c r="B1023" t="s">
        <v>594</v>
      </c>
      <c r="C1023" s="4">
        <v>97.010989010988993</v>
      </c>
      <c r="D1023" s="4">
        <v>29.193846153846099</v>
      </c>
      <c r="E1023" s="4">
        <v>103.942087912087</v>
      </c>
      <c r="F1023" s="4">
        <v>193.996703296703</v>
      </c>
      <c r="G1023" s="4">
        <f t="shared" si="45"/>
        <v>327.1326373626361</v>
      </c>
      <c r="H1023" s="4">
        <f t="shared" si="46"/>
        <v>3.3721193928409483</v>
      </c>
      <c r="I1023" s="4">
        <f t="shared" si="47"/>
        <v>0.3009333937471676</v>
      </c>
    </row>
    <row r="1024" spans="1:9" x14ac:dyDescent="0.25">
      <c r="A1024" s="6" t="s">
        <v>551</v>
      </c>
      <c r="B1024" t="s">
        <v>1537</v>
      </c>
      <c r="C1024" s="4">
        <v>86.758241758241695</v>
      </c>
      <c r="D1024" s="4">
        <v>26.1550549450549</v>
      </c>
      <c r="E1024" s="4">
        <v>86.543846153846104</v>
      </c>
      <c r="F1024" s="4">
        <v>158.578351648351</v>
      </c>
      <c r="G1024" s="4">
        <f t="shared" si="45"/>
        <v>271.27725274725202</v>
      </c>
      <c r="H1024" s="4">
        <f t="shared" si="46"/>
        <v>3.1268182393920143</v>
      </c>
      <c r="I1024" s="4">
        <f t="shared" si="47"/>
        <v>0.30147055098163367</v>
      </c>
    </row>
    <row r="1025" spans="1:9" x14ac:dyDescent="0.25">
      <c r="A1025" s="6" t="s">
        <v>551</v>
      </c>
      <c r="B1025" t="s">
        <v>1189</v>
      </c>
      <c r="C1025" s="4">
        <v>101.714285714285</v>
      </c>
      <c r="D1025" s="4">
        <v>30.6896703296703</v>
      </c>
      <c r="E1025" s="4">
        <v>80.342747252747202</v>
      </c>
      <c r="F1025" s="4">
        <v>185.147252747252</v>
      </c>
      <c r="G1025" s="4">
        <f t="shared" si="45"/>
        <v>296.17967032966953</v>
      </c>
      <c r="H1025" s="4">
        <f t="shared" si="46"/>
        <v>2.9118787813310414</v>
      </c>
      <c r="I1025" s="4">
        <f t="shared" si="47"/>
        <v>0.30172428694900788</v>
      </c>
    </row>
    <row r="1026" spans="1:9" x14ac:dyDescent="0.25">
      <c r="A1026" s="6" t="s">
        <v>551</v>
      </c>
      <c r="B1026" t="s">
        <v>609</v>
      </c>
      <c r="C1026" s="4">
        <v>95.923076923076906</v>
      </c>
      <c r="D1026" s="4">
        <v>28.9512087912087</v>
      </c>
      <c r="E1026" s="4">
        <v>69.884395604395607</v>
      </c>
      <c r="F1026" s="4">
        <v>208.422637362637</v>
      </c>
      <c r="G1026" s="4">
        <f t="shared" ref="G1026:G1089" si="48">SUM(D1026:F1026)</f>
        <v>307.2582417582413</v>
      </c>
      <c r="H1026" s="4">
        <f t="shared" ref="H1026:H1089" si="49">G1026/C1026</f>
        <v>3.203173330278378</v>
      </c>
      <c r="I1026" s="4">
        <f t="shared" ref="I1026:I1089" si="50">D1026/C1026</f>
        <v>0.30181693206552779</v>
      </c>
    </row>
    <row r="1027" spans="1:9" x14ac:dyDescent="0.25">
      <c r="A1027" s="6" t="s">
        <v>551</v>
      </c>
      <c r="B1027" t="s">
        <v>1073</v>
      </c>
      <c r="C1027" s="4">
        <v>129.318681318681</v>
      </c>
      <c r="D1027" s="4">
        <v>39.043956043956001</v>
      </c>
      <c r="E1027" s="4">
        <v>170.47560439560399</v>
      </c>
      <c r="F1027" s="4">
        <v>280.38461538461502</v>
      </c>
      <c r="G1027" s="4">
        <f t="shared" si="48"/>
        <v>489.90417582417501</v>
      </c>
      <c r="H1027" s="4">
        <f t="shared" si="49"/>
        <v>3.7883480625424912</v>
      </c>
      <c r="I1027" s="4">
        <f t="shared" si="50"/>
        <v>0.30192046227056463</v>
      </c>
    </row>
    <row r="1028" spans="1:9" x14ac:dyDescent="0.25">
      <c r="A1028" s="6" t="s">
        <v>551</v>
      </c>
      <c r="B1028" t="s">
        <v>1463</v>
      </c>
      <c r="C1028" s="4">
        <v>52.120879120879103</v>
      </c>
      <c r="D1028" s="4">
        <v>15.7550549450549</v>
      </c>
      <c r="E1028" s="4">
        <v>52.366483516483498</v>
      </c>
      <c r="F1028" s="4">
        <v>114.625054945054</v>
      </c>
      <c r="G1028" s="4">
        <f t="shared" si="48"/>
        <v>182.74659340659241</v>
      </c>
      <c r="H1028" s="4">
        <f t="shared" si="49"/>
        <v>3.5062070419565496</v>
      </c>
      <c r="I1028" s="4">
        <f t="shared" si="50"/>
        <v>0.30227914821842639</v>
      </c>
    </row>
    <row r="1029" spans="1:9" x14ac:dyDescent="0.25">
      <c r="A1029" s="6" t="s">
        <v>551</v>
      </c>
      <c r="B1029" t="s">
        <v>605</v>
      </c>
      <c r="C1029" s="4">
        <v>86.307692307692307</v>
      </c>
      <c r="D1029" s="4">
        <v>26.107912087911998</v>
      </c>
      <c r="E1029" s="4">
        <v>82.618241758241695</v>
      </c>
      <c r="F1029" s="4">
        <v>196.87956043956001</v>
      </c>
      <c r="G1029" s="4">
        <f t="shared" si="48"/>
        <v>305.6057142857137</v>
      </c>
      <c r="H1029" s="4">
        <f t="shared" si="49"/>
        <v>3.5408861726508718</v>
      </c>
      <c r="I1029" s="4">
        <f t="shared" si="50"/>
        <v>0.30249809014514795</v>
      </c>
    </row>
    <row r="1030" spans="1:9" x14ac:dyDescent="0.25">
      <c r="A1030" s="6" t="s">
        <v>551</v>
      </c>
      <c r="B1030" t="s">
        <v>1230</v>
      </c>
      <c r="C1030" s="4">
        <v>90.769230769230703</v>
      </c>
      <c r="D1030" s="4">
        <v>27.5024175824175</v>
      </c>
      <c r="E1030" s="4">
        <v>114.61032967032899</v>
      </c>
      <c r="F1030" s="4">
        <v>210.814395604395</v>
      </c>
      <c r="G1030" s="4">
        <f t="shared" si="48"/>
        <v>352.92714285714146</v>
      </c>
      <c r="H1030" s="4">
        <f t="shared" si="49"/>
        <v>3.8881803874091885</v>
      </c>
      <c r="I1030" s="4">
        <f t="shared" si="50"/>
        <v>0.30299273607748117</v>
      </c>
    </row>
    <row r="1031" spans="1:9" x14ac:dyDescent="0.25">
      <c r="A1031" s="6" t="s">
        <v>551</v>
      </c>
      <c r="B1031" t="s">
        <v>775</v>
      </c>
      <c r="C1031" s="4">
        <v>162.49450549450501</v>
      </c>
      <c r="D1031" s="4">
        <v>49.241978021977999</v>
      </c>
      <c r="E1031" s="4">
        <v>91.948791208791206</v>
      </c>
      <c r="F1031" s="4">
        <v>370.582637362637</v>
      </c>
      <c r="G1031" s="4">
        <f t="shared" si="48"/>
        <v>511.77340659340621</v>
      </c>
      <c r="H1031" s="4">
        <f t="shared" si="49"/>
        <v>3.1494813011429028</v>
      </c>
      <c r="I1031" s="4">
        <f t="shared" si="50"/>
        <v>0.30303780347602699</v>
      </c>
    </row>
    <row r="1032" spans="1:9" x14ac:dyDescent="0.25">
      <c r="A1032" s="6" t="s">
        <v>551</v>
      </c>
      <c r="B1032" t="s">
        <v>1368</v>
      </c>
      <c r="C1032" s="4">
        <v>36</v>
      </c>
      <c r="D1032" s="4">
        <v>10.945054945054901</v>
      </c>
      <c r="E1032" s="4">
        <v>53.379120879120798</v>
      </c>
      <c r="F1032" s="4">
        <v>133.10439560439499</v>
      </c>
      <c r="G1032" s="4">
        <f t="shared" si="48"/>
        <v>197.42857142857071</v>
      </c>
      <c r="H1032" s="4">
        <f t="shared" si="49"/>
        <v>5.4841269841269638</v>
      </c>
      <c r="I1032" s="4">
        <f t="shared" si="50"/>
        <v>0.30402930402930278</v>
      </c>
    </row>
    <row r="1033" spans="1:9" x14ac:dyDescent="0.25">
      <c r="A1033" s="6" t="s">
        <v>551</v>
      </c>
      <c r="B1033" t="s">
        <v>909</v>
      </c>
      <c r="C1033" s="4">
        <v>80.329670329670293</v>
      </c>
      <c r="D1033" s="4">
        <v>24.5303296703296</v>
      </c>
      <c r="E1033" s="4">
        <v>102.961868131868</v>
      </c>
      <c r="F1033" s="4">
        <v>221.85472527472501</v>
      </c>
      <c r="G1033" s="4">
        <f t="shared" si="48"/>
        <v>349.34692307692262</v>
      </c>
      <c r="H1033" s="4">
        <f t="shared" si="49"/>
        <v>4.3489151846785186</v>
      </c>
      <c r="I1033" s="4">
        <f t="shared" si="50"/>
        <v>0.30537072503419899</v>
      </c>
    </row>
    <row r="1034" spans="1:9" x14ac:dyDescent="0.25">
      <c r="A1034" s="6" t="s">
        <v>551</v>
      </c>
      <c r="B1034" t="s">
        <v>979</v>
      </c>
      <c r="C1034" s="4">
        <v>136.15384615384599</v>
      </c>
      <c r="D1034" s="4">
        <v>41.629120879120798</v>
      </c>
      <c r="E1034" s="4">
        <v>101.384615384615</v>
      </c>
      <c r="F1034" s="4">
        <v>321.42032967032901</v>
      </c>
      <c r="G1034" s="4">
        <f t="shared" si="48"/>
        <v>464.43406593406485</v>
      </c>
      <c r="H1034" s="4">
        <f t="shared" si="49"/>
        <v>3.4110976594027402</v>
      </c>
      <c r="I1034" s="4">
        <f t="shared" si="50"/>
        <v>0.30575060532687626</v>
      </c>
    </row>
    <row r="1035" spans="1:9" x14ac:dyDescent="0.25">
      <c r="A1035" s="6" t="s">
        <v>551</v>
      </c>
      <c r="B1035" t="s">
        <v>652</v>
      </c>
      <c r="C1035" s="4">
        <v>124.83516483516399</v>
      </c>
      <c r="D1035" s="4">
        <v>38.239230769230701</v>
      </c>
      <c r="E1035" s="4">
        <v>98.567802197802095</v>
      </c>
      <c r="F1035" s="4">
        <v>294.46835164835102</v>
      </c>
      <c r="G1035" s="4">
        <f t="shared" si="48"/>
        <v>431.27538461538381</v>
      </c>
      <c r="H1035" s="4">
        <f t="shared" si="49"/>
        <v>3.4547588028169183</v>
      </c>
      <c r="I1035" s="4">
        <f t="shared" si="50"/>
        <v>0.30631778169014234</v>
      </c>
    </row>
    <row r="1036" spans="1:9" x14ac:dyDescent="0.25">
      <c r="A1036" s="6" t="s">
        <v>551</v>
      </c>
      <c r="B1036" t="s">
        <v>1129</v>
      </c>
      <c r="C1036" s="4">
        <v>115.19780219780201</v>
      </c>
      <c r="D1036" s="4">
        <v>35.304505494505399</v>
      </c>
      <c r="E1036" s="4">
        <v>107.198241758241</v>
      </c>
      <c r="F1036" s="4">
        <v>267.225494505494</v>
      </c>
      <c r="G1036" s="4">
        <f t="shared" si="48"/>
        <v>409.72824175824042</v>
      </c>
      <c r="H1036" s="4">
        <f t="shared" si="49"/>
        <v>3.5567366211962166</v>
      </c>
      <c r="I1036" s="4">
        <f t="shared" si="50"/>
        <v>0.30646856815796975</v>
      </c>
    </row>
    <row r="1037" spans="1:9" x14ac:dyDescent="0.25">
      <c r="A1037" s="6" t="s">
        <v>551</v>
      </c>
      <c r="B1037" t="s">
        <v>1507</v>
      </c>
      <c r="C1037" s="4">
        <v>80.3406593406593</v>
      </c>
      <c r="D1037" s="4">
        <v>24.7280219780219</v>
      </c>
      <c r="E1037" s="4">
        <v>61.530219780219703</v>
      </c>
      <c r="F1037" s="4">
        <v>177.658901098901</v>
      </c>
      <c r="G1037" s="4">
        <f t="shared" si="48"/>
        <v>263.91714285714261</v>
      </c>
      <c r="H1037" s="4">
        <f t="shared" si="49"/>
        <v>3.2849760634660088</v>
      </c>
      <c r="I1037" s="4">
        <f t="shared" si="50"/>
        <v>0.30778963206127669</v>
      </c>
    </row>
    <row r="1038" spans="1:9" x14ac:dyDescent="0.25">
      <c r="A1038" s="6" t="s">
        <v>551</v>
      </c>
      <c r="B1038" t="s">
        <v>653</v>
      </c>
      <c r="C1038" s="4">
        <v>41.054945054945001</v>
      </c>
      <c r="D1038" s="4">
        <v>12.6428571428571</v>
      </c>
      <c r="E1038" s="4">
        <v>61.596153846153797</v>
      </c>
      <c r="F1038" s="4">
        <v>92.074175824175796</v>
      </c>
      <c r="G1038" s="4">
        <f t="shared" si="48"/>
        <v>166.31318681318669</v>
      </c>
      <c r="H1038" s="4">
        <f t="shared" si="49"/>
        <v>4.0509903640256981</v>
      </c>
      <c r="I1038" s="4">
        <f t="shared" si="50"/>
        <v>0.30794967880085589</v>
      </c>
    </row>
    <row r="1039" spans="1:9" x14ac:dyDescent="0.25">
      <c r="A1039" s="6" t="s">
        <v>551</v>
      </c>
      <c r="B1039" t="s">
        <v>641</v>
      </c>
      <c r="C1039" s="4">
        <v>56.505494505494497</v>
      </c>
      <c r="D1039" s="4">
        <v>17.403956043956001</v>
      </c>
      <c r="E1039" s="4">
        <v>64.622967032966997</v>
      </c>
      <c r="F1039" s="4">
        <v>120.423516483516</v>
      </c>
      <c r="G1039" s="4">
        <f t="shared" si="48"/>
        <v>202.45043956043901</v>
      </c>
      <c r="H1039" s="4">
        <f t="shared" si="49"/>
        <v>3.5828451964216166</v>
      </c>
      <c r="I1039" s="4">
        <f t="shared" si="50"/>
        <v>0.30800466744457339</v>
      </c>
    </row>
    <row r="1040" spans="1:9" x14ac:dyDescent="0.25">
      <c r="A1040" s="6" t="s">
        <v>551</v>
      </c>
      <c r="B1040" t="s">
        <v>613</v>
      </c>
      <c r="C1040" s="4">
        <v>123.505494505494</v>
      </c>
      <c r="D1040" s="4">
        <v>38.0686813186813</v>
      </c>
      <c r="E1040" s="4">
        <v>131.40087912087901</v>
      </c>
      <c r="F1040" s="4">
        <v>296.840219780219</v>
      </c>
      <c r="G1040" s="4">
        <f t="shared" si="48"/>
        <v>466.30978021977933</v>
      </c>
      <c r="H1040" s="4">
        <f t="shared" si="49"/>
        <v>3.7756197170566859</v>
      </c>
      <c r="I1040" s="4">
        <f t="shared" si="50"/>
        <v>0.30823471839131705</v>
      </c>
    </row>
    <row r="1041" spans="1:9" x14ac:dyDescent="0.25">
      <c r="A1041" s="6" t="s">
        <v>551</v>
      </c>
      <c r="B1041" t="s">
        <v>562</v>
      </c>
      <c r="C1041" s="4">
        <v>134.76923076923001</v>
      </c>
      <c r="D1041" s="4">
        <v>41.565274725274698</v>
      </c>
      <c r="E1041" s="4">
        <v>157.18989010989</v>
      </c>
      <c r="F1041" s="4">
        <v>312.48923076923001</v>
      </c>
      <c r="G1041" s="4">
        <f t="shared" si="48"/>
        <v>511.2443956043947</v>
      </c>
      <c r="H1041" s="4">
        <f t="shared" si="49"/>
        <v>3.7934801043705302</v>
      </c>
      <c r="I1041" s="4">
        <f t="shared" si="50"/>
        <v>0.30841813437704002</v>
      </c>
    </row>
    <row r="1042" spans="1:9" x14ac:dyDescent="0.25">
      <c r="A1042" s="6" t="s">
        <v>551</v>
      </c>
      <c r="B1042" t="s">
        <v>748</v>
      </c>
      <c r="C1042" s="4">
        <v>84.175824175824104</v>
      </c>
      <c r="D1042" s="4">
        <v>25.9725274725274</v>
      </c>
      <c r="E1042" s="4">
        <v>78.139450549450501</v>
      </c>
      <c r="F1042" s="4">
        <v>195.490329670329</v>
      </c>
      <c r="G1042" s="4">
        <f t="shared" si="48"/>
        <v>299.60230769230691</v>
      </c>
      <c r="H1042" s="4">
        <f t="shared" si="49"/>
        <v>3.5592441253263645</v>
      </c>
      <c r="I1042" s="4">
        <f t="shared" si="50"/>
        <v>0.3085509138381195</v>
      </c>
    </row>
    <row r="1043" spans="1:9" x14ac:dyDescent="0.25">
      <c r="A1043" s="6" t="s">
        <v>551</v>
      </c>
      <c r="B1043" t="s">
        <v>1048</v>
      </c>
      <c r="C1043" s="4">
        <v>196.362637362637</v>
      </c>
      <c r="D1043" s="4">
        <v>60.7486813186813</v>
      </c>
      <c r="E1043" s="4">
        <v>220.53604395604299</v>
      </c>
      <c r="F1043" s="4">
        <v>432.95329670329602</v>
      </c>
      <c r="G1043" s="4">
        <f t="shared" si="48"/>
        <v>714.23802197802024</v>
      </c>
      <c r="H1043" s="4">
        <f t="shared" si="49"/>
        <v>3.6373417650679927</v>
      </c>
      <c r="I1043" s="4">
        <f t="shared" si="50"/>
        <v>0.30936985841401354</v>
      </c>
    </row>
    <row r="1044" spans="1:9" x14ac:dyDescent="0.25">
      <c r="A1044" s="6" t="s">
        <v>551</v>
      </c>
      <c r="B1044" t="s">
        <v>998</v>
      </c>
      <c r="C1044" s="4">
        <v>78.835164835164804</v>
      </c>
      <c r="D1044" s="4">
        <v>24.390219780219699</v>
      </c>
      <c r="E1044" s="4">
        <v>70.180439560439495</v>
      </c>
      <c r="F1044" s="4">
        <v>169.13945054945</v>
      </c>
      <c r="G1044" s="4">
        <f t="shared" si="48"/>
        <v>263.71010989010921</v>
      </c>
      <c r="H1044" s="4">
        <f t="shared" si="49"/>
        <v>3.3450822414273693</v>
      </c>
      <c r="I1044" s="4">
        <f t="shared" si="50"/>
        <v>0.30938249233342535</v>
      </c>
    </row>
    <row r="1045" spans="1:9" x14ac:dyDescent="0.25">
      <c r="A1045" s="6" t="s">
        <v>551</v>
      </c>
      <c r="B1045" t="s">
        <v>1124</v>
      </c>
      <c r="C1045" s="4">
        <v>128.74725274725199</v>
      </c>
      <c r="D1045" s="4">
        <v>39.9123076923076</v>
      </c>
      <c r="E1045" s="4">
        <v>185.443296703296</v>
      </c>
      <c r="F1045" s="4">
        <v>298.35791208791198</v>
      </c>
      <c r="G1045" s="4">
        <f t="shared" si="48"/>
        <v>523.7135164835156</v>
      </c>
      <c r="H1045" s="4">
        <f t="shared" si="49"/>
        <v>4.0677645954250767</v>
      </c>
      <c r="I1045" s="4">
        <f t="shared" si="50"/>
        <v>0.31000512120177648</v>
      </c>
    </row>
    <row r="1046" spans="1:9" x14ac:dyDescent="0.25">
      <c r="A1046" s="6" t="s">
        <v>551</v>
      </c>
      <c r="B1046" t="s">
        <v>870</v>
      </c>
      <c r="C1046" s="4">
        <v>91.032967032966994</v>
      </c>
      <c r="D1046" s="4">
        <v>28.227362637362599</v>
      </c>
      <c r="E1046" s="4">
        <v>67.116043956043896</v>
      </c>
      <c r="F1046" s="4">
        <v>207.45219780219699</v>
      </c>
      <c r="G1046" s="4">
        <f t="shared" si="48"/>
        <v>302.7956043956035</v>
      </c>
      <c r="H1046" s="4">
        <f t="shared" si="49"/>
        <v>3.3262192177691854</v>
      </c>
      <c r="I1046" s="4">
        <f t="shared" si="50"/>
        <v>0.31007846450989834</v>
      </c>
    </row>
    <row r="1047" spans="1:9" x14ac:dyDescent="0.25">
      <c r="A1047" s="6" t="s">
        <v>551</v>
      </c>
      <c r="B1047" t="s">
        <v>1550</v>
      </c>
      <c r="C1047" s="4">
        <v>62.758241758241702</v>
      </c>
      <c r="D1047" s="4">
        <v>19.491208791208699</v>
      </c>
      <c r="E1047" s="4">
        <v>50.3715384615384</v>
      </c>
      <c r="F1047" s="4">
        <v>161.21230769230701</v>
      </c>
      <c r="G1047" s="4">
        <f t="shared" si="48"/>
        <v>231.07505494505409</v>
      </c>
      <c r="H1047" s="4">
        <f t="shared" si="49"/>
        <v>3.6819873927508215</v>
      </c>
      <c r="I1047" s="4">
        <f t="shared" si="50"/>
        <v>0.31057608124671565</v>
      </c>
    </row>
    <row r="1048" spans="1:9" x14ac:dyDescent="0.25">
      <c r="A1048" s="6" t="s">
        <v>551</v>
      </c>
      <c r="B1048" t="s">
        <v>754</v>
      </c>
      <c r="C1048" s="4">
        <v>44.010989010989</v>
      </c>
      <c r="D1048" s="4">
        <v>13.6884615384615</v>
      </c>
      <c r="E1048" s="4">
        <v>39.17</v>
      </c>
      <c r="F1048" s="4">
        <v>92.152747252747204</v>
      </c>
      <c r="G1048" s="4">
        <f t="shared" si="48"/>
        <v>145.0112087912087</v>
      </c>
      <c r="H1048" s="4">
        <f t="shared" si="49"/>
        <v>3.2948863920099862</v>
      </c>
      <c r="I1048" s="4">
        <f t="shared" si="50"/>
        <v>0.31102372034956222</v>
      </c>
    </row>
    <row r="1049" spans="1:9" x14ac:dyDescent="0.25">
      <c r="A1049" s="6" t="s">
        <v>551</v>
      </c>
      <c r="B1049" t="s">
        <v>1294</v>
      </c>
      <c r="C1049" s="4">
        <v>49.208791208791197</v>
      </c>
      <c r="D1049" s="4">
        <v>15.3061538461538</v>
      </c>
      <c r="E1049" s="4">
        <v>38.003956043956002</v>
      </c>
      <c r="F1049" s="4">
        <v>106.900439560439</v>
      </c>
      <c r="G1049" s="4">
        <f t="shared" si="48"/>
        <v>160.2105494505488</v>
      </c>
      <c r="H1049" s="4">
        <f t="shared" si="49"/>
        <v>3.2557302367128056</v>
      </c>
      <c r="I1049" s="4">
        <f t="shared" si="50"/>
        <v>0.31104510942384905</v>
      </c>
    </row>
    <row r="1050" spans="1:9" x14ac:dyDescent="0.25">
      <c r="A1050" s="6" t="s">
        <v>551</v>
      </c>
      <c r="B1050" t="s">
        <v>1198</v>
      </c>
      <c r="C1050" s="4">
        <v>42.450549450549403</v>
      </c>
      <c r="D1050" s="4">
        <v>13.2101098901098</v>
      </c>
      <c r="E1050" s="4">
        <v>34.950769230769197</v>
      </c>
      <c r="F1050" s="4">
        <v>114.81791208791201</v>
      </c>
      <c r="G1050" s="4">
        <f t="shared" si="48"/>
        <v>162.97879120879099</v>
      </c>
      <c r="H1050" s="4">
        <f t="shared" si="49"/>
        <v>3.839262231426352</v>
      </c>
      <c r="I1050" s="4">
        <f t="shared" si="50"/>
        <v>0.31118819570281986</v>
      </c>
    </row>
    <row r="1051" spans="1:9" x14ac:dyDescent="0.25">
      <c r="A1051" s="6" t="s">
        <v>551</v>
      </c>
      <c r="B1051" t="s">
        <v>1437</v>
      </c>
      <c r="C1051" s="4">
        <v>50.461538461538403</v>
      </c>
      <c r="D1051" s="4">
        <v>15.712087912087901</v>
      </c>
      <c r="E1051" s="4">
        <v>40.440879120879103</v>
      </c>
      <c r="F1051" s="4">
        <v>136.62406593406499</v>
      </c>
      <c r="G1051" s="4">
        <f t="shared" si="48"/>
        <v>192.777032967032</v>
      </c>
      <c r="H1051" s="4">
        <f t="shared" si="49"/>
        <v>3.8202765679442363</v>
      </c>
      <c r="I1051" s="4">
        <f t="shared" si="50"/>
        <v>0.31136759581881546</v>
      </c>
    </row>
    <row r="1052" spans="1:9" x14ac:dyDescent="0.25">
      <c r="A1052" s="6" t="s">
        <v>551</v>
      </c>
      <c r="B1052" t="s">
        <v>684</v>
      </c>
      <c r="C1052" s="4">
        <v>144.362637362637</v>
      </c>
      <c r="D1052" s="4">
        <v>45.0461538461538</v>
      </c>
      <c r="E1052" s="4">
        <v>161.556043956043</v>
      </c>
      <c r="F1052" s="4">
        <v>403.83846153846099</v>
      </c>
      <c r="G1052" s="4">
        <f t="shared" si="48"/>
        <v>610.44065934065782</v>
      </c>
      <c r="H1052" s="4">
        <f t="shared" si="49"/>
        <v>4.2285224937200274</v>
      </c>
      <c r="I1052" s="4">
        <f t="shared" si="50"/>
        <v>0.31203471112126102</v>
      </c>
    </row>
    <row r="1053" spans="1:9" x14ac:dyDescent="0.25">
      <c r="A1053" s="6" t="s">
        <v>551</v>
      </c>
      <c r="B1053" t="s">
        <v>813</v>
      </c>
      <c r="C1053" s="4">
        <v>82.615384615384599</v>
      </c>
      <c r="D1053" s="4">
        <v>25.790439560439498</v>
      </c>
      <c r="E1053" s="4">
        <v>69.418791208791205</v>
      </c>
      <c r="F1053" s="4">
        <v>185.037472527472</v>
      </c>
      <c r="G1053" s="4">
        <f t="shared" si="48"/>
        <v>280.24670329670272</v>
      </c>
      <c r="H1053" s="4">
        <f t="shared" si="49"/>
        <v>3.3921854216546889</v>
      </c>
      <c r="I1053" s="4">
        <f t="shared" si="50"/>
        <v>0.31217478052673514</v>
      </c>
    </row>
    <row r="1054" spans="1:9" x14ac:dyDescent="0.25">
      <c r="A1054" s="6" t="s">
        <v>551</v>
      </c>
      <c r="B1054" t="s">
        <v>1195</v>
      </c>
      <c r="C1054" s="4">
        <v>95.054945054944994</v>
      </c>
      <c r="D1054" s="4">
        <v>29.680989010988998</v>
      </c>
      <c r="E1054" s="4">
        <v>99.067692307692298</v>
      </c>
      <c r="F1054" s="4">
        <v>233.21318681318601</v>
      </c>
      <c r="G1054" s="4">
        <f t="shared" si="48"/>
        <v>361.96186813186728</v>
      </c>
      <c r="H1054" s="4">
        <f t="shared" si="49"/>
        <v>3.8079225433525945</v>
      </c>
      <c r="I1054" s="4">
        <f t="shared" si="50"/>
        <v>0.31225086705202321</v>
      </c>
    </row>
    <row r="1055" spans="1:9" x14ac:dyDescent="0.25">
      <c r="A1055" s="6" t="s">
        <v>551</v>
      </c>
      <c r="B1055" t="s">
        <v>1113</v>
      </c>
      <c r="C1055" s="4">
        <v>92.725274725274701</v>
      </c>
      <c r="D1055" s="4">
        <v>29.017472527472499</v>
      </c>
      <c r="E1055" s="4">
        <v>92.852417582417502</v>
      </c>
      <c r="F1055" s="4">
        <v>190.06483516483499</v>
      </c>
      <c r="G1055" s="4">
        <f t="shared" si="48"/>
        <v>311.934725274725</v>
      </c>
      <c r="H1055" s="4">
        <f t="shared" si="49"/>
        <v>3.3640744252192443</v>
      </c>
      <c r="I1055" s="4">
        <f t="shared" si="50"/>
        <v>0.31294027020620979</v>
      </c>
    </row>
    <row r="1056" spans="1:9" x14ac:dyDescent="0.25">
      <c r="A1056" s="6" t="s">
        <v>551</v>
      </c>
      <c r="B1056" t="s">
        <v>938</v>
      </c>
      <c r="C1056" s="4">
        <v>48.681318681318601</v>
      </c>
      <c r="D1056" s="4">
        <v>15.256923076923</v>
      </c>
      <c r="E1056" s="4">
        <v>35.410769230769198</v>
      </c>
      <c r="F1056" s="4">
        <v>136.80670329670301</v>
      </c>
      <c r="G1056" s="4">
        <f t="shared" si="48"/>
        <v>187.4743956043952</v>
      </c>
      <c r="H1056" s="4">
        <f t="shared" si="49"/>
        <v>3.8510541760722328</v>
      </c>
      <c r="I1056" s="4">
        <f t="shared" si="50"/>
        <v>0.31340406320541653</v>
      </c>
    </row>
    <row r="1057" spans="1:9" x14ac:dyDescent="0.25">
      <c r="A1057" s="6" t="s">
        <v>551</v>
      </c>
      <c r="B1057" t="s">
        <v>1353</v>
      </c>
      <c r="C1057" s="4">
        <v>32.010989010989</v>
      </c>
      <c r="D1057" s="4">
        <v>10.038461538461499</v>
      </c>
      <c r="E1057" s="4">
        <v>27.7170329670329</v>
      </c>
      <c r="F1057" s="4">
        <v>74.096153846153797</v>
      </c>
      <c r="G1057" s="4">
        <f t="shared" si="48"/>
        <v>111.85164835164819</v>
      </c>
      <c r="H1057" s="4">
        <f t="shared" si="49"/>
        <v>3.4941640920013692</v>
      </c>
      <c r="I1057" s="4">
        <f t="shared" si="50"/>
        <v>0.31359423274974141</v>
      </c>
    </row>
    <row r="1058" spans="1:9" x14ac:dyDescent="0.25">
      <c r="A1058" s="6" t="s">
        <v>551</v>
      </c>
      <c r="B1058" t="s">
        <v>946</v>
      </c>
      <c r="C1058" s="4">
        <v>86.252747252747199</v>
      </c>
      <c r="D1058" s="4">
        <v>27.0680219780219</v>
      </c>
      <c r="E1058" s="4">
        <v>69.096483516483502</v>
      </c>
      <c r="F1058" s="4">
        <v>192.002417582417</v>
      </c>
      <c r="G1058" s="4">
        <f t="shared" si="48"/>
        <v>288.16692307692239</v>
      </c>
      <c r="H1058" s="4">
        <f t="shared" si="49"/>
        <v>3.3409593578799788</v>
      </c>
      <c r="I1058" s="4">
        <f t="shared" si="50"/>
        <v>0.31382214294814553</v>
      </c>
    </row>
    <row r="1059" spans="1:9" x14ac:dyDescent="0.25">
      <c r="A1059" s="6" t="s">
        <v>551</v>
      </c>
      <c r="B1059" t="s">
        <v>1523</v>
      </c>
      <c r="C1059" s="4">
        <v>89.857142857142804</v>
      </c>
      <c r="D1059" s="4">
        <v>28.202197802197801</v>
      </c>
      <c r="E1059" s="4">
        <v>83.867912087912003</v>
      </c>
      <c r="F1059" s="4">
        <v>194.016373626373</v>
      </c>
      <c r="G1059" s="4">
        <f t="shared" si="48"/>
        <v>306.08648351648282</v>
      </c>
      <c r="H1059" s="4">
        <f t="shared" si="49"/>
        <v>3.4063678610737376</v>
      </c>
      <c r="I1059" s="4">
        <f t="shared" si="50"/>
        <v>0.31385593738534934</v>
      </c>
    </row>
    <row r="1060" spans="1:9" x14ac:dyDescent="0.25">
      <c r="A1060" s="6" t="s">
        <v>551</v>
      </c>
      <c r="B1060" t="s">
        <v>649</v>
      </c>
      <c r="C1060" s="4">
        <v>84.9780219780219</v>
      </c>
      <c r="D1060" s="4">
        <v>26.7</v>
      </c>
      <c r="E1060" s="4">
        <v>92.456153846153796</v>
      </c>
      <c r="F1060" s="4">
        <v>186.985164835164</v>
      </c>
      <c r="G1060" s="4">
        <f t="shared" si="48"/>
        <v>306.14131868131778</v>
      </c>
      <c r="H1060" s="4">
        <f t="shared" si="49"/>
        <v>3.6025940773309122</v>
      </c>
      <c r="I1060" s="4">
        <f t="shared" si="50"/>
        <v>0.31419888788309869</v>
      </c>
    </row>
    <row r="1061" spans="1:9" x14ac:dyDescent="0.25">
      <c r="A1061" s="6" t="s">
        <v>551</v>
      </c>
      <c r="B1061" t="s">
        <v>1028</v>
      </c>
      <c r="C1061" s="4">
        <v>110.571428571428</v>
      </c>
      <c r="D1061" s="4">
        <v>34.849340659340598</v>
      </c>
      <c r="E1061" s="4">
        <v>77.781318681318595</v>
      </c>
      <c r="F1061" s="4">
        <v>285.43626373626302</v>
      </c>
      <c r="G1061" s="4">
        <f t="shared" si="48"/>
        <v>398.06692307692219</v>
      </c>
      <c r="H1061" s="4">
        <f t="shared" si="49"/>
        <v>3.6000884516000902</v>
      </c>
      <c r="I1061" s="4">
        <f t="shared" si="50"/>
        <v>0.31517491552375382</v>
      </c>
    </row>
    <row r="1062" spans="1:9" x14ac:dyDescent="0.25">
      <c r="A1062" s="6" t="s">
        <v>551</v>
      </c>
      <c r="B1062" t="s">
        <v>768</v>
      </c>
      <c r="C1062" s="4">
        <v>105.47252747252701</v>
      </c>
      <c r="D1062" s="4">
        <v>33.285714285714199</v>
      </c>
      <c r="E1062" s="4">
        <v>61.271978021978001</v>
      </c>
      <c r="F1062" s="4">
        <v>201.34065934065899</v>
      </c>
      <c r="G1062" s="4">
        <f t="shared" si="48"/>
        <v>295.89835164835119</v>
      </c>
      <c r="H1062" s="4">
        <f t="shared" si="49"/>
        <v>2.8054542613044466</v>
      </c>
      <c r="I1062" s="4">
        <f t="shared" si="50"/>
        <v>0.31558658053761257</v>
      </c>
    </row>
    <row r="1063" spans="1:9" x14ac:dyDescent="0.25">
      <c r="A1063" s="6" t="s">
        <v>551</v>
      </c>
      <c r="B1063" t="s">
        <v>1160</v>
      </c>
      <c r="C1063" s="4">
        <v>159.648351648351</v>
      </c>
      <c r="D1063" s="4">
        <v>50.3838461538461</v>
      </c>
      <c r="E1063" s="4">
        <v>127.00967032967</v>
      </c>
      <c r="F1063" s="4">
        <v>392.49450549450501</v>
      </c>
      <c r="G1063" s="4">
        <f t="shared" si="48"/>
        <v>569.88802197802113</v>
      </c>
      <c r="H1063" s="4">
        <f t="shared" si="49"/>
        <v>3.5696455121145467</v>
      </c>
      <c r="I1063" s="4">
        <f t="shared" si="50"/>
        <v>0.31559264867841508</v>
      </c>
    </row>
    <row r="1064" spans="1:9" x14ac:dyDescent="0.25">
      <c r="A1064" s="6" t="s">
        <v>551</v>
      </c>
      <c r="B1064" t="s">
        <v>1539</v>
      </c>
      <c r="C1064" s="4">
        <v>75.329670329670293</v>
      </c>
      <c r="D1064" s="4">
        <v>23.815934065934002</v>
      </c>
      <c r="E1064" s="4">
        <v>65.028901098901002</v>
      </c>
      <c r="F1064" s="4">
        <v>172.66923076923001</v>
      </c>
      <c r="G1064" s="4">
        <f t="shared" si="48"/>
        <v>261.514065934065</v>
      </c>
      <c r="H1064" s="4">
        <f t="shared" si="49"/>
        <v>3.4715944566010104</v>
      </c>
      <c r="I1064" s="4">
        <f t="shared" si="50"/>
        <v>0.31615609044492998</v>
      </c>
    </row>
    <row r="1065" spans="1:9" x14ac:dyDescent="0.25">
      <c r="A1065" s="6" t="s">
        <v>551</v>
      </c>
      <c r="B1065" t="s">
        <v>739</v>
      </c>
      <c r="C1065" s="4">
        <v>92.472527472527403</v>
      </c>
      <c r="D1065" s="4">
        <v>29.257912087912</v>
      </c>
      <c r="E1065" s="4">
        <v>80.072087912087895</v>
      </c>
      <c r="F1065" s="4">
        <v>204.66934065934001</v>
      </c>
      <c r="G1065" s="4">
        <f t="shared" si="48"/>
        <v>313.99934065933991</v>
      </c>
      <c r="H1065" s="4">
        <f t="shared" si="49"/>
        <v>3.3955959595959539</v>
      </c>
      <c r="I1065" s="4">
        <f t="shared" si="50"/>
        <v>0.31639572192513299</v>
      </c>
    </row>
    <row r="1066" spans="1:9" x14ac:dyDescent="0.25">
      <c r="A1066" s="6" t="s">
        <v>551</v>
      </c>
      <c r="B1066" t="s">
        <v>607</v>
      </c>
      <c r="C1066" s="4">
        <v>88.725274725274701</v>
      </c>
      <c r="D1066" s="4">
        <v>28.1240659340659</v>
      </c>
      <c r="E1066" s="4">
        <v>96.159230769230703</v>
      </c>
      <c r="F1066" s="4">
        <v>188.62923076922999</v>
      </c>
      <c r="G1066" s="4">
        <f t="shared" si="48"/>
        <v>312.91252747252656</v>
      </c>
      <c r="H1066" s="4">
        <f t="shared" si="49"/>
        <v>3.5267574931880015</v>
      </c>
      <c r="I1066" s="4">
        <f t="shared" si="50"/>
        <v>0.31697919246965539</v>
      </c>
    </row>
    <row r="1067" spans="1:9" x14ac:dyDescent="0.25">
      <c r="A1067" s="6" t="s">
        <v>551</v>
      </c>
      <c r="B1067" t="s">
        <v>1139</v>
      </c>
      <c r="C1067" s="4">
        <v>149.83516483516399</v>
      </c>
      <c r="D1067" s="4">
        <v>47.561208791208699</v>
      </c>
      <c r="E1067" s="4">
        <v>97.1282417582417</v>
      </c>
      <c r="F1067" s="4">
        <v>362.59186813186801</v>
      </c>
      <c r="G1067" s="4">
        <f t="shared" si="48"/>
        <v>507.2813186813184</v>
      </c>
      <c r="H1067" s="4">
        <f t="shared" si="49"/>
        <v>3.3855958929226428</v>
      </c>
      <c r="I1067" s="4">
        <f t="shared" si="50"/>
        <v>0.31742354235423659</v>
      </c>
    </row>
    <row r="1068" spans="1:9" x14ac:dyDescent="0.25">
      <c r="A1068" s="6" t="s">
        <v>551</v>
      </c>
      <c r="B1068" t="s">
        <v>1172</v>
      </c>
      <c r="C1068" s="4">
        <v>87.065934065934002</v>
      </c>
      <c r="D1068" s="4">
        <v>27.646703296703201</v>
      </c>
      <c r="E1068" s="4">
        <v>58.192637362637299</v>
      </c>
      <c r="F1068" s="4">
        <v>184.18538461538401</v>
      </c>
      <c r="G1068" s="4">
        <f t="shared" si="48"/>
        <v>270.02472527472452</v>
      </c>
      <c r="H1068" s="4">
        <f t="shared" si="49"/>
        <v>3.1013820522529283</v>
      </c>
      <c r="I1068" s="4">
        <f t="shared" si="50"/>
        <v>0.31753754890824099</v>
      </c>
    </row>
    <row r="1069" spans="1:9" x14ac:dyDescent="0.25">
      <c r="A1069" s="6" t="s">
        <v>551</v>
      </c>
      <c r="B1069" t="s">
        <v>1151</v>
      </c>
      <c r="C1069" s="4">
        <v>56.2967032967032</v>
      </c>
      <c r="D1069" s="4">
        <v>17.912857142857099</v>
      </c>
      <c r="E1069" s="4">
        <v>40.269670329670298</v>
      </c>
      <c r="F1069" s="4">
        <v>121.48747252747199</v>
      </c>
      <c r="G1069" s="4">
        <f t="shared" si="48"/>
        <v>179.66999999999939</v>
      </c>
      <c r="H1069" s="4">
        <f t="shared" si="49"/>
        <v>3.1914835057583395</v>
      </c>
      <c r="I1069" s="4">
        <f t="shared" si="50"/>
        <v>0.31818660940854943</v>
      </c>
    </row>
    <row r="1070" spans="1:9" x14ac:dyDescent="0.25">
      <c r="A1070" s="6" t="s">
        <v>551</v>
      </c>
      <c r="B1070" t="s">
        <v>1104</v>
      </c>
      <c r="C1070" s="4">
        <v>129.60439560439499</v>
      </c>
      <c r="D1070" s="4">
        <v>41.244285714285702</v>
      </c>
      <c r="E1070" s="4">
        <v>131.93868131868101</v>
      </c>
      <c r="F1070" s="4">
        <v>390.35791208791198</v>
      </c>
      <c r="G1070" s="4">
        <f t="shared" si="48"/>
        <v>563.54087912087869</v>
      </c>
      <c r="H1070" s="4">
        <f t="shared" si="49"/>
        <v>4.3481617771748517</v>
      </c>
      <c r="I1070" s="4">
        <f t="shared" si="50"/>
        <v>0.31823215194166665</v>
      </c>
    </row>
    <row r="1071" spans="1:9" x14ac:dyDescent="0.25">
      <c r="A1071" s="6" t="s">
        <v>551</v>
      </c>
      <c r="B1071" t="s">
        <v>1146</v>
      </c>
      <c r="C1071" s="4">
        <v>131.62637362637301</v>
      </c>
      <c r="D1071" s="4">
        <v>41.947802197802098</v>
      </c>
      <c r="E1071" s="4">
        <v>151.62010989010901</v>
      </c>
      <c r="F1071" s="4">
        <v>294.95461538461501</v>
      </c>
      <c r="G1071" s="4">
        <f t="shared" si="48"/>
        <v>488.52252747252612</v>
      </c>
      <c r="H1071" s="4">
        <f t="shared" si="49"/>
        <v>3.7114334613458078</v>
      </c>
      <c r="I1071" s="4">
        <f t="shared" si="50"/>
        <v>0.31868842878610859</v>
      </c>
    </row>
    <row r="1072" spans="1:9" x14ac:dyDescent="0.25">
      <c r="A1072" s="6" t="s">
        <v>551</v>
      </c>
      <c r="B1072" t="s">
        <v>693</v>
      </c>
      <c r="C1072" s="4">
        <v>95.6593406593406</v>
      </c>
      <c r="D1072" s="4">
        <v>30.525824175824098</v>
      </c>
      <c r="E1072" s="4">
        <v>154.61989010989001</v>
      </c>
      <c r="F1072" s="4">
        <v>199.65263736263699</v>
      </c>
      <c r="G1072" s="4">
        <f t="shared" si="48"/>
        <v>384.79835164835112</v>
      </c>
      <c r="H1072" s="4">
        <f t="shared" si="49"/>
        <v>4.022590465249853</v>
      </c>
      <c r="I1072" s="4">
        <f t="shared" si="50"/>
        <v>0.3191097070649046</v>
      </c>
    </row>
    <row r="1073" spans="1:9" x14ac:dyDescent="0.25">
      <c r="A1073" s="6" t="s">
        <v>551</v>
      </c>
      <c r="B1073" t="s">
        <v>1094</v>
      </c>
      <c r="C1073" s="4">
        <v>113.021978021978</v>
      </c>
      <c r="D1073" s="4">
        <v>36.147472527472502</v>
      </c>
      <c r="E1073" s="4">
        <v>119.26109890109799</v>
      </c>
      <c r="F1073" s="4">
        <v>240.713516483516</v>
      </c>
      <c r="G1073" s="4">
        <f t="shared" si="48"/>
        <v>396.1220879120865</v>
      </c>
      <c r="H1073" s="4">
        <f t="shared" si="49"/>
        <v>3.5048235294117527</v>
      </c>
      <c r="I1073" s="4">
        <f t="shared" si="50"/>
        <v>0.31982693242586274</v>
      </c>
    </row>
    <row r="1074" spans="1:9" x14ac:dyDescent="0.25">
      <c r="A1074" s="6" t="s">
        <v>551</v>
      </c>
      <c r="B1074" t="s">
        <v>1350</v>
      </c>
      <c r="C1074" s="4">
        <v>28.3406593406593</v>
      </c>
      <c r="D1074" s="4">
        <v>9.0842857142857092</v>
      </c>
      <c r="E1074" s="4">
        <v>28.132637362637301</v>
      </c>
      <c r="F1074" s="4">
        <v>67.176373626373604</v>
      </c>
      <c r="G1074" s="4">
        <f t="shared" si="48"/>
        <v>104.39329670329661</v>
      </c>
      <c r="H1074" s="4">
        <f t="shared" si="49"/>
        <v>3.6835168670027163</v>
      </c>
      <c r="I1074" s="4">
        <f t="shared" si="50"/>
        <v>0.32053896859247799</v>
      </c>
    </row>
    <row r="1075" spans="1:9" x14ac:dyDescent="0.25">
      <c r="A1075" s="6" t="s">
        <v>551</v>
      </c>
      <c r="B1075" t="s">
        <v>902</v>
      </c>
      <c r="C1075" s="4">
        <v>68.967032967032907</v>
      </c>
      <c r="D1075" s="4">
        <v>22.109890109890099</v>
      </c>
      <c r="E1075" s="4">
        <v>57.849560439560399</v>
      </c>
      <c r="F1075" s="4">
        <v>164.01967032966999</v>
      </c>
      <c r="G1075" s="4">
        <f t="shared" si="48"/>
        <v>243.9791208791205</v>
      </c>
      <c r="H1075" s="4">
        <f t="shared" si="49"/>
        <v>3.5376195028680666</v>
      </c>
      <c r="I1075" s="4">
        <f t="shared" si="50"/>
        <v>0.32058636073932451</v>
      </c>
    </row>
    <row r="1076" spans="1:9" x14ac:dyDescent="0.25">
      <c r="A1076" s="6" t="s">
        <v>551</v>
      </c>
      <c r="B1076" t="s">
        <v>725</v>
      </c>
      <c r="C1076" s="4">
        <v>131.94505494505401</v>
      </c>
      <c r="D1076" s="4">
        <v>42.313626373626299</v>
      </c>
      <c r="E1076" s="4">
        <v>97.374615384615296</v>
      </c>
      <c r="F1076" s="4">
        <v>230.79741758241701</v>
      </c>
      <c r="G1076" s="4">
        <f t="shared" si="48"/>
        <v>370.48565934065857</v>
      </c>
      <c r="H1076" s="4">
        <f t="shared" si="49"/>
        <v>2.8078783209794427</v>
      </c>
      <c r="I1076" s="4">
        <f t="shared" si="50"/>
        <v>0.32069126342966775</v>
      </c>
    </row>
    <row r="1077" spans="1:9" x14ac:dyDescent="0.25">
      <c r="A1077" s="6" t="s">
        <v>551</v>
      </c>
      <c r="B1077" t="s">
        <v>848</v>
      </c>
      <c r="C1077" s="4">
        <v>73.813186813186803</v>
      </c>
      <c r="D1077" s="4">
        <v>23.679560439560401</v>
      </c>
      <c r="E1077" s="4">
        <v>53.863516483516399</v>
      </c>
      <c r="F1077" s="4">
        <v>161.583736263736</v>
      </c>
      <c r="G1077" s="4">
        <f t="shared" si="48"/>
        <v>239.1268131868128</v>
      </c>
      <c r="H1077" s="4">
        <f t="shared" si="49"/>
        <v>3.2396218549947844</v>
      </c>
      <c r="I1077" s="4">
        <f t="shared" si="50"/>
        <v>0.32080393032603793</v>
      </c>
    </row>
    <row r="1078" spans="1:9" x14ac:dyDescent="0.25">
      <c r="A1078" s="6" t="s">
        <v>551</v>
      </c>
      <c r="B1078" t="s">
        <v>975</v>
      </c>
      <c r="C1078" s="4">
        <v>77.945054945054906</v>
      </c>
      <c r="D1078" s="4">
        <v>25.052197802197799</v>
      </c>
      <c r="E1078" s="4">
        <v>50.804945054945001</v>
      </c>
      <c r="F1078" s="4">
        <v>175.00824175824101</v>
      </c>
      <c r="G1078" s="4">
        <f t="shared" si="48"/>
        <v>250.86538461538382</v>
      </c>
      <c r="H1078" s="4">
        <f t="shared" si="49"/>
        <v>3.2184900606231408</v>
      </c>
      <c r="I1078" s="4">
        <f t="shared" si="50"/>
        <v>0.32140843084731435</v>
      </c>
    </row>
    <row r="1079" spans="1:9" x14ac:dyDescent="0.25">
      <c r="A1079" s="6" t="s">
        <v>551</v>
      </c>
      <c r="B1079" t="s">
        <v>1212</v>
      </c>
      <c r="C1079" s="4">
        <v>95.098901098900996</v>
      </c>
      <c r="D1079" s="4">
        <v>30.593406593406499</v>
      </c>
      <c r="E1079" s="4">
        <v>85.203956043955998</v>
      </c>
      <c r="F1079" s="4">
        <v>189.84010989010901</v>
      </c>
      <c r="G1079" s="4">
        <f t="shared" si="48"/>
        <v>305.63747252747152</v>
      </c>
      <c r="H1079" s="4">
        <f t="shared" si="49"/>
        <v>3.2138906863877903</v>
      </c>
      <c r="I1079" s="4">
        <f t="shared" si="50"/>
        <v>0.32170094753870976</v>
      </c>
    </row>
    <row r="1080" spans="1:9" x14ac:dyDescent="0.25">
      <c r="A1080" s="6" t="s">
        <v>551</v>
      </c>
      <c r="B1080" t="s">
        <v>1047</v>
      </c>
      <c r="C1080" s="4">
        <v>53.483516483516397</v>
      </c>
      <c r="D1080" s="4">
        <v>17.207912087912</v>
      </c>
      <c r="E1080" s="4">
        <v>56.100989010988997</v>
      </c>
      <c r="F1080" s="4">
        <v>127.96021978021901</v>
      </c>
      <c r="G1080" s="4">
        <f t="shared" si="48"/>
        <v>201.26912087912001</v>
      </c>
      <c r="H1080" s="4">
        <f t="shared" si="49"/>
        <v>3.7631990959523218</v>
      </c>
      <c r="I1080" s="4">
        <f t="shared" si="50"/>
        <v>0.32174234641462801</v>
      </c>
    </row>
    <row r="1081" spans="1:9" x14ac:dyDescent="0.25">
      <c r="A1081" s="6" t="s">
        <v>551</v>
      </c>
      <c r="B1081" t="s">
        <v>1343</v>
      </c>
      <c r="C1081" s="4">
        <v>113.30769230769199</v>
      </c>
      <c r="D1081" s="4">
        <v>36.4957142857142</v>
      </c>
      <c r="E1081" s="4">
        <v>106.968461538461</v>
      </c>
      <c r="F1081" s="4">
        <v>244.173736263736</v>
      </c>
      <c r="G1081" s="4">
        <f t="shared" si="48"/>
        <v>387.63791208791122</v>
      </c>
      <c r="H1081" s="4">
        <f t="shared" si="49"/>
        <v>3.4211085248763475</v>
      </c>
      <c r="I1081" s="4">
        <f t="shared" si="50"/>
        <v>0.32209388032198638</v>
      </c>
    </row>
    <row r="1082" spans="1:9" x14ac:dyDescent="0.25">
      <c r="A1082" s="6" t="s">
        <v>551</v>
      </c>
      <c r="B1082" t="s">
        <v>601</v>
      </c>
      <c r="C1082" s="4">
        <v>144.461538461538</v>
      </c>
      <c r="D1082" s="4">
        <v>46.628791208791199</v>
      </c>
      <c r="E1082" s="4">
        <v>154.272527472527</v>
      </c>
      <c r="F1082" s="4">
        <v>311.16780219780202</v>
      </c>
      <c r="G1082" s="4">
        <f t="shared" si="48"/>
        <v>512.06912087912019</v>
      </c>
      <c r="H1082" s="4">
        <f t="shared" si="49"/>
        <v>3.5446744256808222</v>
      </c>
      <c r="I1082" s="4">
        <f t="shared" si="50"/>
        <v>0.32277650996500934</v>
      </c>
    </row>
    <row r="1083" spans="1:9" x14ac:dyDescent="0.25">
      <c r="A1083" s="6" t="s">
        <v>551</v>
      </c>
      <c r="B1083" t="s">
        <v>1125</v>
      </c>
      <c r="C1083" s="4">
        <v>116.802197802197</v>
      </c>
      <c r="D1083" s="4">
        <v>37.827692307692303</v>
      </c>
      <c r="E1083" s="4">
        <v>104.07967032966999</v>
      </c>
      <c r="F1083" s="4">
        <v>273.21175824175799</v>
      </c>
      <c r="G1083" s="4">
        <f t="shared" si="48"/>
        <v>415.11912087912026</v>
      </c>
      <c r="H1083" s="4">
        <f t="shared" si="49"/>
        <v>3.5540351867532416</v>
      </c>
      <c r="I1083" s="4">
        <f t="shared" si="50"/>
        <v>0.32386113463167027</v>
      </c>
    </row>
    <row r="1084" spans="1:9" x14ac:dyDescent="0.25">
      <c r="A1084" s="6" t="s">
        <v>551</v>
      </c>
      <c r="B1084" t="s">
        <v>680</v>
      </c>
      <c r="C1084" s="4">
        <v>105.274725274725</v>
      </c>
      <c r="D1084" s="4">
        <v>34.193736263736199</v>
      </c>
      <c r="E1084" s="4">
        <v>56.959670329670303</v>
      </c>
      <c r="F1084" s="4">
        <v>240.876593406593</v>
      </c>
      <c r="G1084" s="4">
        <f t="shared" si="48"/>
        <v>332.02999999999952</v>
      </c>
      <c r="H1084" s="4">
        <f t="shared" si="49"/>
        <v>3.1539384133611725</v>
      </c>
      <c r="I1084" s="4">
        <f t="shared" si="50"/>
        <v>0.32480480167014636</v>
      </c>
    </row>
    <row r="1085" spans="1:9" x14ac:dyDescent="0.25">
      <c r="A1085" s="6" t="s">
        <v>551</v>
      </c>
      <c r="B1085" t="s">
        <v>750</v>
      </c>
      <c r="C1085" s="4">
        <v>127.30769230769199</v>
      </c>
      <c r="D1085" s="4">
        <v>41.445164835164803</v>
      </c>
      <c r="E1085" s="4">
        <v>98.181428571428498</v>
      </c>
      <c r="F1085" s="4">
        <v>250.12703296703199</v>
      </c>
      <c r="G1085" s="4">
        <f t="shared" si="48"/>
        <v>389.75362637362531</v>
      </c>
      <c r="H1085" s="4">
        <f t="shared" si="49"/>
        <v>3.0615088476478198</v>
      </c>
      <c r="I1085" s="4">
        <f t="shared" si="50"/>
        <v>0.32555114372032856</v>
      </c>
    </row>
    <row r="1086" spans="1:9" x14ac:dyDescent="0.25">
      <c r="A1086" s="6" t="s">
        <v>551</v>
      </c>
      <c r="B1086" t="s">
        <v>1224</v>
      </c>
      <c r="C1086" s="4">
        <v>95.219780219780205</v>
      </c>
      <c r="D1086" s="4">
        <v>31.003296703296702</v>
      </c>
      <c r="E1086" s="4">
        <v>89.3326373626373</v>
      </c>
      <c r="F1086" s="4">
        <v>200.34373626373599</v>
      </c>
      <c r="G1086" s="4">
        <f t="shared" si="48"/>
        <v>320.67967032966999</v>
      </c>
      <c r="H1086" s="4">
        <f t="shared" si="49"/>
        <v>3.3677841892671636</v>
      </c>
      <c r="I1086" s="4">
        <f t="shared" si="50"/>
        <v>0.32559723023658399</v>
      </c>
    </row>
    <row r="1087" spans="1:9" x14ac:dyDescent="0.25">
      <c r="A1087" s="6" t="s">
        <v>551</v>
      </c>
      <c r="B1087" t="s">
        <v>1086</v>
      </c>
      <c r="C1087" s="4">
        <v>63.857142857142797</v>
      </c>
      <c r="D1087" s="4">
        <v>20.7918681318681</v>
      </c>
      <c r="E1087" s="4">
        <v>195.24208791208699</v>
      </c>
      <c r="F1087" s="4">
        <v>209.86912087912</v>
      </c>
      <c r="G1087" s="4">
        <f t="shared" si="48"/>
        <v>425.9030769230751</v>
      </c>
      <c r="H1087" s="4">
        <f t="shared" si="49"/>
        <v>6.6696231285492811</v>
      </c>
      <c r="I1087" s="4">
        <f t="shared" si="50"/>
        <v>0.32559972466012715</v>
      </c>
    </row>
    <row r="1088" spans="1:9" x14ac:dyDescent="0.25">
      <c r="A1088" s="6" t="s">
        <v>551</v>
      </c>
      <c r="B1088" t="s">
        <v>647</v>
      </c>
      <c r="C1088" s="4">
        <v>99.813186813186803</v>
      </c>
      <c r="D1088" s="4">
        <v>32.559230769230702</v>
      </c>
      <c r="E1088" s="4">
        <v>80.724725274725202</v>
      </c>
      <c r="F1088" s="4">
        <v>176.15329670329601</v>
      </c>
      <c r="G1088" s="4">
        <f t="shared" si="48"/>
        <v>289.43725274725193</v>
      </c>
      <c r="H1088" s="4">
        <f t="shared" si="49"/>
        <v>2.8997897170538289</v>
      </c>
      <c r="I1088" s="4">
        <f t="shared" si="50"/>
        <v>0.32620169547506267</v>
      </c>
    </row>
    <row r="1089" spans="1:9" x14ac:dyDescent="0.25">
      <c r="A1089" s="6" t="s">
        <v>551</v>
      </c>
      <c r="B1089" t="s">
        <v>1302</v>
      </c>
      <c r="C1089" s="4">
        <v>49.197802197802098</v>
      </c>
      <c r="D1089" s="4">
        <v>16.060329670329601</v>
      </c>
      <c r="E1089" s="4">
        <v>50.1271428571428</v>
      </c>
      <c r="F1089" s="4">
        <v>99.886373626373597</v>
      </c>
      <c r="G1089" s="4">
        <f t="shared" si="48"/>
        <v>166.07384615384601</v>
      </c>
      <c r="H1089" s="4">
        <f t="shared" si="49"/>
        <v>3.3756354701809288</v>
      </c>
      <c r="I1089" s="4">
        <f t="shared" si="50"/>
        <v>0.32644404735313753</v>
      </c>
    </row>
    <row r="1090" spans="1:9" x14ac:dyDescent="0.25">
      <c r="A1090" s="6" t="s">
        <v>551</v>
      </c>
      <c r="B1090" t="s">
        <v>722</v>
      </c>
      <c r="C1090" s="4">
        <v>189.62637362637301</v>
      </c>
      <c r="D1090" s="4">
        <v>62.087252747252698</v>
      </c>
      <c r="E1090" s="4">
        <v>234.235274725274</v>
      </c>
      <c r="F1090" s="4">
        <v>410.98197802197802</v>
      </c>
      <c r="G1090" s="4">
        <f t="shared" ref="G1090:G1153" si="51">SUM(D1090:F1090)</f>
        <v>707.30450549450472</v>
      </c>
      <c r="H1090" s="4">
        <f t="shared" ref="H1090:H1153" si="52">G1090/C1090</f>
        <v>3.7299901483542035</v>
      </c>
      <c r="I1090" s="4">
        <f t="shared" ref="I1090:I1153" si="53">D1090/C1090</f>
        <v>0.32741886879925902</v>
      </c>
    </row>
    <row r="1091" spans="1:9" x14ac:dyDescent="0.25">
      <c r="A1091" s="6" t="s">
        <v>551</v>
      </c>
      <c r="B1091" t="s">
        <v>674</v>
      </c>
      <c r="C1091" s="4">
        <v>115.74725274725201</v>
      </c>
      <c r="D1091" s="4">
        <v>38.021098901098902</v>
      </c>
      <c r="E1091" s="4">
        <v>90.286263736263706</v>
      </c>
      <c r="F1091" s="4">
        <v>306.64054945054897</v>
      </c>
      <c r="G1091" s="4">
        <f t="shared" si="51"/>
        <v>434.94791208791162</v>
      </c>
      <c r="H1091" s="4">
        <f t="shared" si="52"/>
        <v>3.7577385360296414</v>
      </c>
      <c r="I1091" s="4">
        <f t="shared" si="53"/>
        <v>0.32848381277888755</v>
      </c>
    </row>
    <row r="1092" spans="1:9" x14ac:dyDescent="0.25">
      <c r="A1092" s="6" t="s">
        <v>551</v>
      </c>
      <c r="B1092" t="s">
        <v>822</v>
      </c>
      <c r="C1092" s="4">
        <v>85.582417582417506</v>
      </c>
      <c r="D1092" s="4">
        <v>28.1410989010989</v>
      </c>
      <c r="E1092" s="4">
        <v>0</v>
      </c>
      <c r="F1092" s="4">
        <v>212.23560439560401</v>
      </c>
      <c r="G1092" s="4">
        <f t="shared" si="51"/>
        <v>240.37670329670291</v>
      </c>
      <c r="H1092" s="4">
        <f t="shared" si="52"/>
        <v>2.8087159732922427</v>
      </c>
      <c r="I1092" s="4">
        <f t="shared" si="53"/>
        <v>0.32881869542886522</v>
      </c>
    </row>
    <row r="1093" spans="1:9" x14ac:dyDescent="0.25">
      <c r="A1093" s="6" t="s">
        <v>551</v>
      </c>
      <c r="B1093" t="s">
        <v>1473</v>
      </c>
      <c r="C1093" s="4">
        <v>109.703296703296</v>
      </c>
      <c r="D1093" s="4">
        <v>36.115384615384599</v>
      </c>
      <c r="E1093" s="4">
        <v>77.236263736263695</v>
      </c>
      <c r="F1093" s="4">
        <v>265.39010989010899</v>
      </c>
      <c r="G1093" s="4">
        <f t="shared" si="51"/>
        <v>378.74175824175728</v>
      </c>
      <c r="H1093" s="4">
        <f t="shared" si="52"/>
        <v>3.4524191124912482</v>
      </c>
      <c r="I1093" s="4">
        <f t="shared" si="53"/>
        <v>0.32920965641590899</v>
      </c>
    </row>
    <row r="1094" spans="1:9" x14ac:dyDescent="0.25">
      <c r="A1094" s="6" t="s">
        <v>551</v>
      </c>
      <c r="B1094" t="s">
        <v>1509</v>
      </c>
      <c r="C1094" s="4">
        <v>62.153846153846096</v>
      </c>
      <c r="D1094" s="4">
        <v>20.479120879120799</v>
      </c>
      <c r="E1094" s="4">
        <v>47.231208791208701</v>
      </c>
      <c r="F1094" s="4">
        <v>130.791098901098</v>
      </c>
      <c r="G1094" s="4">
        <f t="shared" si="51"/>
        <v>198.50142857142748</v>
      </c>
      <c r="H1094" s="4">
        <f t="shared" si="52"/>
        <v>3.1937111032531678</v>
      </c>
      <c r="I1094" s="4">
        <f t="shared" si="53"/>
        <v>0.32949080622347848</v>
      </c>
    </row>
    <row r="1095" spans="1:9" x14ac:dyDescent="0.25">
      <c r="A1095" s="6" t="s">
        <v>551</v>
      </c>
      <c r="B1095" t="s">
        <v>955</v>
      </c>
      <c r="C1095" s="4">
        <v>92.351648351648294</v>
      </c>
      <c r="D1095" s="4">
        <v>30.435164835164802</v>
      </c>
      <c r="E1095" s="4">
        <v>91.090879120879094</v>
      </c>
      <c r="F1095" s="4">
        <v>193.961538461538</v>
      </c>
      <c r="G1095" s="4">
        <f t="shared" si="51"/>
        <v>315.4875824175819</v>
      </c>
      <c r="H1095" s="4">
        <f t="shared" si="52"/>
        <v>3.41615540218943</v>
      </c>
      <c r="I1095" s="4">
        <f t="shared" si="53"/>
        <v>0.3295573536411231</v>
      </c>
    </row>
    <row r="1096" spans="1:9" x14ac:dyDescent="0.25">
      <c r="A1096" s="6" t="s">
        <v>551</v>
      </c>
      <c r="B1096" t="s">
        <v>977</v>
      </c>
      <c r="C1096" s="4">
        <v>116.60439560439499</v>
      </c>
      <c r="D1096" s="4">
        <v>38.5467032967032</v>
      </c>
      <c r="E1096" s="4">
        <v>75.126373626373606</v>
      </c>
      <c r="F1096" s="4">
        <v>272.94780219780199</v>
      </c>
      <c r="G1096" s="4">
        <f t="shared" si="51"/>
        <v>386.62087912087878</v>
      </c>
      <c r="H1096" s="4">
        <f t="shared" si="52"/>
        <v>3.3156629912355249</v>
      </c>
      <c r="I1096" s="4">
        <f t="shared" si="53"/>
        <v>0.33057675996607383</v>
      </c>
    </row>
    <row r="1097" spans="1:9" x14ac:dyDescent="0.25">
      <c r="A1097" s="6" t="s">
        <v>551</v>
      </c>
      <c r="B1097" t="s">
        <v>1401</v>
      </c>
      <c r="C1097" s="4">
        <v>53.527472527472497</v>
      </c>
      <c r="D1097" s="4">
        <v>17.703846153846101</v>
      </c>
      <c r="E1097" s="4">
        <v>65.8916483516483</v>
      </c>
      <c r="F1097" s="4">
        <v>256.79252747252701</v>
      </c>
      <c r="G1097" s="4">
        <f t="shared" si="51"/>
        <v>340.38802197802141</v>
      </c>
      <c r="H1097" s="4">
        <f t="shared" si="52"/>
        <v>6.3591274892219189</v>
      </c>
      <c r="I1097" s="4">
        <f t="shared" si="53"/>
        <v>0.33074317388626484</v>
      </c>
    </row>
    <row r="1098" spans="1:9" x14ac:dyDescent="0.25">
      <c r="A1098" s="6" t="s">
        <v>551</v>
      </c>
      <c r="B1098" t="s">
        <v>882</v>
      </c>
      <c r="C1098" s="4">
        <v>95.373626373626294</v>
      </c>
      <c r="D1098" s="4">
        <v>31.575274725274699</v>
      </c>
      <c r="E1098" s="4">
        <v>64.725714285714204</v>
      </c>
      <c r="F1098" s="4">
        <v>221.48681318681301</v>
      </c>
      <c r="G1098" s="4">
        <f t="shared" si="51"/>
        <v>317.78780219780191</v>
      </c>
      <c r="H1098" s="4">
        <f t="shared" si="52"/>
        <v>3.3320301878096554</v>
      </c>
      <c r="I1098" s="4">
        <f t="shared" si="53"/>
        <v>0.33106924760917156</v>
      </c>
    </row>
    <row r="1099" spans="1:9" x14ac:dyDescent="0.25">
      <c r="A1099" s="6" t="s">
        <v>551</v>
      </c>
      <c r="B1099" t="s">
        <v>1307</v>
      </c>
      <c r="C1099" s="4">
        <v>155</v>
      </c>
      <c r="D1099" s="4">
        <v>51.398681318681298</v>
      </c>
      <c r="E1099" s="4">
        <v>146.154615384615</v>
      </c>
      <c r="F1099" s="4">
        <v>307.76164835164798</v>
      </c>
      <c r="G1099" s="4">
        <f t="shared" si="51"/>
        <v>505.31494505494425</v>
      </c>
      <c r="H1099" s="4">
        <f t="shared" si="52"/>
        <v>3.2600964197093178</v>
      </c>
      <c r="I1099" s="4">
        <f t="shared" si="53"/>
        <v>0.33160439560439547</v>
      </c>
    </row>
    <row r="1100" spans="1:9" x14ac:dyDescent="0.25">
      <c r="A1100" s="6" t="s">
        <v>551</v>
      </c>
      <c r="B1100" t="s">
        <v>583</v>
      </c>
      <c r="C1100" s="4">
        <v>127.175824175824</v>
      </c>
      <c r="D1100" s="4">
        <v>42.237362637362601</v>
      </c>
      <c r="E1100" s="4">
        <v>173.292967032967</v>
      </c>
      <c r="F1100" s="4">
        <v>341.40296703296701</v>
      </c>
      <c r="G1100" s="4">
        <f t="shared" si="51"/>
        <v>556.93329670329661</v>
      </c>
      <c r="H1100" s="4">
        <f t="shared" si="52"/>
        <v>4.3792387453555746</v>
      </c>
      <c r="I1100" s="4">
        <f t="shared" si="53"/>
        <v>0.33211786053745801</v>
      </c>
    </row>
    <row r="1101" spans="1:9" x14ac:dyDescent="0.25">
      <c r="A1101" s="6" t="s">
        <v>551</v>
      </c>
      <c r="B1101" t="s">
        <v>1495</v>
      </c>
      <c r="C1101" s="4">
        <v>131.02197802197799</v>
      </c>
      <c r="D1101" s="4">
        <v>43.560219780219697</v>
      </c>
      <c r="E1101" s="4">
        <v>103.63384615384599</v>
      </c>
      <c r="F1101" s="4">
        <v>320.44967032967003</v>
      </c>
      <c r="G1101" s="4">
        <f t="shared" si="51"/>
        <v>467.64373626373572</v>
      </c>
      <c r="H1101" s="4">
        <f t="shared" si="52"/>
        <v>3.5692007045206711</v>
      </c>
      <c r="I1101" s="4">
        <f t="shared" si="53"/>
        <v>0.33246498364505522</v>
      </c>
    </row>
    <row r="1102" spans="1:9" x14ac:dyDescent="0.25">
      <c r="A1102" s="6" t="s">
        <v>551</v>
      </c>
      <c r="B1102" t="s">
        <v>709</v>
      </c>
      <c r="C1102" s="4">
        <v>99.802197802197796</v>
      </c>
      <c r="D1102" s="4">
        <v>33.359780219780198</v>
      </c>
      <c r="E1102" s="4">
        <v>60.236483516483503</v>
      </c>
      <c r="F1102" s="4">
        <v>223.83637362637299</v>
      </c>
      <c r="G1102" s="4">
        <f t="shared" si="51"/>
        <v>317.43263736263668</v>
      </c>
      <c r="H1102" s="4">
        <f t="shared" si="52"/>
        <v>3.1806177053512377</v>
      </c>
      <c r="I1102" s="4">
        <f t="shared" si="53"/>
        <v>0.33425897379431824</v>
      </c>
    </row>
    <row r="1103" spans="1:9" x14ac:dyDescent="0.25">
      <c r="A1103" s="6" t="s">
        <v>551</v>
      </c>
      <c r="B1103" t="s">
        <v>1249</v>
      </c>
      <c r="C1103" s="4">
        <v>92.3186813186813</v>
      </c>
      <c r="D1103" s="4">
        <v>30.939560439560399</v>
      </c>
      <c r="E1103" s="4">
        <v>192.06703296703199</v>
      </c>
      <c r="F1103" s="4">
        <v>258.03648351648297</v>
      </c>
      <c r="G1103" s="4">
        <f t="shared" si="51"/>
        <v>481.04307692307538</v>
      </c>
      <c r="H1103" s="4">
        <f t="shared" si="52"/>
        <v>5.2106796809903422</v>
      </c>
      <c r="I1103" s="4">
        <f t="shared" si="53"/>
        <v>0.33513867396738445</v>
      </c>
    </row>
    <row r="1104" spans="1:9" x14ac:dyDescent="0.25">
      <c r="A1104" s="6" t="s">
        <v>551</v>
      </c>
      <c r="B1104" t="s">
        <v>669</v>
      </c>
      <c r="C1104" s="4">
        <v>95.2967032967032</v>
      </c>
      <c r="D1104" s="4">
        <v>31.941923076923</v>
      </c>
      <c r="E1104" s="4">
        <v>75.102637362637296</v>
      </c>
      <c r="F1104" s="4">
        <v>220.77549450549401</v>
      </c>
      <c r="G1104" s="4">
        <f t="shared" si="51"/>
        <v>327.82005494505432</v>
      </c>
      <c r="H1104" s="4">
        <f t="shared" si="52"/>
        <v>3.4399936577490746</v>
      </c>
      <c r="I1104" s="4">
        <f t="shared" si="53"/>
        <v>0.33518392527675228</v>
      </c>
    </row>
    <row r="1105" spans="1:9" x14ac:dyDescent="0.25">
      <c r="A1105" s="6" t="s">
        <v>551</v>
      </c>
      <c r="B1105" t="s">
        <v>1506</v>
      </c>
      <c r="C1105" s="4">
        <v>123.362637362637</v>
      </c>
      <c r="D1105" s="4">
        <v>41.4756043956043</v>
      </c>
      <c r="E1105" s="4">
        <v>139.95032967032901</v>
      </c>
      <c r="F1105" s="4">
        <v>303.66791208791199</v>
      </c>
      <c r="G1105" s="4">
        <f t="shared" si="51"/>
        <v>485.09384615384533</v>
      </c>
      <c r="H1105" s="4">
        <f t="shared" si="52"/>
        <v>3.9322590415107834</v>
      </c>
      <c r="I1105" s="4">
        <f t="shared" si="53"/>
        <v>0.33620880099768413</v>
      </c>
    </row>
    <row r="1106" spans="1:9" x14ac:dyDescent="0.25">
      <c r="A1106" s="6" t="s">
        <v>551</v>
      </c>
      <c r="B1106" t="s">
        <v>1376</v>
      </c>
      <c r="C1106" s="4">
        <v>41.9780219780219</v>
      </c>
      <c r="D1106" s="4">
        <v>14.121978021978</v>
      </c>
      <c r="E1106" s="4">
        <v>21.343956043955998</v>
      </c>
      <c r="F1106" s="4">
        <v>104.968131868131</v>
      </c>
      <c r="G1106" s="4">
        <f t="shared" si="51"/>
        <v>140.43406593406499</v>
      </c>
      <c r="H1106" s="4">
        <f t="shared" si="52"/>
        <v>3.3454188481675229</v>
      </c>
      <c r="I1106" s="4">
        <f t="shared" si="53"/>
        <v>0.33641361256544511</v>
      </c>
    </row>
    <row r="1107" spans="1:9" x14ac:dyDescent="0.25">
      <c r="A1107" s="6" t="s">
        <v>551</v>
      </c>
      <c r="B1107" t="s">
        <v>1379</v>
      </c>
      <c r="C1107" s="4">
        <v>84.307692307692307</v>
      </c>
      <c r="D1107" s="4">
        <v>28.427032967032901</v>
      </c>
      <c r="E1107" s="4">
        <v>88.406703296703199</v>
      </c>
      <c r="F1107" s="4">
        <v>218.28274725274699</v>
      </c>
      <c r="G1107" s="4">
        <f t="shared" si="51"/>
        <v>335.11648351648307</v>
      </c>
      <c r="H1107" s="4">
        <f t="shared" si="52"/>
        <v>3.9749217935349268</v>
      </c>
      <c r="I1107" s="4">
        <f t="shared" si="53"/>
        <v>0.33718196037539022</v>
      </c>
    </row>
    <row r="1108" spans="1:9" x14ac:dyDescent="0.25">
      <c r="A1108" s="6" t="s">
        <v>551</v>
      </c>
      <c r="B1108" t="s">
        <v>960</v>
      </c>
      <c r="C1108" s="4">
        <v>78.043956043956001</v>
      </c>
      <c r="D1108" s="4">
        <v>26.316593406593402</v>
      </c>
      <c r="E1108" s="4">
        <v>136.92857142857099</v>
      </c>
      <c r="F1108" s="4">
        <v>167.42879120879101</v>
      </c>
      <c r="G1108" s="4">
        <f t="shared" si="51"/>
        <v>330.6739560439554</v>
      </c>
      <c r="H1108" s="4">
        <f t="shared" si="52"/>
        <v>4.2370219656434749</v>
      </c>
      <c r="I1108" s="4">
        <f t="shared" si="53"/>
        <v>0.33720219656434819</v>
      </c>
    </row>
    <row r="1109" spans="1:9" x14ac:dyDescent="0.25">
      <c r="A1109" s="6" t="s">
        <v>551</v>
      </c>
      <c r="B1109" t="s">
        <v>1344</v>
      </c>
      <c r="C1109" s="4">
        <v>75.516483516483504</v>
      </c>
      <c r="D1109" s="4">
        <v>25.484285714285701</v>
      </c>
      <c r="E1109" s="4">
        <v>83.8637362637362</v>
      </c>
      <c r="F1109" s="4">
        <v>148.645824175824</v>
      </c>
      <c r="G1109" s="4">
        <f t="shared" si="51"/>
        <v>257.99384615384588</v>
      </c>
      <c r="H1109" s="4">
        <f t="shared" si="52"/>
        <v>3.4163911525029071</v>
      </c>
      <c r="I1109" s="4">
        <f t="shared" si="53"/>
        <v>0.33746653084982525</v>
      </c>
    </row>
    <row r="1110" spans="1:9" x14ac:dyDescent="0.25">
      <c r="A1110" s="6" t="s">
        <v>551</v>
      </c>
      <c r="B1110" t="s">
        <v>1097</v>
      </c>
      <c r="C1110" s="4">
        <v>128.60439560439499</v>
      </c>
      <c r="D1110" s="4">
        <v>43.447802197802098</v>
      </c>
      <c r="E1110" s="4">
        <v>122.580549450549</v>
      </c>
      <c r="F1110" s="4">
        <v>274.67131868131798</v>
      </c>
      <c r="G1110" s="4">
        <f t="shared" si="51"/>
        <v>440.69967032966906</v>
      </c>
      <c r="H1110" s="4">
        <f t="shared" si="52"/>
        <v>3.4267854396308701</v>
      </c>
      <c r="I1110" s="4">
        <f t="shared" si="53"/>
        <v>0.33784072460053061</v>
      </c>
    </row>
    <row r="1111" spans="1:9" x14ac:dyDescent="0.25">
      <c r="A1111" s="6" t="s">
        <v>551</v>
      </c>
      <c r="B1111" t="s">
        <v>898</v>
      </c>
      <c r="C1111" s="4">
        <v>99.615384615384599</v>
      </c>
      <c r="D1111" s="4">
        <v>33.661208791208701</v>
      </c>
      <c r="E1111" s="4">
        <v>60.825714285714199</v>
      </c>
      <c r="F1111" s="4">
        <v>199.274725274725</v>
      </c>
      <c r="G1111" s="4">
        <f t="shared" si="51"/>
        <v>293.76164835164786</v>
      </c>
      <c r="H1111" s="4">
        <f t="shared" si="52"/>
        <v>2.9489586321014847</v>
      </c>
      <c r="I1111" s="4">
        <f t="shared" si="53"/>
        <v>0.33791174848317618</v>
      </c>
    </row>
    <row r="1112" spans="1:9" x14ac:dyDescent="0.25">
      <c r="A1112" s="6" t="s">
        <v>551</v>
      </c>
      <c r="B1112" t="s">
        <v>1314</v>
      </c>
      <c r="C1112" s="4">
        <v>38.373626373626301</v>
      </c>
      <c r="D1112" s="4">
        <v>12.9723076923076</v>
      </c>
      <c r="E1112" s="4">
        <v>42.196483516483497</v>
      </c>
      <c r="F1112" s="4">
        <v>174.56945054945001</v>
      </c>
      <c r="G1112" s="4">
        <f t="shared" si="51"/>
        <v>229.73824175824112</v>
      </c>
      <c r="H1112" s="4">
        <f t="shared" si="52"/>
        <v>5.9868785796105328</v>
      </c>
      <c r="I1112" s="4">
        <f t="shared" si="53"/>
        <v>0.33805269186712311</v>
      </c>
    </row>
    <row r="1113" spans="1:9" x14ac:dyDescent="0.25">
      <c r="A1113" s="6" t="s">
        <v>551</v>
      </c>
      <c r="B1113" t="s">
        <v>1369</v>
      </c>
      <c r="C1113" s="4">
        <v>168.06593406593399</v>
      </c>
      <c r="D1113" s="4">
        <v>56.893846153846098</v>
      </c>
      <c r="E1113" s="4">
        <v>283.56395604395601</v>
      </c>
      <c r="F1113" s="4">
        <v>374.30483516483503</v>
      </c>
      <c r="G1113" s="4">
        <f t="shared" si="51"/>
        <v>714.76263736263718</v>
      </c>
      <c r="H1113" s="4">
        <f t="shared" si="52"/>
        <v>4.252870406695437</v>
      </c>
      <c r="I1113" s="4">
        <f t="shared" si="53"/>
        <v>0.33852098862298924</v>
      </c>
    </row>
    <row r="1114" spans="1:9" x14ac:dyDescent="0.25">
      <c r="A1114" s="6" t="s">
        <v>551</v>
      </c>
      <c r="B1114" t="s">
        <v>1031</v>
      </c>
      <c r="C1114" s="4">
        <v>105.681318681318</v>
      </c>
      <c r="D1114" s="4">
        <v>35.851538461538397</v>
      </c>
      <c r="E1114" s="4">
        <v>126.57439560439499</v>
      </c>
      <c r="F1114" s="4">
        <v>236.11901098901001</v>
      </c>
      <c r="G1114" s="4">
        <f t="shared" si="51"/>
        <v>398.54494505494341</v>
      </c>
      <c r="H1114" s="4">
        <f t="shared" si="52"/>
        <v>3.771195799105759</v>
      </c>
      <c r="I1114" s="4">
        <f t="shared" si="53"/>
        <v>0.33924196734948686</v>
      </c>
    </row>
    <row r="1115" spans="1:9" x14ac:dyDescent="0.25">
      <c r="A1115" s="6" t="s">
        <v>551</v>
      </c>
      <c r="B1115" t="s">
        <v>1206</v>
      </c>
      <c r="C1115" s="4">
        <v>92.3186813186813</v>
      </c>
      <c r="D1115" s="4">
        <v>31.340439560439499</v>
      </c>
      <c r="E1115" s="4">
        <v>99.303956043956006</v>
      </c>
      <c r="F1115" s="4">
        <v>203.555054945054</v>
      </c>
      <c r="G1115" s="4">
        <f t="shared" si="51"/>
        <v>334.19945054944947</v>
      </c>
      <c r="H1115" s="4">
        <f t="shared" si="52"/>
        <v>3.6200630877276403</v>
      </c>
      <c r="I1115" s="4">
        <f t="shared" si="53"/>
        <v>0.33948101416497978</v>
      </c>
    </row>
    <row r="1116" spans="1:9" x14ac:dyDescent="0.25">
      <c r="A1116" s="6" t="s">
        <v>551</v>
      </c>
      <c r="B1116" t="s">
        <v>623</v>
      </c>
      <c r="C1116" s="4">
        <v>39.6483516483516</v>
      </c>
      <c r="D1116" s="4">
        <v>13.498571428571401</v>
      </c>
      <c r="E1116" s="4">
        <v>46.224285714285699</v>
      </c>
      <c r="F1116" s="4">
        <v>98.125054945054899</v>
      </c>
      <c r="G1116" s="4">
        <f t="shared" si="51"/>
        <v>157.84791208791199</v>
      </c>
      <c r="H1116" s="4">
        <f t="shared" si="52"/>
        <v>3.9811973392461222</v>
      </c>
      <c r="I1116" s="4">
        <f t="shared" si="53"/>
        <v>0.34045731707317045</v>
      </c>
    </row>
    <row r="1117" spans="1:9" x14ac:dyDescent="0.25">
      <c r="A1117" s="6" t="s">
        <v>551</v>
      </c>
      <c r="B1117" t="s">
        <v>1091</v>
      </c>
      <c r="C1117" s="4">
        <v>67.692307692307594</v>
      </c>
      <c r="D1117" s="4">
        <v>23.066703296703199</v>
      </c>
      <c r="E1117" s="4">
        <v>60.257472527472501</v>
      </c>
      <c r="F1117" s="4">
        <v>134.62076923076901</v>
      </c>
      <c r="G1117" s="4">
        <f t="shared" si="51"/>
        <v>217.9449450549447</v>
      </c>
      <c r="H1117" s="4">
        <f t="shared" si="52"/>
        <v>3.2196412337662332</v>
      </c>
      <c r="I1117" s="4">
        <f t="shared" si="53"/>
        <v>0.34075811688311591</v>
      </c>
    </row>
    <row r="1118" spans="1:9" x14ac:dyDescent="0.25">
      <c r="A1118" s="6" t="s">
        <v>551</v>
      </c>
      <c r="B1118" t="s">
        <v>1011</v>
      </c>
      <c r="C1118" s="4">
        <v>73.384615384615302</v>
      </c>
      <c r="D1118" s="4">
        <v>25.027582417582401</v>
      </c>
      <c r="E1118" s="4">
        <v>81.866263736263704</v>
      </c>
      <c r="F1118" s="4">
        <v>181.96230769230701</v>
      </c>
      <c r="G1118" s="4">
        <f t="shared" si="51"/>
        <v>288.85615384615312</v>
      </c>
      <c r="H1118" s="4">
        <f t="shared" si="52"/>
        <v>3.9361949685534539</v>
      </c>
      <c r="I1118" s="4">
        <f t="shared" si="53"/>
        <v>0.34104672057502261</v>
      </c>
    </row>
    <row r="1119" spans="1:9" x14ac:dyDescent="0.25">
      <c r="A1119" s="6" t="s">
        <v>551</v>
      </c>
      <c r="B1119" t="s">
        <v>1484</v>
      </c>
      <c r="C1119" s="4">
        <v>86.395604395604295</v>
      </c>
      <c r="D1119" s="4">
        <v>29.578791208791198</v>
      </c>
      <c r="E1119" s="4">
        <v>70.201758241758199</v>
      </c>
      <c r="F1119" s="4">
        <v>195.956153846153</v>
      </c>
      <c r="G1119" s="4">
        <f t="shared" si="51"/>
        <v>295.73670329670239</v>
      </c>
      <c r="H1119" s="4">
        <f t="shared" si="52"/>
        <v>3.4230526583566458</v>
      </c>
      <c r="I1119" s="4">
        <f t="shared" si="53"/>
        <v>0.34236453828542385</v>
      </c>
    </row>
    <row r="1120" spans="1:9" x14ac:dyDescent="0.25">
      <c r="A1120" s="6" t="s">
        <v>551</v>
      </c>
      <c r="B1120" t="s">
        <v>1527</v>
      </c>
      <c r="C1120" s="4">
        <v>92.6373626373626</v>
      </c>
      <c r="D1120" s="4">
        <v>31.717252747252701</v>
      </c>
      <c r="E1120" s="4">
        <v>80.099120879120804</v>
      </c>
      <c r="F1120" s="4">
        <v>214.01131868131799</v>
      </c>
      <c r="G1120" s="4">
        <f t="shared" si="51"/>
        <v>325.82769230769151</v>
      </c>
      <c r="H1120" s="4">
        <f t="shared" si="52"/>
        <v>3.5172384341636937</v>
      </c>
      <c r="I1120" s="4">
        <f t="shared" si="53"/>
        <v>0.34238078291814911</v>
      </c>
    </row>
    <row r="1121" spans="1:9" x14ac:dyDescent="0.25">
      <c r="A1121" s="6" t="s">
        <v>551</v>
      </c>
      <c r="B1121" t="s">
        <v>1200</v>
      </c>
      <c r="C1121" s="4">
        <v>82.186813186813097</v>
      </c>
      <c r="D1121" s="4">
        <v>28.148021978021902</v>
      </c>
      <c r="E1121" s="4">
        <v>66.685494505494503</v>
      </c>
      <c r="F1121" s="4">
        <v>179.18901098901</v>
      </c>
      <c r="G1121" s="4">
        <f t="shared" si="51"/>
        <v>274.02252747252641</v>
      </c>
      <c r="H1121" s="4">
        <f t="shared" si="52"/>
        <v>3.3341422650086816</v>
      </c>
      <c r="I1121" s="4">
        <f t="shared" si="53"/>
        <v>0.34248830057494262</v>
      </c>
    </row>
    <row r="1122" spans="1:9" x14ac:dyDescent="0.25">
      <c r="A1122" s="6" t="s">
        <v>551</v>
      </c>
      <c r="B1122" t="s">
        <v>837</v>
      </c>
      <c r="C1122" s="4">
        <v>87.329670329670293</v>
      </c>
      <c r="D1122" s="4">
        <v>29.977692307692301</v>
      </c>
      <c r="E1122" s="4">
        <v>80.434065934065899</v>
      </c>
      <c r="F1122" s="4">
        <v>225.46945054944999</v>
      </c>
      <c r="G1122" s="4">
        <f t="shared" si="51"/>
        <v>335.88120879120822</v>
      </c>
      <c r="H1122" s="4">
        <f t="shared" si="52"/>
        <v>3.8461293569900543</v>
      </c>
      <c r="I1122" s="4">
        <f t="shared" si="53"/>
        <v>0.34327041650937468</v>
      </c>
    </row>
    <row r="1123" spans="1:9" x14ac:dyDescent="0.25">
      <c r="A1123" s="6" t="s">
        <v>551</v>
      </c>
      <c r="B1123" t="s">
        <v>892</v>
      </c>
      <c r="C1123" s="4">
        <v>113.10989010989</v>
      </c>
      <c r="D1123" s="4">
        <v>38.903296703296697</v>
      </c>
      <c r="E1123" s="4">
        <v>151.99450549450501</v>
      </c>
      <c r="F1123" s="4">
        <v>257.60989010988999</v>
      </c>
      <c r="G1123" s="4">
        <f t="shared" si="51"/>
        <v>448.50769230769168</v>
      </c>
      <c r="H1123" s="4">
        <f t="shared" si="52"/>
        <v>3.9652385116098303</v>
      </c>
      <c r="I1123" s="4">
        <f t="shared" si="53"/>
        <v>0.34394248518410597</v>
      </c>
    </row>
    <row r="1124" spans="1:9" x14ac:dyDescent="0.25">
      <c r="A1124" s="6" t="s">
        <v>551</v>
      </c>
      <c r="B1124" t="s">
        <v>1372</v>
      </c>
      <c r="C1124" s="4">
        <v>213.21978021978001</v>
      </c>
      <c r="D1124" s="4">
        <v>74.006153846153794</v>
      </c>
      <c r="E1124" s="4">
        <v>248.39747252747199</v>
      </c>
      <c r="F1124" s="4">
        <v>532.85450549450502</v>
      </c>
      <c r="G1124" s="4">
        <f t="shared" si="51"/>
        <v>855.25813186813082</v>
      </c>
      <c r="H1124" s="4">
        <f t="shared" si="52"/>
        <v>4.0111575529557273</v>
      </c>
      <c r="I1124" s="4">
        <f t="shared" si="53"/>
        <v>0.34708859454723506</v>
      </c>
    </row>
    <row r="1125" spans="1:9" x14ac:dyDescent="0.25">
      <c r="A1125" s="6" t="s">
        <v>551</v>
      </c>
      <c r="B1125" t="s">
        <v>1524</v>
      </c>
      <c r="C1125" s="4">
        <v>85.109890109890102</v>
      </c>
      <c r="D1125" s="4">
        <v>29.546593406593399</v>
      </c>
      <c r="E1125" s="4">
        <v>79.410109890109794</v>
      </c>
      <c r="F1125" s="4">
        <v>182.57043956043901</v>
      </c>
      <c r="G1125" s="4">
        <f t="shared" si="51"/>
        <v>291.52714285714222</v>
      </c>
      <c r="H1125" s="4">
        <f t="shared" si="52"/>
        <v>3.4253027759844992</v>
      </c>
      <c r="I1125" s="4">
        <f t="shared" si="53"/>
        <v>0.34715816655907028</v>
      </c>
    </row>
    <row r="1126" spans="1:9" x14ac:dyDescent="0.25">
      <c r="A1126" s="6" t="s">
        <v>551</v>
      </c>
      <c r="B1126" t="s">
        <v>879</v>
      </c>
      <c r="C1126" s="4">
        <v>103.85714285714199</v>
      </c>
      <c r="D1126" s="4">
        <v>36.1070329670329</v>
      </c>
      <c r="E1126" s="4">
        <v>100.115384615384</v>
      </c>
      <c r="F1126" s="4">
        <v>221.49417582417499</v>
      </c>
      <c r="G1126" s="4">
        <f t="shared" si="51"/>
        <v>357.71659340659187</v>
      </c>
      <c r="H1126" s="4">
        <f t="shared" si="52"/>
        <v>3.4443138292244346</v>
      </c>
      <c r="I1126" s="4">
        <f t="shared" si="53"/>
        <v>0.34766056501957687</v>
      </c>
    </row>
    <row r="1127" spans="1:9" x14ac:dyDescent="0.25">
      <c r="A1127" s="6" t="s">
        <v>551</v>
      </c>
      <c r="B1127" t="s">
        <v>1511</v>
      </c>
      <c r="C1127" s="4">
        <v>74.208791208791197</v>
      </c>
      <c r="D1127" s="4">
        <v>25.8473626373626</v>
      </c>
      <c r="E1127" s="4">
        <v>52.151428571428497</v>
      </c>
      <c r="F1127" s="4">
        <v>164.80923076923</v>
      </c>
      <c r="G1127" s="4">
        <f t="shared" si="51"/>
        <v>242.80802197802109</v>
      </c>
      <c r="H1127" s="4">
        <f t="shared" si="52"/>
        <v>3.2719576484525281</v>
      </c>
      <c r="I1127" s="4">
        <f t="shared" si="53"/>
        <v>0.34830593810158406</v>
      </c>
    </row>
    <row r="1128" spans="1:9" x14ac:dyDescent="0.25">
      <c r="A1128" s="6" t="s">
        <v>551</v>
      </c>
      <c r="B1128" t="s">
        <v>1044</v>
      </c>
      <c r="C1128" s="4">
        <v>111.65934065934</v>
      </c>
      <c r="D1128" s="4">
        <v>39.173626373626298</v>
      </c>
      <c r="E1128" s="4">
        <v>111.57912087912</v>
      </c>
      <c r="F1128" s="4">
        <v>288.52307692307602</v>
      </c>
      <c r="G1128" s="4">
        <f t="shared" si="51"/>
        <v>439.27582417582232</v>
      </c>
      <c r="H1128" s="4">
        <f t="shared" si="52"/>
        <v>3.9340714496604732</v>
      </c>
      <c r="I1128" s="4">
        <f t="shared" si="53"/>
        <v>0.35083161106190475</v>
      </c>
    </row>
    <row r="1129" spans="1:9" x14ac:dyDescent="0.25">
      <c r="A1129" s="6" t="s">
        <v>551</v>
      </c>
      <c r="B1129" t="s">
        <v>1154</v>
      </c>
      <c r="C1129" s="4">
        <v>43.043956043956001</v>
      </c>
      <c r="D1129" s="4">
        <v>15.119340659340599</v>
      </c>
      <c r="E1129" s="4">
        <v>0</v>
      </c>
      <c r="F1129" s="4">
        <v>84.642857142857096</v>
      </c>
      <c r="G1129" s="4">
        <f t="shared" si="51"/>
        <v>99.76219780219769</v>
      </c>
      <c r="H1129" s="4">
        <f t="shared" si="52"/>
        <v>2.3176818994128157</v>
      </c>
      <c r="I1129" s="4">
        <f t="shared" si="53"/>
        <v>0.35125351033954455</v>
      </c>
    </row>
    <row r="1130" spans="1:9" x14ac:dyDescent="0.25">
      <c r="A1130" s="6" t="s">
        <v>551</v>
      </c>
      <c r="B1130" t="s">
        <v>795</v>
      </c>
      <c r="C1130" s="4">
        <v>48.560439560439498</v>
      </c>
      <c r="D1130" s="4">
        <v>17.096153846153801</v>
      </c>
      <c r="E1130" s="4">
        <v>59.532967032967001</v>
      </c>
      <c r="F1130" s="4">
        <v>91.368131868131798</v>
      </c>
      <c r="G1130" s="4">
        <f t="shared" si="51"/>
        <v>167.99725274725262</v>
      </c>
      <c r="H1130" s="4">
        <f t="shared" si="52"/>
        <v>3.459549671871466</v>
      </c>
      <c r="I1130" s="4">
        <f t="shared" si="53"/>
        <v>0.35205928943199771</v>
      </c>
    </row>
    <row r="1131" spans="1:9" x14ac:dyDescent="0.25">
      <c r="A1131" s="6" t="s">
        <v>551</v>
      </c>
      <c r="B1131" t="s">
        <v>1162</v>
      </c>
      <c r="C1131" s="4">
        <v>93.483516483516397</v>
      </c>
      <c r="D1131" s="4">
        <v>33.026373626373598</v>
      </c>
      <c r="E1131" s="4">
        <v>95.367252747252707</v>
      </c>
      <c r="F1131" s="4">
        <v>213.04912087912001</v>
      </c>
      <c r="G1131" s="4">
        <f t="shared" si="51"/>
        <v>341.44274725274636</v>
      </c>
      <c r="H1131" s="4">
        <f t="shared" si="52"/>
        <v>3.6524379922416772</v>
      </c>
      <c r="I1131" s="4">
        <f t="shared" si="53"/>
        <v>0.35328552956388859</v>
      </c>
    </row>
    <row r="1132" spans="1:9" x14ac:dyDescent="0.25">
      <c r="A1132" s="6" t="s">
        <v>551</v>
      </c>
      <c r="B1132" t="s">
        <v>966</v>
      </c>
      <c r="C1132" s="4">
        <v>233.26373626373601</v>
      </c>
      <c r="D1132" s="4">
        <v>82.590219780219698</v>
      </c>
      <c r="E1132" s="4">
        <v>210.69901098900999</v>
      </c>
      <c r="F1132" s="4">
        <v>927.10230769230702</v>
      </c>
      <c r="G1132" s="4">
        <f t="shared" si="51"/>
        <v>1220.3915384615366</v>
      </c>
      <c r="H1132" s="4">
        <f t="shared" si="52"/>
        <v>5.23180995901446</v>
      </c>
      <c r="I1132" s="4">
        <f t="shared" si="53"/>
        <v>0.35406369246714092</v>
      </c>
    </row>
    <row r="1133" spans="1:9" x14ac:dyDescent="0.25">
      <c r="A1133" s="6" t="s">
        <v>551</v>
      </c>
      <c r="B1133" t="s">
        <v>590</v>
      </c>
      <c r="C1133" s="4">
        <v>97.175824175824104</v>
      </c>
      <c r="D1133" s="4">
        <v>34.419780219780201</v>
      </c>
      <c r="E1133" s="4">
        <v>90.943956043956007</v>
      </c>
      <c r="F1133" s="4">
        <v>221.42637362637299</v>
      </c>
      <c r="G1133" s="4">
        <f t="shared" si="51"/>
        <v>346.79010989010919</v>
      </c>
      <c r="H1133" s="4">
        <f t="shared" si="52"/>
        <v>3.5686870971389753</v>
      </c>
      <c r="I1133" s="4">
        <f t="shared" si="53"/>
        <v>0.35420106298767395</v>
      </c>
    </row>
    <row r="1134" spans="1:9" x14ac:dyDescent="0.25">
      <c r="A1134" s="6" t="s">
        <v>551</v>
      </c>
      <c r="B1134" t="s">
        <v>711</v>
      </c>
      <c r="C1134" s="4">
        <v>90.549450549450498</v>
      </c>
      <c r="D1134" s="4">
        <v>32.114725274725203</v>
      </c>
      <c r="E1134" s="4">
        <v>89.987362637362594</v>
      </c>
      <c r="F1134" s="4">
        <v>179.481758241758</v>
      </c>
      <c r="G1134" s="4">
        <f t="shared" si="51"/>
        <v>301.5838461538458</v>
      </c>
      <c r="H1134" s="4">
        <f t="shared" si="52"/>
        <v>3.3305983009708719</v>
      </c>
      <c r="I1134" s="4">
        <f t="shared" si="53"/>
        <v>0.35466504854368874</v>
      </c>
    </row>
    <row r="1135" spans="1:9" x14ac:dyDescent="0.25">
      <c r="A1135" s="6" t="s">
        <v>551</v>
      </c>
      <c r="B1135" t="s">
        <v>1082</v>
      </c>
      <c r="C1135" s="4">
        <v>76.879120879120805</v>
      </c>
      <c r="D1135" s="4">
        <v>27.2845054945054</v>
      </c>
      <c r="E1135" s="4">
        <v>67.058351648351604</v>
      </c>
      <c r="F1135" s="4">
        <v>180.85802197802099</v>
      </c>
      <c r="G1135" s="4">
        <f t="shared" si="51"/>
        <v>275.20087912087797</v>
      </c>
      <c r="H1135" s="4">
        <f t="shared" si="52"/>
        <v>3.5796569468267467</v>
      </c>
      <c r="I1135" s="4">
        <f t="shared" si="53"/>
        <v>0.35490137221269208</v>
      </c>
    </row>
    <row r="1136" spans="1:9" x14ac:dyDescent="0.25">
      <c r="A1136" s="6" t="s">
        <v>551</v>
      </c>
      <c r="B1136" t="s">
        <v>756</v>
      </c>
      <c r="C1136" s="4">
        <v>72.175824175824104</v>
      </c>
      <c r="D1136" s="4">
        <v>25.688681318681301</v>
      </c>
      <c r="E1136" s="4">
        <v>51.3905494505494</v>
      </c>
      <c r="F1136" s="4">
        <v>137.487142857142</v>
      </c>
      <c r="G1136" s="4">
        <f t="shared" si="51"/>
        <v>214.56637362637269</v>
      </c>
      <c r="H1136" s="4">
        <f t="shared" si="52"/>
        <v>2.9728288672350693</v>
      </c>
      <c r="I1136" s="4">
        <f t="shared" si="53"/>
        <v>0.35591808769792949</v>
      </c>
    </row>
    <row r="1137" spans="1:9" x14ac:dyDescent="0.25">
      <c r="A1137" s="6" t="s">
        <v>551</v>
      </c>
      <c r="B1137" t="s">
        <v>1098</v>
      </c>
      <c r="C1137" s="4">
        <v>154.142857142857</v>
      </c>
      <c r="D1137" s="4">
        <v>54.902967032966998</v>
      </c>
      <c r="E1137" s="4">
        <v>76.371208791208701</v>
      </c>
      <c r="F1137" s="4">
        <v>388.12472527472499</v>
      </c>
      <c r="G1137" s="4">
        <f t="shared" si="51"/>
        <v>519.39890109890075</v>
      </c>
      <c r="H1137" s="4">
        <f t="shared" si="52"/>
        <v>3.3695943537463471</v>
      </c>
      <c r="I1137" s="4">
        <f t="shared" si="53"/>
        <v>0.35618236258644054</v>
      </c>
    </row>
    <row r="1138" spans="1:9" x14ac:dyDescent="0.25">
      <c r="A1138" s="6" t="s">
        <v>551</v>
      </c>
      <c r="B1138" t="s">
        <v>1408</v>
      </c>
      <c r="C1138" s="4">
        <v>62.351648351648301</v>
      </c>
      <c r="D1138" s="4">
        <v>22.3010989010989</v>
      </c>
      <c r="E1138" s="4">
        <v>39.649890109890102</v>
      </c>
      <c r="F1138" s="4">
        <v>150.577362637362</v>
      </c>
      <c r="G1138" s="4">
        <f t="shared" si="51"/>
        <v>212.52835164835102</v>
      </c>
      <c r="H1138" s="4">
        <f t="shared" si="52"/>
        <v>3.4085442368699259</v>
      </c>
      <c r="I1138" s="4">
        <f t="shared" si="53"/>
        <v>0.35766654917166046</v>
      </c>
    </row>
    <row r="1139" spans="1:9" x14ac:dyDescent="0.25">
      <c r="A1139" s="6" t="s">
        <v>551</v>
      </c>
      <c r="B1139" t="s">
        <v>1084</v>
      </c>
      <c r="C1139" s="4">
        <v>83.054945054944994</v>
      </c>
      <c r="D1139" s="4">
        <v>29.707692307692302</v>
      </c>
      <c r="E1139" s="4">
        <v>110.513516483516</v>
      </c>
      <c r="F1139" s="4">
        <v>202.95263736263701</v>
      </c>
      <c r="G1139" s="4">
        <f t="shared" si="51"/>
        <v>343.17384615384532</v>
      </c>
      <c r="H1139" s="4">
        <f t="shared" si="52"/>
        <v>4.1318893887271697</v>
      </c>
      <c r="I1139" s="4">
        <f t="shared" si="53"/>
        <v>0.35768721884096338</v>
      </c>
    </row>
    <row r="1140" spans="1:9" x14ac:dyDescent="0.25">
      <c r="A1140" s="6" t="s">
        <v>551</v>
      </c>
      <c r="B1140" t="s">
        <v>1438</v>
      </c>
      <c r="C1140" s="4">
        <v>137.57142857142799</v>
      </c>
      <c r="D1140" s="4">
        <v>49.360659340659303</v>
      </c>
      <c r="E1140" s="4">
        <v>142.973406593406</v>
      </c>
      <c r="F1140" s="4">
        <v>315.89142857142798</v>
      </c>
      <c r="G1140" s="4">
        <f t="shared" si="51"/>
        <v>508.22549450549332</v>
      </c>
      <c r="H1140" s="4">
        <f t="shared" si="52"/>
        <v>3.6942663152009017</v>
      </c>
      <c r="I1140" s="4">
        <f t="shared" si="53"/>
        <v>0.358800223660038</v>
      </c>
    </row>
    <row r="1141" spans="1:9" x14ac:dyDescent="0.25">
      <c r="A1141" s="6" t="s">
        <v>551</v>
      </c>
      <c r="B1141" t="s">
        <v>945</v>
      </c>
      <c r="C1141" s="4">
        <v>86.153846153846104</v>
      </c>
      <c r="D1141" s="4">
        <v>31.043956043956001</v>
      </c>
      <c r="E1141" s="4">
        <v>79.840329670329595</v>
      </c>
      <c r="F1141" s="4">
        <v>173.51648351648299</v>
      </c>
      <c r="G1141" s="4">
        <f t="shared" si="51"/>
        <v>284.40076923076856</v>
      </c>
      <c r="H1141" s="4">
        <f t="shared" si="52"/>
        <v>3.3010803571428511</v>
      </c>
      <c r="I1141" s="4">
        <f t="shared" si="53"/>
        <v>0.36033163265306095</v>
      </c>
    </row>
    <row r="1142" spans="1:9" x14ac:dyDescent="0.25">
      <c r="A1142" s="6" t="s">
        <v>551</v>
      </c>
      <c r="B1142" t="s">
        <v>1548</v>
      </c>
      <c r="C1142" s="4">
        <v>51.769230769230703</v>
      </c>
      <c r="D1142" s="4">
        <v>18.657252747252699</v>
      </c>
      <c r="E1142" s="4">
        <v>68.290219780219701</v>
      </c>
      <c r="F1142" s="4">
        <v>145.686593406593</v>
      </c>
      <c r="G1142" s="4">
        <f t="shared" si="51"/>
        <v>232.6340659340654</v>
      </c>
      <c r="H1142" s="4">
        <f t="shared" si="52"/>
        <v>4.4936743791127105</v>
      </c>
      <c r="I1142" s="4">
        <f t="shared" si="53"/>
        <v>0.36039269794098872</v>
      </c>
    </row>
    <row r="1143" spans="1:9" x14ac:dyDescent="0.25">
      <c r="A1143" s="6" t="s">
        <v>551</v>
      </c>
      <c r="B1143" t="s">
        <v>687</v>
      </c>
      <c r="C1143" s="4">
        <v>106.461538461538</v>
      </c>
      <c r="D1143" s="4">
        <v>38.399890109890102</v>
      </c>
      <c r="E1143" s="4">
        <v>148.811318681318</v>
      </c>
      <c r="F1143" s="4">
        <v>238.123406593406</v>
      </c>
      <c r="G1143" s="4">
        <f t="shared" si="51"/>
        <v>425.3346153846141</v>
      </c>
      <c r="H1143" s="4">
        <f t="shared" si="52"/>
        <v>3.9951950867052077</v>
      </c>
      <c r="I1143" s="4">
        <f t="shared" si="53"/>
        <v>0.36069260941370918</v>
      </c>
    </row>
    <row r="1144" spans="1:9" x14ac:dyDescent="0.25">
      <c r="A1144" s="6" t="s">
        <v>551</v>
      </c>
      <c r="B1144" t="s">
        <v>645</v>
      </c>
      <c r="C1144" s="4">
        <v>137.16483516483501</v>
      </c>
      <c r="D1144" s="4">
        <v>49.570879120879098</v>
      </c>
      <c r="E1144" s="4">
        <v>139.291098901098</v>
      </c>
      <c r="F1144" s="4">
        <v>301.305054945054</v>
      </c>
      <c r="G1144" s="4">
        <f t="shared" si="51"/>
        <v>490.1670329670311</v>
      </c>
      <c r="H1144" s="4">
        <f t="shared" si="52"/>
        <v>3.5735619291780067</v>
      </c>
      <c r="I1144" s="4">
        <f t="shared" si="53"/>
        <v>0.36139641083159774</v>
      </c>
    </row>
    <row r="1145" spans="1:9" x14ac:dyDescent="0.25">
      <c r="A1145" s="6" t="s">
        <v>551</v>
      </c>
      <c r="B1145" t="s">
        <v>719</v>
      </c>
      <c r="C1145" s="4">
        <v>84.351648351648294</v>
      </c>
      <c r="D1145" s="4">
        <v>30.501978021978001</v>
      </c>
      <c r="E1145" s="4">
        <v>68.389450549450501</v>
      </c>
      <c r="F1145" s="4">
        <v>190.70450549450501</v>
      </c>
      <c r="G1145" s="4">
        <f t="shared" si="51"/>
        <v>289.59593406593353</v>
      </c>
      <c r="H1145" s="4">
        <f t="shared" si="52"/>
        <v>3.4331982803543473</v>
      </c>
      <c r="I1145" s="4">
        <f t="shared" si="53"/>
        <v>0.3616050026055237</v>
      </c>
    </row>
    <row r="1146" spans="1:9" x14ac:dyDescent="0.25">
      <c r="A1146" s="6" t="s">
        <v>551</v>
      </c>
      <c r="B1146" t="s">
        <v>790</v>
      </c>
      <c r="C1146" s="4">
        <v>111.05494505494499</v>
      </c>
      <c r="D1146" s="4">
        <v>40.175824175824097</v>
      </c>
      <c r="E1146" s="4">
        <v>83.837912087912002</v>
      </c>
      <c r="F1146" s="4">
        <v>269.02197802197799</v>
      </c>
      <c r="G1146" s="4">
        <f t="shared" si="51"/>
        <v>393.03571428571411</v>
      </c>
      <c r="H1146" s="4">
        <f t="shared" si="52"/>
        <v>3.5391104294478533</v>
      </c>
      <c r="I1146" s="4">
        <f t="shared" si="53"/>
        <v>0.36176528794775331</v>
      </c>
    </row>
    <row r="1147" spans="1:9" x14ac:dyDescent="0.25">
      <c r="A1147" s="6" t="s">
        <v>551</v>
      </c>
      <c r="B1147" t="s">
        <v>780</v>
      </c>
      <c r="C1147" s="4">
        <v>90.120879120879096</v>
      </c>
      <c r="D1147" s="4">
        <v>32.629670329670297</v>
      </c>
      <c r="E1147" s="4">
        <v>51.220329670329598</v>
      </c>
      <c r="F1147" s="4">
        <v>198.571098901098</v>
      </c>
      <c r="G1147" s="4">
        <f t="shared" si="51"/>
        <v>282.42109890109788</v>
      </c>
      <c r="H1147" s="4">
        <f t="shared" si="52"/>
        <v>3.133803194732339</v>
      </c>
      <c r="I1147" s="4">
        <f t="shared" si="53"/>
        <v>0.36206560175588315</v>
      </c>
    </row>
    <row r="1148" spans="1:9" x14ac:dyDescent="0.25">
      <c r="A1148" s="6" t="s">
        <v>551</v>
      </c>
      <c r="B1148" t="s">
        <v>761</v>
      </c>
      <c r="C1148" s="4">
        <v>93.175824175824104</v>
      </c>
      <c r="D1148" s="4">
        <v>33.793626373626303</v>
      </c>
      <c r="E1148" s="4">
        <v>131.67131868131801</v>
      </c>
      <c r="F1148" s="4">
        <v>189.65208791208701</v>
      </c>
      <c r="G1148" s="4">
        <f t="shared" si="51"/>
        <v>355.11703296703132</v>
      </c>
      <c r="H1148" s="4">
        <f t="shared" si="52"/>
        <v>3.8112572237291986</v>
      </c>
      <c r="I1148" s="4">
        <f t="shared" si="53"/>
        <v>0.36268663757518527</v>
      </c>
    </row>
    <row r="1149" spans="1:9" x14ac:dyDescent="0.25">
      <c r="A1149" s="6" t="s">
        <v>551</v>
      </c>
      <c r="B1149" t="s">
        <v>663</v>
      </c>
      <c r="C1149" s="4">
        <v>65.362637362637301</v>
      </c>
      <c r="D1149" s="4">
        <v>23.725164835164801</v>
      </c>
      <c r="E1149" s="4">
        <v>84.166043956043893</v>
      </c>
      <c r="F1149" s="4">
        <v>128.90527472527401</v>
      </c>
      <c r="G1149" s="4">
        <f t="shared" si="51"/>
        <v>236.79648351648271</v>
      </c>
      <c r="H1149" s="4">
        <f t="shared" si="52"/>
        <v>3.6228110289172744</v>
      </c>
      <c r="I1149" s="4">
        <f t="shared" si="53"/>
        <v>0.36297747141896419</v>
      </c>
    </row>
    <row r="1150" spans="1:9" x14ac:dyDescent="0.25">
      <c r="A1150" s="6" t="s">
        <v>551</v>
      </c>
      <c r="B1150" t="s">
        <v>1167</v>
      </c>
      <c r="C1150" s="4">
        <v>86.758241758241695</v>
      </c>
      <c r="D1150" s="4">
        <v>31.508901098900999</v>
      </c>
      <c r="E1150" s="4">
        <v>81.6995604395604</v>
      </c>
      <c r="F1150" s="4">
        <v>179.85868131868099</v>
      </c>
      <c r="G1150" s="4">
        <f t="shared" si="51"/>
        <v>293.06714285714236</v>
      </c>
      <c r="H1150" s="4">
        <f t="shared" si="52"/>
        <v>3.3779746675110798</v>
      </c>
      <c r="I1150" s="4">
        <f t="shared" si="53"/>
        <v>0.36318049398353297</v>
      </c>
    </row>
    <row r="1151" spans="1:9" x14ac:dyDescent="0.25">
      <c r="A1151" s="6" t="s">
        <v>551</v>
      </c>
      <c r="B1151" t="s">
        <v>731</v>
      </c>
      <c r="C1151" s="4">
        <v>78.120879120879096</v>
      </c>
      <c r="D1151" s="4">
        <v>28.385714285714201</v>
      </c>
      <c r="E1151" s="4">
        <v>83.318351648351594</v>
      </c>
      <c r="F1151" s="4">
        <v>172.31362637362599</v>
      </c>
      <c r="G1151" s="4">
        <f t="shared" si="51"/>
        <v>284.01769230769179</v>
      </c>
      <c r="H1151" s="4">
        <f t="shared" si="52"/>
        <v>3.635618230412148</v>
      </c>
      <c r="I1151" s="4">
        <f t="shared" si="53"/>
        <v>0.36335630890420495</v>
      </c>
    </row>
    <row r="1152" spans="1:9" x14ac:dyDescent="0.25">
      <c r="A1152" s="6" t="s">
        <v>551</v>
      </c>
      <c r="B1152" t="s">
        <v>591</v>
      </c>
      <c r="C1152" s="4">
        <v>132.230769230769</v>
      </c>
      <c r="D1152" s="4">
        <v>48.0960439560439</v>
      </c>
      <c r="E1152" s="4">
        <v>118.891758241758</v>
      </c>
      <c r="F1152" s="4">
        <v>269.77659340659301</v>
      </c>
      <c r="G1152" s="4">
        <f t="shared" si="51"/>
        <v>436.76439560439491</v>
      </c>
      <c r="H1152" s="4">
        <f t="shared" si="52"/>
        <v>3.3030466217900778</v>
      </c>
      <c r="I1152" s="4">
        <f t="shared" si="53"/>
        <v>0.36372808111028027</v>
      </c>
    </row>
    <row r="1153" spans="1:9" x14ac:dyDescent="0.25">
      <c r="A1153" s="6" t="s">
        <v>551</v>
      </c>
      <c r="B1153" t="s">
        <v>566</v>
      </c>
      <c r="C1153" s="4">
        <v>164.186813186813</v>
      </c>
      <c r="D1153" s="4">
        <v>59.813626373626299</v>
      </c>
      <c r="E1153" s="4">
        <v>208.304615384615</v>
      </c>
      <c r="F1153" s="4">
        <v>327.87901098901</v>
      </c>
      <c r="G1153" s="4">
        <f t="shared" si="51"/>
        <v>595.99725274725131</v>
      </c>
      <c r="H1153" s="4">
        <f t="shared" si="52"/>
        <v>3.6299946456060459</v>
      </c>
      <c r="I1153" s="4">
        <f t="shared" si="53"/>
        <v>0.36430225553845119</v>
      </c>
    </row>
    <row r="1154" spans="1:9" x14ac:dyDescent="0.25">
      <c r="A1154" s="6" t="s">
        <v>551</v>
      </c>
      <c r="B1154" t="s">
        <v>771</v>
      </c>
      <c r="C1154" s="4">
        <v>134.29670329670299</v>
      </c>
      <c r="D1154" s="4">
        <v>48.985384615384604</v>
      </c>
      <c r="E1154" s="4">
        <v>40.382197802197801</v>
      </c>
      <c r="F1154" s="4">
        <v>231.632967032967</v>
      </c>
      <c r="G1154" s="4">
        <f t="shared" ref="G1154:G1217" si="54">SUM(D1154:F1154)</f>
        <v>321.00054945054944</v>
      </c>
      <c r="H1154" s="4">
        <f t="shared" ref="H1154:H1217" si="55">G1154/C1154</f>
        <v>2.3902340234023458</v>
      </c>
      <c r="I1154" s="4">
        <f t="shared" ref="I1154:I1217" si="56">D1154/C1154</f>
        <v>0.36475493003845916</v>
      </c>
    </row>
    <row r="1155" spans="1:9" x14ac:dyDescent="0.25">
      <c r="A1155" s="6" t="s">
        <v>551</v>
      </c>
      <c r="B1155" t="s">
        <v>1281</v>
      </c>
      <c r="C1155" s="4">
        <v>168.681318681318</v>
      </c>
      <c r="D1155" s="4">
        <v>61.863296703296697</v>
      </c>
      <c r="E1155" s="4">
        <v>377.20835164835103</v>
      </c>
      <c r="F1155" s="4">
        <v>387.45054945054898</v>
      </c>
      <c r="G1155" s="4">
        <f t="shared" si="54"/>
        <v>826.52219780219662</v>
      </c>
      <c r="H1155" s="4">
        <f t="shared" si="55"/>
        <v>4.899903583061902</v>
      </c>
      <c r="I1155" s="4">
        <f t="shared" si="56"/>
        <v>0.36674657980456171</v>
      </c>
    </row>
    <row r="1156" spans="1:9" x14ac:dyDescent="0.25">
      <c r="A1156" s="6" t="s">
        <v>551</v>
      </c>
      <c r="B1156" t="s">
        <v>660</v>
      </c>
      <c r="C1156" s="4">
        <v>33.175824175824097</v>
      </c>
      <c r="D1156" s="4">
        <v>12.195054945054901</v>
      </c>
      <c r="E1156" s="4">
        <v>58.587912087912002</v>
      </c>
      <c r="F1156" s="4">
        <v>75.824175824175796</v>
      </c>
      <c r="G1156" s="4">
        <f t="shared" si="54"/>
        <v>146.60714285714272</v>
      </c>
      <c r="H1156" s="4">
        <f t="shared" si="55"/>
        <v>4.4190957270619471</v>
      </c>
      <c r="I1156" s="4">
        <f t="shared" si="56"/>
        <v>0.36758860549850897</v>
      </c>
    </row>
    <row r="1157" spans="1:9" x14ac:dyDescent="0.25">
      <c r="A1157" s="6" t="s">
        <v>551</v>
      </c>
      <c r="B1157" t="s">
        <v>1141</v>
      </c>
      <c r="C1157" s="4">
        <v>58.516483516483497</v>
      </c>
      <c r="D1157" s="4">
        <v>21.558021978021898</v>
      </c>
      <c r="E1157" s="4">
        <v>41.290439560439502</v>
      </c>
      <c r="F1157" s="4">
        <v>89.749340659340604</v>
      </c>
      <c r="G1157" s="4">
        <f t="shared" si="54"/>
        <v>152.597802197802</v>
      </c>
      <c r="H1157" s="4">
        <f t="shared" si="55"/>
        <v>2.6077746478873212</v>
      </c>
      <c r="I1157" s="4">
        <f t="shared" si="56"/>
        <v>0.36840938967136028</v>
      </c>
    </row>
    <row r="1158" spans="1:9" x14ac:dyDescent="0.25">
      <c r="A1158" s="6" t="s">
        <v>551</v>
      </c>
      <c r="B1158" t="s">
        <v>1346</v>
      </c>
      <c r="C1158" s="4">
        <v>55.373626373626301</v>
      </c>
      <c r="D1158" s="4">
        <v>20.428571428571399</v>
      </c>
      <c r="E1158" s="4">
        <v>67.815934065934002</v>
      </c>
      <c r="F1158" s="4">
        <v>166.50274725274701</v>
      </c>
      <c r="G1158" s="4">
        <f t="shared" si="54"/>
        <v>254.74725274725242</v>
      </c>
      <c r="H1158" s="4">
        <f t="shared" si="55"/>
        <v>4.6005159753919429</v>
      </c>
      <c r="I1158" s="4">
        <f t="shared" si="56"/>
        <v>0.36892240523913467</v>
      </c>
    </row>
    <row r="1159" spans="1:9" x14ac:dyDescent="0.25">
      <c r="A1159" s="6" t="s">
        <v>551</v>
      </c>
      <c r="B1159" t="s">
        <v>978</v>
      </c>
      <c r="C1159" s="4">
        <v>111.692307692307</v>
      </c>
      <c r="D1159" s="4">
        <v>41.252747252747199</v>
      </c>
      <c r="E1159" s="4">
        <v>92.780219780219696</v>
      </c>
      <c r="F1159" s="4">
        <v>268.17857142857099</v>
      </c>
      <c r="G1159" s="4">
        <f t="shared" si="54"/>
        <v>402.21153846153788</v>
      </c>
      <c r="H1159" s="4">
        <f t="shared" si="55"/>
        <v>3.6010674931129647</v>
      </c>
      <c r="I1159" s="4">
        <f t="shared" si="56"/>
        <v>0.36934277843368934</v>
      </c>
    </row>
    <row r="1160" spans="1:9" x14ac:dyDescent="0.25">
      <c r="A1160" s="6" t="s">
        <v>551</v>
      </c>
      <c r="B1160" t="s">
        <v>1514</v>
      </c>
      <c r="C1160" s="4">
        <v>137.186813186813</v>
      </c>
      <c r="D1160" s="4">
        <v>50.672857142857097</v>
      </c>
      <c r="E1160" s="4">
        <v>96.429890109890096</v>
      </c>
      <c r="F1160" s="4">
        <v>295.415274725274</v>
      </c>
      <c r="G1160" s="4">
        <f t="shared" si="54"/>
        <v>442.51802197802118</v>
      </c>
      <c r="H1160" s="4">
        <f t="shared" si="55"/>
        <v>3.225660044857416</v>
      </c>
      <c r="I1160" s="4">
        <f t="shared" si="56"/>
        <v>0.36937119512976629</v>
      </c>
    </row>
    <row r="1161" spans="1:9" x14ac:dyDescent="0.25">
      <c r="A1161" s="6" t="s">
        <v>551</v>
      </c>
      <c r="B1161" t="s">
        <v>1486</v>
      </c>
      <c r="C1161" s="4">
        <v>76.879120879120805</v>
      </c>
      <c r="D1161" s="4">
        <v>28.427252747252702</v>
      </c>
      <c r="E1161" s="4">
        <v>47.5984615384615</v>
      </c>
      <c r="F1161" s="4">
        <v>181.95219780219699</v>
      </c>
      <c r="G1161" s="4">
        <f t="shared" si="54"/>
        <v>257.97791208791119</v>
      </c>
      <c r="H1161" s="4">
        <f t="shared" si="55"/>
        <v>3.3556303602058235</v>
      </c>
      <c r="I1161" s="4">
        <f t="shared" si="56"/>
        <v>0.36976558033161783</v>
      </c>
    </row>
    <row r="1162" spans="1:9" x14ac:dyDescent="0.25">
      <c r="A1162" s="6" t="s">
        <v>551</v>
      </c>
      <c r="B1162" t="s">
        <v>1430</v>
      </c>
      <c r="C1162" s="4">
        <v>49.131868131868103</v>
      </c>
      <c r="D1162" s="4">
        <v>18.195604395604299</v>
      </c>
      <c r="E1162" s="4">
        <v>42.948571428571398</v>
      </c>
      <c r="F1162" s="4">
        <v>114.145164835164</v>
      </c>
      <c r="G1162" s="4">
        <f t="shared" si="54"/>
        <v>175.2893406593397</v>
      </c>
      <c r="H1162" s="4">
        <f t="shared" si="55"/>
        <v>3.5677320509952857</v>
      </c>
      <c r="I1162" s="4">
        <f t="shared" si="56"/>
        <v>0.37034220532319218</v>
      </c>
    </row>
    <row r="1163" spans="1:9" x14ac:dyDescent="0.25">
      <c r="A1163" s="6" t="s">
        <v>551</v>
      </c>
      <c r="B1163" t="s">
        <v>1342</v>
      </c>
      <c r="C1163" s="4">
        <v>244.65934065933999</v>
      </c>
      <c r="D1163" s="4">
        <v>90.806153846153805</v>
      </c>
      <c r="E1163" s="4">
        <v>240.00967032967</v>
      </c>
      <c r="F1163" s="4">
        <v>485.836043956043</v>
      </c>
      <c r="G1163" s="4">
        <f t="shared" si="54"/>
        <v>816.65186813186688</v>
      </c>
      <c r="H1163" s="4">
        <f t="shared" si="55"/>
        <v>3.337914121451675</v>
      </c>
      <c r="I1163" s="4">
        <f t="shared" si="56"/>
        <v>0.37115343154868929</v>
      </c>
    </row>
    <row r="1164" spans="1:9" x14ac:dyDescent="0.25">
      <c r="A1164" s="6" t="s">
        <v>551</v>
      </c>
      <c r="B1164" t="s">
        <v>1178</v>
      </c>
      <c r="C1164" s="4">
        <v>98.241758241758205</v>
      </c>
      <c r="D1164" s="4">
        <v>36.4780219780219</v>
      </c>
      <c r="E1164" s="4">
        <v>96.832527472527403</v>
      </c>
      <c r="F1164" s="4">
        <v>209.30197802197799</v>
      </c>
      <c r="G1164" s="4">
        <f t="shared" si="54"/>
        <v>342.61252747252729</v>
      </c>
      <c r="H1164" s="4">
        <f t="shared" si="55"/>
        <v>3.4874429530201336</v>
      </c>
      <c r="I1164" s="4">
        <f t="shared" si="56"/>
        <v>0.37130872483221411</v>
      </c>
    </row>
    <row r="1165" spans="1:9" x14ac:dyDescent="0.25">
      <c r="A1165" s="6" t="s">
        <v>551</v>
      </c>
      <c r="B1165" t="s">
        <v>1072</v>
      </c>
      <c r="C1165" s="4">
        <v>87.252747252747199</v>
      </c>
      <c r="D1165" s="4">
        <v>32.423076923076898</v>
      </c>
      <c r="E1165" s="4">
        <v>97.184065934065899</v>
      </c>
      <c r="F1165" s="4">
        <v>236.47802197802099</v>
      </c>
      <c r="G1165" s="4">
        <f t="shared" si="54"/>
        <v>366.08516483516382</v>
      </c>
      <c r="H1165" s="4">
        <f t="shared" si="55"/>
        <v>4.1956863979848773</v>
      </c>
      <c r="I1165" s="4">
        <f t="shared" si="56"/>
        <v>0.37159949622166244</v>
      </c>
    </row>
    <row r="1166" spans="1:9" x14ac:dyDescent="0.25">
      <c r="A1166" s="6" t="s">
        <v>551</v>
      </c>
      <c r="B1166" t="s">
        <v>749</v>
      </c>
      <c r="C1166" s="4">
        <v>52.538461538461497</v>
      </c>
      <c r="D1166" s="4">
        <v>19.5535164835164</v>
      </c>
      <c r="E1166" s="4">
        <v>52.755714285714198</v>
      </c>
      <c r="F1166" s="4">
        <v>97.561758241758199</v>
      </c>
      <c r="G1166" s="4">
        <f t="shared" si="54"/>
        <v>169.87098901098881</v>
      </c>
      <c r="H1166" s="4">
        <f t="shared" si="55"/>
        <v>3.2332691905459097</v>
      </c>
      <c r="I1166" s="4">
        <f t="shared" si="56"/>
        <v>0.3721752771386726</v>
      </c>
    </row>
    <row r="1167" spans="1:9" x14ac:dyDescent="0.25">
      <c r="A1167" s="6" t="s">
        <v>551</v>
      </c>
      <c r="B1167" t="s">
        <v>575</v>
      </c>
      <c r="C1167" s="4">
        <v>122.58241758241699</v>
      </c>
      <c r="D1167" s="4">
        <v>45.633956043955997</v>
      </c>
      <c r="E1167" s="4">
        <v>121.436593406593</v>
      </c>
      <c r="F1167" s="4">
        <v>352.94681318681302</v>
      </c>
      <c r="G1167" s="4">
        <f t="shared" si="54"/>
        <v>520.017362637362</v>
      </c>
      <c r="H1167" s="4">
        <f t="shared" si="55"/>
        <v>4.2421855670103241</v>
      </c>
      <c r="I1167" s="4">
        <f t="shared" si="56"/>
        <v>0.37227162707306283</v>
      </c>
    </row>
    <row r="1168" spans="1:9" x14ac:dyDescent="0.25">
      <c r="A1168" s="6" t="s">
        <v>551</v>
      </c>
      <c r="B1168" t="s">
        <v>1536</v>
      </c>
      <c r="C1168" s="4">
        <v>165.15384615384599</v>
      </c>
      <c r="D1168" s="4">
        <v>61.499890109890103</v>
      </c>
      <c r="E1168" s="4">
        <v>144.064395604395</v>
      </c>
      <c r="F1168" s="4">
        <v>365.85340659340602</v>
      </c>
      <c r="G1168" s="4">
        <f t="shared" si="54"/>
        <v>571.41769230769114</v>
      </c>
      <c r="H1168" s="4">
        <f t="shared" si="55"/>
        <v>3.4599115044247752</v>
      </c>
      <c r="I1168" s="4">
        <f t="shared" si="56"/>
        <v>0.37237939982700147</v>
      </c>
    </row>
    <row r="1169" spans="1:9" x14ac:dyDescent="0.25">
      <c r="A1169" s="6" t="s">
        <v>551</v>
      </c>
      <c r="B1169" t="s">
        <v>865</v>
      </c>
      <c r="C1169" s="4">
        <v>59.032967032967001</v>
      </c>
      <c r="D1169" s="4">
        <v>22.027472527472501</v>
      </c>
      <c r="E1169" s="4">
        <v>50.571428571428498</v>
      </c>
      <c r="F1169" s="4">
        <v>166.85714285714201</v>
      </c>
      <c r="G1169" s="4">
        <f t="shared" si="54"/>
        <v>239.456043956043</v>
      </c>
      <c r="H1169" s="4">
        <f t="shared" si="55"/>
        <v>4.056310498883084</v>
      </c>
      <c r="I1169" s="4">
        <f t="shared" si="56"/>
        <v>0.37313849590469073</v>
      </c>
    </row>
    <row r="1170" spans="1:9" x14ac:dyDescent="0.25">
      <c r="A1170" s="6" t="s">
        <v>551</v>
      </c>
      <c r="B1170" t="s">
        <v>1333</v>
      </c>
      <c r="C1170" s="4">
        <v>235.97802197802099</v>
      </c>
      <c r="D1170" s="4">
        <v>88.186593406593403</v>
      </c>
      <c r="E1170" s="4">
        <v>142.932417582417</v>
      </c>
      <c r="F1170" s="4">
        <v>564.17703296703201</v>
      </c>
      <c r="G1170" s="4">
        <f t="shared" si="54"/>
        <v>795.29604395604247</v>
      </c>
      <c r="H1170" s="4">
        <f t="shared" si="55"/>
        <v>3.3702123498183929</v>
      </c>
      <c r="I1170" s="4">
        <f t="shared" si="56"/>
        <v>0.37370680823321378</v>
      </c>
    </row>
    <row r="1171" spans="1:9" x14ac:dyDescent="0.25">
      <c r="A1171" s="6" t="s">
        <v>551</v>
      </c>
      <c r="B1171" t="s">
        <v>816</v>
      </c>
      <c r="C1171" s="4">
        <v>84.395604395604295</v>
      </c>
      <c r="D1171" s="4">
        <v>31.602417582417502</v>
      </c>
      <c r="E1171" s="4">
        <v>62.000659340659297</v>
      </c>
      <c r="F1171" s="4">
        <v>191.378901098901</v>
      </c>
      <c r="G1171" s="4">
        <f t="shared" si="54"/>
        <v>284.9819780219778</v>
      </c>
      <c r="H1171" s="4">
        <f t="shared" si="55"/>
        <v>3.3767395833333347</v>
      </c>
      <c r="I1171" s="4">
        <f t="shared" si="56"/>
        <v>0.37445572916666614</v>
      </c>
    </row>
    <row r="1172" spans="1:9" x14ac:dyDescent="0.25">
      <c r="A1172" s="6" t="s">
        <v>551</v>
      </c>
      <c r="B1172" t="s">
        <v>1520</v>
      </c>
      <c r="C1172" s="4">
        <v>96.483516483516397</v>
      </c>
      <c r="D1172" s="4">
        <v>36.217362637362598</v>
      </c>
      <c r="E1172" s="4">
        <v>87.236483516483503</v>
      </c>
      <c r="F1172" s="4">
        <v>198.477692307692</v>
      </c>
      <c r="G1172" s="4">
        <f t="shared" si="54"/>
        <v>321.93153846153808</v>
      </c>
      <c r="H1172" s="4">
        <f t="shared" si="55"/>
        <v>3.3366480637813201</v>
      </c>
      <c r="I1172" s="4">
        <f t="shared" si="56"/>
        <v>0.3753735763097949</v>
      </c>
    </row>
    <row r="1173" spans="1:9" x14ac:dyDescent="0.25">
      <c r="A1173" s="6" t="s">
        <v>551</v>
      </c>
      <c r="B1173" t="s">
        <v>856</v>
      </c>
      <c r="C1173" s="4">
        <v>88.362637362637301</v>
      </c>
      <c r="D1173" s="4">
        <v>33.215824175824103</v>
      </c>
      <c r="E1173" s="4">
        <v>99.819120879120803</v>
      </c>
      <c r="F1173" s="4">
        <v>214.68615384615299</v>
      </c>
      <c r="G1173" s="4">
        <f t="shared" si="54"/>
        <v>347.72109890109789</v>
      </c>
      <c r="H1173" s="4">
        <f t="shared" si="55"/>
        <v>3.9351598059942705</v>
      </c>
      <c r="I1173" s="4">
        <f t="shared" si="56"/>
        <v>0.37590349459022454</v>
      </c>
    </row>
    <row r="1174" spans="1:9" x14ac:dyDescent="0.25">
      <c r="A1174" s="6" t="s">
        <v>551</v>
      </c>
      <c r="B1174" t="s">
        <v>686</v>
      </c>
      <c r="C1174" s="4">
        <v>79.483516483516397</v>
      </c>
      <c r="D1174" s="4">
        <v>30.053076923076901</v>
      </c>
      <c r="E1174" s="4">
        <v>80.345384615384603</v>
      </c>
      <c r="F1174" s="4">
        <v>159.837032967032</v>
      </c>
      <c r="G1174" s="4">
        <f t="shared" si="54"/>
        <v>270.23549450549353</v>
      </c>
      <c r="H1174" s="4">
        <f t="shared" si="55"/>
        <v>3.3998935434812578</v>
      </c>
      <c r="I1174" s="4">
        <f t="shared" si="56"/>
        <v>0.37810452094566582</v>
      </c>
    </row>
    <row r="1175" spans="1:9" x14ac:dyDescent="0.25">
      <c r="A1175" s="6" t="s">
        <v>551</v>
      </c>
      <c r="B1175" t="s">
        <v>1499</v>
      </c>
      <c r="C1175" s="4">
        <v>154.52747252747201</v>
      </c>
      <c r="D1175" s="4">
        <v>58.613516483516399</v>
      </c>
      <c r="E1175" s="4">
        <v>104.64043956043901</v>
      </c>
      <c r="F1175" s="4">
        <v>363.87945054944998</v>
      </c>
      <c r="G1175" s="4">
        <f t="shared" si="54"/>
        <v>527.13340659340543</v>
      </c>
      <c r="H1175" s="4">
        <f t="shared" si="55"/>
        <v>3.4112601336936463</v>
      </c>
      <c r="I1175" s="4">
        <f t="shared" si="56"/>
        <v>0.37930806428673092</v>
      </c>
    </row>
    <row r="1176" spans="1:9" x14ac:dyDescent="0.25">
      <c r="A1176" s="6" t="s">
        <v>551</v>
      </c>
      <c r="B1176" t="s">
        <v>876</v>
      </c>
      <c r="C1176" s="4">
        <v>87.3186813186813</v>
      </c>
      <c r="D1176" s="4">
        <v>33.1435164835164</v>
      </c>
      <c r="E1176" s="4">
        <v>70.946923076922999</v>
      </c>
      <c r="F1176" s="4">
        <v>196.24329670329601</v>
      </c>
      <c r="G1176" s="4">
        <f t="shared" si="54"/>
        <v>300.33373626373543</v>
      </c>
      <c r="H1176" s="4">
        <f t="shared" si="55"/>
        <v>3.439512962496845</v>
      </c>
      <c r="I1176" s="4">
        <f t="shared" si="56"/>
        <v>0.37956959476466057</v>
      </c>
    </row>
    <row r="1177" spans="1:9" x14ac:dyDescent="0.25">
      <c r="A1177" s="6" t="s">
        <v>551</v>
      </c>
      <c r="B1177" t="s">
        <v>1324</v>
      </c>
      <c r="C1177" s="4">
        <v>172.10989010988999</v>
      </c>
      <c r="D1177" s="4">
        <v>65.443406593406493</v>
      </c>
      <c r="E1177" s="4">
        <v>125.565604395604</v>
      </c>
      <c r="F1177" s="4">
        <v>416.19516483516401</v>
      </c>
      <c r="G1177" s="4">
        <f t="shared" si="54"/>
        <v>607.20417582417451</v>
      </c>
      <c r="H1177" s="4">
        <f t="shared" si="55"/>
        <v>3.52800280934746</v>
      </c>
      <c r="I1177" s="4">
        <f t="shared" si="56"/>
        <v>0.38024198697484324</v>
      </c>
    </row>
    <row r="1178" spans="1:9" x14ac:dyDescent="0.25">
      <c r="A1178" s="6" t="s">
        <v>551</v>
      </c>
      <c r="B1178" t="s">
        <v>690</v>
      </c>
      <c r="C1178" s="4">
        <v>28.9670329670329</v>
      </c>
      <c r="D1178" s="4">
        <v>11.024175824175799</v>
      </c>
      <c r="E1178" s="4">
        <v>40.662637362637298</v>
      </c>
      <c r="F1178" s="4">
        <v>73.337362637362602</v>
      </c>
      <c r="G1178" s="4">
        <f t="shared" si="54"/>
        <v>125.0241758241757</v>
      </c>
      <c r="H1178" s="4">
        <f t="shared" si="55"/>
        <v>4.3160849772382459</v>
      </c>
      <c r="I1178" s="4">
        <f t="shared" si="56"/>
        <v>0.3805766312594841</v>
      </c>
    </row>
    <row r="1179" spans="1:9" x14ac:dyDescent="0.25">
      <c r="A1179" s="6" t="s">
        <v>551</v>
      </c>
      <c r="B1179" t="s">
        <v>954</v>
      </c>
      <c r="C1179" s="4">
        <v>93.714285714285694</v>
      </c>
      <c r="D1179" s="4">
        <v>35.688461538461503</v>
      </c>
      <c r="E1179" s="4">
        <v>162.14032967032901</v>
      </c>
      <c r="F1179" s="4">
        <v>188.71417582417499</v>
      </c>
      <c r="G1179" s="4">
        <f t="shared" si="54"/>
        <v>386.54296703296552</v>
      </c>
      <c r="H1179" s="4">
        <f t="shared" si="55"/>
        <v>4.1246962945590839</v>
      </c>
      <c r="I1179" s="4">
        <f t="shared" si="56"/>
        <v>0.38082199812382711</v>
      </c>
    </row>
    <row r="1180" spans="1:9" x14ac:dyDescent="0.25">
      <c r="A1180" s="6" t="s">
        <v>551</v>
      </c>
      <c r="B1180" t="s">
        <v>707</v>
      </c>
      <c r="C1180" s="4">
        <v>113.10989010989</v>
      </c>
      <c r="D1180" s="4">
        <v>43.156483516483497</v>
      </c>
      <c r="E1180" s="4">
        <v>115.735714285714</v>
      </c>
      <c r="F1180" s="4">
        <v>204.90736263736201</v>
      </c>
      <c r="G1180" s="4">
        <f t="shared" si="54"/>
        <v>363.79956043955951</v>
      </c>
      <c r="H1180" s="4">
        <f t="shared" si="55"/>
        <v>3.2163373166229423</v>
      </c>
      <c r="I1180" s="4">
        <f t="shared" si="56"/>
        <v>0.38154473914310716</v>
      </c>
    </row>
    <row r="1181" spans="1:9" x14ac:dyDescent="0.25">
      <c r="A1181" s="6" t="s">
        <v>551</v>
      </c>
      <c r="B1181" t="s">
        <v>1267</v>
      </c>
      <c r="C1181" s="4">
        <v>75.428571428571402</v>
      </c>
      <c r="D1181" s="4">
        <v>28.853186813186799</v>
      </c>
      <c r="E1181" s="4">
        <v>71.005824175824102</v>
      </c>
      <c r="F1181" s="4">
        <v>154.78087912087901</v>
      </c>
      <c r="G1181" s="4">
        <f t="shared" si="54"/>
        <v>254.6398901098899</v>
      </c>
      <c r="H1181" s="4">
        <f t="shared" si="55"/>
        <v>3.3759076340326324</v>
      </c>
      <c r="I1181" s="4">
        <f t="shared" si="56"/>
        <v>0.38252331002330997</v>
      </c>
    </row>
    <row r="1182" spans="1:9" x14ac:dyDescent="0.25">
      <c r="A1182" s="6" t="s">
        <v>551</v>
      </c>
      <c r="B1182" t="s">
        <v>990</v>
      </c>
      <c r="C1182" s="4">
        <v>112.978021978021</v>
      </c>
      <c r="D1182" s="4">
        <v>43.2280219780219</v>
      </c>
      <c r="E1182" s="4">
        <v>107.293956043956</v>
      </c>
      <c r="F1182" s="4">
        <v>242.12912087911999</v>
      </c>
      <c r="G1182" s="4">
        <f t="shared" si="54"/>
        <v>392.6510989010979</v>
      </c>
      <c r="H1182" s="4">
        <f t="shared" si="55"/>
        <v>3.4754644489835829</v>
      </c>
      <c r="I1182" s="4">
        <f t="shared" si="56"/>
        <v>0.38262328567260256</v>
      </c>
    </row>
    <row r="1183" spans="1:9" x14ac:dyDescent="0.25">
      <c r="A1183" s="6" t="s">
        <v>551</v>
      </c>
      <c r="B1183" t="s">
        <v>1166</v>
      </c>
      <c r="C1183" s="4">
        <v>48.934065934065899</v>
      </c>
      <c r="D1183" s="4">
        <v>18.808131868131799</v>
      </c>
      <c r="E1183" s="4">
        <v>44.447252747252698</v>
      </c>
      <c r="F1183" s="4">
        <v>112.79714285714201</v>
      </c>
      <c r="G1183" s="4">
        <f t="shared" si="54"/>
        <v>176.05252747252649</v>
      </c>
      <c r="H1183" s="4">
        <f t="shared" si="55"/>
        <v>3.5977498315742023</v>
      </c>
      <c r="I1183" s="4">
        <f t="shared" si="56"/>
        <v>0.38435661351897482</v>
      </c>
    </row>
    <row r="1184" spans="1:9" x14ac:dyDescent="0.25">
      <c r="A1184" s="6" t="s">
        <v>551</v>
      </c>
      <c r="B1184" t="s">
        <v>1070</v>
      </c>
      <c r="C1184" s="4">
        <v>28.021978021978001</v>
      </c>
      <c r="D1184" s="4">
        <v>10.770879120879099</v>
      </c>
      <c r="E1184" s="4">
        <v>15.0628571428571</v>
      </c>
      <c r="F1184" s="4">
        <v>77.456263736263693</v>
      </c>
      <c r="G1184" s="4">
        <f t="shared" si="54"/>
        <v>103.28999999999989</v>
      </c>
      <c r="H1184" s="4">
        <f t="shared" si="55"/>
        <v>3.6860352941176462</v>
      </c>
      <c r="I1184" s="4">
        <f t="shared" si="56"/>
        <v>0.38437254901960738</v>
      </c>
    </row>
    <row r="1185" spans="1:9" x14ac:dyDescent="0.25">
      <c r="A1185" s="6" t="s">
        <v>551</v>
      </c>
      <c r="B1185" t="s">
        <v>1374</v>
      </c>
      <c r="C1185" s="4">
        <v>90.736263736263695</v>
      </c>
      <c r="D1185" s="4">
        <v>35.038461538461497</v>
      </c>
      <c r="E1185" s="4">
        <v>90.437692307692302</v>
      </c>
      <c r="F1185" s="4">
        <v>281.442307692307</v>
      </c>
      <c r="G1185" s="4">
        <f t="shared" si="54"/>
        <v>406.9184615384608</v>
      </c>
      <c r="H1185" s="4">
        <f t="shared" si="55"/>
        <v>4.4846287998062193</v>
      </c>
      <c r="I1185" s="4">
        <f t="shared" si="56"/>
        <v>0.38615719995155601</v>
      </c>
    </row>
    <row r="1186" spans="1:9" x14ac:dyDescent="0.25">
      <c r="A1186" s="6" t="s">
        <v>551</v>
      </c>
      <c r="B1186" t="s">
        <v>917</v>
      </c>
      <c r="C1186" s="4">
        <v>70.824175824175796</v>
      </c>
      <c r="D1186" s="4">
        <v>27.4124175824175</v>
      </c>
      <c r="E1186" s="4">
        <v>59.281978021977999</v>
      </c>
      <c r="F1186" s="4">
        <v>155.66285714285701</v>
      </c>
      <c r="G1186" s="4">
        <f t="shared" si="54"/>
        <v>242.35725274725252</v>
      </c>
      <c r="H1186" s="4">
        <f t="shared" si="55"/>
        <v>3.4219565554693543</v>
      </c>
      <c r="I1186" s="4">
        <f t="shared" si="56"/>
        <v>0.38704887509697339</v>
      </c>
    </row>
    <row r="1187" spans="1:9" x14ac:dyDescent="0.25">
      <c r="A1187" s="6" t="s">
        <v>551</v>
      </c>
      <c r="B1187" t="s">
        <v>1427</v>
      </c>
      <c r="C1187" s="4">
        <v>192.03296703296701</v>
      </c>
      <c r="D1187" s="4">
        <v>74.377802197802097</v>
      </c>
      <c r="E1187" s="4">
        <v>139.61736263736199</v>
      </c>
      <c r="F1187" s="4">
        <v>448.58659340659301</v>
      </c>
      <c r="G1187" s="4">
        <f t="shared" si="54"/>
        <v>662.58175824175714</v>
      </c>
      <c r="H1187" s="4">
        <f t="shared" si="55"/>
        <v>3.4503542203147299</v>
      </c>
      <c r="I1187" s="4">
        <f t="shared" si="56"/>
        <v>0.38731788268955603</v>
      </c>
    </row>
    <row r="1188" spans="1:9" x14ac:dyDescent="0.25">
      <c r="A1188" s="6" t="s">
        <v>551</v>
      </c>
      <c r="B1188" t="s">
        <v>821</v>
      </c>
      <c r="C1188" s="4">
        <v>136.51648351648299</v>
      </c>
      <c r="D1188" s="4">
        <v>53.048351648351598</v>
      </c>
      <c r="E1188" s="4">
        <v>0</v>
      </c>
      <c r="F1188" s="4">
        <v>364.73846153846102</v>
      </c>
      <c r="G1188" s="4">
        <f t="shared" si="54"/>
        <v>417.78681318681265</v>
      </c>
      <c r="H1188" s="4">
        <f t="shared" si="55"/>
        <v>3.0603396925058437</v>
      </c>
      <c r="I1188" s="4">
        <f t="shared" si="56"/>
        <v>0.38858568783707753</v>
      </c>
    </row>
    <row r="1189" spans="1:9" x14ac:dyDescent="0.25">
      <c r="A1189" s="6" t="s">
        <v>551</v>
      </c>
      <c r="B1189" t="s">
        <v>832</v>
      </c>
      <c r="C1189" s="4">
        <v>68.857142857142804</v>
      </c>
      <c r="D1189" s="4">
        <v>26.7694505494505</v>
      </c>
      <c r="E1189" s="4">
        <v>65.846483516483502</v>
      </c>
      <c r="F1189" s="4">
        <v>143.470989010989</v>
      </c>
      <c r="G1189" s="4">
        <f t="shared" si="54"/>
        <v>236.086923076923</v>
      </c>
      <c r="H1189" s="4">
        <f t="shared" si="55"/>
        <v>3.4286482604532411</v>
      </c>
      <c r="I1189" s="4">
        <f t="shared" si="56"/>
        <v>0.38876795403766318</v>
      </c>
    </row>
    <row r="1190" spans="1:9" x14ac:dyDescent="0.25">
      <c r="A1190" s="6" t="s">
        <v>551</v>
      </c>
      <c r="B1190" t="s">
        <v>1453</v>
      </c>
      <c r="C1190" s="4">
        <v>113.967032967032</v>
      </c>
      <c r="D1190" s="4">
        <v>44.313736263736203</v>
      </c>
      <c r="E1190" s="4">
        <v>108.807802197802</v>
      </c>
      <c r="F1190" s="4">
        <v>269.11285714285702</v>
      </c>
      <c r="G1190" s="4">
        <f t="shared" si="54"/>
        <v>422.23439560439522</v>
      </c>
      <c r="H1190" s="4">
        <f t="shared" si="55"/>
        <v>3.7048818821714677</v>
      </c>
      <c r="I1190" s="4">
        <f t="shared" si="56"/>
        <v>0.38882942821328981</v>
      </c>
    </row>
    <row r="1191" spans="1:9" x14ac:dyDescent="0.25">
      <c r="A1191" s="6" t="s">
        <v>551</v>
      </c>
      <c r="B1191" t="s">
        <v>913</v>
      </c>
      <c r="C1191" s="4">
        <v>73.747252747252702</v>
      </c>
      <c r="D1191" s="4">
        <v>28.707142857142799</v>
      </c>
      <c r="E1191" s="4">
        <v>59.780219780219703</v>
      </c>
      <c r="F1191" s="4">
        <v>168.25945054945001</v>
      </c>
      <c r="G1191" s="4">
        <f t="shared" si="54"/>
        <v>256.74681318681252</v>
      </c>
      <c r="H1191" s="4">
        <f t="shared" si="55"/>
        <v>3.4814424079868802</v>
      </c>
      <c r="I1191" s="4">
        <f t="shared" si="56"/>
        <v>0.3892638950976004</v>
      </c>
    </row>
    <row r="1192" spans="1:9" x14ac:dyDescent="0.25">
      <c r="A1192" s="6" t="s">
        <v>551</v>
      </c>
      <c r="B1192" t="s">
        <v>658</v>
      </c>
      <c r="C1192" s="4">
        <v>28.175824175824101</v>
      </c>
      <c r="D1192" s="4">
        <v>11</v>
      </c>
      <c r="E1192" s="4">
        <v>54.939560439560402</v>
      </c>
      <c r="F1192" s="4">
        <v>59.252747252747199</v>
      </c>
      <c r="G1192" s="4">
        <f t="shared" si="54"/>
        <v>125.19230769230761</v>
      </c>
      <c r="H1192" s="4">
        <f t="shared" si="55"/>
        <v>4.4432527301092133</v>
      </c>
      <c r="I1192" s="4">
        <f t="shared" si="56"/>
        <v>0.39040561622465003</v>
      </c>
    </row>
    <row r="1193" spans="1:9" x14ac:dyDescent="0.25">
      <c r="A1193" s="6" t="s">
        <v>551</v>
      </c>
      <c r="B1193" t="s">
        <v>1306</v>
      </c>
      <c r="C1193" s="4">
        <v>76.241758241758205</v>
      </c>
      <c r="D1193" s="4">
        <v>29.7846153846153</v>
      </c>
      <c r="E1193" s="4">
        <v>66.201098901098902</v>
      </c>
      <c r="F1193" s="4">
        <v>232.93846153846101</v>
      </c>
      <c r="G1193" s="4">
        <f t="shared" si="54"/>
        <v>328.92417582417522</v>
      </c>
      <c r="H1193" s="4">
        <f t="shared" si="55"/>
        <v>4.3142260017295992</v>
      </c>
      <c r="I1193" s="4">
        <f t="shared" si="56"/>
        <v>0.39066013260305471</v>
      </c>
    </row>
    <row r="1194" spans="1:9" x14ac:dyDescent="0.25">
      <c r="A1194" s="6" t="s">
        <v>551</v>
      </c>
      <c r="B1194" t="s">
        <v>648</v>
      </c>
      <c r="C1194" s="4">
        <v>65.934065934065899</v>
      </c>
      <c r="D1194" s="4">
        <v>25.8545054945054</v>
      </c>
      <c r="E1194" s="4">
        <v>55.757032967032899</v>
      </c>
      <c r="F1194" s="4">
        <v>131.534395604395</v>
      </c>
      <c r="G1194" s="4">
        <f t="shared" si="54"/>
        <v>213.14593406593332</v>
      </c>
      <c r="H1194" s="4">
        <f t="shared" si="55"/>
        <v>3.2327133333333236</v>
      </c>
      <c r="I1194" s="4">
        <f t="shared" si="56"/>
        <v>0.39212666666666546</v>
      </c>
    </row>
    <row r="1195" spans="1:9" x14ac:dyDescent="0.25">
      <c r="A1195" s="6" t="s">
        <v>551</v>
      </c>
      <c r="B1195" t="s">
        <v>555</v>
      </c>
      <c r="C1195" s="4">
        <v>44.846153846153797</v>
      </c>
      <c r="D1195" s="4">
        <v>17.586483516483501</v>
      </c>
      <c r="E1195" s="4">
        <v>72.034945054944998</v>
      </c>
      <c r="F1195" s="4">
        <v>119.700769230769</v>
      </c>
      <c r="G1195" s="4">
        <f t="shared" si="54"/>
        <v>209.32219780219748</v>
      </c>
      <c r="H1195" s="4">
        <f t="shared" si="55"/>
        <v>4.6675618720901717</v>
      </c>
      <c r="I1195" s="4">
        <f t="shared" si="56"/>
        <v>0.39215143347218828</v>
      </c>
    </row>
    <row r="1196" spans="1:9" x14ac:dyDescent="0.25">
      <c r="A1196" s="6" t="s">
        <v>551</v>
      </c>
      <c r="B1196" t="s">
        <v>1264</v>
      </c>
      <c r="C1196" s="4">
        <v>104.384615384615</v>
      </c>
      <c r="D1196" s="4">
        <v>40.9445054945054</v>
      </c>
      <c r="E1196" s="4">
        <v>73.311648351648302</v>
      </c>
      <c r="F1196" s="4">
        <v>194.65527472527401</v>
      </c>
      <c r="G1196" s="4">
        <f t="shared" si="54"/>
        <v>308.91142857142768</v>
      </c>
      <c r="H1196" s="4">
        <f t="shared" si="55"/>
        <v>2.959357827139701</v>
      </c>
      <c r="I1196" s="4">
        <f t="shared" si="56"/>
        <v>0.3922465522686604</v>
      </c>
    </row>
    <row r="1197" spans="1:9" x14ac:dyDescent="0.25">
      <c r="A1197" s="6" t="s">
        <v>551</v>
      </c>
      <c r="B1197" t="s">
        <v>862</v>
      </c>
      <c r="C1197" s="4">
        <v>103.934065934065</v>
      </c>
      <c r="D1197" s="4">
        <v>40.767802197802098</v>
      </c>
      <c r="E1197" s="4">
        <v>85.152417582417499</v>
      </c>
      <c r="F1197" s="4">
        <v>226.030109890109</v>
      </c>
      <c r="G1197" s="4">
        <f t="shared" si="54"/>
        <v>351.95032967032859</v>
      </c>
      <c r="H1197" s="4">
        <f t="shared" si="55"/>
        <v>3.3862846267710074</v>
      </c>
      <c r="I1197" s="4">
        <f t="shared" si="56"/>
        <v>0.39224677521675028</v>
      </c>
    </row>
    <row r="1198" spans="1:9" x14ac:dyDescent="0.25">
      <c r="A1198" s="6" t="s">
        <v>551</v>
      </c>
      <c r="B1198" t="s">
        <v>633</v>
      </c>
      <c r="C1198" s="4">
        <v>39.384615384615302</v>
      </c>
      <c r="D1198" s="4">
        <v>15.450549450549399</v>
      </c>
      <c r="E1198" s="4">
        <v>22.9835164835164</v>
      </c>
      <c r="F1198" s="4">
        <v>102.712087912087</v>
      </c>
      <c r="G1198" s="4">
        <f t="shared" si="54"/>
        <v>141.1461538461528</v>
      </c>
      <c r="H1198" s="4">
        <f t="shared" si="55"/>
        <v>3.5837890624999811</v>
      </c>
      <c r="I1198" s="4">
        <f t="shared" si="56"/>
        <v>0.39229910714285665</v>
      </c>
    </row>
    <row r="1199" spans="1:9" x14ac:dyDescent="0.25">
      <c r="A1199" s="6" t="s">
        <v>551</v>
      </c>
      <c r="B1199" t="s">
        <v>762</v>
      </c>
      <c r="C1199" s="4">
        <v>64.703296703296701</v>
      </c>
      <c r="D1199" s="4">
        <v>25.385714285714201</v>
      </c>
      <c r="E1199" s="4">
        <v>51.729780219780203</v>
      </c>
      <c r="F1199" s="4">
        <v>144.80626373626299</v>
      </c>
      <c r="G1199" s="4">
        <f t="shared" si="54"/>
        <v>221.9217582417574</v>
      </c>
      <c r="H1199" s="4">
        <f t="shared" si="55"/>
        <v>3.4298369565217262</v>
      </c>
      <c r="I1199" s="4">
        <f t="shared" si="56"/>
        <v>0.39234035326086825</v>
      </c>
    </row>
    <row r="1200" spans="1:9" x14ac:dyDescent="0.25">
      <c r="A1200" s="6" t="s">
        <v>551</v>
      </c>
      <c r="B1200" t="s">
        <v>1482</v>
      </c>
      <c r="C1200" s="4">
        <v>137.637362637362</v>
      </c>
      <c r="D1200" s="4">
        <v>54.031208791208698</v>
      </c>
      <c r="E1200" s="4">
        <v>131.47934065934001</v>
      </c>
      <c r="F1200" s="4">
        <v>298.94439560439503</v>
      </c>
      <c r="G1200" s="4">
        <f t="shared" si="54"/>
        <v>484.45494505494372</v>
      </c>
      <c r="H1200" s="4">
        <f t="shared" si="55"/>
        <v>3.5197924151696673</v>
      </c>
      <c r="I1200" s="4">
        <f t="shared" si="56"/>
        <v>0.39256207584830455</v>
      </c>
    </row>
    <row r="1201" spans="1:9" x14ac:dyDescent="0.25">
      <c r="A1201" s="6" t="s">
        <v>551</v>
      </c>
      <c r="B1201" t="s">
        <v>626</v>
      </c>
      <c r="C1201" s="4">
        <v>91.967032967032907</v>
      </c>
      <c r="D1201" s="4">
        <v>36.146923076923002</v>
      </c>
      <c r="E1201" s="4">
        <v>95.175934065934001</v>
      </c>
      <c r="F1201" s="4">
        <v>199.495604395604</v>
      </c>
      <c r="G1201" s="4">
        <f t="shared" si="54"/>
        <v>330.81846153846101</v>
      </c>
      <c r="H1201" s="4">
        <f t="shared" si="55"/>
        <v>3.5971418329549496</v>
      </c>
      <c r="I1201" s="4">
        <f t="shared" si="56"/>
        <v>0.39304217947185988</v>
      </c>
    </row>
    <row r="1202" spans="1:9" x14ac:dyDescent="0.25">
      <c r="A1202" s="6" t="s">
        <v>551</v>
      </c>
      <c r="B1202" t="s">
        <v>694</v>
      </c>
      <c r="C1202" s="4">
        <v>124.450549450549</v>
      </c>
      <c r="D1202" s="4">
        <v>48.922307692307598</v>
      </c>
      <c r="E1202" s="4">
        <v>96.407472527472507</v>
      </c>
      <c r="F1202" s="4">
        <v>326.541098901098</v>
      </c>
      <c r="G1202" s="4">
        <f t="shared" si="54"/>
        <v>471.8708791208781</v>
      </c>
      <c r="H1202" s="4">
        <f t="shared" si="55"/>
        <v>3.7916335540838908</v>
      </c>
      <c r="I1202" s="4">
        <f t="shared" si="56"/>
        <v>0.39310640176600509</v>
      </c>
    </row>
    <row r="1203" spans="1:9" x14ac:dyDescent="0.25">
      <c r="A1203" s="6" t="s">
        <v>551</v>
      </c>
      <c r="B1203" t="s">
        <v>968</v>
      </c>
      <c r="C1203" s="4">
        <v>85.901098901098905</v>
      </c>
      <c r="D1203" s="4">
        <v>33.791208791208703</v>
      </c>
      <c r="E1203" s="4">
        <v>101.24285714285701</v>
      </c>
      <c r="F1203" s="4">
        <v>176.06703296703199</v>
      </c>
      <c r="G1203" s="4">
        <f t="shared" si="54"/>
        <v>311.10109890109771</v>
      </c>
      <c r="H1203" s="4">
        <f t="shared" si="55"/>
        <v>3.621619547140833</v>
      </c>
      <c r="I1203" s="4">
        <f t="shared" si="56"/>
        <v>0.39337341691185773</v>
      </c>
    </row>
    <row r="1204" spans="1:9" x14ac:dyDescent="0.25">
      <c r="A1204" s="6" t="s">
        <v>551</v>
      </c>
      <c r="B1204" t="s">
        <v>721</v>
      </c>
      <c r="C1204" s="4">
        <v>93.054945054944994</v>
      </c>
      <c r="D1204" s="4">
        <v>36.608681318681299</v>
      </c>
      <c r="E1204" s="4">
        <v>66.815824175824105</v>
      </c>
      <c r="F1204" s="4">
        <v>255.848901098901</v>
      </c>
      <c r="G1204" s="4">
        <f t="shared" si="54"/>
        <v>359.27340659340643</v>
      </c>
      <c r="H1204" s="4">
        <f t="shared" si="55"/>
        <v>3.8608738781294294</v>
      </c>
      <c r="I1204" s="4">
        <f t="shared" si="56"/>
        <v>0.39340930562116205</v>
      </c>
    </row>
    <row r="1205" spans="1:9" x14ac:dyDescent="0.25">
      <c r="A1205" s="6" t="s">
        <v>551</v>
      </c>
      <c r="B1205" t="s">
        <v>1207</v>
      </c>
      <c r="C1205" s="4">
        <v>89.670329670329593</v>
      </c>
      <c r="D1205" s="4">
        <v>35.310439560439498</v>
      </c>
      <c r="E1205" s="4">
        <v>93.7602197802197</v>
      </c>
      <c r="F1205" s="4">
        <v>178.14208791208699</v>
      </c>
      <c r="G1205" s="4">
        <f t="shared" si="54"/>
        <v>307.21274725274623</v>
      </c>
      <c r="H1205" s="4">
        <f t="shared" si="55"/>
        <v>3.4260245098039133</v>
      </c>
      <c r="I1205" s="4">
        <f t="shared" si="56"/>
        <v>0.39378063725490159</v>
      </c>
    </row>
    <row r="1206" spans="1:9" x14ac:dyDescent="0.25">
      <c r="A1206" s="6" t="s">
        <v>551</v>
      </c>
      <c r="B1206" t="s">
        <v>983</v>
      </c>
      <c r="C1206" s="4">
        <v>52.692307692307601</v>
      </c>
      <c r="D1206" s="4">
        <v>20.8406593406593</v>
      </c>
      <c r="E1206" s="4">
        <v>54.032967032967001</v>
      </c>
      <c r="F1206" s="4">
        <v>98.442307692307594</v>
      </c>
      <c r="G1206" s="4">
        <f t="shared" si="54"/>
        <v>173.3159340659339</v>
      </c>
      <c r="H1206" s="4">
        <f t="shared" si="55"/>
        <v>3.2892075078206493</v>
      </c>
      <c r="I1206" s="4">
        <f t="shared" si="56"/>
        <v>0.39551616266944728</v>
      </c>
    </row>
    <row r="1207" spans="1:9" x14ac:dyDescent="0.25">
      <c r="A1207" s="6" t="s">
        <v>551</v>
      </c>
      <c r="B1207" t="s">
        <v>1543</v>
      </c>
      <c r="C1207" s="4">
        <v>144.912087912087</v>
      </c>
      <c r="D1207" s="4">
        <v>57.346813186813101</v>
      </c>
      <c r="E1207" s="4">
        <v>153.46219780219701</v>
      </c>
      <c r="F1207" s="4">
        <v>276.34175824175799</v>
      </c>
      <c r="G1207" s="4">
        <f t="shared" si="54"/>
        <v>487.15076923076811</v>
      </c>
      <c r="H1207" s="4">
        <f t="shared" si="55"/>
        <v>3.3616986426025766</v>
      </c>
      <c r="I1207" s="4">
        <f t="shared" si="56"/>
        <v>0.39573519375142374</v>
      </c>
    </row>
    <row r="1208" spans="1:9" x14ac:dyDescent="0.25">
      <c r="A1208" s="6" t="s">
        <v>551</v>
      </c>
      <c r="B1208" t="s">
        <v>561</v>
      </c>
      <c r="C1208" s="4">
        <v>88.857142857142804</v>
      </c>
      <c r="D1208" s="4">
        <v>35.338901098900998</v>
      </c>
      <c r="E1208" s="4">
        <v>117.237582417582</v>
      </c>
      <c r="F1208" s="4">
        <v>227.64032967032901</v>
      </c>
      <c r="G1208" s="4">
        <f t="shared" si="54"/>
        <v>380.21681318681203</v>
      </c>
      <c r="H1208" s="4">
        <f t="shared" si="55"/>
        <v>4.2789673509769868</v>
      </c>
      <c r="I1208" s="4">
        <f t="shared" si="56"/>
        <v>0.39770467474647447</v>
      </c>
    </row>
    <row r="1209" spans="1:9" x14ac:dyDescent="0.25">
      <c r="A1209" s="6" t="s">
        <v>551</v>
      </c>
      <c r="B1209" t="s">
        <v>982</v>
      </c>
      <c r="C1209" s="4">
        <v>136.681318681318</v>
      </c>
      <c r="D1209" s="4">
        <v>54.491758241758198</v>
      </c>
      <c r="E1209" s="4">
        <v>90.299450549450498</v>
      </c>
      <c r="F1209" s="4">
        <v>300.43681318681303</v>
      </c>
      <c r="G1209" s="4">
        <f t="shared" si="54"/>
        <v>445.22802197802173</v>
      </c>
      <c r="H1209" s="4">
        <f t="shared" si="55"/>
        <v>3.2574167872648481</v>
      </c>
      <c r="I1209" s="4">
        <f t="shared" si="56"/>
        <v>0.39867744010291212</v>
      </c>
    </row>
    <row r="1210" spans="1:9" x14ac:dyDescent="0.25">
      <c r="A1210" s="6" t="s">
        <v>551</v>
      </c>
      <c r="B1210" t="s">
        <v>1425</v>
      </c>
      <c r="C1210" s="4">
        <v>188.681318681318</v>
      </c>
      <c r="D1210" s="4">
        <v>75.373626373626294</v>
      </c>
      <c r="E1210" s="4">
        <v>278.11670329670301</v>
      </c>
      <c r="F1210" s="4">
        <v>494.65164835164802</v>
      </c>
      <c r="G1210" s="4">
        <f t="shared" si="54"/>
        <v>848.14197802197737</v>
      </c>
      <c r="H1210" s="4">
        <f t="shared" si="55"/>
        <v>4.4951030867792792</v>
      </c>
      <c r="I1210" s="4">
        <f t="shared" si="56"/>
        <v>0.39947582993593578</v>
      </c>
    </row>
    <row r="1211" spans="1:9" x14ac:dyDescent="0.25">
      <c r="A1211" s="6" t="s">
        <v>551</v>
      </c>
      <c r="B1211" t="s">
        <v>943</v>
      </c>
      <c r="C1211" s="4">
        <v>158.956043956043</v>
      </c>
      <c r="D1211" s="4">
        <v>63.582967032966998</v>
      </c>
      <c r="E1211" s="4">
        <v>265.84065934065899</v>
      </c>
      <c r="F1211" s="4">
        <v>380.65087912087898</v>
      </c>
      <c r="G1211" s="4">
        <f t="shared" si="54"/>
        <v>710.07450549450505</v>
      </c>
      <c r="H1211" s="4">
        <f t="shared" si="55"/>
        <v>4.4671123401313757</v>
      </c>
      <c r="I1211" s="4">
        <f t="shared" si="56"/>
        <v>0.40000345661942838</v>
      </c>
    </row>
    <row r="1212" spans="1:9" x14ac:dyDescent="0.25">
      <c r="A1212" s="6" t="s">
        <v>551</v>
      </c>
      <c r="B1212" t="s">
        <v>587</v>
      </c>
      <c r="C1212" s="4">
        <v>39.516483516483497</v>
      </c>
      <c r="D1212" s="4">
        <v>15.8214285714285</v>
      </c>
      <c r="E1212" s="4">
        <v>17.6483516483516</v>
      </c>
      <c r="F1212" s="4">
        <v>106.700549450549</v>
      </c>
      <c r="G1212" s="4">
        <f t="shared" si="54"/>
        <v>140.1703296703291</v>
      </c>
      <c r="H1212" s="4">
        <f t="shared" si="55"/>
        <v>3.5471357063403652</v>
      </c>
      <c r="I1212" s="4">
        <f t="shared" si="56"/>
        <v>0.40037541713014302</v>
      </c>
    </row>
    <row r="1213" spans="1:9" x14ac:dyDescent="0.25">
      <c r="A1213" s="6" t="s">
        <v>551</v>
      </c>
      <c r="B1213" t="s">
        <v>928</v>
      </c>
      <c r="C1213" s="4">
        <v>137.67032967032901</v>
      </c>
      <c r="D1213" s="4">
        <v>55.143076923076897</v>
      </c>
      <c r="E1213" s="4">
        <v>191.7</v>
      </c>
      <c r="F1213" s="4">
        <v>340.41571428571399</v>
      </c>
      <c r="G1213" s="4">
        <f t="shared" si="54"/>
        <v>587.25879120879085</v>
      </c>
      <c r="H1213" s="4">
        <f t="shared" si="55"/>
        <v>4.2656888569604261</v>
      </c>
      <c r="I1213" s="4">
        <f t="shared" si="56"/>
        <v>0.40054438058748576</v>
      </c>
    </row>
    <row r="1214" spans="1:9" x14ac:dyDescent="0.25">
      <c r="A1214" s="6" t="s">
        <v>551</v>
      </c>
      <c r="B1214" t="s">
        <v>858</v>
      </c>
      <c r="C1214" s="4">
        <v>125.901098901098</v>
      </c>
      <c r="D1214" s="4">
        <v>50.533296703296699</v>
      </c>
      <c r="E1214" s="4">
        <v>76.951758241758199</v>
      </c>
      <c r="F1214" s="4">
        <v>305.31703296703199</v>
      </c>
      <c r="G1214" s="4">
        <f t="shared" si="54"/>
        <v>432.8020879120869</v>
      </c>
      <c r="H1214" s="4">
        <f t="shared" si="55"/>
        <v>3.4376355066771573</v>
      </c>
      <c r="I1214" s="4">
        <f t="shared" si="56"/>
        <v>0.40137295976259341</v>
      </c>
    </row>
    <row r="1215" spans="1:9" x14ac:dyDescent="0.25">
      <c r="A1215" s="6" t="s">
        <v>551</v>
      </c>
      <c r="B1215" t="s">
        <v>616</v>
      </c>
      <c r="C1215" s="4">
        <v>52.945054945054899</v>
      </c>
      <c r="D1215" s="4">
        <v>21.256703296703201</v>
      </c>
      <c r="E1215" s="4">
        <v>42.9391208791208</v>
      </c>
      <c r="F1215" s="4">
        <v>115.946923076923</v>
      </c>
      <c r="G1215" s="4">
        <f t="shared" si="54"/>
        <v>180.142747252747</v>
      </c>
      <c r="H1215" s="4">
        <f t="shared" si="55"/>
        <v>3.4024470734744687</v>
      </c>
      <c r="I1215" s="4">
        <f t="shared" si="56"/>
        <v>0.40148609381485945</v>
      </c>
    </row>
    <row r="1216" spans="1:9" x14ac:dyDescent="0.25">
      <c r="A1216" s="6" t="s">
        <v>551</v>
      </c>
      <c r="B1216" t="s">
        <v>1318</v>
      </c>
      <c r="C1216" s="4">
        <v>76.076923076922995</v>
      </c>
      <c r="D1216" s="4">
        <v>30.598901098900999</v>
      </c>
      <c r="E1216" s="4">
        <v>79.6647252747252</v>
      </c>
      <c r="F1216" s="4">
        <v>166.658681318681</v>
      </c>
      <c r="G1216" s="4">
        <f t="shared" si="54"/>
        <v>276.92230769230719</v>
      </c>
      <c r="H1216" s="4">
        <f t="shared" si="55"/>
        <v>3.6400303336703712</v>
      </c>
      <c r="I1216" s="4">
        <f t="shared" si="56"/>
        <v>0.40221002455582749</v>
      </c>
    </row>
    <row r="1217" spans="1:9" x14ac:dyDescent="0.25">
      <c r="A1217" s="6" t="s">
        <v>551</v>
      </c>
      <c r="B1217" t="s">
        <v>849</v>
      </c>
      <c r="C1217" s="4">
        <v>106.58241758241699</v>
      </c>
      <c r="D1217" s="4">
        <v>42.970329670329598</v>
      </c>
      <c r="E1217" s="4">
        <v>91.430769230769201</v>
      </c>
      <c r="F1217" s="4">
        <v>238.94945054945001</v>
      </c>
      <c r="G1217" s="4">
        <f t="shared" si="54"/>
        <v>373.35054945054878</v>
      </c>
      <c r="H1217" s="4">
        <f t="shared" si="55"/>
        <v>3.5029281369213452</v>
      </c>
      <c r="I1217" s="4">
        <f t="shared" si="56"/>
        <v>0.40316527477059644</v>
      </c>
    </row>
    <row r="1218" spans="1:9" x14ac:dyDescent="0.25">
      <c r="A1218" s="6" t="s">
        <v>551</v>
      </c>
      <c r="B1218" t="s">
        <v>1274</v>
      </c>
      <c r="C1218" s="4">
        <v>81.813186813186803</v>
      </c>
      <c r="D1218" s="4">
        <v>33.005604395604301</v>
      </c>
      <c r="E1218" s="4">
        <v>85.8557142857142</v>
      </c>
      <c r="F1218" s="4">
        <v>173.28593406593399</v>
      </c>
      <c r="G1218" s="4">
        <f t="shared" ref="G1218:G1281" si="57">SUM(D1218:F1218)</f>
        <v>292.14725274725248</v>
      </c>
      <c r="H1218" s="4">
        <f t="shared" ref="H1218:H1281" si="58">G1218/C1218</f>
        <v>3.5709066487575525</v>
      </c>
      <c r="I1218" s="4">
        <f t="shared" ref="I1218:I1281" si="59">D1218/C1218</f>
        <v>0.40342646071188609</v>
      </c>
    </row>
    <row r="1219" spans="1:9" x14ac:dyDescent="0.25">
      <c r="A1219" s="6" t="s">
        <v>551</v>
      </c>
      <c r="B1219" t="s">
        <v>659</v>
      </c>
      <c r="C1219" s="4">
        <v>119.58241758241699</v>
      </c>
      <c r="D1219" s="4">
        <v>48.252747252747199</v>
      </c>
      <c r="E1219" s="4">
        <v>129.36538461538399</v>
      </c>
      <c r="F1219" s="4">
        <v>255.49725274725199</v>
      </c>
      <c r="G1219" s="4">
        <f t="shared" si="57"/>
        <v>433.11538461538316</v>
      </c>
      <c r="H1219" s="4">
        <f t="shared" si="58"/>
        <v>3.621898548061024</v>
      </c>
      <c r="I1219" s="4">
        <f t="shared" si="59"/>
        <v>0.40351038412056761</v>
      </c>
    </row>
    <row r="1220" spans="1:9" x14ac:dyDescent="0.25">
      <c r="A1220" s="6" t="s">
        <v>551</v>
      </c>
      <c r="B1220" t="s">
        <v>918</v>
      </c>
      <c r="C1220" s="4">
        <v>98.472527472527403</v>
      </c>
      <c r="D1220" s="4">
        <v>39.828241758241703</v>
      </c>
      <c r="E1220" s="4">
        <v>40.100549450549401</v>
      </c>
      <c r="F1220" s="4">
        <v>138.626593406593</v>
      </c>
      <c r="G1220" s="4">
        <f t="shared" si="57"/>
        <v>218.5553846153841</v>
      </c>
      <c r="H1220" s="4">
        <f t="shared" si="58"/>
        <v>2.2194554179221031</v>
      </c>
      <c r="I1220" s="4">
        <f t="shared" si="59"/>
        <v>0.40446043968307083</v>
      </c>
    </row>
    <row r="1221" spans="1:9" x14ac:dyDescent="0.25">
      <c r="A1221" s="6" t="s">
        <v>551</v>
      </c>
      <c r="B1221" t="s">
        <v>1231</v>
      </c>
      <c r="C1221" s="4">
        <v>150.47252747252699</v>
      </c>
      <c r="D1221" s="4">
        <v>60.884615384615302</v>
      </c>
      <c r="E1221" s="4">
        <v>393.01373626373601</v>
      </c>
      <c r="F1221" s="4">
        <v>354.34747252747201</v>
      </c>
      <c r="G1221" s="4">
        <f t="shared" si="57"/>
        <v>808.24582417582337</v>
      </c>
      <c r="H1221" s="4">
        <f t="shared" si="58"/>
        <v>5.3713846490907882</v>
      </c>
      <c r="I1221" s="4">
        <f t="shared" si="59"/>
        <v>0.40462279997078876</v>
      </c>
    </row>
    <row r="1222" spans="1:9" x14ac:dyDescent="0.25">
      <c r="A1222" s="6" t="s">
        <v>551</v>
      </c>
      <c r="B1222" t="s">
        <v>565</v>
      </c>
      <c r="C1222" s="4">
        <v>121.74725274725201</v>
      </c>
      <c r="D1222" s="4">
        <v>49.278351648351602</v>
      </c>
      <c r="E1222" s="4">
        <v>66.038021978021902</v>
      </c>
      <c r="F1222" s="4">
        <v>374.90406593406499</v>
      </c>
      <c r="G1222" s="4">
        <f t="shared" si="57"/>
        <v>490.22043956043848</v>
      </c>
      <c r="H1222" s="4">
        <f t="shared" si="58"/>
        <v>4.0265421066883453</v>
      </c>
      <c r="I1222" s="4">
        <f t="shared" si="59"/>
        <v>0.40475945482444475</v>
      </c>
    </row>
    <row r="1223" spans="1:9" x14ac:dyDescent="0.25">
      <c r="A1223" s="6" t="s">
        <v>551</v>
      </c>
      <c r="B1223" t="s">
        <v>1128</v>
      </c>
      <c r="C1223" s="4">
        <v>90.615384615384599</v>
      </c>
      <c r="D1223" s="4">
        <v>36.703296703296701</v>
      </c>
      <c r="E1223" s="4">
        <v>166.29670329670299</v>
      </c>
      <c r="F1223" s="4">
        <v>183.662087912087</v>
      </c>
      <c r="G1223" s="4">
        <f t="shared" si="57"/>
        <v>386.66208791208669</v>
      </c>
      <c r="H1223" s="4">
        <f t="shared" si="58"/>
        <v>4.2670688818821123</v>
      </c>
      <c r="I1223" s="4">
        <f t="shared" si="59"/>
        <v>0.40504487024011648</v>
      </c>
    </row>
    <row r="1224" spans="1:9" x14ac:dyDescent="0.25">
      <c r="A1224" s="6" t="s">
        <v>551</v>
      </c>
      <c r="B1224" t="s">
        <v>1521</v>
      </c>
      <c r="C1224" s="4">
        <v>69.648351648351607</v>
      </c>
      <c r="D1224" s="4">
        <v>28.298131868131801</v>
      </c>
      <c r="E1224" s="4">
        <v>66.459340659340597</v>
      </c>
      <c r="F1224" s="4">
        <v>152.02505494505399</v>
      </c>
      <c r="G1224" s="4">
        <f t="shared" si="57"/>
        <v>246.7825274725264</v>
      </c>
      <c r="H1224" s="4">
        <f t="shared" si="58"/>
        <v>3.5432644367308166</v>
      </c>
      <c r="I1224" s="4">
        <f t="shared" si="59"/>
        <v>0.40630009466708666</v>
      </c>
    </row>
    <row r="1225" spans="1:9" x14ac:dyDescent="0.25">
      <c r="A1225" s="6" t="s">
        <v>551</v>
      </c>
      <c r="B1225" t="s">
        <v>1062</v>
      </c>
      <c r="C1225" s="4">
        <v>135.74725274725199</v>
      </c>
      <c r="D1225" s="4">
        <v>55.254175824175803</v>
      </c>
      <c r="E1225" s="4">
        <v>151.59736263736201</v>
      </c>
      <c r="F1225" s="4">
        <v>285.22263736263699</v>
      </c>
      <c r="G1225" s="4">
        <f t="shared" si="57"/>
        <v>492.0741758241748</v>
      </c>
      <c r="H1225" s="4">
        <f t="shared" si="58"/>
        <v>3.6249291670039794</v>
      </c>
      <c r="I1225" s="4">
        <f t="shared" si="59"/>
        <v>0.4070371569659213</v>
      </c>
    </row>
    <row r="1226" spans="1:9" x14ac:dyDescent="0.25">
      <c r="A1226" s="6" t="s">
        <v>551</v>
      </c>
      <c r="B1226" t="s">
        <v>896</v>
      </c>
      <c r="C1226" s="4">
        <v>63.538461538461497</v>
      </c>
      <c r="D1226" s="4">
        <v>25.904395604395599</v>
      </c>
      <c r="E1226" s="4">
        <v>84.066483516483501</v>
      </c>
      <c r="F1226" s="4">
        <v>139.29571428571401</v>
      </c>
      <c r="G1226" s="4">
        <f t="shared" si="57"/>
        <v>249.26659340659313</v>
      </c>
      <c r="H1226" s="4">
        <f t="shared" si="58"/>
        <v>3.9230819785541318</v>
      </c>
      <c r="I1226" s="4">
        <f t="shared" si="59"/>
        <v>0.40769629885852665</v>
      </c>
    </row>
    <row r="1227" spans="1:9" x14ac:dyDescent="0.25">
      <c r="A1227" s="6" t="s">
        <v>551</v>
      </c>
      <c r="B1227" t="s">
        <v>1287</v>
      </c>
      <c r="C1227" s="4">
        <v>53.758241758241702</v>
      </c>
      <c r="D1227" s="4">
        <v>21.924285714285698</v>
      </c>
      <c r="E1227" s="4">
        <v>44.938901098900999</v>
      </c>
      <c r="F1227" s="4">
        <v>111.521868131868</v>
      </c>
      <c r="G1227" s="4">
        <f t="shared" si="57"/>
        <v>178.38505494505472</v>
      </c>
      <c r="H1227" s="4">
        <f t="shared" si="58"/>
        <v>3.3182829108748972</v>
      </c>
      <c r="I1227" s="4">
        <f t="shared" si="59"/>
        <v>0.40783115290269839</v>
      </c>
    </row>
    <row r="1228" spans="1:9" x14ac:dyDescent="0.25">
      <c r="A1228" s="6" t="s">
        <v>551</v>
      </c>
      <c r="B1228" t="s">
        <v>841</v>
      </c>
      <c r="C1228" s="4">
        <v>147.02197802197799</v>
      </c>
      <c r="D1228" s="4">
        <v>60.012307692307601</v>
      </c>
      <c r="E1228" s="4">
        <v>175.39527472527399</v>
      </c>
      <c r="F1228" s="4">
        <v>282.79934065933998</v>
      </c>
      <c r="G1228" s="4">
        <f t="shared" si="57"/>
        <v>518.20692307692161</v>
      </c>
      <c r="H1228" s="4">
        <f t="shared" si="58"/>
        <v>3.5246901861125552</v>
      </c>
      <c r="I1228" s="4">
        <f t="shared" si="59"/>
        <v>0.4081859630764626</v>
      </c>
    </row>
    <row r="1229" spans="1:9" x14ac:dyDescent="0.25">
      <c r="A1229" s="6" t="s">
        <v>551</v>
      </c>
      <c r="B1229" t="s">
        <v>1359</v>
      </c>
      <c r="C1229" s="4">
        <v>44.6593406593406</v>
      </c>
      <c r="D1229" s="4">
        <v>18.252747252747199</v>
      </c>
      <c r="E1229" s="4">
        <v>26.561098901098902</v>
      </c>
      <c r="F1229" s="4">
        <v>121.278461538461</v>
      </c>
      <c r="G1229" s="4">
        <f t="shared" si="57"/>
        <v>166.09230769230709</v>
      </c>
      <c r="H1229" s="4">
        <f t="shared" si="58"/>
        <v>3.7190944881889676</v>
      </c>
      <c r="I1229" s="4">
        <f t="shared" si="59"/>
        <v>0.40871062992125917</v>
      </c>
    </row>
    <row r="1230" spans="1:9" x14ac:dyDescent="0.25">
      <c r="A1230" s="6" t="s">
        <v>551</v>
      </c>
      <c r="B1230" t="s">
        <v>1501</v>
      </c>
      <c r="C1230" s="4">
        <v>115.72527472527401</v>
      </c>
      <c r="D1230" s="4">
        <v>47.366813186813097</v>
      </c>
      <c r="E1230" s="4">
        <v>104.773516483516</v>
      </c>
      <c r="F1230" s="4">
        <v>244.43329670329601</v>
      </c>
      <c r="G1230" s="4">
        <f t="shared" si="57"/>
        <v>396.57362637362507</v>
      </c>
      <c r="H1230" s="4">
        <f t="shared" si="58"/>
        <v>3.4268540499477833</v>
      </c>
      <c r="I1230" s="4">
        <f t="shared" si="59"/>
        <v>0.40930395973791839</v>
      </c>
    </row>
    <row r="1231" spans="1:9" x14ac:dyDescent="0.25">
      <c r="A1231" s="6" t="s">
        <v>551</v>
      </c>
      <c r="B1231" t="s">
        <v>769</v>
      </c>
      <c r="C1231" s="4">
        <v>62.527472527472497</v>
      </c>
      <c r="D1231" s="4">
        <v>25.631868131868099</v>
      </c>
      <c r="E1231" s="4">
        <v>38.925824175824097</v>
      </c>
      <c r="F1231" s="4">
        <v>170.05494505494499</v>
      </c>
      <c r="G1231" s="4">
        <f t="shared" si="57"/>
        <v>234.6126373626372</v>
      </c>
      <c r="H1231" s="4">
        <f t="shared" si="58"/>
        <v>3.7521528998242522</v>
      </c>
      <c r="I1231" s="4">
        <f t="shared" si="59"/>
        <v>0.40992970123022815</v>
      </c>
    </row>
    <row r="1232" spans="1:9" x14ac:dyDescent="0.25">
      <c r="A1232" s="6" t="s">
        <v>551</v>
      </c>
      <c r="B1232" t="s">
        <v>757</v>
      </c>
      <c r="C1232" s="4">
        <v>69.703296703296701</v>
      </c>
      <c r="D1232" s="4">
        <v>28.625659340659301</v>
      </c>
      <c r="E1232" s="4">
        <v>47.3865384615384</v>
      </c>
      <c r="F1232" s="4">
        <v>152.319395604395</v>
      </c>
      <c r="G1232" s="4">
        <f t="shared" si="57"/>
        <v>228.3315934065927</v>
      </c>
      <c r="H1232" s="4">
        <f t="shared" si="58"/>
        <v>3.275764622418404</v>
      </c>
      <c r="I1232" s="4">
        <f t="shared" si="59"/>
        <v>0.41067870093015868</v>
      </c>
    </row>
    <row r="1233" spans="1:9" x14ac:dyDescent="0.25">
      <c r="A1233" s="6" t="s">
        <v>551</v>
      </c>
      <c r="B1233" t="s">
        <v>1381</v>
      </c>
      <c r="C1233" s="4">
        <v>54.945054945054899</v>
      </c>
      <c r="D1233" s="4">
        <v>22.567802197802099</v>
      </c>
      <c r="E1233" s="4">
        <v>100.63131868131801</v>
      </c>
      <c r="F1233" s="4">
        <v>153.691978021978</v>
      </c>
      <c r="G1233" s="4">
        <f t="shared" si="57"/>
        <v>276.89109890109808</v>
      </c>
      <c r="H1233" s="4">
        <f t="shared" si="58"/>
        <v>5.0394179999999889</v>
      </c>
      <c r="I1233" s="4">
        <f t="shared" si="59"/>
        <v>0.41073399999999854</v>
      </c>
    </row>
    <row r="1234" spans="1:9" x14ac:dyDescent="0.25">
      <c r="A1234" s="6" t="s">
        <v>551</v>
      </c>
      <c r="B1234" t="s">
        <v>1185</v>
      </c>
      <c r="C1234" s="4">
        <v>108.318681318681</v>
      </c>
      <c r="D1234" s="4">
        <v>44.5316483516483</v>
      </c>
      <c r="E1234" s="4">
        <v>94.324835164835093</v>
      </c>
      <c r="F1234" s="4">
        <v>271.760659340659</v>
      </c>
      <c r="G1234" s="4">
        <f t="shared" si="57"/>
        <v>410.61714285714243</v>
      </c>
      <c r="H1234" s="4">
        <f t="shared" si="58"/>
        <v>3.7908247945622473</v>
      </c>
      <c r="I1234" s="4">
        <f t="shared" si="59"/>
        <v>0.41111697270975017</v>
      </c>
    </row>
    <row r="1235" spans="1:9" x14ac:dyDescent="0.25">
      <c r="A1235" s="6" t="s">
        <v>551</v>
      </c>
      <c r="B1235" t="s">
        <v>1248</v>
      </c>
      <c r="C1235" s="4">
        <v>170.85714285714201</v>
      </c>
      <c r="D1235" s="4">
        <v>70.330219780219693</v>
      </c>
      <c r="E1235" s="4">
        <v>216.60263736263701</v>
      </c>
      <c r="F1235" s="4">
        <v>382.78835164835101</v>
      </c>
      <c r="G1235" s="4">
        <f t="shared" si="57"/>
        <v>669.7212087912078</v>
      </c>
      <c r="H1235" s="4">
        <f t="shared" si="58"/>
        <v>3.9197729611525736</v>
      </c>
      <c r="I1235" s="4">
        <f t="shared" si="59"/>
        <v>0.41163172112168922</v>
      </c>
    </row>
    <row r="1236" spans="1:9" x14ac:dyDescent="0.25">
      <c r="A1236" s="6" t="s">
        <v>551</v>
      </c>
      <c r="B1236" t="s">
        <v>1122</v>
      </c>
      <c r="C1236" s="4">
        <v>74.967032967032907</v>
      </c>
      <c r="D1236" s="4">
        <v>30.962527472527398</v>
      </c>
      <c r="E1236" s="4">
        <v>50.538571428571402</v>
      </c>
      <c r="F1236" s="4">
        <v>178.45450549450501</v>
      </c>
      <c r="G1236" s="4">
        <f t="shared" si="57"/>
        <v>259.95560439560381</v>
      </c>
      <c r="H1236" s="4">
        <f t="shared" si="58"/>
        <v>3.4675989445910242</v>
      </c>
      <c r="I1236" s="4">
        <f t="shared" si="59"/>
        <v>0.41301524479624679</v>
      </c>
    </row>
    <row r="1237" spans="1:9" x14ac:dyDescent="0.25">
      <c r="A1237" s="6" t="s">
        <v>551</v>
      </c>
      <c r="B1237" t="s">
        <v>734</v>
      </c>
      <c r="C1237" s="4">
        <v>85.615384615384599</v>
      </c>
      <c r="D1237" s="4">
        <v>35.397362637362598</v>
      </c>
      <c r="E1237" s="4">
        <v>69.106153846153802</v>
      </c>
      <c r="F1237" s="4">
        <v>184.53824175824101</v>
      </c>
      <c r="G1237" s="4">
        <f t="shared" si="57"/>
        <v>289.04175824175741</v>
      </c>
      <c r="H1237" s="4">
        <f t="shared" si="58"/>
        <v>3.3760492876395749</v>
      </c>
      <c r="I1237" s="4">
        <f t="shared" si="59"/>
        <v>0.41344628417404661</v>
      </c>
    </row>
    <row r="1238" spans="1:9" x14ac:dyDescent="0.25">
      <c r="A1238" s="6" t="s">
        <v>551</v>
      </c>
      <c r="B1238" t="s">
        <v>1045</v>
      </c>
      <c r="C1238" s="4">
        <v>90.219780219780205</v>
      </c>
      <c r="D1238" s="4">
        <v>37.307692307692299</v>
      </c>
      <c r="E1238" s="4">
        <v>67.102197802197793</v>
      </c>
      <c r="F1238" s="4">
        <v>255.04021978021899</v>
      </c>
      <c r="G1238" s="4">
        <f t="shared" si="57"/>
        <v>359.45010989010905</v>
      </c>
      <c r="H1238" s="4">
        <f t="shared" si="58"/>
        <v>3.9841607795371412</v>
      </c>
      <c r="I1238" s="4">
        <f t="shared" si="59"/>
        <v>0.41352009744214369</v>
      </c>
    </row>
    <row r="1239" spans="1:9" x14ac:dyDescent="0.25">
      <c r="A1239" s="6" t="s">
        <v>551</v>
      </c>
      <c r="B1239" t="s">
        <v>1513</v>
      </c>
      <c r="C1239" s="4">
        <v>61.351648351648301</v>
      </c>
      <c r="D1239" s="4">
        <v>25.376923076922999</v>
      </c>
      <c r="E1239" s="4">
        <v>36.174395604395599</v>
      </c>
      <c r="F1239" s="4">
        <v>140.92901098901001</v>
      </c>
      <c r="G1239" s="4">
        <f t="shared" si="57"/>
        <v>202.48032967032862</v>
      </c>
      <c r="H1239" s="4">
        <f t="shared" si="58"/>
        <v>3.3003241984595952</v>
      </c>
      <c r="I1239" s="4">
        <f t="shared" si="59"/>
        <v>0.4136306645172837</v>
      </c>
    </row>
    <row r="1240" spans="1:9" x14ac:dyDescent="0.25">
      <c r="A1240" s="6" t="s">
        <v>551</v>
      </c>
      <c r="B1240" t="s">
        <v>1304</v>
      </c>
      <c r="C1240" s="4">
        <v>117.81318681318599</v>
      </c>
      <c r="D1240" s="4">
        <v>48.879340659340599</v>
      </c>
      <c r="E1240" s="4">
        <v>58.043956043956001</v>
      </c>
      <c r="F1240" s="4">
        <v>291.711538461538</v>
      </c>
      <c r="G1240" s="4">
        <f t="shared" si="57"/>
        <v>398.63483516483461</v>
      </c>
      <c r="H1240" s="4">
        <f t="shared" si="58"/>
        <v>3.3836181326368999</v>
      </c>
      <c r="I1240" s="4">
        <f t="shared" si="59"/>
        <v>0.41488853651711832</v>
      </c>
    </row>
    <row r="1241" spans="1:9" x14ac:dyDescent="0.25">
      <c r="A1241" s="6" t="s">
        <v>551</v>
      </c>
      <c r="B1241" t="s">
        <v>875</v>
      </c>
      <c r="C1241" s="4">
        <v>198.98901098901001</v>
      </c>
      <c r="D1241" s="4">
        <v>82.566263736263707</v>
      </c>
      <c r="E1241" s="4">
        <v>147.756483516483</v>
      </c>
      <c r="F1241" s="4">
        <v>435.55791208791197</v>
      </c>
      <c r="G1241" s="4">
        <f t="shared" si="57"/>
        <v>665.88065934065867</v>
      </c>
      <c r="H1241" s="4">
        <f t="shared" si="58"/>
        <v>3.3463187541418287</v>
      </c>
      <c r="I1241" s="4">
        <f t="shared" si="59"/>
        <v>0.41492876076872287</v>
      </c>
    </row>
    <row r="1242" spans="1:9" x14ac:dyDescent="0.25">
      <c r="A1242" s="6" t="s">
        <v>551</v>
      </c>
      <c r="B1242" t="s">
        <v>1356</v>
      </c>
      <c r="C1242" s="4">
        <v>238</v>
      </c>
      <c r="D1242" s="4">
        <v>98.945054945054906</v>
      </c>
      <c r="E1242" s="4">
        <v>186.06263736263699</v>
      </c>
      <c r="F1242" s="4">
        <v>552.06043956043902</v>
      </c>
      <c r="G1242" s="4">
        <f t="shared" si="57"/>
        <v>837.06813186813088</v>
      </c>
      <c r="H1242" s="4">
        <f t="shared" si="58"/>
        <v>3.5170929910425666</v>
      </c>
      <c r="I1242" s="4">
        <f t="shared" si="59"/>
        <v>0.41573552497922228</v>
      </c>
    </row>
    <row r="1243" spans="1:9" x14ac:dyDescent="0.25">
      <c r="A1243" s="6" t="s">
        <v>551</v>
      </c>
      <c r="B1243" t="s">
        <v>742</v>
      </c>
      <c r="C1243" s="4">
        <v>98.945054945054906</v>
      </c>
      <c r="D1243" s="4">
        <v>41.245824175824097</v>
      </c>
      <c r="E1243" s="4">
        <v>133.27549450549401</v>
      </c>
      <c r="F1243" s="4">
        <v>152.16285714285701</v>
      </c>
      <c r="G1243" s="4">
        <f t="shared" si="57"/>
        <v>326.6841758241751</v>
      </c>
      <c r="H1243" s="4">
        <f t="shared" si="58"/>
        <v>3.3016725899600119</v>
      </c>
      <c r="I1243" s="4">
        <f t="shared" si="59"/>
        <v>0.4168558418480669</v>
      </c>
    </row>
    <row r="1244" spans="1:9" x14ac:dyDescent="0.25">
      <c r="A1244" s="6" t="s">
        <v>551</v>
      </c>
      <c r="B1244" t="s">
        <v>665</v>
      </c>
      <c r="C1244" s="4">
        <v>87.989010989010893</v>
      </c>
      <c r="D1244" s="4">
        <v>36.879340659340599</v>
      </c>
      <c r="E1244" s="4">
        <v>68.150109890109803</v>
      </c>
      <c r="F1244" s="4">
        <v>260.24</v>
      </c>
      <c r="G1244" s="4">
        <f t="shared" si="57"/>
        <v>365.26945054945043</v>
      </c>
      <c r="H1244" s="4">
        <f t="shared" si="58"/>
        <v>4.151307605844889</v>
      </c>
      <c r="I1244" s="4">
        <f t="shared" si="59"/>
        <v>0.41913575621331312</v>
      </c>
    </row>
    <row r="1245" spans="1:9" x14ac:dyDescent="0.25">
      <c r="A1245" s="6" t="s">
        <v>551</v>
      </c>
      <c r="B1245" t="s">
        <v>1279</v>
      </c>
      <c r="C1245" s="4">
        <v>48.934065934065899</v>
      </c>
      <c r="D1245" s="4">
        <v>20.667032967032899</v>
      </c>
      <c r="E1245" s="4">
        <v>49.871318681318598</v>
      </c>
      <c r="F1245" s="4">
        <v>133.06989010989</v>
      </c>
      <c r="G1245" s="4">
        <f t="shared" si="57"/>
        <v>203.60824175824149</v>
      </c>
      <c r="H1245" s="4">
        <f t="shared" si="58"/>
        <v>4.1608690770267209</v>
      </c>
      <c r="I1245" s="4">
        <f t="shared" si="59"/>
        <v>0.42234448686278803</v>
      </c>
    </row>
    <row r="1246" spans="1:9" x14ac:dyDescent="0.25">
      <c r="A1246" s="6" t="s">
        <v>551</v>
      </c>
      <c r="B1246" t="s">
        <v>681</v>
      </c>
      <c r="C1246" s="4">
        <v>57.109890109890102</v>
      </c>
      <c r="D1246" s="4">
        <v>24.2043956043956</v>
      </c>
      <c r="E1246" s="4">
        <v>30.784835164835101</v>
      </c>
      <c r="F1246" s="4">
        <v>116.483626373626</v>
      </c>
      <c r="G1246" s="4">
        <f t="shared" si="57"/>
        <v>171.4728571428567</v>
      </c>
      <c r="H1246" s="4">
        <f t="shared" si="58"/>
        <v>3.0025072157013586</v>
      </c>
      <c r="I1246" s="4">
        <f t="shared" si="59"/>
        <v>0.42382143544352507</v>
      </c>
    </row>
    <row r="1247" spans="1:9" x14ac:dyDescent="0.25">
      <c r="A1247" s="6" t="s">
        <v>551</v>
      </c>
      <c r="B1247" t="s">
        <v>980</v>
      </c>
      <c r="C1247" s="4">
        <v>82.560439560439505</v>
      </c>
      <c r="D1247" s="4">
        <v>35.145604395604302</v>
      </c>
      <c r="E1247" s="4">
        <v>66.453296703296701</v>
      </c>
      <c r="F1247" s="4">
        <v>176.192307692307</v>
      </c>
      <c r="G1247" s="4">
        <f t="shared" si="57"/>
        <v>277.79120879120796</v>
      </c>
      <c r="H1247" s="4">
        <f t="shared" si="58"/>
        <v>3.3647011846133292</v>
      </c>
      <c r="I1247" s="4">
        <f t="shared" si="59"/>
        <v>0.42569546120058482</v>
      </c>
    </row>
    <row r="1248" spans="1:9" x14ac:dyDescent="0.25">
      <c r="A1248" s="6" t="s">
        <v>551</v>
      </c>
      <c r="B1248" t="s">
        <v>1532</v>
      </c>
      <c r="C1248" s="4">
        <v>169.362637362637</v>
      </c>
      <c r="D1248" s="4">
        <v>72.476923076923001</v>
      </c>
      <c r="E1248" s="4">
        <v>161.99516483516399</v>
      </c>
      <c r="F1248" s="4">
        <v>379.95153846153801</v>
      </c>
      <c r="G1248" s="4">
        <f t="shared" si="57"/>
        <v>614.42362637362498</v>
      </c>
      <c r="H1248" s="4">
        <f t="shared" si="58"/>
        <v>3.6278581624708015</v>
      </c>
      <c r="I1248" s="4">
        <f t="shared" si="59"/>
        <v>0.42793926810277749</v>
      </c>
    </row>
    <row r="1249" spans="1:9" x14ac:dyDescent="0.25">
      <c r="A1249" s="6" t="s">
        <v>551</v>
      </c>
      <c r="B1249" t="s">
        <v>1370</v>
      </c>
      <c r="C1249" s="4">
        <v>50.780219780219703</v>
      </c>
      <c r="D1249" s="4">
        <v>21.737912087912001</v>
      </c>
      <c r="E1249" s="4">
        <v>38.821978021977998</v>
      </c>
      <c r="F1249" s="4">
        <v>128.01692307692301</v>
      </c>
      <c r="G1249" s="4">
        <f t="shared" si="57"/>
        <v>188.57681318681301</v>
      </c>
      <c r="H1249" s="4">
        <f t="shared" si="58"/>
        <v>3.7135879679723027</v>
      </c>
      <c r="I1249" s="4">
        <f t="shared" si="59"/>
        <v>0.42807833802207207</v>
      </c>
    </row>
    <row r="1250" spans="1:9" x14ac:dyDescent="0.25">
      <c r="A1250" s="6" t="s">
        <v>551</v>
      </c>
      <c r="B1250" t="s">
        <v>697</v>
      </c>
      <c r="C1250" s="4">
        <v>70.703296703296701</v>
      </c>
      <c r="D1250" s="4">
        <v>30.266703296703199</v>
      </c>
      <c r="E1250" s="4">
        <v>61.082857142857101</v>
      </c>
      <c r="F1250" s="4">
        <v>134.715824175824</v>
      </c>
      <c r="G1250" s="4">
        <f t="shared" si="57"/>
        <v>226.06538461538429</v>
      </c>
      <c r="H1250" s="4">
        <f t="shared" si="58"/>
        <v>3.1973811004040988</v>
      </c>
      <c r="I1250" s="4">
        <f t="shared" si="59"/>
        <v>0.42808050979173007</v>
      </c>
    </row>
    <row r="1251" spans="1:9" x14ac:dyDescent="0.25">
      <c r="A1251" s="6" t="s">
        <v>551</v>
      </c>
      <c r="B1251" t="s">
        <v>937</v>
      </c>
      <c r="C1251" s="4">
        <v>61.945054945054899</v>
      </c>
      <c r="D1251" s="4">
        <v>26.521978021978001</v>
      </c>
      <c r="E1251" s="4">
        <v>33.865384615384599</v>
      </c>
      <c r="F1251" s="4">
        <v>179.848901098901</v>
      </c>
      <c r="G1251" s="4">
        <f t="shared" si="57"/>
        <v>240.2362637362636</v>
      </c>
      <c r="H1251" s="4">
        <f t="shared" si="58"/>
        <v>3.878215362781622</v>
      </c>
      <c r="I1251" s="4">
        <f t="shared" si="59"/>
        <v>0.42815327301756251</v>
      </c>
    </row>
    <row r="1252" spans="1:9" x14ac:dyDescent="0.25">
      <c r="A1252" s="6" t="s">
        <v>551</v>
      </c>
      <c r="B1252" t="s">
        <v>593</v>
      </c>
      <c r="C1252" s="4">
        <v>125.626373626373</v>
      </c>
      <c r="D1252" s="4">
        <v>53.79</v>
      </c>
      <c r="E1252" s="4">
        <v>90.460549450549394</v>
      </c>
      <c r="F1252" s="4">
        <v>245.26164835164801</v>
      </c>
      <c r="G1252" s="4">
        <f t="shared" si="57"/>
        <v>389.51219780219742</v>
      </c>
      <c r="H1252" s="4">
        <f t="shared" si="58"/>
        <v>3.1005607067879764</v>
      </c>
      <c r="I1252" s="4">
        <f t="shared" si="59"/>
        <v>0.42817442267320016</v>
      </c>
    </row>
    <row r="1253" spans="1:9" x14ac:dyDescent="0.25">
      <c r="A1253" s="6" t="s">
        <v>551</v>
      </c>
      <c r="B1253" t="s">
        <v>802</v>
      </c>
      <c r="C1253" s="4">
        <v>123.274725274725</v>
      </c>
      <c r="D1253" s="4">
        <v>52.797252747252699</v>
      </c>
      <c r="E1253" s="4">
        <v>144.96505494505399</v>
      </c>
      <c r="F1253" s="4">
        <v>267.44395604395601</v>
      </c>
      <c r="G1253" s="4">
        <f t="shared" si="57"/>
        <v>465.20626373626271</v>
      </c>
      <c r="H1253" s="4">
        <f t="shared" si="58"/>
        <v>3.7737359600641827</v>
      </c>
      <c r="I1253" s="4">
        <f t="shared" si="59"/>
        <v>0.42828935639151422</v>
      </c>
    </row>
    <row r="1254" spans="1:9" x14ac:dyDescent="0.25">
      <c r="A1254" s="6" t="s">
        <v>551</v>
      </c>
      <c r="B1254" t="s">
        <v>1043</v>
      </c>
      <c r="C1254" s="4">
        <v>64.142857142857096</v>
      </c>
      <c r="D1254" s="4">
        <v>27.48</v>
      </c>
      <c r="E1254" s="4">
        <v>52.664285714285697</v>
      </c>
      <c r="F1254" s="4">
        <v>145.40219780219701</v>
      </c>
      <c r="G1254" s="4">
        <f t="shared" si="57"/>
        <v>225.54648351648271</v>
      </c>
      <c r="H1254" s="4">
        <f t="shared" si="58"/>
        <v>3.5163148877848109</v>
      </c>
      <c r="I1254" s="4">
        <f t="shared" si="59"/>
        <v>0.42841870824053485</v>
      </c>
    </row>
    <row r="1255" spans="1:9" x14ac:dyDescent="0.25">
      <c r="A1255" s="6" t="s">
        <v>551</v>
      </c>
      <c r="B1255" t="s">
        <v>1549</v>
      </c>
      <c r="C1255" s="4">
        <v>80.912087912087898</v>
      </c>
      <c r="D1255" s="4">
        <v>34.770989010988998</v>
      </c>
      <c r="E1255" s="4">
        <v>59.640659340659298</v>
      </c>
      <c r="F1255" s="4">
        <v>201.182527472527</v>
      </c>
      <c r="G1255" s="4">
        <f t="shared" si="57"/>
        <v>295.5941758241753</v>
      </c>
      <c r="H1255" s="4">
        <f t="shared" si="58"/>
        <v>3.6532758386527173</v>
      </c>
      <c r="I1255" s="4">
        <f t="shared" si="59"/>
        <v>0.42973787858209961</v>
      </c>
    </row>
    <row r="1256" spans="1:9" x14ac:dyDescent="0.25">
      <c r="A1256" s="6" t="s">
        <v>551</v>
      </c>
      <c r="B1256" t="s">
        <v>859</v>
      </c>
      <c r="C1256" s="4">
        <v>101.175824175824</v>
      </c>
      <c r="D1256" s="4">
        <v>43.532307692307597</v>
      </c>
      <c r="E1256" s="4">
        <v>137.83758241758201</v>
      </c>
      <c r="F1256" s="4">
        <v>226.441978021978</v>
      </c>
      <c r="G1256" s="4">
        <f t="shared" si="57"/>
        <v>407.81186813186764</v>
      </c>
      <c r="H1256" s="4">
        <f t="shared" si="58"/>
        <v>4.0307244487889671</v>
      </c>
      <c r="I1256" s="4">
        <f t="shared" si="59"/>
        <v>0.43026392961876814</v>
      </c>
    </row>
    <row r="1257" spans="1:9" x14ac:dyDescent="0.25">
      <c r="A1257" s="6" t="s">
        <v>551</v>
      </c>
      <c r="B1257" t="s">
        <v>792</v>
      </c>
      <c r="C1257" s="4">
        <v>113.406593406593</v>
      </c>
      <c r="D1257" s="4">
        <v>48.987692307692299</v>
      </c>
      <c r="E1257" s="4">
        <v>69.400989010988994</v>
      </c>
      <c r="F1257" s="4">
        <v>255.58670329670301</v>
      </c>
      <c r="G1257" s="4">
        <f t="shared" si="57"/>
        <v>373.97538461538431</v>
      </c>
      <c r="H1257" s="4">
        <f t="shared" si="58"/>
        <v>3.2976511627907068</v>
      </c>
      <c r="I1257" s="4">
        <f t="shared" si="59"/>
        <v>0.43196511627907125</v>
      </c>
    </row>
    <row r="1258" spans="1:9" x14ac:dyDescent="0.25">
      <c r="A1258" s="6" t="s">
        <v>551</v>
      </c>
      <c r="B1258" t="s">
        <v>559</v>
      </c>
      <c r="C1258" s="4">
        <v>146.76923076923001</v>
      </c>
      <c r="D1258" s="4">
        <v>63.457142857142799</v>
      </c>
      <c r="E1258" s="4">
        <v>145.93615384615299</v>
      </c>
      <c r="F1258" s="4">
        <v>306.56714285714202</v>
      </c>
      <c r="G1258" s="4">
        <f t="shared" si="57"/>
        <v>515.96043956043786</v>
      </c>
      <c r="H1258" s="4">
        <f t="shared" si="58"/>
        <v>3.5154537286612824</v>
      </c>
      <c r="I1258" s="4">
        <f t="shared" si="59"/>
        <v>0.43235998802036724</v>
      </c>
    </row>
    <row r="1259" spans="1:9" x14ac:dyDescent="0.25">
      <c r="A1259" s="6" t="s">
        <v>551</v>
      </c>
      <c r="B1259" t="s">
        <v>947</v>
      </c>
      <c r="C1259" s="4">
        <v>125.164835164835</v>
      </c>
      <c r="D1259" s="4">
        <v>54.253406593406503</v>
      </c>
      <c r="E1259" s="4">
        <v>167.095604395604</v>
      </c>
      <c r="F1259" s="4">
        <v>276.974395604395</v>
      </c>
      <c r="G1259" s="4">
        <f t="shared" si="57"/>
        <v>498.32340659340548</v>
      </c>
      <c r="H1259" s="4">
        <f t="shared" si="58"/>
        <v>3.9813371378402072</v>
      </c>
      <c r="I1259" s="4">
        <f t="shared" si="59"/>
        <v>0.43345566286215964</v>
      </c>
    </row>
    <row r="1260" spans="1:9" x14ac:dyDescent="0.25">
      <c r="A1260" s="6" t="s">
        <v>551</v>
      </c>
      <c r="B1260" t="s">
        <v>927</v>
      </c>
      <c r="C1260" s="4">
        <v>72.131868131868103</v>
      </c>
      <c r="D1260" s="4">
        <v>31.351648351648301</v>
      </c>
      <c r="E1260" s="4">
        <v>68.221978021978003</v>
      </c>
      <c r="F1260" s="4">
        <v>159.20769230769201</v>
      </c>
      <c r="G1260" s="4">
        <f t="shared" si="57"/>
        <v>258.78131868131834</v>
      </c>
      <c r="H1260" s="4">
        <f t="shared" si="58"/>
        <v>3.5876142595978031</v>
      </c>
      <c r="I1260" s="4">
        <f t="shared" si="59"/>
        <v>0.43464351005484408</v>
      </c>
    </row>
    <row r="1261" spans="1:9" x14ac:dyDescent="0.25">
      <c r="A1261" s="6" t="s">
        <v>551</v>
      </c>
      <c r="B1261" t="s">
        <v>842</v>
      </c>
      <c r="C1261" s="4">
        <v>128.97802197802099</v>
      </c>
      <c r="D1261" s="4">
        <v>56.065934065934002</v>
      </c>
      <c r="E1261" s="4">
        <v>128.56593406593399</v>
      </c>
      <c r="F1261" s="4">
        <v>335.19505494505398</v>
      </c>
      <c r="G1261" s="4">
        <f t="shared" si="57"/>
        <v>519.82692307692196</v>
      </c>
      <c r="H1261" s="4">
        <f t="shared" si="58"/>
        <v>4.0303527306807752</v>
      </c>
      <c r="I1261" s="4">
        <f t="shared" si="59"/>
        <v>0.43469370367215077</v>
      </c>
    </row>
    <row r="1262" spans="1:9" x14ac:dyDescent="0.25">
      <c r="A1262" s="6" t="s">
        <v>551</v>
      </c>
      <c r="B1262" t="s">
        <v>661</v>
      </c>
      <c r="C1262" s="4">
        <v>38.428571428571402</v>
      </c>
      <c r="D1262" s="4">
        <v>16.708791208791201</v>
      </c>
      <c r="E1262" s="4">
        <v>48.109890109890102</v>
      </c>
      <c r="F1262" s="4">
        <v>75.576923076922995</v>
      </c>
      <c r="G1262" s="4">
        <f t="shared" si="57"/>
        <v>140.39560439560429</v>
      </c>
      <c r="H1262" s="4">
        <f t="shared" si="58"/>
        <v>3.6534172147555046</v>
      </c>
      <c r="I1262" s="4">
        <f t="shared" si="59"/>
        <v>0.43480125822133264</v>
      </c>
    </row>
    <row r="1263" spans="1:9" x14ac:dyDescent="0.25">
      <c r="A1263" s="6" t="s">
        <v>551</v>
      </c>
      <c r="B1263" t="s">
        <v>834</v>
      </c>
      <c r="C1263" s="4">
        <v>58.175824175824097</v>
      </c>
      <c r="D1263" s="4">
        <v>25.299010989010899</v>
      </c>
      <c r="E1263" s="4">
        <v>68.535054945054895</v>
      </c>
      <c r="F1263" s="4">
        <v>134.84527472527401</v>
      </c>
      <c r="G1263" s="4">
        <f t="shared" si="57"/>
        <v>228.6793406593398</v>
      </c>
      <c r="H1263" s="4">
        <f t="shared" si="58"/>
        <v>3.930831129580648</v>
      </c>
      <c r="I1263" s="4">
        <f t="shared" si="59"/>
        <v>0.43487155270117017</v>
      </c>
    </row>
    <row r="1264" spans="1:9" x14ac:dyDescent="0.25">
      <c r="A1264" s="6" t="s">
        <v>551</v>
      </c>
      <c r="B1264" t="s">
        <v>1407</v>
      </c>
      <c r="C1264" s="4">
        <v>51.868131868131798</v>
      </c>
      <c r="D1264" s="4">
        <v>22.556923076922999</v>
      </c>
      <c r="E1264" s="4">
        <v>52.609890109890102</v>
      </c>
      <c r="F1264" s="4">
        <v>141.12736263736201</v>
      </c>
      <c r="G1264" s="4">
        <f t="shared" si="57"/>
        <v>216.29417582417511</v>
      </c>
      <c r="H1264" s="4">
        <f t="shared" si="58"/>
        <v>4.1700783898305005</v>
      </c>
      <c r="I1264" s="4">
        <f t="shared" si="59"/>
        <v>0.43488983050847368</v>
      </c>
    </row>
    <row r="1265" spans="1:9" x14ac:dyDescent="0.25">
      <c r="A1265" s="6" t="s">
        <v>551</v>
      </c>
      <c r="B1265" t="s">
        <v>1451</v>
      </c>
      <c r="C1265" s="4">
        <v>144.70329670329599</v>
      </c>
      <c r="D1265" s="4">
        <v>63.128681318681302</v>
      </c>
      <c r="E1265" s="4">
        <v>161.755384615384</v>
      </c>
      <c r="F1265" s="4">
        <v>342.39109890109802</v>
      </c>
      <c r="G1265" s="4">
        <f t="shared" si="57"/>
        <v>567.27516483516331</v>
      </c>
      <c r="H1265" s="4">
        <f t="shared" si="58"/>
        <v>3.9202642770352458</v>
      </c>
      <c r="I1265" s="4">
        <f t="shared" si="59"/>
        <v>0.43626291008505669</v>
      </c>
    </row>
    <row r="1266" spans="1:9" x14ac:dyDescent="0.25">
      <c r="A1266" s="6" t="s">
        <v>551</v>
      </c>
      <c r="B1266" t="s">
        <v>577</v>
      </c>
      <c r="C1266" s="4">
        <v>238.39560439560401</v>
      </c>
      <c r="D1266" s="4">
        <v>104.05934065933999</v>
      </c>
      <c r="E1266" s="4">
        <v>268.94296703296698</v>
      </c>
      <c r="F1266" s="4">
        <v>523.59461538461505</v>
      </c>
      <c r="G1266" s="4">
        <f t="shared" si="57"/>
        <v>896.59692307692205</v>
      </c>
      <c r="H1266" s="4">
        <f t="shared" si="58"/>
        <v>3.7609624781045468</v>
      </c>
      <c r="I1266" s="4">
        <f t="shared" si="59"/>
        <v>0.4364985710334634</v>
      </c>
    </row>
    <row r="1267" spans="1:9" x14ac:dyDescent="0.25">
      <c r="A1267" s="6" t="s">
        <v>551</v>
      </c>
      <c r="B1267" t="s">
        <v>965</v>
      </c>
      <c r="C1267" s="4">
        <v>21.043956043956001</v>
      </c>
      <c r="D1267" s="4">
        <v>9.2280219780219692</v>
      </c>
      <c r="E1267" s="4">
        <v>15.120879120879099</v>
      </c>
      <c r="F1267" s="4">
        <v>63.343406593406499</v>
      </c>
      <c r="G1267" s="4">
        <f t="shared" si="57"/>
        <v>87.692307692307566</v>
      </c>
      <c r="H1267" s="4">
        <f t="shared" si="58"/>
        <v>4.1671018276762428</v>
      </c>
      <c r="I1267" s="4">
        <f t="shared" si="59"/>
        <v>0.43851174934725895</v>
      </c>
    </row>
    <row r="1268" spans="1:9" x14ac:dyDescent="0.25">
      <c r="A1268" s="6" t="s">
        <v>551</v>
      </c>
      <c r="B1268" t="s">
        <v>1373</v>
      </c>
      <c r="C1268" s="4">
        <v>89.131868131868103</v>
      </c>
      <c r="D1268" s="4">
        <v>39.454285714285703</v>
      </c>
      <c r="E1268" s="4">
        <v>85.321208791208704</v>
      </c>
      <c r="F1268" s="4">
        <v>191.196373626373</v>
      </c>
      <c r="G1268" s="4">
        <f t="shared" si="57"/>
        <v>315.97186813186738</v>
      </c>
      <c r="H1268" s="4">
        <f t="shared" si="58"/>
        <v>3.5449932190851858</v>
      </c>
      <c r="I1268" s="4">
        <f t="shared" si="59"/>
        <v>0.44265072124275678</v>
      </c>
    </row>
    <row r="1269" spans="1:9" x14ac:dyDescent="0.25">
      <c r="A1269" s="6" t="s">
        <v>551</v>
      </c>
      <c r="B1269" t="s">
        <v>788</v>
      </c>
      <c r="C1269" s="4">
        <v>67.890109890109798</v>
      </c>
      <c r="D1269" s="4">
        <v>30.061208791208699</v>
      </c>
      <c r="E1269" s="4">
        <v>73.481318681318598</v>
      </c>
      <c r="F1269" s="4">
        <v>146.66989010988999</v>
      </c>
      <c r="G1269" s="4">
        <f t="shared" si="57"/>
        <v>250.21241758241729</v>
      </c>
      <c r="H1269" s="4">
        <f t="shared" si="58"/>
        <v>3.6855503399158311</v>
      </c>
      <c r="I1269" s="4">
        <f t="shared" si="59"/>
        <v>0.4427921657494327</v>
      </c>
    </row>
    <row r="1270" spans="1:9" x14ac:dyDescent="0.25">
      <c r="A1270" s="6" t="s">
        <v>551</v>
      </c>
      <c r="B1270" t="s">
        <v>1491</v>
      </c>
      <c r="C1270" s="4">
        <v>114.10989010989</v>
      </c>
      <c r="D1270" s="4">
        <v>50.528571428571396</v>
      </c>
      <c r="E1270" s="4">
        <v>181.31417582417501</v>
      </c>
      <c r="F1270" s="4">
        <v>249.500219780219</v>
      </c>
      <c r="G1270" s="4">
        <f t="shared" si="57"/>
        <v>481.34296703296536</v>
      </c>
      <c r="H1270" s="4">
        <f t="shared" si="58"/>
        <v>4.2182405624036869</v>
      </c>
      <c r="I1270" s="4">
        <f t="shared" si="59"/>
        <v>0.44280624036979982</v>
      </c>
    </row>
    <row r="1271" spans="1:9" x14ac:dyDescent="0.25">
      <c r="A1271" s="6" t="s">
        <v>551</v>
      </c>
      <c r="B1271" t="s">
        <v>810</v>
      </c>
      <c r="C1271" s="4">
        <v>84.857142857142804</v>
      </c>
      <c r="D1271" s="4">
        <v>37.629010989010901</v>
      </c>
      <c r="E1271" s="4">
        <v>70.7773626373626</v>
      </c>
      <c r="F1271" s="4">
        <v>184.53912087911999</v>
      </c>
      <c r="G1271" s="4">
        <f t="shared" si="57"/>
        <v>292.94549450549346</v>
      </c>
      <c r="H1271" s="4">
        <f t="shared" si="58"/>
        <v>3.4522196322196219</v>
      </c>
      <c r="I1271" s="4">
        <f t="shared" si="59"/>
        <v>0.4434395234395227</v>
      </c>
    </row>
    <row r="1272" spans="1:9" x14ac:dyDescent="0.25">
      <c r="A1272" s="6" t="s">
        <v>551</v>
      </c>
      <c r="B1272" t="s">
        <v>897</v>
      </c>
      <c r="C1272" s="4">
        <v>76.956043956043899</v>
      </c>
      <c r="D1272" s="4">
        <v>34.141538461538403</v>
      </c>
      <c r="E1272" s="4">
        <v>102.367252747252</v>
      </c>
      <c r="F1272" s="4">
        <v>205.87307692307601</v>
      </c>
      <c r="G1272" s="4">
        <f t="shared" si="57"/>
        <v>342.38186813186644</v>
      </c>
      <c r="H1272" s="4">
        <f t="shared" si="58"/>
        <v>4.449057546765653</v>
      </c>
      <c r="I1272" s="4">
        <f t="shared" si="59"/>
        <v>0.44364986434385217</v>
      </c>
    </row>
    <row r="1273" spans="1:9" x14ac:dyDescent="0.25">
      <c r="A1273" s="6" t="s">
        <v>551</v>
      </c>
      <c r="B1273" t="s">
        <v>737</v>
      </c>
      <c r="C1273" s="4">
        <v>292.53846153846098</v>
      </c>
      <c r="D1273" s="4">
        <v>129.791098901098</v>
      </c>
      <c r="E1273" s="4">
        <v>226.11307692307599</v>
      </c>
      <c r="F1273" s="4">
        <v>703.58120879120804</v>
      </c>
      <c r="G1273" s="4">
        <f t="shared" si="57"/>
        <v>1059.4853846153819</v>
      </c>
      <c r="H1273" s="4">
        <f t="shared" si="58"/>
        <v>3.6216960294504315</v>
      </c>
      <c r="I1273" s="4">
        <f t="shared" si="59"/>
        <v>0.4436719131512693</v>
      </c>
    </row>
    <row r="1274" spans="1:9" x14ac:dyDescent="0.25">
      <c r="A1274" s="6" t="s">
        <v>551</v>
      </c>
      <c r="B1274" t="s">
        <v>887</v>
      </c>
      <c r="C1274" s="4">
        <v>88.461538461538396</v>
      </c>
      <c r="D1274" s="4">
        <v>39.249890109890103</v>
      </c>
      <c r="E1274" s="4">
        <v>62.012527472527402</v>
      </c>
      <c r="F1274" s="4">
        <v>184.94164835164801</v>
      </c>
      <c r="G1274" s="4">
        <f t="shared" si="57"/>
        <v>286.20406593406551</v>
      </c>
      <c r="H1274" s="4">
        <f t="shared" si="58"/>
        <v>3.2353503105590038</v>
      </c>
      <c r="I1274" s="4">
        <f t="shared" si="59"/>
        <v>0.44369440993788845</v>
      </c>
    </row>
    <row r="1275" spans="1:9" x14ac:dyDescent="0.25">
      <c r="A1275" s="6" t="s">
        <v>551</v>
      </c>
      <c r="B1275" t="s">
        <v>903</v>
      </c>
      <c r="C1275" s="4">
        <v>91.241758241758205</v>
      </c>
      <c r="D1275" s="4">
        <v>40.499890109890103</v>
      </c>
      <c r="E1275" s="4">
        <v>73.213626373626298</v>
      </c>
      <c r="F1275" s="4">
        <v>190.62736263736201</v>
      </c>
      <c r="G1275" s="4">
        <f t="shared" si="57"/>
        <v>304.34087912087841</v>
      </c>
      <c r="H1275" s="4">
        <f t="shared" si="58"/>
        <v>3.3355437793568523</v>
      </c>
      <c r="I1275" s="4">
        <f t="shared" si="59"/>
        <v>0.44387450319161759</v>
      </c>
    </row>
    <row r="1276" spans="1:9" x14ac:dyDescent="0.25">
      <c r="A1276" s="6" t="s">
        <v>551</v>
      </c>
      <c r="B1276" t="s">
        <v>1265</v>
      </c>
      <c r="C1276" s="4">
        <v>101.03296703296699</v>
      </c>
      <c r="D1276" s="4">
        <v>45.073186813186801</v>
      </c>
      <c r="E1276" s="4">
        <v>133.80351648351601</v>
      </c>
      <c r="F1276" s="4">
        <v>229.82978021977999</v>
      </c>
      <c r="G1276" s="4">
        <f t="shared" si="57"/>
        <v>408.70648351648276</v>
      </c>
      <c r="H1276" s="4">
        <f t="shared" si="58"/>
        <v>4.0452784424624699</v>
      </c>
      <c r="I1276" s="4">
        <f t="shared" si="59"/>
        <v>0.44612355884272359</v>
      </c>
    </row>
    <row r="1277" spans="1:9" x14ac:dyDescent="0.25">
      <c r="A1277" s="6" t="s">
        <v>551</v>
      </c>
      <c r="B1277" t="s">
        <v>1365</v>
      </c>
      <c r="C1277" s="4">
        <v>101.19780219780201</v>
      </c>
      <c r="D1277" s="4">
        <v>45.156483516483497</v>
      </c>
      <c r="E1277" s="4">
        <v>167.75670329670299</v>
      </c>
      <c r="F1277" s="4">
        <v>271.29450549450502</v>
      </c>
      <c r="G1277" s="4">
        <f t="shared" si="57"/>
        <v>484.2076923076915</v>
      </c>
      <c r="H1277" s="4">
        <f t="shared" si="58"/>
        <v>4.7847649038983615</v>
      </c>
      <c r="I1277" s="4">
        <f t="shared" si="59"/>
        <v>0.44622000217178914</v>
      </c>
    </row>
    <row r="1278" spans="1:9" x14ac:dyDescent="0.25">
      <c r="A1278" s="6" t="s">
        <v>551</v>
      </c>
      <c r="B1278" t="s">
        <v>1033</v>
      </c>
      <c r="C1278" s="4">
        <v>130.39560439560401</v>
      </c>
      <c r="D1278" s="4">
        <v>58.258461538461503</v>
      </c>
      <c r="E1278" s="4">
        <v>143.041098901098</v>
      </c>
      <c r="F1278" s="4">
        <v>263.53956043955998</v>
      </c>
      <c r="G1278" s="4">
        <f t="shared" si="57"/>
        <v>464.83912087911949</v>
      </c>
      <c r="H1278" s="4">
        <f t="shared" si="58"/>
        <v>3.5648373504129443</v>
      </c>
      <c r="I1278" s="4">
        <f t="shared" si="59"/>
        <v>0.44678240350581599</v>
      </c>
    </row>
    <row r="1279" spans="1:9" x14ac:dyDescent="0.25">
      <c r="A1279" s="6" t="s">
        <v>551</v>
      </c>
      <c r="B1279" t="s">
        <v>970</v>
      </c>
      <c r="C1279" s="4">
        <v>85.263736263736206</v>
      </c>
      <c r="D1279" s="4">
        <v>38.193516483516397</v>
      </c>
      <c r="E1279" s="4">
        <v>87.837692307692294</v>
      </c>
      <c r="F1279" s="4">
        <v>261.81527472527398</v>
      </c>
      <c r="G1279" s="4">
        <f t="shared" si="57"/>
        <v>387.84648351648264</v>
      </c>
      <c r="H1279" s="4">
        <f t="shared" si="58"/>
        <v>4.5487859260213872</v>
      </c>
      <c r="I1279" s="4">
        <f t="shared" si="59"/>
        <v>0.44794561154787915</v>
      </c>
    </row>
    <row r="1280" spans="1:9" x14ac:dyDescent="0.25">
      <c r="A1280" s="6" t="s">
        <v>551</v>
      </c>
      <c r="B1280" t="s">
        <v>702</v>
      </c>
      <c r="C1280" s="4">
        <v>73.626373626373606</v>
      </c>
      <c r="D1280" s="4">
        <v>33.0126373626373</v>
      </c>
      <c r="E1280" s="4">
        <v>48.465494505494497</v>
      </c>
      <c r="F1280" s="4">
        <v>177.978461538461</v>
      </c>
      <c r="G1280" s="4">
        <f t="shared" si="57"/>
        <v>259.45659340659279</v>
      </c>
      <c r="H1280" s="4">
        <f t="shared" si="58"/>
        <v>3.5239626865671569</v>
      </c>
      <c r="I1280" s="4">
        <f t="shared" si="59"/>
        <v>0.44838059701492466</v>
      </c>
    </row>
    <row r="1281" spans="1:9" x14ac:dyDescent="0.25">
      <c r="A1281" s="6" t="s">
        <v>551</v>
      </c>
      <c r="B1281" t="s">
        <v>1525</v>
      </c>
      <c r="C1281" s="4">
        <v>91.967032967032907</v>
      </c>
      <c r="D1281" s="4">
        <v>41.315934065934002</v>
      </c>
      <c r="E1281" s="4">
        <v>81.071978021977998</v>
      </c>
      <c r="F1281" s="4">
        <v>192.728571428571</v>
      </c>
      <c r="G1281" s="4">
        <f t="shared" si="57"/>
        <v>315.11648351648302</v>
      </c>
      <c r="H1281" s="4">
        <f t="shared" si="58"/>
        <v>3.4264069781335849</v>
      </c>
      <c r="I1281" s="4">
        <f t="shared" si="59"/>
        <v>0.44924722189030908</v>
      </c>
    </row>
    <row r="1282" spans="1:9" x14ac:dyDescent="0.25">
      <c r="A1282" s="6" t="s">
        <v>551</v>
      </c>
      <c r="B1282" t="s">
        <v>1410</v>
      </c>
      <c r="C1282" s="4">
        <v>74.670329670329593</v>
      </c>
      <c r="D1282" s="4">
        <v>33.650549450549399</v>
      </c>
      <c r="E1282" s="4">
        <v>74.561208791208699</v>
      </c>
      <c r="F1282" s="4">
        <v>203.17417582417499</v>
      </c>
      <c r="G1282" s="4">
        <f t="shared" ref="G1282:G1345" si="60">SUM(D1282:F1282)</f>
        <v>311.3859340659331</v>
      </c>
      <c r="H1282" s="4">
        <f t="shared" ref="H1282:H1345" si="61">G1282/C1282</f>
        <v>4.1701427520235379</v>
      </c>
      <c r="I1282" s="4">
        <f t="shared" ref="I1282:I1345" si="62">D1282/C1282</f>
        <v>0.45065489330389968</v>
      </c>
    </row>
    <row r="1283" spans="1:9" x14ac:dyDescent="0.25">
      <c r="A1283" s="6" t="s">
        <v>551</v>
      </c>
      <c r="B1283" t="s">
        <v>872</v>
      </c>
      <c r="C1283" s="4">
        <v>54.219780219780198</v>
      </c>
      <c r="D1283" s="4">
        <v>24.459010989010899</v>
      </c>
      <c r="E1283" s="4">
        <v>30.943516483516401</v>
      </c>
      <c r="F1283" s="4">
        <v>126.45846153846099</v>
      </c>
      <c r="G1283" s="4">
        <f t="shared" si="60"/>
        <v>181.86098901098831</v>
      </c>
      <c r="H1283" s="4">
        <f t="shared" si="61"/>
        <v>3.3541447101742889</v>
      </c>
      <c r="I1283" s="4">
        <f t="shared" si="62"/>
        <v>0.45110863396838119</v>
      </c>
    </row>
    <row r="1284" spans="1:9" x14ac:dyDescent="0.25">
      <c r="A1284" s="6" t="s">
        <v>551</v>
      </c>
      <c r="B1284" t="s">
        <v>553</v>
      </c>
      <c r="C1284" s="4">
        <v>93.450549450549403</v>
      </c>
      <c r="D1284" s="4">
        <v>42.1703296703296</v>
      </c>
      <c r="E1284" s="4">
        <v>70.673076923076906</v>
      </c>
      <c r="F1284" s="4">
        <v>245.56736263736201</v>
      </c>
      <c r="G1284" s="4">
        <f t="shared" si="60"/>
        <v>358.41076923076855</v>
      </c>
      <c r="H1284" s="4">
        <f t="shared" si="61"/>
        <v>3.8352986829727134</v>
      </c>
      <c r="I1284" s="4">
        <f t="shared" si="62"/>
        <v>0.45125823142050747</v>
      </c>
    </row>
    <row r="1285" spans="1:9" x14ac:dyDescent="0.25">
      <c r="A1285" s="6" t="s">
        <v>551</v>
      </c>
      <c r="B1285" t="s">
        <v>1161</v>
      </c>
      <c r="C1285" s="4">
        <v>52.351648351648301</v>
      </c>
      <c r="D1285" s="4">
        <v>23.708791208791201</v>
      </c>
      <c r="E1285" s="4">
        <v>38.131868131868103</v>
      </c>
      <c r="F1285" s="4">
        <v>111.502747252747</v>
      </c>
      <c r="G1285" s="4">
        <f t="shared" si="60"/>
        <v>173.34340659340631</v>
      </c>
      <c r="H1285" s="4">
        <f t="shared" si="61"/>
        <v>3.3111356003358501</v>
      </c>
      <c r="I1285" s="4">
        <f t="shared" si="62"/>
        <v>0.45287573467674253</v>
      </c>
    </row>
    <row r="1286" spans="1:9" x14ac:dyDescent="0.25">
      <c r="A1286" s="6" t="s">
        <v>551</v>
      </c>
      <c r="B1286" t="s">
        <v>1335</v>
      </c>
      <c r="C1286" s="4">
        <v>60.153846153846096</v>
      </c>
      <c r="D1286" s="4">
        <v>27.2463736263736</v>
      </c>
      <c r="E1286" s="4">
        <v>60.645494505494497</v>
      </c>
      <c r="F1286" s="4">
        <v>179.12065934065899</v>
      </c>
      <c r="G1286" s="4">
        <f t="shared" si="60"/>
        <v>267.0125274725271</v>
      </c>
      <c r="H1286" s="4">
        <f t="shared" si="61"/>
        <v>4.4388271830471302</v>
      </c>
      <c r="I1286" s="4">
        <f t="shared" si="62"/>
        <v>0.45294483010595543</v>
      </c>
    </row>
    <row r="1287" spans="1:9" x14ac:dyDescent="0.25">
      <c r="A1287" s="6" t="s">
        <v>551</v>
      </c>
      <c r="B1287" t="s">
        <v>906</v>
      </c>
      <c r="C1287" s="4">
        <v>67.395604395604295</v>
      </c>
      <c r="D1287" s="4">
        <v>30.607142857142801</v>
      </c>
      <c r="E1287" s="4">
        <v>33.472527472527403</v>
      </c>
      <c r="F1287" s="4">
        <v>156.912087912087</v>
      </c>
      <c r="G1287" s="4">
        <f t="shared" si="60"/>
        <v>220.99175824175722</v>
      </c>
      <c r="H1287" s="4">
        <f t="shared" si="61"/>
        <v>3.2790233164845812</v>
      </c>
      <c r="I1287" s="4">
        <f t="shared" si="62"/>
        <v>0.45414152943094716</v>
      </c>
    </row>
    <row r="1288" spans="1:9" x14ac:dyDescent="0.25">
      <c r="A1288" s="6" t="s">
        <v>551</v>
      </c>
      <c r="B1288" t="s">
        <v>1280</v>
      </c>
      <c r="C1288" s="4">
        <v>229.47252747252699</v>
      </c>
      <c r="D1288" s="4">
        <v>104.394285714285</v>
      </c>
      <c r="E1288" s="4">
        <v>253.23362637362601</v>
      </c>
      <c r="F1288" s="4">
        <v>470.69549450549403</v>
      </c>
      <c r="G1288" s="4">
        <f t="shared" si="60"/>
        <v>828.32340659340502</v>
      </c>
      <c r="H1288" s="4">
        <f t="shared" si="61"/>
        <v>3.6096844172014184</v>
      </c>
      <c r="I1288" s="4">
        <f t="shared" si="62"/>
        <v>0.45493151996934944</v>
      </c>
    </row>
    <row r="1289" spans="1:9" x14ac:dyDescent="0.25">
      <c r="A1289" s="6" t="s">
        <v>551</v>
      </c>
      <c r="B1289" t="s">
        <v>1448</v>
      </c>
      <c r="C1289" s="4">
        <v>48.175824175824097</v>
      </c>
      <c r="D1289" s="4">
        <v>21.917472527472501</v>
      </c>
      <c r="E1289" s="4">
        <v>29.6873626373626</v>
      </c>
      <c r="F1289" s="4">
        <v>144.15296703296701</v>
      </c>
      <c r="G1289" s="4">
        <f t="shared" si="60"/>
        <v>195.75780219780211</v>
      </c>
      <c r="H1289" s="4">
        <f t="shared" si="61"/>
        <v>4.063403284671538</v>
      </c>
      <c r="I1289" s="4">
        <f t="shared" si="62"/>
        <v>0.45494753649635056</v>
      </c>
    </row>
    <row r="1290" spans="1:9" x14ac:dyDescent="0.25">
      <c r="A1290" s="6" t="s">
        <v>551</v>
      </c>
      <c r="B1290" t="s">
        <v>1547</v>
      </c>
      <c r="C1290" s="4">
        <v>130.681318681318</v>
      </c>
      <c r="D1290" s="4">
        <v>59.628681318681302</v>
      </c>
      <c r="E1290" s="4">
        <v>121.588681318681</v>
      </c>
      <c r="F1290" s="4">
        <v>284.954835164835</v>
      </c>
      <c r="G1290" s="4">
        <f t="shared" si="60"/>
        <v>466.17219780219727</v>
      </c>
      <c r="H1290" s="4">
        <f t="shared" si="61"/>
        <v>3.5672443659603239</v>
      </c>
      <c r="I1290" s="4">
        <f t="shared" si="62"/>
        <v>0.45629078372015025</v>
      </c>
    </row>
    <row r="1291" spans="1:9" x14ac:dyDescent="0.25">
      <c r="A1291" s="6" t="s">
        <v>551</v>
      </c>
      <c r="B1291" t="s">
        <v>573</v>
      </c>
      <c r="C1291" s="4">
        <v>116.670329670329</v>
      </c>
      <c r="D1291" s="4">
        <v>53.373626373626301</v>
      </c>
      <c r="E1291" s="4">
        <v>98.827692307692303</v>
      </c>
      <c r="F1291" s="4">
        <v>249.85032967032899</v>
      </c>
      <c r="G1291" s="4">
        <f t="shared" si="60"/>
        <v>402.0516483516476</v>
      </c>
      <c r="H1291" s="4">
        <f t="shared" si="61"/>
        <v>3.4460487896769467</v>
      </c>
      <c r="I1291" s="4">
        <f t="shared" si="62"/>
        <v>0.45747386267307349</v>
      </c>
    </row>
    <row r="1292" spans="1:9" x14ac:dyDescent="0.25">
      <c r="A1292" s="6" t="s">
        <v>551</v>
      </c>
      <c r="B1292" t="s">
        <v>1293</v>
      </c>
      <c r="C1292" s="4">
        <v>105.527472527472</v>
      </c>
      <c r="D1292" s="4">
        <v>48.494395604395599</v>
      </c>
      <c r="E1292" s="4">
        <v>71.967142857142804</v>
      </c>
      <c r="F1292" s="4">
        <v>229.732087912087</v>
      </c>
      <c r="G1292" s="4">
        <f t="shared" si="60"/>
        <v>350.19362637362542</v>
      </c>
      <c r="H1292" s="4">
        <f t="shared" si="61"/>
        <v>3.3185067166510542</v>
      </c>
      <c r="I1292" s="4">
        <f t="shared" si="62"/>
        <v>0.45954285119233795</v>
      </c>
    </row>
    <row r="1293" spans="1:9" x14ac:dyDescent="0.25">
      <c r="A1293" s="6" t="s">
        <v>551</v>
      </c>
      <c r="B1293" t="s">
        <v>940</v>
      </c>
      <c r="C1293" s="4">
        <v>60.197802197802098</v>
      </c>
      <c r="D1293" s="4">
        <v>27.682967032966999</v>
      </c>
      <c r="E1293" s="4">
        <v>71.730879120879095</v>
      </c>
      <c r="F1293" s="4">
        <v>180.33956043955999</v>
      </c>
      <c r="G1293" s="4">
        <f t="shared" si="60"/>
        <v>279.75340659340611</v>
      </c>
      <c r="H1293" s="4">
        <f t="shared" si="61"/>
        <v>4.6472362175976629</v>
      </c>
      <c r="I1293" s="4">
        <f t="shared" si="62"/>
        <v>0.45986673968601699</v>
      </c>
    </row>
    <row r="1294" spans="1:9" x14ac:dyDescent="0.25">
      <c r="A1294" s="6" t="s">
        <v>551</v>
      </c>
      <c r="B1294" t="s">
        <v>1535</v>
      </c>
      <c r="C1294" s="4">
        <v>94.857142857142804</v>
      </c>
      <c r="D1294" s="4">
        <v>43.8181318681318</v>
      </c>
      <c r="E1294" s="4">
        <v>70.272527472527401</v>
      </c>
      <c r="F1294" s="4">
        <v>222.262857142857</v>
      </c>
      <c r="G1294" s="4">
        <f t="shared" si="60"/>
        <v>336.35351648351622</v>
      </c>
      <c r="H1294" s="4">
        <f t="shared" si="61"/>
        <v>3.5458955050973113</v>
      </c>
      <c r="I1294" s="4">
        <f t="shared" si="62"/>
        <v>0.46193813716404031</v>
      </c>
    </row>
    <row r="1295" spans="1:9" x14ac:dyDescent="0.25">
      <c r="A1295" s="6" t="s">
        <v>551</v>
      </c>
      <c r="B1295" t="s">
        <v>580</v>
      </c>
      <c r="C1295" s="4">
        <v>91.197802197802105</v>
      </c>
      <c r="D1295" s="4">
        <v>42.141868131868101</v>
      </c>
      <c r="E1295" s="4">
        <v>79.310659340659299</v>
      </c>
      <c r="F1295" s="4">
        <v>198.22824175824101</v>
      </c>
      <c r="G1295" s="4">
        <f t="shared" si="60"/>
        <v>319.68076923076842</v>
      </c>
      <c r="H1295" s="4">
        <f t="shared" si="61"/>
        <v>3.5053560669960184</v>
      </c>
      <c r="I1295" s="4">
        <f t="shared" si="62"/>
        <v>0.46209302325581408</v>
      </c>
    </row>
    <row r="1296" spans="1:9" x14ac:dyDescent="0.25">
      <c r="A1296" s="6" t="s">
        <v>551</v>
      </c>
      <c r="B1296" t="s">
        <v>1027</v>
      </c>
      <c r="C1296" s="4">
        <v>109.912087912087</v>
      </c>
      <c r="D1296" s="4">
        <v>50.826593406593403</v>
      </c>
      <c r="E1296" s="4">
        <v>258.71835164835102</v>
      </c>
      <c r="F1296" s="4">
        <v>241.57065934065901</v>
      </c>
      <c r="G1296" s="4">
        <f t="shared" si="60"/>
        <v>551.11560439560344</v>
      </c>
      <c r="H1296" s="4">
        <f t="shared" si="61"/>
        <v>5.0141491701659993</v>
      </c>
      <c r="I1296" s="4">
        <f t="shared" si="62"/>
        <v>0.46242951409718436</v>
      </c>
    </row>
    <row r="1297" spans="1:9" x14ac:dyDescent="0.25">
      <c r="A1297" s="6" t="s">
        <v>551</v>
      </c>
      <c r="B1297" t="s">
        <v>864</v>
      </c>
      <c r="C1297" s="4">
        <v>88.351648351648294</v>
      </c>
      <c r="D1297" s="4">
        <v>40.921648351648301</v>
      </c>
      <c r="E1297" s="4">
        <v>82.392967032966993</v>
      </c>
      <c r="F1297" s="4">
        <v>213.95472527472501</v>
      </c>
      <c r="G1297" s="4">
        <f t="shared" si="60"/>
        <v>337.26934065934029</v>
      </c>
      <c r="H1297" s="4">
        <f t="shared" si="61"/>
        <v>3.8173519900497497</v>
      </c>
      <c r="I1297" s="4">
        <f t="shared" si="62"/>
        <v>0.4631679104477609</v>
      </c>
    </row>
    <row r="1298" spans="1:9" x14ac:dyDescent="0.25">
      <c r="A1298" s="6" t="s">
        <v>551</v>
      </c>
      <c r="B1298" t="s">
        <v>696</v>
      </c>
      <c r="C1298" s="4">
        <v>87.769230769230703</v>
      </c>
      <c r="D1298" s="4">
        <v>40.690109890109802</v>
      </c>
      <c r="E1298" s="4">
        <v>101.03846153846099</v>
      </c>
      <c r="F1298" s="4">
        <v>203.57472527472501</v>
      </c>
      <c r="G1298" s="4">
        <f t="shared" si="60"/>
        <v>345.30329670329581</v>
      </c>
      <c r="H1298" s="4">
        <f t="shared" si="61"/>
        <v>3.9342181044196747</v>
      </c>
      <c r="I1298" s="4">
        <f t="shared" si="62"/>
        <v>0.46360335545260983</v>
      </c>
    </row>
    <row r="1299" spans="1:9" x14ac:dyDescent="0.25">
      <c r="A1299" s="6" t="s">
        <v>551</v>
      </c>
      <c r="B1299" t="s">
        <v>1120</v>
      </c>
      <c r="C1299" s="4">
        <v>106.648351648351</v>
      </c>
      <c r="D1299" s="4">
        <v>49.539010989010897</v>
      </c>
      <c r="E1299" s="4">
        <v>143.01538461538399</v>
      </c>
      <c r="F1299" s="4">
        <v>232.58186813186799</v>
      </c>
      <c r="G1299" s="4">
        <f t="shared" si="60"/>
        <v>425.13626373626289</v>
      </c>
      <c r="H1299" s="4">
        <f t="shared" si="61"/>
        <v>3.9863369397218094</v>
      </c>
      <c r="I1299" s="4">
        <f t="shared" si="62"/>
        <v>0.46450798557444817</v>
      </c>
    </row>
    <row r="1300" spans="1:9" x14ac:dyDescent="0.25">
      <c r="A1300" s="6" t="s">
        <v>551</v>
      </c>
      <c r="B1300" t="s">
        <v>1496</v>
      </c>
      <c r="C1300" s="4">
        <v>82.879120879120805</v>
      </c>
      <c r="D1300" s="4">
        <v>38.519230769230703</v>
      </c>
      <c r="E1300" s="4">
        <v>222.24450549450501</v>
      </c>
      <c r="F1300" s="4">
        <v>242.64560439560401</v>
      </c>
      <c r="G1300" s="4">
        <f t="shared" si="60"/>
        <v>503.4093406593397</v>
      </c>
      <c r="H1300" s="4">
        <f t="shared" si="61"/>
        <v>6.0740188278971035</v>
      </c>
      <c r="I1300" s="4">
        <f t="shared" si="62"/>
        <v>0.46476398833200705</v>
      </c>
    </row>
    <row r="1301" spans="1:9" x14ac:dyDescent="0.25">
      <c r="A1301" s="6" t="s">
        <v>551</v>
      </c>
      <c r="B1301" t="s">
        <v>986</v>
      </c>
      <c r="C1301" s="4">
        <v>48.571428571428498</v>
      </c>
      <c r="D1301" s="4">
        <v>22.5906593406593</v>
      </c>
      <c r="E1301" s="4">
        <v>69.596153846153797</v>
      </c>
      <c r="F1301" s="4">
        <v>94.667582417582395</v>
      </c>
      <c r="G1301" s="4">
        <f t="shared" si="60"/>
        <v>186.85439560439551</v>
      </c>
      <c r="H1301" s="4">
        <f t="shared" si="61"/>
        <v>3.8470022624434428</v>
      </c>
      <c r="I1301" s="4">
        <f t="shared" si="62"/>
        <v>0.46510180995475098</v>
      </c>
    </row>
    <row r="1302" spans="1:9" x14ac:dyDescent="0.25">
      <c r="A1302" s="6" t="s">
        <v>551</v>
      </c>
      <c r="B1302" t="s">
        <v>1203</v>
      </c>
      <c r="C1302" s="4">
        <v>37.835164835164797</v>
      </c>
      <c r="D1302" s="4">
        <v>17.641538461538399</v>
      </c>
      <c r="E1302" s="4">
        <v>28.999120879120799</v>
      </c>
      <c r="F1302" s="4">
        <v>97.953296703296701</v>
      </c>
      <c r="G1302" s="4">
        <f t="shared" si="60"/>
        <v>144.5939560439559</v>
      </c>
      <c r="H1302" s="4">
        <f t="shared" si="61"/>
        <v>3.8216816729596284</v>
      </c>
      <c r="I1302" s="4">
        <f t="shared" si="62"/>
        <v>0.46627359860586581</v>
      </c>
    </row>
    <row r="1303" spans="1:9" x14ac:dyDescent="0.25">
      <c r="A1303" s="6" t="s">
        <v>551</v>
      </c>
      <c r="B1303" t="s">
        <v>886</v>
      </c>
      <c r="C1303" s="4">
        <v>109.571428571428</v>
      </c>
      <c r="D1303" s="4">
        <v>51.158571428571399</v>
      </c>
      <c r="E1303" s="4">
        <v>32.366483516483498</v>
      </c>
      <c r="F1303" s="4">
        <v>208.852857142857</v>
      </c>
      <c r="G1303" s="4">
        <f t="shared" si="60"/>
        <v>292.37791208791191</v>
      </c>
      <c r="H1303" s="4">
        <f t="shared" si="61"/>
        <v>2.6683772941530561</v>
      </c>
      <c r="I1303" s="4">
        <f t="shared" si="62"/>
        <v>0.46689700130378314</v>
      </c>
    </row>
    <row r="1304" spans="1:9" x14ac:dyDescent="0.25">
      <c r="A1304" s="6" t="s">
        <v>551</v>
      </c>
      <c r="B1304" t="s">
        <v>976</v>
      </c>
      <c r="C1304" s="4">
        <v>88.868131868131798</v>
      </c>
      <c r="D1304" s="4">
        <v>41.530219780219703</v>
      </c>
      <c r="E1304" s="4">
        <v>39.4890109890109</v>
      </c>
      <c r="F1304" s="4">
        <v>211.593406593406</v>
      </c>
      <c r="G1304" s="4">
        <f t="shared" si="60"/>
        <v>292.61263736263663</v>
      </c>
      <c r="H1304" s="4">
        <f t="shared" si="61"/>
        <v>3.2926610609620321</v>
      </c>
      <c r="I1304" s="4">
        <f t="shared" si="62"/>
        <v>0.46732410040806183</v>
      </c>
    </row>
    <row r="1305" spans="1:9" x14ac:dyDescent="0.25">
      <c r="A1305" s="6" t="s">
        <v>551</v>
      </c>
      <c r="B1305" t="s">
        <v>995</v>
      </c>
      <c r="C1305" s="4">
        <v>97.285714285714207</v>
      </c>
      <c r="D1305" s="4">
        <v>45.511978021978003</v>
      </c>
      <c r="E1305" s="4">
        <v>94.786263736263706</v>
      </c>
      <c r="F1305" s="4">
        <v>169.035494505494</v>
      </c>
      <c r="G1305" s="4">
        <f t="shared" si="60"/>
        <v>309.33373626373572</v>
      </c>
      <c r="H1305" s="4">
        <f t="shared" si="61"/>
        <v>3.1796419292895033</v>
      </c>
      <c r="I1305" s="4">
        <f t="shared" si="62"/>
        <v>0.46781768891901071</v>
      </c>
    </row>
    <row r="1306" spans="1:9" x14ac:dyDescent="0.25">
      <c r="A1306" s="6" t="s">
        <v>551</v>
      </c>
      <c r="B1306" t="s">
        <v>1450</v>
      </c>
      <c r="C1306" s="4">
        <v>34.725274725274701</v>
      </c>
      <c r="D1306" s="4">
        <v>16.258241758241699</v>
      </c>
      <c r="E1306" s="4">
        <v>86.697802197802105</v>
      </c>
      <c r="F1306" s="4">
        <v>68.551098901098896</v>
      </c>
      <c r="G1306" s="4">
        <f t="shared" si="60"/>
        <v>171.5071428571427</v>
      </c>
      <c r="H1306" s="4">
        <f t="shared" si="61"/>
        <v>4.9389715189873407</v>
      </c>
      <c r="I1306" s="4">
        <f t="shared" si="62"/>
        <v>0.46819620253164418</v>
      </c>
    </row>
    <row r="1307" spans="1:9" x14ac:dyDescent="0.25">
      <c r="A1307" s="6" t="s">
        <v>551</v>
      </c>
      <c r="B1307" t="s">
        <v>1546</v>
      </c>
      <c r="C1307" s="4">
        <v>53.9780219780219</v>
      </c>
      <c r="D1307" s="4">
        <v>25.3685714285714</v>
      </c>
      <c r="E1307" s="4">
        <v>37.207252747252703</v>
      </c>
      <c r="F1307" s="4">
        <v>113.741538461538</v>
      </c>
      <c r="G1307" s="4">
        <f t="shared" si="60"/>
        <v>176.31736263736209</v>
      </c>
      <c r="H1307" s="4">
        <f t="shared" si="61"/>
        <v>3.2664657980455973</v>
      </c>
      <c r="I1307" s="4">
        <f t="shared" si="62"/>
        <v>0.46997964169381123</v>
      </c>
    </row>
    <row r="1308" spans="1:9" x14ac:dyDescent="0.25">
      <c r="A1308" s="6" t="s">
        <v>551</v>
      </c>
      <c r="B1308" t="s">
        <v>764</v>
      </c>
      <c r="C1308" s="4">
        <v>39.186813186813097</v>
      </c>
      <c r="D1308" s="4">
        <v>18.419560439560399</v>
      </c>
      <c r="E1308" s="4">
        <v>57.198351648351597</v>
      </c>
      <c r="F1308" s="4">
        <v>98.122087912087906</v>
      </c>
      <c r="G1308" s="4">
        <f t="shared" si="60"/>
        <v>173.7399999999999</v>
      </c>
      <c r="H1308" s="4">
        <f t="shared" si="61"/>
        <v>4.4336343241727496</v>
      </c>
      <c r="I1308" s="4">
        <f t="shared" si="62"/>
        <v>0.47004486819966351</v>
      </c>
    </row>
    <row r="1309" spans="1:9" x14ac:dyDescent="0.25">
      <c r="A1309" s="6" t="s">
        <v>551</v>
      </c>
      <c r="B1309" t="s">
        <v>625</v>
      </c>
      <c r="C1309" s="4">
        <v>61.175824175824097</v>
      </c>
      <c r="D1309" s="4">
        <v>28.824615384615299</v>
      </c>
      <c r="E1309" s="4">
        <v>41.656263736263703</v>
      </c>
      <c r="F1309" s="4">
        <v>129.454835164835</v>
      </c>
      <c r="G1309" s="4">
        <f t="shared" si="60"/>
        <v>199.935714285714</v>
      </c>
      <c r="H1309" s="4">
        <f t="shared" si="61"/>
        <v>3.2682144781749591</v>
      </c>
      <c r="I1309" s="4">
        <f t="shared" si="62"/>
        <v>0.4711765762529182</v>
      </c>
    </row>
    <row r="1310" spans="1:9" x14ac:dyDescent="0.25">
      <c r="A1310" s="6" t="s">
        <v>551</v>
      </c>
      <c r="B1310" t="s">
        <v>1355</v>
      </c>
      <c r="C1310" s="4">
        <v>56.6483516483516</v>
      </c>
      <c r="D1310" s="4">
        <v>26.7681318681318</v>
      </c>
      <c r="E1310" s="4">
        <v>57.383736263736203</v>
      </c>
      <c r="F1310" s="4">
        <v>113.487252747252</v>
      </c>
      <c r="G1310" s="4">
        <f t="shared" si="60"/>
        <v>197.63912087912001</v>
      </c>
      <c r="H1310" s="4">
        <f t="shared" si="61"/>
        <v>3.4888768186226842</v>
      </c>
      <c r="I1310" s="4">
        <f t="shared" si="62"/>
        <v>0.47253152279340366</v>
      </c>
    </row>
    <row r="1311" spans="1:9" x14ac:dyDescent="0.25">
      <c r="A1311" s="6" t="s">
        <v>551</v>
      </c>
      <c r="B1311" t="s">
        <v>989</v>
      </c>
      <c r="C1311" s="4">
        <v>93.747252747252702</v>
      </c>
      <c r="D1311" s="4">
        <v>44.403846153846096</v>
      </c>
      <c r="E1311" s="4">
        <v>106.093406593406</v>
      </c>
      <c r="F1311" s="4">
        <v>191.15934065933999</v>
      </c>
      <c r="G1311" s="4">
        <f t="shared" si="60"/>
        <v>341.65659340659209</v>
      </c>
      <c r="H1311" s="4">
        <f t="shared" si="61"/>
        <v>3.6444437932246978</v>
      </c>
      <c r="I1311" s="4">
        <f t="shared" si="62"/>
        <v>0.47365490563826007</v>
      </c>
    </row>
    <row r="1312" spans="1:9" x14ac:dyDescent="0.25">
      <c r="A1312" s="6" t="s">
        <v>551</v>
      </c>
      <c r="B1312" t="s">
        <v>628</v>
      </c>
      <c r="C1312" s="4">
        <v>88.769230769230703</v>
      </c>
      <c r="D1312" s="4">
        <v>42.093406593406499</v>
      </c>
      <c r="E1312" s="4">
        <v>31.604395604395599</v>
      </c>
      <c r="F1312" s="4">
        <v>227.706043956043</v>
      </c>
      <c r="G1312" s="4">
        <f t="shared" si="60"/>
        <v>301.40384615384511</v>
      </c>
      <c r="H1312" s="4">
        <f t="shared" si="61"/>
        <v>3.3953639514731275</v>
      </c>
      <c r="I1312" s="4">
        <f t="shared" si="62"/>
        <v>0.47418915573161602</v>
      </c>
    </row>
    <row r="1313" spans="1:9" x14ac:dyDescent="0.25">
      <c r="A1313" s="6" t="s">
        <v>551</v>
      </c>
      <c r="B1313" t="s">
        <v>673</v>
      </c>
      <c r="C1313" s="4">
        <v>175.67032967032901</v>
      </c>
      <c r="D1313" s="4">
        <v>83.306923076922999</v>
      </c>
      <c r="E1313" s="4">
        <v>274.97879120879099</v>
      </c>
      <c r="F1313" s="4">
        <v>377.37538461538401</v>
      </c>
      <c r="G1313" s="4">
        <f t="shared" si="60"/>
        <v>735.66109890109806</v>
      </c>
      <c r="H1313" s="4">
        <f t="shared" si="61"/>
        <v>4.1877367696734753</v>
      </c>
      <c r="I1313" s="4">
        <f t="shared" si="62"/>
        <v>0.47422307018641446</v>
      </c>
    </row>
    <row r="1314" spans="1:9" x14ac:dyDescent="0.25">
      <c r="A1314" s="6" t="s">
        <v>551</v>
      </c>
      <c r="B1314" t="s">
        <v>578</v>
      </c>
      <c r="C1314" s="4">
        <v>82</v>
      </c>
      <c r="D1314" s="4">
        <v>38.909780219780203</v>
      </c>
      <c r="E1314" s="4">
        <v>69.636923076922997</v>
      </c>
      <c r="F1314" s="4">
        <v>170.928351648351</v>
      </c>
      <c r="G1314" s="4">
        <f t="shared" si="60"/>
        <v>279.47505494505418</v>
      </c>
      <c r="H1314" s="4">
        <f t="shared" si="61"/>
        <v>3.4082323773787095</v>
      </c>
      <c r="I1314" s="4">
        <f t="shared" si="62"/>
        <v>0.4745095148753683</v>
      </c>
    </row>
    <row r="1315" spans="1:9" x14ac:dyDescent="0.25">
      <c r="A1315" s="6" t="s">
        <v>551</v>
      </c>
      <c r="B1315" t="s">
        <v>881</v>
      </c>
      <c r="C1315" s="4">
        <v>91.384615384615302</v>
      </c>
      <c r="D1315" s="4">
        <v>43.363516483516399</v>
      </c>
      <c r="E1315" s="4">
        <v>58.949010989010901</v>
      </c>
      <c r="F1315" s="4">
        <v>189.40527472527401</v>
      </c>
      <c r="G1315" s="4">
        <f t="shared" si="60"/>
        <v>291.71780219780135</v>
      </c>
      <c r="H1315" s="4">
        <f t="shared" si="61"/>
        <v>3.1921981721981658</v>
      </c>
      <c r="I1315" s="4">
        <f t="shared" si="62"/>
        <v>0.474516594516594</v>
      </c>
    </row>
    <row r="1316" spans="1:9" x14ac:dyDescent="0.25">
      <c r="A1316" s="6" t="s">
        <v>551</v>
      </c>
      <c r="B1316" t="s">
        <v>803</v>
      </c>
      <c r="C1316" s="4">
        <v>22.538461538461501</v>
      </c>
      <c r="D1316" s="4">
        <v>10.703296703296701</v>
      </c>
      <c r="E1316" s="4">
        <v>70.206483516483502</v>
      </c>
      <c r="F1316" s="4">
        <v>77.516923076923007</v>
      </c>
      <c r="G1316" s="4">
        <f t="shared" si="60"/>
        <v>158.42670329670321</v>
      </c>
      <c r="H1316" s="4">
        <f t="shared" si="61"/>
        <v>7.0291711360312119</v>
      </c>
      <c r="I1316" s="4">
        <f t="shared" si="62"/>
        <v>0.47489029741589539</v>
      </c>
    </row>
    <row r="1317" spans="1:9" x14ac:dyDescent="0.25">
      <c r="A1317" s="6" t="s">
        <v>551</v>
      </c>
      <c r="B1317" t="s">
        <v>643</v>
      </c>
      <c r="C1317" s="4">
        <v>119.703296703296</v>
      </c>
      <c r="D1317" s="4">
        <v>57.140439560439503</v>
      </c>
      <c r="E1317" s="4">
        <v>139.07582417582401</v>
      </c>
      <c r="F1317" s="4">
        <v>267.86714285714203</v>
      </c>
      <c r="G1317" s="4">
        <f t="shared" si="60"/>
        <v>464.08340659340553</v>
      </c>
      <c r="H1317" s="4">
        <f t="shared" si="61"/>
        <v>3.8769475810153446</v>
      </c>
      <c r="I1317" s="4">
        <f t="shared" si="62"/>
        <v>0.47735059212338432</v>
      </c>
    </row>
    <row r="1318" spans="1:9" x14ac:dyDescent="0.25">
      <c r="A1318" s="6" t="s">
        <v>551</v>
      </c>
      <c r="B1318" t="s">
        <v>728</v>
      </c>
      <c r="C1318" s="4">
        <v>125.186813186813</v>
      </c>
      <c r="D1318" s="4">
        <v>59.865054945054901</v>
      </c>
      <c r="E1318" s="4">
        <v>220.02285714285699</v>
      </c>
      <c r="F1318" s="4">
        <v>348.14230769230699</v>
      </c>
      <c r="G1318" s="4">
        <f t="shared" si="60"/>
        <v>628.03021978021889</v>
      </c>
      <c r="H1318" s="4">
        <f t="shared" si="61"/>
        <v>5.0167442064606744</v>
      </c>
      <c r="I1318" s="4">
        <f t="shared" si="62"/>
        <v>0.47820575842696667</v>
      </c>
    </row>
    <row r="1319" spans="1:9" x14ac:dyDescent="0.25">
      <c r="A1319" s="6" t="s">
        <v>551</v>
      </c>
      <c r="B1319" t="s">
        <v>974</v>
      </c>
      <c r="C1319" s="4">
        <v>87.3186813186813</v>
      </c>
      <c r="D1319" s="4">
        <v>41.906593406593402</v>
      </c>
      <c r="E1319" s="4">
        <v>68.574175824175796</v>
      </c>
      <c r="F1319" s="4">
        <v>190.90109890109801</v>
      </c>
      <c r="G1319" s="4">
        <f t="shared" si="60"/>
        <v>301.38186813186724</v>
      </c>
      <c r="H1319" s="4">
        <f t="shared" si="61"/>
        <v>3.4515164862823968</v>
      </c>
      <c r="I1319" s="4">
        <f t="shared" si="62"/>
        <v>0.47992700729927013</v>
      </c>
    </row>
    <row r="1320" spans="1:9" x14ac:dyDescent="0.25">
      <c r="A1320" s="6" t="s">
        <v>551</v>
      </c>
      <c r="B1320" t="s">
        <v>847</v>
      </c>
      <c r="C1320" s="4">
        <v>105.890109890109</v>
      </c>
      <c r="D1320" s="4">
        <v>50.858351648351601</v>
      </c>
      <c r="E1320" s="4">
        <v>75.683406593406502</v>
      </c>
      <c r="F1320" s="4">
        <v>229.80846153846099</v>
      </c>
      <c r="G1320" s="4">
        <f t="shared" si="60"/>
        <v>356.35021978021911</v>
      </c>
      <c r="H1320" s="4">
        <f t="shared" si="61"/>
        <v>3.365283312577855</v>
      </c>
      <c r="I1320" s="4">
        <f t="shared" si="62"/>
        <v>0.4802936903279405</v>
      </c>
    </row>
    <row r="1321" spans="1:9" x14ac:dyDescent="0.25">
      <c r="A1321" s="6" t="s">
        <v>551</v>
      </c>
      <c r="B1321" t="s">
        <v>621</v>
      </c>
      <c r="C1321" s="4">
        <v>58.285714285714199</v>
      </c>
      <c r="D1321" s="4">
        <v>28.010549450549401</v>
      </c>
      <c r="E1321" s="4">
        <v>72.414395604395594</v>
      </c>
      <c r="F1321" s="4">
        <v>138.86142857142801</v>
      </c>
      <c r="G1321" s="4">
        <f t="shared" si="60"/>
        <v>239.28637362637301</v>
      </c>
      <c r="H1321" s="4">
        <f t="shared" si="61"/>
        <v>4.1054034690799348</v>
      </c>
      <c r="I1321" s="4">
        <f t="shared" si="62"/>
        <v>0.48057315233785808</v>
      </c>
    </row>
    <row r="1322" spans="1:9" x14ac:dyDescent="0.25">
      <c r="A1322" s="6" t="s">
        <v>551</v>
      </c>
      <c r="B1322" t="s">
        <v>724</v>
      </c>
      <c r="C1322" s="4">
        <v>87.362637362637301</v>
      </c>
      <c r="D1322" s="4">
        <v>42.043956043956001</v>
      </c>
      <c r="E1322" s="4">
        <v>153.906593406593</v>
      </c>
      <c r="F1322" s="4">
        <v>147.186813186813</v>
      </c>
      <c r="G1322" s="4">
        <f t="shared" si="60"/>
        <v>343.137362637362</v>
      </c>
      <c r="H1322" s="4">
        <f t="shared" si="61"/>
        <v>3.9277358490565994</v>
      </c>
      <c r="I1322" s="4">
        <f t="shared" si="62"/>
        <v>0.48125786163522</v>
      </c>
    </row>
    <row r="1323" spans="1:9" x14ac:dyDescent="0.25">
      <c r="A1323" s="6" t="s">
        <v>551</v>
      </c>
      <c r="B1323" t="s">
        <v>1331</v>
      </c>
      <c r="C1323" s="4">
        <v>90.593406593406499</v>
      </c>
      <c r="D1323" s="4">
        <v>43.607362637362598</v>
      </c>
      <c r="E1323" s="4">
        <v>0</v>
      </c>
      <c r="F1323" s="4">
        <v>221.03824175824101</v>
      </c>
      <c r="G1323" s="4">
        <f t="shared" si="60"/>
        <v>264.64560439560364</v>
      </c>
      <c r="H1323" s="4">
        <f t="shared" si="61"/>
        <v>2.9212457544881074</v>
      </c>
      <c r="I1323" s="4">
        <f t="shared" si="62"/>
        <v>0.48135249878699665</v>
      </c>
    </row>
    <row r="1324" spans="1:9" x14ac:dyDescent="0.25">
      <c r="A1324" s="6" t="s">
        <v>551</v>
      </c>
      <c r="B1324" t="s">
        <v>799</v>
      </c>
      <c r="C1324" s="4">
        <v>74.648351648351607</v>
      </c>
      <c r="D1324" s="4">
        <v>35.969230769230698</v>
      </c>
      <c r="E1324" s="4">
        <v>59.019450549450497</v>
      </c>
      <c r="F1324" s="4">
        <v>178.03527472527401</v>
      </c>
      <c r="G1324" s="4">
        <f t="shared" si="60"/>
        <v>273.0239560439552</v>
      </c>
      <c r="H1324" s="4">
        <f t="shared" si="61"/>
        <v>3.6574679817459055</v>
      </c>
      <c r="I1324" s="4">
        <f t="shared" si="62"/>
        <v>0.48184896216693585</v>
      </c>
    </row>
    <row r="1325" spans="1:9" x14ac:dyDescent="0.25">
      <c r="A1325" s="6" t="s">
        <v>551</v>
      </c>
      <c r="B1325" t="s">
        <v>1002</v>
      </c>
      <c r="C1325" s="4">
        <v>121.21978021978001</v>
      </c>
      <c r="D1325" s="4">
        <v>58.576593406593403</v>
      </c>
      <c r="E1325" s="4">
        <v>103.23989010989</v>
      </c>
      <c r="F1325" s="4">
        <v>257.58109890109802</v>
      </c>
      <c r="G1325" s="4">
        <f t="shared" si="60"/>
        <v>419.39758241758142</v>
      </c>
      <c r="H1325" s="4">
        <f t="shared" si="61"/>
        <v>3.4598114404859013</v>
      </c>
      <c r="I1325" s="4">
        <f t="shared" si="62"/>
        <v>0.48322636207052932</v>
      </c>
    </row>
    <row r="1326" spans="1:9" x14ac:dyDescent="0.25">
      <c r="A1326" s="6" t="s">
        <v>551</v>
      </c>
      <c r="B1326" t="s">
        <v>627</v>
      </c>
      <c r="C1326" s="4">
        <v>89.846153846153797</v>
      </c>
      <c r="D1326" s="4">
        <v>43.472417582417499</v>
      </c>
      <c r="E1326" s="4">
        <v>68.746703296703203</v>
      </c>
      <c r="F1326" s="4">
        <v>200.074175824175</v>
      </c>
      <c r="G1326" s="4">
        <f t="shared" si="60"/>
        <v>312.29329670329571</v>
      </c>
      <c r="H1326" s="4">
        <f t="shared" si="61"/>
        <v>3.4758671722113412</v>
      </c>
      <c r="I1326" s="4">
        <f t="shared" si="62"/>
        <v>0.48385396281800325</v>
      </c>
    </row>
    <row r="1327" spans="1:9" x14ac:dyDescent="0.25">
      <c r="A1327" s="6" t="s">
        <v>551</v>
      </c>
      <c r="B1327" t="s">
        <v>1349</v>
      </c>
      <c r="C1327" s="4">
        <v>97.384615384615302</v>
      </c>
      <c r="D1327" s="4">
        <v>47.224175824175802</v>
      </c>
      <c r="E1327" s="4">
        <v>84.326373626373595</v>
      </c>
      <c r="F1327" s="4">
        <v>222.79450549450499</v>
      </c>
      <c r="G1327" s="4">
        <f t="shared" si="60"/>
        <v>354.34505494505436</v>
      </c>
      <c r="H1327" s="4">
        <f t="shared" si="61"/>
        <v>3.6386143082825519</v>
      </c>
      <c r="I1327" s="4">
        <f t="shared" si="62"/>
        <v>0.48492439629880407</v>
      </c>
    </row>
    <row r="1328" spans="1:9" x14ac:dyDescent="0.25">
      <c r="A1328" s="6" t="s">
        <v>551</v>
      </c>
      <c r="B1328" t="s">
        <v>1201</v>
      </c>
      <c r="C1328" s="4">
        <v>40.505494505494497</v>
      </c>
      <c r="D1328" s="4">
        <v>19.807692307692299</v>
      </c>
      <c r="E1328" s="4">
        <v>35.4093406593406</v>
      </c>
      <c r="F1328" s="4">
        <v>96.286923076923003</v>
      </c>
      <c r="G1328" s="4">
        <f t="shared" si="60"/>
        <v>151.5039560439559</v>
      </c>
      <c r="H1328" s="4">
        <f t="shared" si="61"/>
        <v>3.7403309820944086</v>
      </c>
      <c r="I1328" s="4">
        <f t="shared" si="62"/>
        <v>0.48901247965274003</v>
      </c>
    </row>
    <row r="1329" spans="1:9" x14ac:dyDescent="0.25">
      <c r="A1329" s="6" t="s">
        <v>551</v>
      </c>
      <c r="B1329" t="s">
        <v>610</v>
      </c>
      <c r="C1329" s="4">
        <v>176.318681318681</v>
      </c>
      <c r="D1329" s="4">
        <v>86.307032967032896</v>
      </c>
      <c r="E1329" s="4">
        <v>106.602197802197</v>
      </c>
      <c r="F1329" s="4">
        <v>403.06472527472499</v>
      </c>
      <c r="G1329" s="4">
        <f t="shared" si="60"/>
        <v>595.9739560439549</v>
      </c>
      <c r="H1329" s="4">
        <f t="shared" si="61"/>
        <v>3.3800953568089742</v>
      </c>
      <c r="I1329" s="4">
        <f t="shared" si="62"/>
        <v>0.48949454658772251</v>
      </c>
    </row>
    <row r="1330" spans="1:9" x14ac:dyDescent="0.25">
      <c r="A1330" s="6" t="s">
        <v>551</v>
      </c>
      <c r="B1330" t="s">
        <v>1478</v>
      </c>
      <c r="C1330" s="4">
        <v>113.384615384615</v>
      </c>
      <c r="D1330" s="4">
        <v>55.846813186813101</v>
      </c>
      <c r="E1330" s="4">
        <v>104.26978021978</v>
      </c>
      <c r="F1330" s="4">
        <v>249.81967032967</v>
      </c>
      <c r="G1330" s="4">
        <f t="shared" si="60"/>
        <v>409.93626373626307</v>
      </c>
      <c r="H1330" s="4">
        <f t="shared" si="61"/>
        <v>3.6154487303741099</v>
      </c>
      <c r="I1330" s="4">
        <f t="shared" si="62"/>
        <v>0.49254312851327869</v>
      </c>
    </row>
    <row r="1331" spans="1:9" x14ac:dyDescent="0.25">
      <c r="A1331" s="6" t="s">
        <v>551</v>
      </c>
      <c r="B1331" t="s">
        <v>797</v>
      </c>
      <c r="C1331" s="4">
        <v>84.428571428571402</v>
      </c>
      <c r="D1331" s="4">
        <v>41.662747252747202</v>
      </c>
      <c r="E1331" s="4">
        <v>51.352307692307598</v>
      </c>
      <c r="F1331" s="4">
        <v>178.381978021978</v>
      </c>
      <c r="G1331" s="4">
        <f t="shared" si="60"/>
        <v>271.39703296703283</v>
      </c>
      <c r="H1331" s="4">
        <f t="shared" si="61"/>
        <v>3.2145164649225557</v>
      </c>
      <c r="I1331" s="4">
        <f t="shared" si="62"/>
        <v>0.49346739554861335</v>
      </c>
    </row>
    <row r="1332" spans="1:9" x14ac:dyDescent="0.25">
      <c r="A1332" s="6" t="s">
        <v>551</v>
      </c>
      <c r="B1332" t="s">
        <v>1404</v>
      </c>
      <c r="C1332" s="4">
        <v>42</v>
      </c>
      <c r="D1332" s="4">
        <v>20.886373626373601</v>
      </c>
      <c r="E1332" s="4">
        <v>51.130219780219697</v>
      </c>
      <c r="F1332" s="4">
        <v>107.11934065934</v>
      </c>
      <c r="G1332" s="4">
        <f t="shared" si="60"/>
        <v>179.1359340659333</v>
      </c>
      <c r="H1332" s="4">
        <f t="shared" si="61"/>
        <v>4.2651412872841261</v>
      </c>
      <c r="I1332" s="4">
        <f t="shared" si="62"/>
        <v>0.49729461015175241</v>
      </c>
    </row>
    <row r="1333" spans="1:9" x14ac:dyDescent="0.25">
      <c r="A1333" s="6" t="s">
        <v>551</v>
      </c>
      <c r="B1333" t="s">
        <v>1255</v>
      </c>
      <c r="C1333" s="4">
        <v>90.747252747252702</v>
      </c>
      <c r="D1333" s="4">
        <v>45.446483516483497</v>
      </c>
      <c r="E1333" s="4">
        <v>86.212857142857104</v>
      </c>
      <c r="F1333" s="4">
        <v>192.17472527472501</v>
      </c>
      <c r="G1333" s="4">
        <f t="shared" si="60"/>
        <v>323.83406593406562</v>
      </c>
      <c r="H1333" s="4">
        <f t="shared" si="61"/>
        <v>3.5685274884960023</v>
      </c>
      <c r="I1333" s="4">
        <f t="shared" si="62"/>
        <v>0.50080285783482692</v>
      </c>
    </row>
    <row r="1334" spans="1:9" x14ac:dyDescent="0.25">
      <c r="A1334" s="6" t="s">
        <v>551</v>
      </c>
      <c r="B1334" t="s">
        <v>1358</v>
      </c>
      <c r="C1334" s="4">
        <v>132.131868131868</v>
      </c>
      <c r="D1334" s="4">
        <v>66.2</v>
      </c>
      <c r="E1334" s="4">
        <v>79.770329670329602</v>
      </c>
      <c r="F1334" s="4">
        <v>221.451648351648</v>
      </c>
      <c r="G1334" s="4">
        <f t="shared" si="60"/>
        <v>367.42197802197757</v>
      </c>
      <c r="H1334" s="4">
        <f t="shared" si="61"/>
        <v>2.7807218895542243</v>
      </c>
      <c r="I1334" s="4">
        <f t="shared" si="62"/>
        <v>0.50101463739188346</v>
      </c>
    </row>
    <row r="1335" spans="1:9" x14ac:dyDescent="0.25">
      <c r="A1335" s="6" t="s">
        <v>551</v>
      </c>
      <c r="B1335" t="s">
        <v>688</v>
      </c>
      <c r="C1335" s="4">
        <v>153.142857142857</v>
      </c>
      <c r="D1335" s="4">
        <v>76.782307692307597</v>
      </c>
      <c r="E1335" s="4">
        <v>171.71637362637301</v>
      </c>
      <c r="F1335" s="4">
        <v>297.33164835164803</v>
      </c>
      <c r="G1335" s="4">
        <f t="shared" si="60"/>
        <v>545.83032967032864</v>
      </c>
      <c r="H1335" s="4">
        <f t="shared" si="61"/>
        <v>3.5641905855338658</v>
      </c>
      <c r="I1335" s="4">
        <f t="shared" si="62"/>
        <v>0.50137700918484485</v>
      </c>
    </row>
    <row r="1336" spans="1:9" x14ac:dyDescent="0.25">
      <c r="A1336" s="6" t="s">
        <v>551</v>
      </c>
      <c r="B1336" t="s">
        <v>1222</v>
      </c>
      <c r="C1336" s="4">
        <v>45.714285714285701</v>
      </c>
      <c r="D1336" s="4">
        <v>22.982417582417501</v>
      </c>
      <c r="E1336" s="4">
        <v>36.331428571428503</v>
      </c>
      <c r="F1336" s="4">
        <v>109.878791208791</v>
      </c>
      <c r="G1336" s="4">
        <f t="shared" si="60"/>
        <v>169.19263736263702</v>
      </c>
      <c r="H1336" s="4">
        <f t="shared" si="61"/>
        <v>3.7010889423076856</v>
      </c>
      <c r="I1336" s="4">
        <f t="shared" si="62"/>
        <v>0.50274038461538295</v>
      </c>
    </row>
    <row r="1337" spans="1:9" x14ac:dyDescent="0.25">
      <c r="A1337" s="6" t="s">
        <v>551</v>
      </c>
      <c r="B1337" t="s">
        <v>878</v>
      </c>
      <c r="C1337" s="4">
        <v>103.72527472527401</v>
      </c>
      <c r="D1337" s="4">
        <v>52.292747252747198</v>
      </c>
      <c r="E1337" s="4">
        <v>73.625714285714196</v>
      </c>
      <c r="F1337" s="4">
        <v>243.680439560439</v>
      </c>
      <c r="G1337" s="4">
        <f t="shared" si="60"/>
        <v>369.5989010989004</v>
      </c>
      <c r="H1337" s="4">
        <f t="shared" si="61"/>
        <v>3.5632482254476288</v>
      </c>
      <c r="I1337" s="4">
        <f t="shared" si="62"/>
        <v>0.50414662570187818</v>
      </c>
    </row>
    <row r="1338" spans="1:9" x14ac:dyDescent="0.25">
      <c r="A1338" s="6" t="s">
        <v>551</v>
      </c>
      <c r="B1338" t="s">
        <v>987</v>
      </c>
      <c r="C1338" s="4">
        <v>147.05494505494499</v>
      </c>
      <c r="D1338" s="4">
        <v>74.288461538461505</v>
      </c>
      <c r="E1338" s="4">
        <v>126.381868131868</v>
      </c>
      <c r="F1338" s="4">
        <v>352.80956043956002</v>
      </c>
      <c r="G1338" s="4">
        <f t="shared" si="60"/>
        <v>553.47989010988954</v>
      </c>
      <c r="H1338" s="4">
        <f t="shared" si="61"/>
        <v>3.7637625168136277</v>
      </c>
      <c r="I1338" s="4">
        <f t="shared" si="62"/>
        <v>0.50517486175459569</v>
      </c>
    </row>
    <row r="1339" spans="1:9" x14ac:dyDescent="0.25">
      <c r="A1339" s="6" t="s">
        <v>551</v>
      </c>
      <c r="B1339" t="s">
        <v>1283</v>
      </c>
      <c r="C1339" s="4">
        <v>148.93406593406499</v>
      </c>
      <c r="D1339" s="4">
        <v>75.443956043956007</v>
      </c>
      <c r="E1339" s="4">
        <v>100.601098901098</v>
      </c>
      <c r="F1339" s="4">
        <v>308.02307692307602</v>
      </c>
      <c r="G1339" s="4">
        <f t="shared" si="60"/>
        <v>484.06813186813002</v>
      </c>
      <c r="H1339" s="4">
        <f t="shared" si="61"/>
        <v>3.2502176639858416</v>
      </c>
      <c r="I1339" s="4">
        <f t="shared" si="62"/>
        <v>0.50655943333579578</v>
      </c>
    </row>
    <row r="1340" spans="1:9" x14ac:dyDescent="0.25">
      <c r="A1340" s="6" t="s">
        <v>551</v>
      </c>
      <c r="B1340" t="s">
        <v>735</v>
      </c>
      <c r="C1340" s="4">
        <v>37.813186813186803</v>
      </c>
      <c r="D1340" s="4">
        <v>19.187912087912</v>
      </c>
      <c r="E1340" s="4">
        <v>30.9616483516483</v>
      </c>
      <c r="F1340" s="4">
        <v>89.984175824175793</v>
      </c>
      <c r="G1340" s="4">
        <f t="shared" si="60"/>
        <v>140.1337362637361</v>
      </c>
      <c r="H1340" s="4">
        <f t="shared" si="61"/>
        <v>3.7059488520778809</v>
      </c>
      <c r="I1340" s="4">
        <f t="shared" si="62"/>
        <v>0.50743969776227627</v>
      </c>
    </row>
    <row r="1341" spans="1:9" x14ac:dyDescent="0.25">
      <c r="A1341" s="6" t="s">
        <v>551</v>
      </c>
      <c r="B1341" t="s">
        <v>1197</v>
      </c>
      <c r="C1341" s="4">
        <v>95.857142857142804</v>
      </c>
      <c r="D1341" s="4">
        <v>48.695494505494501</v>
      </c>
      <c r="E1341" s="4">
        <v>48.713406593406503</v>
      </c>
      <c r="F1341" s="4">
        <v>214.325164835164</v>
      </c>
      <c r="G1341" s="4">
        <f t="shared" si="60"/>
        <v>311.73406593406503</v>
      </c>
      <c r="H1341" s="4">
        <f t="shared" si="61"/>
        <v>3.2520692422331692</v>
      </c>
      <c r="I1341" s="4">
        <f t="shared" si="62"/>
        <v>0.50800068783675367</v>
      </c>
    </row>
    <row r="1342" spans="1:9" x14ac:dyDescent="0.25">
      <c r="A1342" s="6" t="s">
        <v>551</v>
      </c>
      <c r="B1342" t="s">
        <v>1058</v>
      </c>
      <c r="C1342" s="4">
        <v>92.483516483516397</v>
      </c>
      <c r="D1342" s="4">
        <v>47.031538461538403</v>
      </c>
      <c r="E1342" s="4">
        <v>87.412087912087898</v>
      </c>
      <c r="F1342" s="4">
        <v>188.426923076923</v>
      </c>
      <c r="G1342" s="4">
        <f t="shared" si="60"/>
        <v>322.87054945054933</v>
      </c>
      <c r="H1342" s="4">
        <f t="shared" si="61"/>
        <v>3.4911145437262379</v>
      </c>
      <c r="I1342" s="4">
        <f t="shared" si="62"/>
        <v>0.50853968631178692</v>
      </c>
    </row>
    <row r="1343" spans="1:9" x14ac:dyDescent="0.25">
      <c r="A1343" s="6" t="s">
        <v>551</v>
      </c>
      <c r="B1343" t="s">
        <v>1377</v>
      </c>
      <c r="C1343" s="4">
        <v>88.901098901098905</v>
      </c>
      <c r="D1343" s="4">
        <v>45.285274725274697</v>
      </c>
      <c r="E1343" s="4">
        <v>123.675384615384</v>
      </c>
      <c r="F1343" s="4">
        <v>205.586923076923</v>
      </c>
      <c r="G1343" s="4">
        <f t="shared" si="60"/>
        <v>374.54758241758168</v>
      </c>
      <c r="H1343" s="4">
        <f t="shared" si="61"/>
        <v>4.213081582200239</v>
      </c>
      <c r="I1343" s="4">
        <f t="shared" si="62"/>
        <v>0.50938936959208869</v>
      </c>
    </row>
    <row r="1344" spans="1:9" x14ac:dyDescent="0.25">
      <c r="A1344" s="6" t="s">
        <v>551</v>
      </c>
      <c r="B1344" t="s">
        <v>1348</v>
      </c>
      <c r="C1344" s="4">
        <v>53.362637362637301</v>
      </c>
      <c r="D1344" s="4">
        <v>27.185604395604301</v>
      </c>
      <c r="E1344" s="4">
        <v>30.379670329670301</v>
      </c>
      <c r="F1344" s="4">
        <v>137.59604395604299</v>
      </c>
      <c r="G1344" s="4">
        <f t="shared" si="60"/>
        <v>195.1613186813176</v>
      </c>
      <c r="H1344" s="4">
        <f t="shared" si="61"/>
        <v>3.6572652388797202</v>
      </c>
      <c r="I1344" s="4">
        <f t="shared" si="62"/>
        <v>0.50945016474464466</v>
      </c>
    </row>
    <row r="1345" spans="1:9" x14ac:dyDescent="0.25">
      <c r="A1345" s="6" t="s">
        <v>551</v>
      </c>
      <c r="B1345" t="s">
        <v>1517</v>
      </c>
      <c r="C1345" s="4">
        <v>159.05494505494499</v>
      </c>
      <c r="D1345" s="4">
        <v>81.558351648351604</v>
      </c>
      <c r="E1345" s="4">
        <v>141.12527472527401</v>
      </c>
      <c r="F1345" s="4">
        <v>345.665494505494</v>
      </c>
      <c r="G1345" s="4">
        <f t="shared" si="60"/>
        <v>568.3491208791196</v>
      </c>
      <c r="H1345" s="4">
        <f t="shared" si="61"/>
        <v>3.5732879646262194</v>
      </c>
      <c r="I1345" s="4">
        <f t="shared" si="62"/>
        <v>0.51276841232554915</v>
      </c>
    </row>
    <row r="1346" spans="1:9" x14ac:dyDescent="0.25">
      <c r="A1346" s="6" t="s">
        <v>551</v>
      </c>
      <c r="B1346" t="s">
        <v>667</v>
      </c>
      <c r="C1346" s="4">
        <v>135.186813186813</v>
      </c>
      <c r="D1346" s="4">
        <v>69.618241758241695</v>
      </c>
      <c r="E1346" s="4">
        <v>234.69813186813099</v>
      </c>
      <c r="F1346" s="4">
        <v>371.37769230769197</v>
      </c>
      <c r="G1346" s="4">
        <f t="shared" ref="G1346:G1409" si="63">SUM(D1346:F1346)</f>
        <v>675.69406593406461</v>
      </c>
      <c r="H1346" s="4">
        <f t="shared" ref="H1346:H1409" si="64">G1346/C1346</f>
        <v>4.9982246789139948</v>
      </c>
      <c r="I1346" s="4">
        <f t="shared" ref="I1346:I1409" si="65">D1346/C1346</f>
        <v>0.51497805234921179</v>
      </c>
    </row>
    <row r="1347" spans="1:9" x14ac:dyDescent="0.25">
      <c r="A1347" s="6" t="s">
        <v>551</v>
      </c>
      <c r="B1347" t="s">
        <v>1395</v>
      </c>
      <c r="C1347" s="4">
        <v>41.406593406593402</v>
      </c>
      <c r="D1347" s="4">
        <v>21.438681318681301</v>
      </c>
      <c r="E1347" s="4">
        <v>18.8691208791208</v>
      </c>
      <c r="F1347" s="4">
        <v>114.54505494505401</v>
      </c>
      <c r="G1347" s="4">
        <f t="shared" si="63"/>
        <v>154.85285714285612</v>
      </c>
      <c r="H1347" s="4">
        <f t="shared" si="64"/>
        <v>3.7398115711252413</v>
      </c>
      <c r="I1347" s="4">
        <f t="shared" si="65"/>
        <v>0.5177600849256897</v>
      </c>
    </row>
    <row r="1348" spans="1:9" x14ac:dyDescent="0.25">
      <c r="A1348" s="6" t="s">
        <v>551</v>
      </c>
      <c r="B1348" t="s">
        <v>1003</v>
      </c>
      <c r="C1348" s="4">
        <v>45.912087912087898</v>
      </c>
      <c r="D1348" s="4">
        <v>23.816373626373601</v>
      </c>
      <c r="E1348" s="4">
        <v>47.5394505494505</v>
      </c>
      <c r="F1348" s="4">
        <v>124.78109890109801</v>
      </c>
      <c r="G1348" s="4">
        <f t="shared" si="63"/>
        <v>196.1369230769221</v>
      </c>
      <c r="H1348" s="4">
        <f t="shared" si="64"/>
        <v>4.2720105313546952</v>
      </c>
      <c r="I1348" s="4">
        <f t="shared" si="65"/>
        <v>0.51873863092388661</v>
      </c>
    </row>
    <row r="1349" spans="1:9" x14ac:dyDescent="0.25">
      <c r="A1349" s="6" t="s">
        <v>551</v>
      </c>
      <c r="B1349" t="s">
        <v>1143</v>
      </c>
      <c r="C1349" s="4">
        <v>46.9670329670329</v>
      </c>
      <c r="D1349" s="4">
        <v>24.416373626373598</v>
      </c>
      <c r="E1349" s="4">
        <v>32.137252747252703</v>
      </c>
      <c r="F1349" s="4">
        <v>115.325604395604</v>
      </c>
      <c r="G1349" s="4">
        <f t="shared" si="63"/>
        <v>171.8792307692303</v>
      </c>
      <c r="H1349" s="4">
        <f t="shared" si="64"/>
        <v>3.6595718296677537</v>
      </c>
      <c r="I1349" s="4">
        <f t="shared" si="65"/>
        <v>0.51986195601310259</v>
      </c>
    </row>
    <row r="1350" spans="1:9" x14ac:dyDescent="0.25">
      <c r="A1350" s="6" t="s">
        <v>551</v>
      </c>
      <c r="B1350" t="s">
        <v>1288</v>
      </c>
      <c r="C1350" s="4">
        <v>51.516483516483497</v>
      </c>
      <c r="D1350" s="4">
        <v>26.807692307692299</v>
      </c>
      <c r="E1350" s="4">
        <v>39.315934065934002</v>
      </c>
      <c r="F1350" s="4">
        <v>131.68406593406499</v>
      </c>
      <c r="G1350" s="4">
        <f t="shared" si="63"/>
        <v>197.8076923076913</v>
      </c>
      <c r="H1350" s="4">
        <f t="shared" si="64"/>
        <v>3.839697098976091</v>
      </c>
      <c r="I1350" s="4">
        <f t="shared" si="65"/>
        <v>0.52037116040955633</v>
      </c>
    </row>
    <row r="1351" spans="1:9" x14ac:dyDescent="0.25">
      <c r="A1351" s="6" t="s">
        <v>551</v>
      </c>
      <c r="B1351" t="s">
        <v>704</v>
      </c>
      <c r="C1351" s="4">
        <v>92.868131868131798</v>
      </c>
      <c r="D1351" s="4">
        <v>48.6228571428571</v>
      </c>
      <c r="E1351" s="4">
        <v>154.89989010989001</v>
      </c>
      <c r="F1351" s="4">
        <v>235.10131868131799</v>
      </c>
      <c r="G1351" s="4">
        <f t="shared" si="63"/>
        <v>438.62406593406513</v>
      </c>
      <c r="H1351" s="4">
        <f t="shared" si="64"/>
        <v>4.7230848420305236</v>
      </c>
      <c r="I1351" s="4">
        <f t="shared" si="65"/>
        <v>0.52356880842503839</v>
      </c>
    </row>
    <row r="1352" spans="1:9" x14ac:dyDescent="0.25">
      <c r="A1352" s="6" t="s">
        <v>551</v>
      </c>
      <c r="B1352" t="s">
        <v>1063</v>
      </c>
      <c r="C1352" s="4">
        <v>113.736263736263</v>
      </c>
      <c r="D1352" s="4">
        <v>59.613956043956001</v>
      </c>
      <c r="E1352" s="4">
        <v>140.105384615384</v>
      </c>
      <c r="F1352" s="4">
        <v>284.93835164835099</v>
      </c>
      <c r="G1352" s="4">
        <f t="shared" si="63"/>
        <v>484.65769230769098</v>
      </c>
      <c r="H1352" s="4">
        <f t="shared" si="64"/>
        <v>4.2612415458937356</v>
      </c>
      <c r="I1352" s="4">
        <f t="shared" si="65"/>
        <v>0.52414202898551032</v>
      </c>
    </row>
    <row r="1353" spans="1:9" x14ac:dyDescent="0.25">
      <c r="A1353" s="6" t="s">
        <v>551</v>
      </c>
      <c r="B1353" t="s">
        <v>1158</v>
      </c>
      <c r="C1353" s="4">
        <v>89.780219780219696</v>
      </c>
      <c r="D1353" s="4">
        <v>47.212747252747199</v>
      </c>
      <c r="E1353" s="4">
        <v>161.120439560439</v>
      </c>
      <c r="F1353" s="4">
        <v>231.546153846153</v>
      </c>
      <c r="G1353" s="4">
        <f t="shared" si="63"/>
        <v>439.87934065933916</v>
      </c>
      <c r="H1353" s="4">
        <f t="shared" si="64"/>
        <v>4.8995128518971729</v>
      </c>
      <c r="I1353" s="4">
        <f t="shared" si="65"/>
        <v>0.52587025703794354</v>
      </c>
    </row>
    <row r="1354" spans="1:9" x14ac:dyDescent="0.25">
      <c r="A1354" s="6" t="s">
        <v>551</v>
      </c>
      <c r="B1354" t="s">
        <v>758</v>
      </c>
      <c r="C1354" s="4">
        <v>102.79120879120801</v>
      </c>
      <c r="D1354" s="4">
        <v>54.109890109890102</v>
      </c>
      <c r="E1354" s="4">
        <v>75.921098901098901</v>
      </c>
      <c r="F1354" s="4">
        <v>235.01692307692301</v>
      </c>
      <c r="G1354" s="4">
        <f t="shared" si="63"/>
        <v>365.04791208791198</v>
      </c>
      <c r="H1354" s="4">
        <f t="shared" si="64"/>
        <v>3.551353431687005</v>
      </c>
      <c r="I1354" s="4">
        <f t="shared" si="65"/>
        <v>0.52640581569382472</v>
      </c>
    </row>
    <row r="1355" spans="1:9" x14ac:dyDescent="0.25">
      <c r="A1355" s="6" t="s">
        <v>551</v>
      </c>
      <c r="B1355" t="s">
        <v>1186</v>
      </c>
      <c r="C1355" s="4">
        <v>88.813186813186803</v>
      </c>
      <c r="D1355" s="4">
        <v>46.7821978021978</v>
      </c>
      <c r="E1355" s="4">
        <v>0</v>
      </c>
      <c r="F1355" s="4">
        <v>272.90285714285699</v>
      </c>
      <c r="G1355" s="4">
        <f t="shared" si="63"/>
        <v>319.68505494505479</v>
      </c>
      <c r="H1355" s="4">
        <f t="shared" si="64"/>
        <v>3.5995223954466704</v>
      </c>
      <c r="I1355" s="4">
        <f t="shared" si="65"/>
        <v>0.52674832962138085</v>
      </c>
    </row>
    <row r="1356" spans="1:9" x14ac:dyDescent="0.25">
      <c r="A1356" s="6" t="s">
        <v>551</v>
      </c>
      <c r="B1356" t="s">
        <v>1183</v>
      </c>
      <c r="C1356" s="4">
        <v>49.923076923076898</v>
      </c>
      <c r="D1356" s="4">
        <v>26.328901098901</v>
      </c>
      <c r="E1356" s="4">
        <v>41.133956043955997</v>
      </c>
      <c r="F1356" s="4">
        <v>102.22351648351599</v>
      </c>
      <c r="G1356" s="4">
        <f t="shared" si="63"/>
        <v>169.68637362637298</v>
      </c>
      <c r="H1356" s="4">
        <f t="shared" si="64"/>
        <v>3.398956636583744</v>
      </c>
      <c r="I1356" s="4">
        <f t="shared" si="65"/>
        <v>0.5273893902707445</v>
      </c>
    </row>
    <row r="1357" spans="1:9" x14ac:dyDescent="0.25">
      <c r="A1357" s="6" t="s">
        <v>551</v>
      </c>
      <c r="B1357" t="s">
        <v>1127</v>
      </c>
      <c r="C1357" s="4">
        <v>47.054945054945001</v>
      </c>
      <c r="D1357" s="4">
        <v>24.862637362637301</v>
      </c>
      <c r="E1357" s="4">
        <v>63.647252747252701</v>
      </c>
      <c r="F1357" s="4">
        <v>139.27307692307599</v>
      </c>
      <c r="G1357" s="4">
        <f t="shared" si="63"/>
        <v>227.78296703296598</v>
      </c>
      <c r="H1357" s="4">
        <f t="shared" si="64"/>
        <v>4.8407870154133414</v>
      </c>
      <c r="I1357" s="4">
        <f t="shared" si="65"/>
        <v>0.52837459131247011</v>
      </c>
    </row>
    <row r="1358" spans="1:9" x14ac:dyDescent="0.25">
      <c r="A1358" s="6" t="s">
        <v>551</v>
      </c>
      <c r="B1358" t="s">
        <v>1071</v>
      </c>
      <c r="C1358" s="4">
        <v>92.989010989010893</v>
      </c>
      <c r="D1358" s="4">
        <v>49.690219780219699</v>
      </c>
      <c r="E1358" s="4">
        <v>164.19153846153799</v>
      </c>
      <c r="F1358" s="4">
        <v>270.84373626373599</v>
      </c>
      <c r="G1358" s="4">
        <f t="shared" si="63"/>
        <v>484.72549450549366</v>
      </c>
      <c r="H1358" s="4">
        <f t="shared" si="64"/>
        <v>5.212718033561802</v>
      </c>
      <c r="I1358" s="4">
        <f t="shared" si="65"/>
        <v>0.5343665800047267</v>
      </c>
    </row>
    <row r="1359" spans="1:9" x14ac:dyDescent="0.25">
      <c r="A1359" s="6" t="s">
        <v>551</v>
      </c>
      <c r="B1359" t="s">
        <v>604</v>
      </c>
      <c r="C1359" s="4">
        <v>123.703296703296</v>
      </c>
      <c r="D1359" s="4">
        <v>66.656043956043902</v>
      </c>
      <c r="E1359" s="4">
        <v>88.658461538461495</v>
      </c>
      <c r="F1359" s="4">
        <v>258.10846153846097</v>
      </c>
      <c r="G1359" s="4">
        <f t="shared" si="63"/>
        <v>413.42296703296637</v>
      </c>
      <c r="H1359" s="4">
        <f t="shared" si="64"/>
        <v>3.342052944834339</v>
      </c>
      <c r="I1359" s="4">
        <f t="shared" si="65"/>
        <v>0.53883805632051429</v>
      </c>
    </row>
    <row r="1360" spans="1:9" x14ac:dyDescent="0.25">
      <c r="A1360" s="6" t="s">
        <v>551</v>
      </c>
      <c r="B1360" t="s">
        <v>1092</v>
      </c>
      <c r="C1360" s="4">
        <v>94.087912087912002</v>
      </c>
      <c r="D1360" s="4">
        <v>50.806923076922999</v>
      </c>
      <c r="E1360" s="4">
        <v>101.161098901098</v>
      </c>
      <c r="F1360" s="4">
        <v>218.40065934065899</v>
      </c>
      <c r="G1360" s="4">
        <f t="shared" si="63"/>
        <v>370.36868131867999</v>
      </c>
      <c r="H1360" s="4">
        <f t="shared" si="64"/>
        <v>3.9364108853071609</v>
      </c>
      <c r="I1360" s="4">
        <f t="shared" si="65"/>
        <v>0.53999416024293356</v>
      </c>
    </row>
    <row r="1361" spans="1:9" x14ac:dyDescent="0.25">
      <c r="A1361" s="6" t="s">
        <v>551</v>
      </c>
      <c r="B1361" t="s">
        <v>1429</v>
      </c>
      <c r="C1361" s="4">
        <v>56.879120879120798</v>
      </c>
      <c r="D1361" s="4">
        <v>30.8047252747252</v>
      </c>
      <c r="E1361" s="4">
        <v>63.840329670329602</v>
      </c>
      <c r="F1361" s="4">
        <v>149.515164835164</v>
      </c>
      <c r="G1361" s="4">
        <f t="shared" si="63"/>
        <v>244.1602197802188</v>
      </c>
      <c r="H1361" s="4">
        <f t="shared" si="64"/>
        <v>4.2926159196290463</v>
      </c>
      <c r="I1361" s="4">
        <f t="shared" si="65"/>
        <v>0.54158230293663012</v>
      </c>
    </row>
    <row r="1362" spans="1:9" x14ac:dyDescent="0.25">
      <c r="A1362" s="6" t="s">
        <v>551</v>
      </c>
      <c r="B1362" t="s">
        <v>1319</v>
      </c>
      <c r="C1362" s="4">
        <v>90.780219780219696</v>
      </c>
      <c r="D1362" s="4">
        <v>49.213846153846099</v>
      </c>
      <c r="E1362" s="4">
        <v>97.624065934065896</v>
      </c>
      <c r="F1362" s="4">
        <v>271.693186813186</v>
      </c>
      <c r="G1362" s="4">
        <f t="shared" si="63"/>
        <v>418.53109890109801</v>
      </c>
      <c r="H1362" s="4">
        <f t="shared" si="64"/>
        <v>4.6103776782471799</v>
      </c>
      <c r="I1362" s="4">
        <f t="shared" si="65"/>
        <v>0.54212080861881118</v>
      </c>
    </row>
    <row r="1363" spans="1:9" x14ac:dyDescent="0.25">
      <c r="A1363" s="6" t="s">
        <v>551</v>
      </c>
      <c r="B1363" t="s">
        <v>1541</v>
      </c>
      <c r="C1363" s="4">
        <v>93.901098901098905</v>
      </c>
      <c r="D1363" s="4">
        <v>51.2068131868131</v>
      </c>
      <c r="E1363" s="4">
        <v>118.313406593406</v>
      </c>
      <c r="F1363" s="4">
        <v>193.522747252747</v>
      </c>
      <c r="G1363" s="4">
        <f t="shared" si="63"/>
        <v>363.04296703296609</v>
      </c>
      <c r="H1363" s="4">
        <f t="shared" si="64"/>
        <v>3.8662270333528279</v>
      </c>
      <c r="I1363" s="4">
        <f t="shared" si="65"/>
        <v>0.54532709186658768</v>
      </c>
    </row>
    <row r="1364" spans="1:9" x14ac:dyDescent="0.25">
      <c r="A1364" s="6" t="s">
        <v>551</v>
      </c>
      <c r="B1364" t="s">
        <v>1394</v>
      </c>
      <c r="C1364" s="4">
        <v>84.3186813186813</v>
      </c>
      <c r="D1364" s="4">
        <v>46.062747252747201</v>
      </c>
      <c r="E1364" s="4">
        <v>44.234945054945001</v>
      </c>
      <c r="F1364" s="4">
        <v>187.628791208791</v>
      </c>
      <c r="G1364" s="4">
        <f t="shared" si="63"/>
        <v>277.92648351648319</v>
      </c>
      <c r="H1364" s="4">
        <f t="shared" si="64"/>
        <v>3.2961436204874204</v>
      </c>
      <c r="I1364" s="4">
        <f t="shared" si="65"/>
        <v>0.54629349667665794</v>
      </c>
    </row>
    <row r="1365" spans="1:9" x14ac:dyDescent="0.25">
      <c r="A1365" s="6" t="s">
        <v>551</v>
      </c>
      <c r="B1365" t="s">
        <v>925</v>
      </c>
      <c r="C1365" s="4">
        <v>115.450549450549</v>
      </c>
      <c r="D1365" s="4">
        <v>63.538021978021902</v>
      </c>
      <c r="E1365" s="4">
        <v>62.727692307692301</v>
      </c>
      <c r="F1365" s="4">
        <v>237.44450549450499</v>
      </c>
      <c r="G1365" s="4">
        <f t="shared" si="63"/>
        <v>363.71021978021918</v>
      </c>
      <c r="H1365" s="4">
        <f t="shared" si="64"/>
        <v>3.1503550352179777</v>
      </c>
      <c r="I1365" s="4">
        <f t="shared" si="65"/>
        <v>0.55034837235865364</v>
      </c>
    </row>
    <row r="1366" spans="1:9" x14ac:dyDescent="0.25">
      <c r="A1366" s="6" t="s">
        <v>551</v>
      </c>
      <c r="B1366" t="s">
        <v>572</v>
      </c>
      <c r="C1366" s="4">
        <v>78.648351648351607</v>
      </c>
      <c r="D1366" s="4">
        <v>43.400439560439501</v>
      </c>
      <c r="E1366" s="4">
        <v>58.3546153846153</v>
      </c>
      <c r="F1366" s="4">
        <v>145.323186813186</v>
      </c>
      <c r="G1366" s="4">
        <f t="shared" si="63"/>
        <v>247.07824175824081</v>
      </c>
      <c r="H1366" s="4">
        <f t="shared" si="64"/>
        <v>3.1415565180941631</v>
      </c>
      <c r="I1366" s="4">
        <f t="shared" si="65"/>
        <v>0.55182897862232738</v>
      </c>
    </row>
    <row r="1367" spans="1:9" x14ac:dyDescent="0.25">
      <c r="A1367" s="6" t="s">
        <v>551</v>
      </c>
      <c r="B1367" t="s">
        <v>662</v>
      </c>
      <c r="C1367" s="4">
        <v>41.857142857142797</v>
      </c>
      <c r="D1367" s="4">
        <v>23.1373626373626</v>
      </c>
      <c r="E1367" s="4">
        <v>55.879120879120798</v>
      </c>
      <c r="F1367" s="4">
        <v>104.74725274725201</v>
      </c>
      <c r="G1367" s="4">
        <f t="shared" si="63"/>
        <v>183.76373626373538</v>
      </c>
      <c r="H1367" s="4">
        <f t="shared" si="64"/>
        <v>4.3902599107377114</v>
      </c>
      <c r="I1367" s="4">
        <f t="shared" si="65"/>
        <v>0.55276975584142807</v>
      </c>
    </row>
    <row r="1368" spans="1:9" x14ac:dyDescent="0.25">
      <c r="A1368" s="6" t="s">
        <v>551</v>
      </c>
      <c r="B1368" t="s">
        <v>760</v>
      </c>
      <c r="C1368" s="4">
        <v>82.373626373626294</v>
      </c>
      <c r="D1368" s="4">
        <v>45.5467032967032</v>
      </c>
      <c r="E1368" s="4">
        <v>107.044615384615</v>
      </c>
      <c r="F1368" s="4">
        <v>201.271538461538</v>
      </c>
      <c r="G1368" s="4">
        <f t="shared" si="63"/>
        <v>353.86285714285623</v>
      </c>
      <c r="H1368" s="4">
        <f t="shared" si="64"/>
        <v>4.2958271077908146</v>
      </c>
      <c r="I1368" s="4">
        <f t="shared" si="65"/>
        <v>0.55292822838847322</v>
      </c>
    </row>
    <row r="1369" spans="1:9" x14ac:dyDescent="0.25">
      <c r="A1369" s="6" t="s">
        <v>551</v>
      </c>
      <c r="B1369" t="s">
        <v>957</v>
      </c>
      <c r="C1369" s="4">
        <v>90.153846153846104</v>
      </c>
      <c r="D1369" s="4">
        <v>49.863956043956001</v>
      </c>
      <c r="E1369" s="4">
        <v>152.90087912087901</v>
      </c>
      <c r="F1369" s="4">
        <v>179.40615384615299</v>
      </c>
      <c r="G1369" s="4">
        <f t="shared" si="63"/>
        <v>382.17098901098802</v>
      </c>
      <c r="H1369" s="4">
        <f t="shared" si="64"/>
        <v>4.2390980009751251</v>
      </c>
      <c r="I1369" s="4">
        <f t="shared" si="65"/>
        <v>0.55309848854217436</v>
      </c>
    </row>
    <row r="1370" spans="1:9" x14ac:dyDescent="0.25">
      <c r="A1370" s="6" t="s">
        <v>551</v>
      </c>
      <c r="B1370" t="s">
        <v>1180</v>
      </c>
      <c r="C1370" s="4">
        <v>106.01098901098899</v>
      </c>
      <c r="D1370" s="4">
        <v>58.895604395604302</v>
      </c>
      <c r="E1370" s="4">
        <v>173.29142857142801</v>
      </c>
      <c r="F1370" s="4">
        <v>218.24637362637301</v>
      </c>
      <c r="G1370" s="4">
        <f t="shared" si="63"/>
        <v>450.43340659340532</v>
      </c>
      <c r="H1370" s="4">
        <f t="shared" si="64"/>
        <v>4.2489312739711718</v>
      </c>
      <c r="I1370" s="4">
        <f t="shared" si="65"/>
        <v>0.55556131439825773</v>
      </c>
    </row>
    <row r="1371" spans="1:9" x14ac:dyDescent="0.25">
      <c r="A1371" s="6" t="s">
        <v>551</v>
      </c>
      <c r="B1371" t="s">
        <v>691</v>
      </c>
      <c r="C1371" s="4">
        <v>81.780219780219696</v>
      </c>
      <c r="D1371" s="4">
        <v>45.656153846153799</v>
      </c>
      <c r="E1371" s="4">
        <v>44.8570329670329</v>
      </c>
      <c r="F1371" s="4">
        <v>228.89461538461501</v>
      </c>
      <c r="G1371" s="4">
        <f t="shared" si="63"/>
        <v>319.40780219780174</v>
      </c>
      <c r="H1371" s="4">
        <f t="shared" si="64"/>
        <v>3.9056852996506302</v>
      </c>
      <c r="I1371" s="4">
        <f t="shared" si="65"/>
        <v>0.55827868852459017</v>
      </c>
    </row>
    <row r="1372" spans="1:9" x14ac:dyDescent="0.25">
      <c r="A1372" s="6" t="s">
        <v>551</v>
      </c>
      <c r="B1372" t="s">
        <v>751</v>
      </c>
      <c r="C1372" s="4">
        <v>168.637362637362</v>
      </c>
      <c r="D1372" s="4">
        <v>94.324505494505402</v>
      </c>
      <c r="E1372" s="4">
        <v>202.96175824175799</v>
      </c>
      <c r="F1372" s="4">
        <v>408.81208791208701</v>
      </c>
      <c r="G1372" s="4">
        <f t="shared" si="63"/>
        <v>706.09835164835044</v>
      </c>
      <c r="H1372" s="4">
        <f t="shared" si="64"/>
        <v>4.1870813241235592</v>
      </c>
      <c r="I1372" s="4">
        <f t="shared" si="65"/>
        <v>0.5593333767757086</v>
      </c>
    </row>
    <row r="1373" spans="1:9" x14ac:dyDescent="0.25">
      <c r="A1373" s="6" t="s">
        <v>551</v>
      </c>
      <c r="B1373" t="s">
        <v>1323</v>
      </c>
      <c r="C1373" s="4">
        <v>95.373626373626294</v>
      </c>
      <c r="D1373" s="4">
        <v>53.538241758241703</v>
      </c>
      <c r="E1373" s="4">
        <v>173.221098901098</v>
      </c>
      <c r="F1373" s="4">
        <v>215.46010989010901</v>
      </c>
      <c r="G1373" s="4">
        <f t="shared" si="63"/>
        <v>442.21945054944871</v>
      </c>
      <c r="H1373" s="4">
        <f t="shared" si="64"/>
        <v>4.6367058416868145</v>
      </c>
      <c r="I1373" s="4">
        <f t="shared" si="65"/>
        <v>0.56135269040211999</v>
      </c>
    </row>
    <row r="1374" spans="1:9" x14ac:dyDescent="0.25">
      <c r="A1374" s="6" t="s">
        <v>551</v>
      </c>
      <c r="B1374" t="s">
        <v>843</v>
      </c>
      <c r="C1374" s="4">
        <v>82.6593406593406</v>
      </c>
      <c r="D1374" s="4">
        <v>46.428901098901001</v>
      </c>
      <c r="E1374" s="4">
        <v>147.51681318681301</v>
      </c>
      <c r="F1374" s="4">
        <v>186.43285714285699</v>
      </c>
      <c r="G1374" s="4">
        <f t="shared" si="63"/>
        <v>380.37857142857104</v>
      </c>
      <c r="H1374" s="4">
        <f t="shared" si="64"/>
        <v>4.6017614996011682</v>
      </c>
      <c r="I1374" s="4">
        <f t="shared" si="65"/>
        <v>0.56168971018346103</v>
      </c>
    </row>
    <row r="1375" spans="1:9" x14ac:dyDescent="0.25">
      <c r="A1375" s="6" t="s">
        <v>551</v>
      </c>
      <c r="B1375" t="s">
        <v>1010</v>
      </c>
      <c r="C1375" s="4">
        <v>80.868131868131798</v>
      </c>
      <c r="D1375" s="4">
        <v>45.700439560439499</v>
      </c>
      <c r="E1375" s="4">
        <v>43.333736263736199</v>
      </c>
      <c r="F1375" s="4">
        <v>178.787692307692</v>
      </c>
      <c r="G1375" s="4">
        <f t="shared" si="63"/>
        <v>267.82186813186769</v>
      </c>
      <c r="H1375" s="4">
        <f t="shared" si="64"/>
        <v>3.3118344883815709</v>
      </c>
      <c r="I1375" s="4">
        <f t="shared" si="65"/>
        <v>0.56512297866557926</v>
      </c>
    </row>
    <row r="1376" spans="1:9" x14ac:dyDescent="0.25">
      <c r="A1376" s="6" t="s">
        <v>551</v>
      </c>
      <c r="B1376" t="s">
        <v>1479</v>
      </c>
      <c r="C1376" s="4">
        <v>104.142857142857</v>
      </c>
      <c r="D1376" s="4">
        <v>59.173626373626298</v>
      </c>
      <c r="E1376" s="4">
        <v>53.794505494505401</v>
      </c>
      <c r="F1376" s="4">
        <v>205.5</v>
      </c>
      <c r="G1376" s="4">
        <f t="shared" si="63"/>
        <v>318.46813186813171</v>
      </c>
      <c r="H1376" s="4">
        <f t="shared" si="64"/>
        <v>3.0579930357708163</v>
      </c>
      <c r="I1376" s="4">
        <f t="shared" si="65"/>
        <v>0.56819668671520529</v>
      </c>
    </row>
    <row r="1377" spans="1:9" x14ac:dyDescent="0.25">
      <c r="A1377" s="6" t="s">
        <v>551</v>
      </c>
      <c r="B1377" t="s">
        <v>1415</v>
      </c>
      <c r="C1377" s="4">
        <v>79.615384615384599</v>
      </c>
      <c r="D1377" s="4">
        <v>45.443296703296703</v>
      </c>
      <c r="E1377" s="4">
        <v>118.851868131868</v>
      </c>
      <c r="F1377" s="4">
        <v>233.023516483516</v>
      </c>
      <c r="G1377" s="4">
        <f t="shared" si="63"/>
        <v>397.31868131868072</v>
      </c>
      <c r="H1377" s="4">
        <f t="shared" si="64"/>
        <v>4.9904761904761843</v>
      </c>
      <c r="I1377" s="4">
        <f t="shared" si="65"/>
        <v>0.57078536922015199</v>
      </c>
    </row>
    <row r="1378" spans="1:9" x14ac:dyDescent="0.25">
      <c r="A1378" s="6" t="s">
        <v>551</v>
      </c>
      <c r="B1378" t="s">
        <v>1518</v>
      </c>
      <c r="C1378" s="4">
        <v>137.736263736263</v>
      </c>
      <c r="D1378" s="4">
        <v>78.736483516483503</v>
      </c>
      <c r="E1378" s="4">
        <v>117.366043956043</v>
      </c>
      <c r="F1378" s="4">
        <v>268.97076923076901</v>
      </c>
      <c r="G1378" s="4">
        <f t="shared" si="63"/>
        <v>465.07329670329551</v>
      </c>
      <c r="H1378" s="4">
        <f t="shared" si="64"/>
        <v>3.3765493856709843</v>
      </c>
      <c r="I1378" s="4">
        <f t="shared" si="65"/>
        <v>0.57164672091910296</v>
      </c>
    </row>
    <row r="1379" spans="1:9" x14ac:dyDescent="0.25">
      <c r="A1379" s="6" t="s">
        <v>551</v>
      </c>
      <c r="B1379" t="s">
        <v>1320</v>
      </c>
      <c r="C1379" s="4">
        <v>100.03296703296699</v>
      </c>
      <c r="D1379" s="4">
        <v>57.438901098900999</v>
      </c>
      <c r="E1379" s="4">
        <v>152.89560439560401</v>
      </c>
      <c r="F1379" s="4">
        <v>208.95549450549399</v>
      </c>
      <c r="G1379" s="4">
        <f t="shared" si="63"/>
        <v>419.289999999999</v>
      </c>
      <c r="H1379" s="4">
        <f t="shared" si="64"/>
        <v>4.1915181808195019</v>
      </c>
      <c r="I1379" s="4">
        <f t="shared" si="65"/>
        <v>0.57419971437987394</v>
      </c>
    </row>
    <row r="1380" spans="1:9" x14ac:dyDescent="0.25">
      <c r="A1380" s="6" t="s">
        <v>551</v>
      </c>
      <c r="B1380" t="s">
        <v>1152</v>
      </c>
      <c r="C1380" s="4">
        <v>88.197802197802105</v>
      </c>
      <c r="D1380" s="4">
        <v>50.7663736263736</v>
      </c>
      <c r="E1380" s="4">
        <v>61.636373626373597</v>
      </c>
      <c r="F1380" s="4">
        <v>207.08120879120801</v>
      </c>
      <c r="G1380" s="4">
        <f t="shared" si="63"/>
        <v>319.48395604395523</v>
      </c>
      <c r="H1380" s="4">
        <f t="shared" si="64"/>
        <v>3.6223573386493841</v>
      </c>
      <c r="I1380" s="4">
        <f t="shared" si="65"/>
        <v>0.57559681036630983</v>
      </c>
    </row>
    <row r="1381" spans="1:9" x14ac:dyDescent="0.25">
      <c r="A1381" s="6" t="s">
        <v>551</v>
      </c>
      <c r="B1381" t="s">
        <v>1013</v>
      </c>
      <c r="C1381" s="4">
        <v>63.483516483516397</v>
      </c>
      <c r="D1381" s="4">
        <v>36.5431868131868</v>
      </c>
      <c r="E1381" s="4">
        <v>54.608571428571402</v>
      </c>
      <c r="F1381" s="4">
        <v>164.305824175824</v>
      </c>
      <c r="G1381" s="4">
        <f t="shared" si="63"/>
        <v>255.45758241758222</v>
      </c>
      <c r="H1381" s="4">
        <f t="shared" si="64"/>
        <v>4.0239986151982023</v>
      </c>
      <c r="I1381" s="4">
        <f t="shared" si="65"/>
        <v>0.57563268132248635</v>
      </c>
    </row>
    <row r="1382" spans="1:9" x14ac:dyDescent="0.25">
      <c r="A1382" s="6" t="s">
        <v>551</v>
      </c>
      <c r="B1382" t="s">
        <v>991</v>
      </c>
      <c r="C1382" s="4">
        <v>158.087912087912</v>
      </c>
      <c r="D1382" s="4">
        <v>91.175824175824104</v>
      </c>
      <c r="E1382" s="4">
        <v>291.07417582417497</v>
      </c>
      <c r="F1382" s="4">
        <v>320.19780219780199</v>
      </c>
      <c r="G1382" s="4">
        <f t="shared" si="63"/>
        <v>702.44780219780114</v>
      </c>
      <c r="H1382" s="4">
        <f t="shared" si="64"/>
        <v>4.4433998331711342</v>
      </c>
      <c r="I1382" s="4">
        <f t="shared" si="65"/>
        <v>0.57674127624078952</v>
      </c>
    </row>
    <row r="1383" spans="1:9" x14ac:dyDescent="0.25">
      <c r="A1383" s="6" t="s">
        <v>551</v>
      </c>
      <c r="B1383" t="s">
        <v>1191</v>
      </c>
      <c r="C1383" s="4">
        <v>80.054945054944994</v>
      </c>
      <c r="D1383" s="4">
        <v>46.197252747252698</v>
      </c>
      <c r="E1383" s="4">
        <v>42.750439560439503</v>
      </c>
      <c r="F1383" s="4">
        <v>189.91373626373601</v>
      </c>
      <c r="G1383" s="4">
        <f t="shared" si="63"/>
        <v>278.86142857142818</v>
      </c>
      <c r="H1383" s="4">
        <f t="shared" si="64"/>
        <v>3.4833754289636216</v>
      </c>
      <c r="I1383" s="4">
        <f t="shared" si="65"/>
        <v>0.57706932052161963</v>
      </c>
    </row>
    <row r="1384" spans="1:9" x14ac:dyDescent="0.25">
      <c r="A1384" s="6" t="s">
        <v>551</v>
      </c>
      <c r="B1384" t="s">
        <v>846</v>
      </c>
      <c r="C1384" s="4">
        <v>42.9670329670329</v>
      </c>
      <c r="D1384" s="4">
        <v>24.804945054945001</v>
      </c>
      <c r="E1384" s="4">
        <v>40.139450549450501</v>
      </c>
      <c r="F1384" s="4">
        <v>117.535604395604</v>
      </c>
      <c r="G1384" s="4">
        <f t="shared" si="63"/>
        <v>182.47999999999951</v>
      </c>
      <c r="H1384" s="4">
        <f t="shared" si="64"/>
        <v>4.2469769820971814</v>
      </c>
      <c r="I1384" s="4">
        <f t="shared" si="65"/>
        <v>0.57730179028132955</v>
      </c>
    </row>
    <row r="1385" spans="1:9" x14ac:dyDescent="0.25">
      <c r="A1385" s="6" t="s">
        <v>551</v>
      </c>
      <c r="B1385" t="s">
        <v>1096</v>
      </c>
      <c r="C1385" s="4">
        <v>49.736263736263702</v>
      </c>
      <c r="D1385" s="4">
        <v>28.741978021977999</v>
      </c>
      <c r="E1385" s="4">
        <v>44.108571428571402</v>
      </c>
      <c r="F1385" s="4">
        <v>121.167582417582</v>
      </c>
      <c r="G1385" s="4">
        <f t="shared" si="63"/>
        <v>194.01813186813141</v>
      </c>
      <c r="H1385" s="4">
        <f t="shared" si="64"/>
        <v>3.9009390190013189</v>
      </c>
      <c r="I1385" s="4">
        <f t="shared" si="65"/>
        <v>0.57788775961113559</v>
      </c>
    </row>
    <row r="1386" spans="1:9" x14ac:dyDescent="0.25">
      <c r="A1386" s="6" t="s">
        <v>551</v>
      </c>
      <c r="B1386" t="s">
        <v>1102</v>
      </c>
      <c r="C1386" s="4">
        <v>127.945054945054</v>
      </c>
      <c r="D1386" s="4">
        <v>74.080439560439501</v>
      </c>
      <c r="E1386" s="4">
        <v>101.365824175824</v>
      </c>
      <c r="F1386" s="4">
        <v>288.011758241758</v>
      </c>
      <c r="G1386" s="4">
        <f t="shared" si="63"/>
        <v>463.45802197802152</v>
      </c>
      <c r="H1386" s="4">
        <f t="shared" si="64"/>
        <v>3.6223207077214008</v>
      </c>
      <c r="I1386" s="4">
        <f t="shared" si="65"/>
        <v>0.57900197543588805</v>
      </c>
    </row>
    <row r="1387" spans="1:9" x14ac:dyDescent="0.25">
      <c r="A1387" s="6" t="s">
        <v>551</v>
      </c>
      <c r="B1387" t="s">
        <v>1123</v>
      </c>
      <c r="C1387" s="4">
        <v>57.6593406593406</v>
      </c>
      <c r="D1387" s="4">
        <v>33.4361538461538</v>
      </c>
      <c r="E1387" s="4">
        <v>66.549450549450498</v>
      </c>
      <c r="F1387" s="4">
        <v>237.04692307692301</v>
      </c>
      <c r="G1387" s="4">
        <f t="shared" si="63"/>
        <v>337.03252747252731</v>
      </c>
      <c r="H1387" s="4">
        <f t="shared" si="64"/>
        <v>5.845237278444829</v>
      </c>
      <c r="I1387" s="4">
        <f t="shared" si="65"/>
        <v>0.57989136649513984</v>
      </c>
    </row>
    <row r="1388" spans="1:9" x14ac:dyDescent="0.25">
      <c r="A1388" s="6" t="s">
        <v>551</v>
      </c>
      <c r="B1388" t="s">
        <v>908</v>
      </c>
      <c r="C1388" s="4">
        <v>77.307692307692307</v>
      </c>
      <c r="D1388" s="4">
        <v>45.098571428571397</v>
      </c>
      <c r="E1388" s="4">
        <v>94.955274725274705</v>
      </c>
      <c r="F1388" s="4">
        <v>180.723406593406</v>
      </c>
      <c r="G1388" s="4">
        <f t="shared" si="63"/>
        <v>320.77725274725208</v>
      </c>
      <c r="H1388" s="4">
        <f t="shared" si="64"/>
        <v>4.1493574982231616</v>
      </c>
      <c r="I1388" s="4">
        <f t="shared" si="65"/>
        <v>0.58336460554370961</v>
      </c>
    </row>
    <row r="1389" spans="1:9" x14ac:dyDescent="0.25">
      <c r="A1389" s="6" t="s">
        <v>551</v>
      </c>
      <c r="B1389" t="s">
        <v>1037</v>
      </c>
      <c r="C1389" s="4">
        <v>51.868131868131798</v>
      </c>
      <c r="D1389" s="4">
        <v>30.305604395604298</v>
      </c>
      <c r="E1389" s="4">
        <v>43.488351648351603</v>
      </c>
      <c r="F1389" s="4">
        <v>95.914615384615303</v>
      </c>
      <c r="G1389" s="4">
        <f t="shared" si="63"/>
        <v>169.70857142857119</v>
      </c>
      <c r="H1389" s="4">
        <f t="shared" si="64"/>
        <v>3.271923728813559</v>
      </c>
      <c r="I1389" s="4">
        <f t="shared" si="65"/>
        <v>0.58428177966101591</v>
      </c>
    </row>
    <row r="1390" spans="1:9" x14ac:dyDescent="0.25">
      <c r="A1390" s="6" t="s">
        <v>551</v>
      </c>
      <c r="B1390" t="s">
        <v>877</v>
      </c>
      <c r="C1390" s="4">
        <v>59.846153846153797</v>
      </c>
      <c r="D1390" s="4">
        <v>35.219890109890102</v>
      </c>
      <c r="E1390" s="4">
        <v>28.138791208791201</v>
      </c>
      <c r="F1390" s="4">
        <v>142.14329670329599</v>
      </c>
      <c r="G1390" s="4">
        <f t="shared" si="63"/>
        <v>205.50197802197729</v>
      </c>
      <c r="H1390" s="4">
        <f t="shared" si="64"/>
        <v>3.4338376790304719</v>
      </c>
      <c r="I1390" s="4">
        <f t="shared" si="65"/>
        <v>0.58850716121924385</v>
      </c>
    </row>
    <row r="1391" spans="1:9" x14ac:dyDescent="0.25">
      <c r="A1391" s="6" t="s">
        <v>551</v>
      </c>
      <c r="B1391" t="s">
        <v>1036</v>
      </c>
      <c r="C1391" s="4">
        <v>57.384615384615302</v>
      </c>
      <c r="D1391" s="4">
        <v>34.051538461538399</v>
      </c>
      <c r="E1391" s="4">
        <v>69.14</v>
      </c>
      <c r="F1391" s="4">
        <v>149.17560439560401</v>
      </c>
      <c r="G1391" s="4">
        <f t="shared" si="63"/>
        <v>252.36714285714243</v>
      </c>
      <c r="H1391" s="4">
        <f t="shared" si="64"/>
        <v>4.3978188433550356</v>
      </c>
      <c r="I1391" s="4">
        <f t="shared" si="65"/>
        <v>0.59339142091152797</v>
      </c>
    </row>
    <row r="1392" spans="1:9" x14ac:dyDescent="0.25">
      <c r="A1392" s="6" t="s">
        <v>551</v>
      </c>
      <c r="B1392" t="s">
        <v>1239</v>
      </c>
      <c r="C1392" s="4">
        <v>47.626373626373599</v>
      </c>
      <c r="D1392" s="4">
        <v>28.396373626373599</v>
      </c>
      <c r="E1392" s="4">
        <v>59.964835164835101</v>
      </c>
      <c r="F1392" s="4">
        <v>122.143516483516</v>
      </c>
      <c r="G1392" s="4">
        <f t="shared" si="63"/>
        <v>210.50472527472471</v>
      </c>
      <c r="H1392" s="4">
        <f t="shared" si="64"/>
        <v>4.4199192431933456</v>
      </c>
      <c r="I1392" s="4">
        <f t="shared" si="65"/>
        <v>0.59623211813567123</v>
      </c>
    </row>
    <row r="1393" spans="1:9" x14ac:dyDescent="0.25">
      <c r="A1393" s="6" t="s">
        <v>551</v>
      </c>
      <c r="B1393" t="s">
        <v>1400</v>
      </c>
      <c r="C1393" s="4">
        <v>127.450549450549</v>
      </c>
      <c r="D1393" s="4">
        <v>76.224395604395596</v>
      </c>
      <c r="E1393" s="4">
        <v>209.44362637362599</v>
      </c>
      <c r="F1393" s="4">
        <v>329.96912087912</v>
      </c>
      <c r="G1393" s="4">
        <f t="shared" si="63"/>
        <v>615.6371428571415</v>
      </c>
      <c r="H1393" s="4">
        <f t="shared" si="64"/>
        <v>4.8304000689774158</v>
      </c>
      <c r="I1393" s="4">
        <f t="shared" si="65"/>
        <v>0.59807035695809829</v>
      </c>
    </row>
    <row r="1394" spans="1:9" x14ac:dyDescent="0.25">
      <c r="A1394" s="6" t="s">
        <v>551</v>
      </c>
      <c r="B1394" t="s">
        <v>1075</v>
      </c>
      <c r="C1394" s="4">
        <v>49.747252747252702</v>
      </c>
      <c r="D1394" s="4">
        <v>29.8417582417582</v>
      </c>
      <c r="E1394" s="4">
        <v>41.310329670329601</v>
      </c>
      <c r="F1394" s="4">
        <v>129.90747252747201</v>
      </c>
      <c r="G1394" s="4">
        <f t="shared" si="63"/>
        <v>201.05956043955982</v>
      </c>
      <c r="H1394" s="4">
        <f t="shared" si="64"/>
        <v>4.0416213828142169</v>
      </c>
      <c r="I1394" s="4">
        <f t="shared" si="65"/>
        <v>0.59986746189529461</v>
      </c>
    </row>
    <row r="1395" spans="1:9" x14ac:dyDescent="0.25">
      <c r="A1395" s="6" t="s">
        <v>551</v>
      </c>
      <c r="B1395" t="s">
        <v>654</v>
      </c>
      <c r="C1395" s="4">
        <v>41.9890109890109</v>
      </c>
      <c r="D1395" s="4">
        <v>25.192307692307601</v>
      </c>
      <c r="E1395" s="4">
        <v>32.269230769230703</v>
      </c>
      <c r="F1395" s="4">
        <v>105.53846153846099</v>
      </c>
      <c r="G1395" s="4">
        <f t="shared" si="63"/>
        <v>162.99999999999929</v>
      </c>
      <c r="H1395" s="4">
        <f t="shared" si="64"/>
        <v>3.8819680711855447</v>
      </c>
      <c r="I1395" s="4">
        <f t="shared" si="65"/>
        <v>0.59997382884061679</v>
      </c>
    </row>
    <row r="1396" spans="1:9" x14ac:dyDescent="0.25">
      <c r="A1396" s="6" t="s">
        <v>551</v>
      </c>
      <c r="B1396" t="s">
        <v>798</v>
      </c>
      <c r="C1396" s="4">
        <v>84.252747252747199</v>
      </c>
      <c r="D1396" s="4">
        <v>51.1</v>
      </c>
      <c r="E1396" s="4">
        <v>43.8613186813186</v>
      </c>
      <c r="F1396" s="4">
        <v>167.71516483516399</v>
      </c>
      <c r="G1396" s="4">
        <f t="shared" si="63"/>
        <v>262.67648351648256</v>
      </c>
      <c r="H1396" s="4">
        <f t="shared" si="64"/>
        <v>3.1177200991261156</v>
      </c>
      <c r="I1396" s="4">
        <f t="shared" si="65"/>
        <v>0.60650841267771005</v>
      </c>
    </row>
    <row r="1397" spans="1:9" x14ac:dyDescent="0.25">
      <c r="A1397" s="6" t="s">
        <v>551</v>
      </c>
      <c r="B1397" t="s">
        <v>752</v>
      </c>
      <c r="C1397" s="4">
        <v>127.274725274725</v>
      </c>
      <c r="D1397" s="4">
        <v>77.599230769230701</v>
      </c>
      <c r="E1397" s="4">
        <v>163.18835164835099</v>
      </c>
      <c r="F1397" s="4">
        <v>296.161868131868</v>
      </c>
      <c r="G1397" s="4">
        <f t="shared" si="63"/>
        <v>536.94945054944969</v>
      </c>
      <c r="H1397" s="4">
        <f t="shared" si="64"/>
        <v>4.2188223104817846</v>
      </c>
      <c r="I1397" s="4">
        <f t="shared" si="65"/>
        <v>0.6096986703505447</v>
      </c>
    </row>
    <row r="1398" spans="1:9" x14ac:dyDescent="0.25">
      <c r="A1398" s="6" t="s">
        <v>551</v>
      </c>
      <c r="B1398" t="s">
        <v>988</v>
      </c>
      <c r="C1398" s="4">
        <v>51.450549450549403</v>
      </c>
      <c r="D1398" s="4">
        <v>31.4670329670329</v>
      </c>
      <c r="E1398" s="4">
        <v>45.208791208791197</v>
      </c>
      <c r="F1398" s="4">
        <v>103.62912087911999</v>
      </c>
      <c r="G1398" s="4">
        <f t="shared" si="63"/>
        <v>180.30494505494408</v>
      </c>
      <c r="H1398" s="4">
        <f t="shared" si="64"/>
        <v>3.504431866723607</v>
      </c>
      <c r="I1398" s="4">
        <f t="shared" si="65"/>
        <v>0.61159760785988815</v>
      </c>
    </row>
    <row r="1399" spans="1:9" x14ac:dyDescent="0.25">
      <c r="A1399" s="6" t="s">
        <v>551</v>
      </c>
      <c r="B1399" t="s">
        <v>874</v>
      </c>
      <c r="C1399" s="4">
        <v>44.6483516483516</v>
      </c>
      <c r="D1399" s="4">
        <v>27.324285714285701</v>
      </c>
      <c r="E1399" s="4">
        <v>24.862307692307599</v>
      </c>
      <c r="F1399" s="4">
        <v>103.347692307692</v>
      </c>
      <c r="G1399" s="4">
        <f t="shared" si="63"/>
        <v>155.53428571428532</v>
      </c>
      <c r="H1399" s="4">
        <f t="shared" si="64"/>
        <v>3.4835392567068619</v>
      </c>
      <c r="I1399" s="4">
        <f t="shared" si="65"/>
        <v>0.61198867831651527</v>
      </c>
    </row>
    <row r="1400" spans="1:9" x14ac:dyDescent="0.25">
      <c r="A1400" s="6" t="s">
        <v>551</v>
      </c>
      <c r="B1400" t="s">
        <v>1534</v>
      </c>
      <c r="C1400" s="4">
        <v>78.219780219780205</v>
      </c>
      <c r="D1400" s="4">
        <v>48.010879120879103</v>
      </c>
      <c r="E1400" s="4">
        <v>47.215164835164799</v>
      </c>
      <c r="F1400" s="4">
        <v>168.66142857142799</v>
      </c>
      <c r="G1400" s="4">
        <f t="shared" si="63"/>
        <v>263.88747252747191</v>
      </c>
      <c r="H1400" s="4">
        <f t="shared" si="64"/>
        <v>3.3736667603259272</v>
      </c>
      <c r="I1400" s="4">
        <f t="shared" si="65"/>
        <v>0.61379460522618701</v>
      </c>
    </row>
    <row r="1401" spans="1:9" x14ac:dyDescent="0.25">
      <c r="A1401" s="6" t="s">
        <v>551</v>
      </c>
      <c r="B1401" t="s">
        <v>1505</v>
      </c>
      <c r="C1401" s="4">
        <v>143.868131868131</v>
      </c>
      <c r="D1401" s="4">
        <v>88.508021978021901</v>
      </c>
      <c r="E1401" s="4">
        <v>108.485494505494</v>
      </c>
      <c r="F1401" s="4">
        <v>305.75087912087901</v>
      </c>
      <c r="G1401" s="4">
        <f t="shared" si="63"/>
        <v>502.74439560439492</v>
      </c>
      <c r="H1401" s="4">
        <f t="shared" si="64"/>
        <v>3.4944805988390018</v>
      </c>
      <c r="I1401" s="4">
        <f t="shared" si="65"/>
        <v>0.61520241368775141</v>
      </c>
    </row>
    <row r="1402" spans="1:9" x14ac:dyDescent="0.25">
      <c r="A1402" s="6" t="s">
        <v>551</v>
      </c>
      <c r="B1402" t="s">
        <v>895</v>
      </c>
      <c r="C1402" s="4">
        <v>97.835164835164804</v>
      </c>
      <c r="D1402" s="4">
        <v>60.580549450549398</v>
      </c>
      <c r="E1402" s="4">
        <v>135.66681318681299</v>
      </c>
      <c r="F1402" s="4">
        <v>379.20934065934</v>
      </c>
      <c r="G1402" s="4">
        <f t="shared" si="63"/>
        <v>575.45670329670236</v>
      </c>
      <c r="H1402" s="4">
        <f t="shared" si="64"/>
        <v>5.881900482983256</v>
      </c>
      <c r="I1402" s="4">
        <f t="shared" si="65"/>
        <v>0.61921037852409266</v>
      </c>
    </row>
    <row r="1403" spans="1:9" x14ac:dyDescent="0.25">
      <c r="A1403" s="6" t="s">
        <v>551</v>
      </c>
      <c r="B1403" t="s">
        <v>1538</v>
      </c>
      <c r="C1403" s="4">
        <v>95.406593406593402</v>
      </c>
      <c r="D1403" s="4">
        <v>59.855384615384601</v>
      </c>
      <c r="E1403" s="4">
        <v>142.31505494505399</v>
      </c>
      <c r="F1403" s="4">
        <v>205.25252747252699</v>
      </c>
      <c r="G1403" s="4">
        <f t="shared" si="63"/>
        <v>407.42296703296557</v>
      </c>
      <c r="H1403" s="4">
        <f t="shared" si="64"/>
        <v>4.270385855793581</v>
      </c>
      <c r="I1403" s="4">
        <f t="shared" si="65"/>
        <v>0.62737157337019112</v>
      </c>
    </row>
    <row r="1404" spans="1:9" x14ac:dyDescent="0.25">
      <c r="A1404" s="6" t="s">
        <v>551</v>
      </c>
      <c r="B1404" t="s">
        <v>1421</v>
      </c>
      <c r="C1404" s="4">
        <v>76.109890109890102</v>
      </c>
      <c r="D1404" s="4">
        <v>47.768351648351597</v>
      </c>
      <c r="E1404" s="4">
        <v>50.6556043956043</v>
      </c>
      <c r="F1404" s="4">
        <v>164.59307692307601</v>
      </c>
      <c r="G1404" s="4">
        <f t="shared" si="63"/>
        <v>263.01703296703192</v>
      </c>
      <c r="H1404" s="4">
        <f t="shared" si="64"/>
        <v>3.4557536817787913</v>
      </c>
      <c r="I1404" s="4">
        <f t="shared" si="65"/>
        <v>0.62762344787756219</v>
      </c>
    </row>
    <row r="1405" spans="1:9" x14ac:dyDescent="0.25">
      <c r="A1405" s="6" t="s">
        <v>551</v>
      </c>
      <c r="B1405" t="s">
        <v>698</v>
      </c>
      <c r="C1405" s="4">
        <v>77.901098901098905</v>
      </c>
      <c r="D1405" s="4">
        <v>48.893406593406503</v>
      </c>
      <c r="E1405" s="4">
        <v>86.901648351648305</v>
      </c>
      <c r="F1405" s="4">
        <v>215.22252747252699</v>
      </c>
      <c r="G1405" s="4">
        <f t="shared" si="63"/>
        <v>351.01758241758182</v>
      </c>
      <c r="H1405" s="4">
        <f t="shared" si="64"/>
        <v>4.5059387783890452</v>
      </c>
      <c r="I1405" s="4">
        <f t="shared" si="65"/>
        <v>0.62763436309775589</v>
      </c>
    </row>
    <row r="1406" spans="1:9" x14ac:dyDescent="0.25">
      <c r="A1406" s="6" t="s">
        <v>551</v>
      </c>
      <c r="B1406" t="s">
        <v>1508</v>
      </c>
      <c r="C1406" s="4">
        <v>64.901098901098905</v>
      </c>
      <c r="D1406" s="4">
        <v>40.849450549450502</v>
      </c>
      <c r="E1406" s="4">
        <v>69.277582417582394</v>
      </c>
      <c r="F1406" s="4">
        <v>133.83868131868101</v>
      </c>
      <c r="G1406" s="4">
        <f t="shared" si="63"/>
        <v>243.96571428571391</v>
      </c>
      <c r="H1406" s="4">
        <f t="shared" si="64"/>
        <v>3.7590382661699908</v>
      </c>
      <c r="I1406" s="4">
        <f t="shared" si="65"/>
        <v>0.62941076870978585</v>
      </c>
    </row>
    <row r="1407" spans="1:9" x14ac:dyDescent="0.25">
      <c r="A1407" s="6" t="s">
        <v>551</v>
      </c>
      <c r="B1407" t="s">
        <v>829</v>
      </c>
      <c r="C1407" s="4">
        <v>86.813186813186803</v>
      </c>
      <c r="D1407" s="4">
        <v>55.417692307692299</v>
      </c>
      <c r="E1407" s="4">
        <v>87.771538461538398</v>
      </c>
      <c r="F1407" s="4">
        <v>239.59967032967</v>
      </c>
      <c r="G1407" s="4">
        <f t="shared" si="63"/>
        <v>382.78890109890074</v>
      </c>
      <c r="H1407" s="4">
        <f t="shared" si="64"/>
        <v>4.4093405063291105</v>
      </c>
      <c r="I1407" s="4">
        <f t="shared" si="65"/>
        <v>0.63835569620253163</v>
      </c>
    </row>
    <row r="1408" spans="1:9" x14ac:dyDescent="0.25">
      <c r="A1408" s="6" t="s">
        <v>551</v>
      </c>
      <c r="B1408" t="s">
        <v>689</v>
      </c>
      <c r="C1408" s="4">
        <v>59.3186813186813</v>
      </c>
      <c r="D1408" s="4">
        <v>38.156153846153799</v>
      </c>
      <c r="E1408" s="4">
        <v>26.2906593406593</v>
      </c>
      <c r="F1408" s="4">
        <v>145.93318681318601</v>
      </c>
      <c r="G1408" s="4">
        <f t="shared" si="63"/>
        <v>210.37999999999911</v>
      </c>
      <c r="H1408" s="4">
        <f t="shared" si="64"/>
        <v>3.54660615042607</v>
      </c>
      <c r="I1408" s="4">
        <f t="shared" si="65"/>
        <v>0.64324008892182227</v>
      </c>
    </row>
    <row r="1409" spans="1:9" x14ac:dyDescent="0.25">
      <c r="A1409" s="6" t="s">
        <v>551</v>
      </c>
      <c r="B1409" t="s">
        <v>1339</v>
      </c>
      <c r="C1409" s="4">
        <v>65.021978021978001</v>
      </c>
      <c r="D1409" s="4">
        <v>41.8637362637362</v>
      </c>
      <c r="E1409" s="4">
        <v>31.072527472527401</v>
      </c>
      <c r="F1409" s="4">
        <v>170.92527472527399</v>
      </c>
      <c r="G1409" s="4">
        <f t="shared" si="63"/>
        <v>243.86153846153758</v>
      </c>
      <c r="H1409" s="4">
        <f t="shared" si="64"/>
        <v>3.7504478620922641</v>
      </c>
      <c r="I1409" s="4">
        <f t="shared" si="65"/>
        <v>0.64383978367415839</v>
      </c>
    </row>
    <row r="1410" spans="1:9" x14ac:dyDescent="0.25">
      <c r="A1410" s="6" t="s">
        <v>551</v>
      </c>
      <c r="B1410" t="s">
        <v>1034</v>
      </c>
      <c r="C1410" s="4">
        <v>54.571428571428498</v>
      </c>
      <c r="D1410" s="4">
        <v>35.187142857142803</v>
      </c>
      <c r="E1410" s="4">
        <v>37.981868131868097</v>
      </c>
      <c r="F1410" s="4">
        <v>139.682637362637</v>
      </c>
      <c r="G1410" s="4">
        <f t="shared" ref="G1410:G1473" si="66">SUM(D1410:F1410)</f>
        <v>212.8516483516479</v>
      </c>
      <c r="H1410" s="4">
        <f t="shared" ref="H1410:H1473" si="67">G1410/C1410</f>
        <v>3.9004228755537627</v>
      </c>
      <c r="I1410" s="4">
        <f t="shared" ref="I1410:I1473" si="68">D1410/C1410</f>
        <v>0.64479057591623024</v>
      </c>
    </row>
    <row r="1411" spans="1:9" x14ac:dyDescent="0.25">
      <c r="A1411" s="6" t="s">
        <v>551</v>
      </c>
      <c r="B1411" t="s">
        <v>1275</v>
      </c>
      <c r="C1411" s="4">
        <v>89.747252747252702</v>
      </c>
      <c r="D1411" s="4">
        <v>57.904725274725202</v>
      </c>
      <c r="E1411" s="4">
        <v>147.63692307692301</v>
      </c>
      <c r="F1411" s="4">
        <v>198.75956043956</v>
      </c>
      <c r="G1411" s="4">
        <f t="shared" si="66"/>
        <v>404.30120879120818</v>
      </c>
      <c r="H1411" s="4">
        <f t="shared" si="67"/>
        <v>4.504886739316758</v>
      </c>
      <c r="I1411" s="4">
        <f t="shared" si="68"/>
        <v>0.64519774703073296</v>
      </c>
    </row>
    <row r="1412" spans="1:9" x14ac:dyDescent="0.25">
      <c r="A1412" s="6" t="s">
        <v>551</v>
      </c>
      <c r="B1412" t="s">
        <v>712</v>
      </c>
      <c r="C1412" s="4">
        <v>32.769230769230703</v>
      </c>
      <c r="D1412" s="4">
        <v>21.333626373626299</v>
      </c>
      <c r="E1412" s="4">
        <v>21.413406593406499</v>
      </c>
      <c r="F1412" s="4">
        <v>82.547472527472493</v>
      </c>
      <c r="G1412" s="4">
        <f t="shared" si="66"/>
        <v>125.29450549450529</v>
      </c>
      <c r="H1412" s="4">
        <f t="shared" si="67"/>
        <v>3.8235412474849109</v>
      </c>
      <c r="I1412" s="4">
        <f t="shared" si="68"/>
        <v>0.65102615694164889</v>
      </c>
    </row>
    <row r="1413" spans="1:9" x14ac:dyDescent="0.25">
      <c r="A1413" s="6" t="s">
        <v>551</v>
      </c>
      <c r="B1413" t="s">
        <v>1462</v>
      </c>
      <c r="C1413" s="4">
        <v>144.67032967032901</v>
      </c>
      <c r="D1413" s="4">
        <v>94.809230769230695</v>
      </c>
      <c r="E1413" s="4">
        <v>109.765164835164</v>
      </c>
      <c r="F1413" s="4">
        <v>309.57604395604301</v>
      </c>
      <c r="G1413" s="4">
        <f t="shared" si="66"/>
        <v>514.15043956043769</v>
      </c>
      <c r="H1413" s="4">
        <f t="shared" si="67"/>
        <v>3.5539453095328555</v>
      </c>
      <c r="I1413" s="4">
        <f t="shared" si="68"/>
        <v>0.65534675275351562</v>
      </c>
    </row>
    <row r="1414" spans="1:9" x14ac:dyDescent="0.25">
      <c r="A1414" s="6" t="s">
        <v>551</v>
      </c>
      <c r="B1414" t="s">
        <v>1101</v>
      </c>
      <c r="C1414" s="4">
        <v>90.3406593406593</v>
      </c>
      <c r="D1414" s="4">
        <v>59.373956043955999</v>
      </c>
      <c r="E1414" s="4">
        <v>112.41835164835101</v>
      </c>
      <c r="F1414" s="4">
        <v>321.29681318681298</v>
      </c>
      <c r="G1414" s="4">
        <f t="shared" si="66"/>
        <v>493.08912087912</v>
      </c>
      <c r="H1414" s="4">
        <f t="shared" si="67"/>
        <v>5.4581085026152465</v>
      </c>
      <c r="I1414" s="4">
        <f t="shared" si="68"/>
        <v>0.65722296557596382</v>
      </c>
    </row>
    <row r="1415" spans="1:9" x14ac:dyDescent="0.25">
      <c r="A1415" s="6" t="s">
        <v>551</v>
      </c>
      <c r="B1415" t="s">
        <v>1528</v>
      </c>
      <c r="C1415" s="4">
        <v>93.428571428571402</v>
      </c>
      <c r="D1415" s="4">
        <v>61.963626373626298</v>
      </c>
      <c r="E1415" s="4">
        <v>130.51978021977999</v>
      </c>
      <c r="F1415" s="4">
        <v>215.65318681318601</v>
      </c>
      <c r="G1415" s="4">
        <f t="shared" si="66"/>
        <v>408.13659340659228</v>
      </c>
      <c r="H1415" s="4">
        <f t="shared" si="67"/>
        <v>4.3684344860032827</v>
      </c>
      <c r="I1415" s="4">
        <f t="shared" si="68"/>
        <v>0.66321924253116848</v>
      </c>
    </row>
    <row r="1416" spans="1:9" x14ac:dyDescent="0.25">
      <c r="A1416" s="6" t="s">
        <v>551</v>
      </c>
      <c r="B1416" t="s">
        <v>985</v>
      </c>
      <c r="C1416" s="4">
        <v>100.74725274725201</v>
      </c>
      <c r="D1416" s="4">
        <v>66.824175824175796</v>
      </c>
      <c r="E1416" s="4">
        <v>117.83516483516399</v>
      </c>
      <c r="F1416" s="4">
        <v>239.55494505494499</v>
      </c>
      <c r="G1416" s="4">
        <f t="shared" si="66"/>
        <v>424.21428571428476</v>
      </c>
      <c r="H1416" s="4">
        <f t="shared" si="67"/>
        <v>4.2106784467714</v>
      </c>
      <c r="I1416" s="4">
        <f t="shared" si="68"/>
        <v>0.66328534031414077</v>
      </c>
    </row>
    <row r="1417" spans="1:9" x14ac:dyDescent="0.25">
      <c r="A1417" s="6" t="s">
        <v>551</v>
      </c>
      <c r="B1417" t="s">
        <v>868</v>
      </c>
      <c r="C1417" s="4">
        <v>88.626373626373606</v>
      </c>
      <c r="D1417" s="4">
        <v>59.272967032967003</v>
      </c>
      <c r="E1417" s="4">
        <v>145.08197802197799</v>
      </c>
      <c r="F1417" s="4">
        <v>176.76659340659299</v>
      </c>
      <c r="G1417" s="4">
        <f t="shared" si="66"/>
        <v>381.12153846153797</v>
      </c>
      <c r="H1417" s="4">
        <f t="shared" si="67"/>
        <v>4.3003174209547383</v>
      </c>
      <c r="I1417" s="4">
        <f t="shared" si="68"/>
        <v>0.6687960322380655</v>
      </c>
    </row>
    <row r="1418" spans="1:9" x14ac:dyDescent="0.25">
      <c r="A1418" s="6" t="s">
        <v>551</v>
      </c>
      <c r="B1418" t="s">
        <v>1469</v>
      </c>
      <c r="C1418" s="4">
        <v>27.604395604395599</v>
      </c>
      <c r="D1418" s="4">
        <v>18.504945054945001</v>
      </c>
      <c r="E1418" s="4">
        <v>45.304615384615303</v>
      </c>
      <c r="F1418" s="4">
        <v>64.401208791208703</v>
      </c>
      <c r="G1418" s="4">
        <f t="shared" si="66"/>
        <v>128.21076923076902</v>
      </c>
      <c r="H1418" s="4">
        <f t="shared" si="67"/>
        <v>4.6445780254777</v>
      </c>
      <c r="I1418" s="4">
        <f t="shared" si="68"/>
        <v>0.670362261146495</v>
      </c>
    </row>
    <row r="1419" spans="1:9" x14ac:dyDescent="0.25">
      <c r="A1419" s="6" t="s">
        <v>551</v>
      </c>
      <c r="B1419" t="s">
        <v>556</v>
      </c>
      <c r="C1419" s="4">
        <v>123.417582417582</v>
      </c>
      <c r="D1419" s="4">
        <v>83.230769230769198</v>
      </c>
      <c r="E1419" s="4">
        <v>192.52021978021901</v>
      </c>
      <c r="F1419" s="4">
        <v>284.32791208791201</v>
      </c>
      <c r="G1419" s="4">
        <f t="shared" si="66"/>
        <v>560.07890109890013</v>
      </c>
      <c r="H1419" s="4">
        <f t="shared" si="67"/>
        <v>4.5380803134182255</v>
      </c>
      <c r="I1419" s="4">
        <f t="shared" si="68"/>
        <v>0.67438340308076061</v>
      </c>
    </row>
    <row r="1420" spans="1:9" x14ac:dyDescent="0.25">
      <c r="A1420" s="6" t="s">
        <v>551</v>
      </c>
      <c r="B1420" t="s">
        <v>1390</v>
      </c>
      <c r="C1420" s="4">
        <v>54.120879120879103</v>
      </c>
      <c r="D1420" s="4">
        <v>36.538461538461497</v>
      </c>
      <c r="E1420" s="4">
        <v>38.529670329670303</v>
      </c>
      <c r="F1420" s="4">
        <v>139.13956043956</v>
      </c>
      <c r="G1420" s="4">
        <f t="shared" si="66"/>
        <v>214.20769230769179</v>
      </c>
      <c r="H1420" s="4">
        <f t="shared" si="67"/>
        <v>3.9579492385786721</v>
      </c>
      <c r="I1420" s="4">
        <f t="shared" si="68"/>
        <v>0.67512690355329896</v>
      </c>
    </row>
    <row r="1421" spans="1:9" x14ac:dyDescent="0.25">
      <c r="A1421" s="6" t="s">
        <v>551</v>
      </c>
      <c r="B1421" t="s">
        <v>860</v>
      </c>
      <c r="C1421" s="4">
        <v>89.813186813186803</v>
      </c>
      <c r="D1421" s="4">
        <v>61.008351648351599</v>
      </c>
      <c r="E1421" s="4">
        <v>126.26747252747199</v>
      </c>
      <c r="F1421" s="4">
        <v>232.52868131868101</v>
      </c>
      <c r="G1421" s="4">
        <f t="shared" si="66"/>
        <v>419.80450549450461</v>
      </c>
      <c r="H1421" s="4">
        <f t="shared" si="67"/>
        <v>4.6741967453811233</v>
      </c>
      <c r="I1421" s="4">
        <f t="shared" si="68"/>
        <v>0.67928055793466247</v>
      </c>
    </row>
    <row r="1422" spans="1:9" x14ac:dyDescent="0.25">
      <c r="A1422" s="6" t="s">
        <v>551</v>
      </c>
      <c r="B1422" t="s">
        <v>1157</v>
      </c>
      <c r="C1422" s="4">
        <v>61.824175824175803</v>
      </c>
      <c r="D1422" s="4">
        <v>42.247472527472503</v>
      </c>
      <c r="E1422" s="4">
        <v>54.250109890109798</v>
      </c>
      <c r="F1422" s="4">
        <v>193.102087912087</v>
      </c>
      <c r="G1422" s="4">
        <f t="shared" si="66"/>
        <v>289.59967032966927</v>
      </c>
      <c r="H1422" s="4">
        <f t="shared" si="67"/>
        <v>4.6842463562033263</v>
      </c>
      <c r="I1422" s="4">
        <f t="shared" si="68"/>
        <v>0.68334873800213281</v>
      </c>
    </row>
    <row r="1423" spans="1:9" x14ac:dyDescent="0.25">
      <c r="A1423" s="6" t="s">
        <v>551</v>
      </c>
      <c r="B1423" t="s">
        <v>1516</v>
      </c>
      <c r="C1423" s="4">
        <v>127.351648351648</v>
      </c>
      <c r="D1423" s="4">
        <v>87.681648351648306</v>
      </c>
      <c r="E1423" s="4">
        <v>67.37</v>
      </c>
      <c r="F1423" s="4">
        <v>287.98043956043898</v>
      </c>
      <c r="G1423" s="4">
        <f t="shared" si="66"/>
        <v>443.03208791208726</v>
      </c>
      <c r="H1423" s="4">
        <f t="shared" si="67"/>
        <v>3.478809215635521</v>
      </c>
      <c r="I1423" s="4">
        <f t="shared" si="68"/>
        <v>0.68850030201052881</v>
      </c>
    </row>
    <row r="1424" spans="1:9" x14ac:dyDescent="0.25">
      <c r="A1424" s="6" t="s">
        <v>551</v>
      </c>
      <c r="B1424" t="s">
        <v>962</v>
      </c>
      <c r="C1424" s="4">
        <v>124.021978021978</v>
      </c>
      <c r="D1424" s="4">
        <v>85.421538461538404</v>
      </c>
      <c r="E1424" s="4">
        <v>182.88582417582401</v>
      </c>
      <c r="F1424" s="4">
        <v>281.06021978021897</v>
      </c>
      <c r="G1424" s="4">
        <f t="shared" si="66"/>
        <v>549.36758241758139</v>
      </c>
      <c r="H1424" s="4">
        <f t="shared" si="67"/>
        <v>4.429598617756505</v>
      </c>
      <c r="I1424" s="4">
        <f t="shared" si="68"/>
        <v>0.68876129718234946</v>
      </c>
    </row>
    <row r="1425" spans="1:9" x14ac:dyDescent="0.25">
      <c r="A1425" s="6" t="s">
        <v>551</v>
      </c>
      <c r="B1425" t="s">
        <v>963</v>
      </c>
      <c r="C1425" s="4">
        <v>344.25274725274699</v>
      </c>
      <c r="D1425" s="4">
        <v>244.28571428571399</v>
      </c>
      <c r="E1425" s="4">
        <v>240.07967032966999</v>
      </c>
      <c r="F1425" s="4">
        <v>1009.23626373626</v>
      </c>
      <c r="G1425" s="4">
        <f t="shared" si="66"/>
        <v>1493.6016483516439</v>
      </c>
      <c r="H1425" s="4">
        <f t="shared" si="67"/>
        <v>4.3386774986433334</v>
      </c>
      <c r="I1425" s="4">
        <f t="shared" si="68"/>
        <v>0.70961151722156579</v>
      </c>
    </row>
    <row r="1426" spans="1:9" x14ac:dyDescent="0.25">
      <c r="A1426" s="6" t="s">
        <v>551</v>
      </c>
      <c r="B1426" t="s">
        <v>1519</v>
      </c>
      <c r="C1426" s="4">
        <v>125.868131868131</v>
      </c>
      <c r="D1426" s="4">
        <v>89.379010989010894</v>
      </c>
      <c r="E1426" s="4">
        <v>188.80956043955999</v>
      </c>
      <c r="F1426" s="4">
        <v>252.59373626373599</v>
      </c>
      <c r="G1426" s="4">
        <f t="shared" si="66"/>
        <v>530.78230769230686</v>
      </c>
      <c r="H1426" s="4">
        <f t="shared" si="67"/>
        <v>4.2169713637157553</v>
      </c>
      <c r="I1426" s="4">
        <f t="shared" si="68"/>
        <v>0.71010040160642984</v>
      </c>
    </row>
    <row r="1427" spans="1:9" x14ac:dyDescent="0.25">
      <c r="A1427" s="6" t="s">
        <v>551</v>
      </c>
      <c r="B1427" t="s">
        <v>779</v>
      </c>
      <c r="C1427" s="4">
        <v>52.098901098901003</v>
      </c>
      <c r="D1427" s="4">
        <v>37.058131868131802</v>
      </c>
      <c r="E1427" s="4">
        <v>36.092747252747202</v>
      </c>
      <c r="F1427" s="4">
        <v>109.157362637362</v>
      </c>
      <c r="G1427" s="4">
        <f t="shared" si="66"/>
        <v>182.30824175824102</v>
      </c>
      <c r="H1427" s="4">
        <f t="shared" si="67"/>
        <v>3.4992723054207895</v>
      </c>
      <c r="I1427" s="4">
        <f t="shared" si="68"/>
        <v>0.71130352246361528</v>
      </c>
    </row>
    <row r="1428" spans="1:9" x14ac:dyDescent="0.25">
      <c r="A1428" s="6" t="s">
        <v>551</v>
      </c>
      <c r="B1428" t="s">
        <v>1444</v>
      </c>
      <c r="C1428" s="4">
        <v>166.406593406593</v>
      </c>
      <c r="D1428" s="4">
        <v>119.90219780219699</v>
      </c>
      <c r="E1428" s="4">
        <v>130.810989010989</v>
      </c>
      <c r="F1428" s="4">
        <v>452.84285714285699</v>
      </c>
      <c r="G1428" s="4">
        <f t="shared" si="66"/>
        <v>703.55604395604291</v>
      </c>
      <c r="H1428" s="4">
        <f t="shared" si="67"/>
        <v>4.2279336987386955</v>
      </c>
      <c r="I1428" s="4">
        <f t="shared" si="68"/>
        <v>0.72053754209865639</v>
      </c>
    </row>
    <row r="1429" spans="1:9" x14ac:dyDescent="0.25">
      <c r="A1429" s="6" t="s">
        <v>551</v>
      </c>
      <c r="B1429" t="s">
        <v>929</v>
      </c>
      <c r="C1429" s="4">
        <v>94.461538461538396</v>
      </c>
      <c r="D1429" s="4">
        <v>69</v>
      </c>
      <c r="E1429" s="4">
        <v>0</v>
      </c>
      <c r="F1429" s="4">
        <v>240.56318681318601</v>
      </c>
      <c r="G1429" s="4">
        <f t="shared" si="66"/>
        <v>309.56318681318601</v>
      </c>
      <c r="H1429" s="4">
        <f t="shared" si="67"/>
        <v>3.2771347138203755</v>
      </c>
      <c r="I1429" s="4">
        <f t="shared" si="68"/>
        <v>0.73045602605863247</v>
      </c>
    </row>
    <row r="1430" spans="1:9" x14ac:dyDescent="0.25">
      <c r="A1430" s="6" t="s">
        <v>551</v>
      </c>
      <c r="B1430" t="s">
        <v>1299</v>
      </c>
      <c r="C1430" s="4">
        <v>50.263736263736199</v>
      </c>
      <c r="D1430" s="4">
        <v>36.744065934065901</v>
      </c>
      <c r="E1430" s="4">
        <v>22.0212087912087</v>
      </c>
      <c r="F1430" s="4">
        <v>137.14197802197799</v>
      </c>
      <c r="G1430" s="4">
        <f t="shared" si="66"/>
        <v>195.90725274725258</v>
      </c>
      <c r="H1430" s="4">
        <f t="shared" si="67"/>
        <v>3.8975863576738101</v>
      </c>
      <c r="I1430" s="4">
        <f t="shared" si="68"/>
        <v>0.73102536073458713</v>
      </c>
    </row>
    <row r="1431" spans="1:9" x14ac:dyDescent="0.25">
      <c r="A1431" s="6" t="s">
        <v>551</v>
      </c>
      <c r="B1431" t="s">
        <v>924</v>
      </c>
      <c r="C1431" s="4">
        <v>44.230769230769198</v>
      </c>
      <c r="D1431" s="4">
        <v>32.785714285714199</v>
      </c>
      <c r="E1431" s="4">
        <v>31.991758241758198</v>
      </c>
      <c r="F1431" s="4">
        <v>133.79670329670299</v>
      </c>
      <c r="G1431" s="4">
        <f t="shared" si="66"/>
        <v>198.57417582417537</v>
      </c>
      <c r="H1431" s="4">
        <f t="shared" si="67"/>
        <v>4.4895031055900549</v>
      </c>
      <c r="I1431" s="4">
        <f t="shared" si="68"/>
        <v>0.74124223602484329</v>
      </c>
    </row>
    <row r="1432" spans="1:9" x14ac:dyDescent="0.25">
      <c r="A1432" s="6" t="s">
        <v>551</v>
      </c>
      <c r="B1432" t="s">
        <v>1411</v>
      </c>
      <c r="C1432" s="4">
        <v>104.10989010989</v>
      </c>
      <c r="D1432" s="4">
        <v>77.427692307692297</v>
      </c>
      <c r="E1432" s="4">
        <v>233.27395604395599</v>
      </c>
      <c r="F1432" s="4">
        <v>302.68571428571403</v>
      </c>
      <c r="G1432" s="4">
        <f t="shared" si="66"/>
        <v>613.38736263736223</v>
      </c>
      <c r="H1432" s="4">
        <f t="shared" si="67"/>
        <v>5.8917299978889615</v>
      </c>
      <c r="I1432" s="4">
        <f t="shared" si="68"/>
        <v>0.7437112096263464</v>
      </c>
    </row>
    <row r="1433" spans="1:9" x14ac:dyDescent="0.25">
      <c r="A1433" s="6" t="s">
        <v>551</v>
      </c>
      <c r="B1433" t="s">
        <v>1406</v>
      </c>
      <c r="C1433" s="4">
        <v>27.219780219780201</v>
      </c>
      <c r="D1433" s="4">
        <v>20.346483516483499</v>
      </c>
      <c r="E1433" s="4">
        <v>32.750769230769201</v>
      </c>
      <c r="F1433" s="4">
        <v>87.7907692307692</v>
      </c>
      <c r="G1433" s="4">
        <f t="shared" si="66"/>
        <v>140.8880219780219</v>
      </c>
      <c r="H1433" s="4">
        <f t="shared" si="67"/>
        <v>5.1759426725878086</v>
      </c>
      <c r="I1433" s="4">
        <f t="shared" si="68"/>
        <v>0.7474888978603148</v>
      </c>
    </row>
    <row r="1434" spans="1:9" x14ac:dyDescent="0.25">
      <c r="A1434" s="6" t="s">
        <v>551</v>
      </c>
      <c r="B1434" t="s">
        <v>582</v>
      </c>
      <c r="C1434" s="4">
        <v>61.934065934065899</v>
      </c>
      <c r="D1434" s="4">
        <v>46.509010989010903</v>
      </c>
      <c r="E1434" s="4">
        <v>82.481648351648303</v>
      </c>
      <c r="F1434" s="4">
        <v>182.21010989010901</v>
      </c>
      <c r="G1434" s="4">
        <f t="shared" si="66"/>
        <v>311.20076923076817</v>
      </c>
      <c r="H1434" s="4">
        <f t="shared" si="67"/>
        <v>5.0247107877927464</v>
      </c>
      <c r="I1434" s="4">
        <f t="shared" si="68"/>
        <v>0.75094393186657105</v>
      </c>
    </row>
    <row r="1435" spans="1:9" x14ac:dyDescent="0.25">
      <c r="A1435" s="6" t="s">
        <v>551</v>
      </c>
      <c r="B1435" t="s">
        <v>899</v>
      </c>
      <c r="C1435" s="4">
        <v>93.527472527472497</v>
      </c>
      <c r="D1435" s="4">
        <v>71.164285714285697</v>
      </c>
      <c r="E1435" s="4">
        <v>48.049010989010903</v>
      </c>
      <c r="F1435" s="4">
        <v>214.97813186813099</v>
      </c>
      <c r="G1435" s="4">
        <f t="shared" si="66"/>
        <v>334.19142857142759</v>
      </c>
      <c r="H1435" s="4">
        <f t="shared" si="67"/>
        <v>3.57318998942544</v>
      </c>
      <c r="I1435" s="4">
        <f t="shared" si="68"/>
        <v>0.76089178709904837</v>
      </c>
    </row>
    <row r="1436" spans="1:9" x14ac:dyDescent="0.25">
      <c r="A1436" s="6" t="s">
        <v>551</v>
      </c>
      <c r="B1436" t="s">
        <v>1443</v>
      </c>
      <c r="C1436" s="4">
        <v>89.868131868131798</v>
      </c>
      <c r="D1436" s="4">
        <v>68.666483516483495</v>
      </c>
      <c r="E1436" s="4">
        <v>68.946703296703205</v>
      </c>
      <c r="F1436" s="4">
        <v>249.43714285714199</v>
      </c>
      <c r="G1436" s="4">
        <f t="shared" si="66"/>
        <v>387.05032967032867</v>
      </c>
      <c r="H1436" s="4">
        <f t="shared" si="67"/>
        <v>4.3068696502812349</v>
      </c>
      <c r="I1436" s="4">
        <f t="shared" si="68"/>
        <v>0.76408045977011529</v>
      </c>
    </row>
    <row r="1437" spans="1:9" x14ac:dyDescent="0.25">
      <c r="A1437" s="6" t="s">
        <v>551</v>
      </c>
      <c r="B1437" t="s">
        <v>805</v>
      </c>
      <c r="C1437" s="4">
        <v>190.692307692307</v>
      </c>
      <c r="D1437" s="4">
        <v>146.08549450549401</v>
      </c>
      <c r="E1437" s="4">
        <v>95.576593406593403</v>
      </c>
      <c r="F1437" s="4">
        <v>737.80604395604303</v>
      </c>
      <c r="G1437" s="4">
        <f t="shared" si="66"/>
        <v>979.46813186813051</v>
      </c>
      <c r="H1437" s="4">
        <f t="shared" si="67"/>
        <v>5.1363798766783955</v>
      </c>
      <c r="I1437" s="4">
        <f t="shared" si="68"/>
        <v>0.76607964040799881</v>
      </c>
    </row>
    <row r="1438" spans="1:9" x14ac:dyDescent="0.25">
      <c r="A1438" s="6" t="s">
        <v>551</v>
      </c>
      <c r="B1438" t="s">
        <v>1171</v>
      </c>
      <c r="C1438" s="4">
        <v>54.032967032967001</v>
      </c>
      <c r="D1438" s="4">
        <v>41.504505494505402</v>
      </c>
      <c r="E1438" s="4">
        <v>37.040549450549399</v>
      </c>
      <c r="F1438" s="4">
        <v>114.140219780219</v>
      </c>
      <c r="G1438" s="4">
        <f t="shared" si="66"/>
        <v>192.68527472527381</v>
      </c>
      <c r="H1438" s="4">
        <f t="shared" si="67"/>
        <v>3.5660687411022836</v>
      </c>
      <c r="I1438" s="4">
        <f t="shared" si="68"/>
        <v>0.76813300793166439</v>
      </c>
    </row>
    <row r="1439" spans="1:9" x14ac:dyDescent="0.25">
      <c r="A1439" s="6" t="s">
        <v>551</v>
      </c>
      <c r="B1439" t="s">
        <v>657</v>
      </c>
      <c r="C1439" s="4">
        <v>41.395604395604302</v>
      </c>
      <c r="D1439" s="4">
        <v>31.857142857142801</v>
      </c>
      <c r="E1439" s="4">
        <v>35.881868131868103</v>
      </c>
      <c r="F1439" s="4">
        <v>97.403846153846104</v>
      </c>
      <c r="G1439" s="4">
        <f t="shared" si="66"/>
        <v>165.142857142857</v>
      </c>
      <c r="H1439" s="4">
        <f t="shared" si="67"/>
        <v>3.9893814706663182</v>
      </c>
      <c r="I1439" s="4">
        <f t="shared" si="68"/>
        <v>0.7695779134589863</v>
      </c>
    </row>
    <row r="1440" spans="1:9" x14ac:dyDescent="0.25">
      <c r="A1440" s="6" t="s">
        <v>551</v>
      </c>
      <c r="B1440" t="s">
        <v>1049</v>
      </c>
      <c r="C1440" s="4">
        <v>139.16483516483501</v>
      </c>
      <c r="D1440" s="4">
        <v>107.276373626373</v>
      </c>
      <c r="E1440" s="4">
        <v>95.680879120879098</v>
      </c>
      <c r="F1440" s="4">
        <v>303.654615384615</v>
      </c>
      <c r="G1440" s="4">
        <f t="shared" si="66"/>
        <v>506.61186813186708</v>
      </c>
      <c r="H1440" s="4">
        <f t="shared" si="67"/>
        <v>3.6403727100442165</v>
      </c>
      <c r="I1440" s="4">
        <f t="shared" si="68"/>
        <v>0.77085833859759589</v>
      </c>
    </row>
    <row r="1441" spans="1:9" x14ac:dyDescent="0.25">
      <c r="A1441" s="6" t="s">
        <v>551</v>
      </c>
      <c r="B1441" t="s">
        <v>1093</v>
      </c>
      <c r="C1441" s="4">
        <v>74.813186813186803</v>
      </c>
      <c r="D1441" s="4">
        <v>58.005494505494497</v>
      </c>
      <c r="E1441" s="4">
        <v>26.236263736263702</v>
      </c>
      <c r="F1441" s="4">
        <v>175.926923076923</v>
      </c>
      <c r="G1441" s="4">
        <f t="shared" si="66"/>
        <v>260.16868131868119</v>
      </c>
      <c r="H1441" s="4">
        <f t="shared" si="67"/>
        <v>3.4775778495887177</v>
      </c>
      <c r="I1441" s="4">
        <f t="shared" si="68"/>
        <v>0.77533783783783783</v>
      </c>
    </row>
    <row r="1442" spans="1:9" x14ac:dyDescent="0.25">
      <c r="A1442" s="6" t="s">
        <v>551</v>
      </c>
      <c r="B1442" t="s">
        <v>1100</v>
      </c>
      <c r="C1442" s="4">
        <v>69.747252747252702</v>
      </c>
      <c r="D1442" s="4">
        <v>54.463406593406503</v>
      </c>
      <c r="E1442" s="4">
        <v>60.077692307692303</v>
      </c>
      <c r="F1442" s="4">
        <v>160.63989010988999</v>
      </c>
      <c r="G1442" s="4">
        <f t="shared" si="66"/>
        <v>275.18098901098881</v>
      </c>
      <c r="H1442" s="4">
        <f t="shared" si="67"/>
        <v>3.945402552386954</v>
      </c>
      <c r="I1442" s="4">
        <f t="shared" si="68"/>
        <v>0.78086812667401839</v>
      </c>
    </row>
    <row r="1443" spans="1:9" x14ac:dyDescent="0.25">
      <c r="A1443" s="6" t="s">
        <v>551</v>
      </c>
      <c r="B1443" t="s">
        <v>1449</v>
      </c>
      <c r="C1443" s="4">
        <v>36.109890109890102</v>
      </c>
      <c r="D1443" s="4">
        <v>28.286153846153798</v>
      </c>
      <c r="E1443" s="4">
        <v>35.903516483516398</v>
      </c>
      <c r="F1443" s="4">
        <v>96.631098901098895</v>
      </c>
      <c r="G1443" s="4">
        <f t="shared" si="66"/>
        <v>160.82076923076909</v>
      </c>
      <c r="H1443" s="4">
        <f t="shared" si="67"/>
        <v>4.45364881314668</v>
      </c>
      <c r="I1443" s="4">
        <f t="shared" si="68"/>
        <v>0.78333536214242128</v>
      </c>
    </row>
    <row r="1444" spans="1:9" x14ac:dyDescent="0.25">
      <c r="A1444" s="6" t="s">
        <v>551</v>
      </c>
      <c r="B1444" t="s">
        <v>1020</v>
      </c>
      <c r="C1444" s="4">
        <v>28.692307692307601</v>
      </c>
      <c r="D1444" s="4">
        <v>22.8216483516483</v>
      </c>
      <c r="E1444" s="4">
        <v>36.5710989010989</v>
      </c>
      <c r="F1444" s="4">
        <v>78.294835164835106</v>
      </c>
      <c r="G1444" s="4">
        <f t="shared" si="66"/>
        <v>137.68758241758229</v>
      </c>
      <c r="H1444" s="4">
        <f t="shared" si="67"/>
        <v>4.798762926081972</v>
      </c>
      <c r="I1444" s="4">
        <f t="shared" si="68"/>
        <v>0.79539256989659202</v>
      </c>
    </row>
    <row r="1445" spans="1:9" x14ac:dyDescent="0.25">
      <c r="A1445" s="6" t="s">
        <v>551</v>
      </c>
      <c r="B1445" t="s">
        <v>656</v>
      </c>
      <c r="C1445" s="4">
        <v>26.5054945054945</v>
      </c>
      <c r="D1445" s="4">
        <v>21.101648351648301</v>
      </c>
      <c r="E1445" s="4">
        <v>22.6593406593406</v>
      </c>
      <c r="F1445" s="4">
        <v>70.032967032966994</v>
      </c>
      <c r="G1445" s="4">
        <f t="shared" si="66"/>
        <v>113.79395604395589</v>
      </c>
      <c r="H1445" s="4">
        <f t="shared" si="67"/>
        <v>4.2932213930348206</v>
      </c>
      <c r="I1445" s="4">
        <f t="shared" si="68"/>
        <v>0.79612354892205461</v>
      </c>
    </row>
    <row r="1446" spans="1:9" x14ac:dyDescent="0.25">
      <c r="A1446" s="6" t="s">
        <v>551</v>
      </c>
      <c r="B1446" t="s">
        <v>1019</v>
      </c>
      <c r="C1446" s="4">
        <v>29.384615384615302</v>
      </c>
      <c r="D1446" s="4">
        <v>23.423076923076898</v>
      </c>
      <c r="E1446" s="4">
        <v>26.140109890109802</v>
      </c>
      <c r="F1446" s="4">
        <v>49.538461538461497</v>
      </c>
      <c r="G1446" s="4">
        <f t="shared" si="66"/>
        <v>99.101648351648208</v>
      </c>
      <c r="H1446" s="4">
        <f t="shared" si="67"/>
        <v>3.3725691847419643</v>
      </c>
      <c r="I1446" s="4">
        <f t="shared" si="68"/>
        <v>0.79712041884816898</v>
      </c>
    </row>
    <row r="1447" spans="1:9" x14ac:dyDescent="0.25">
      <c r="A1447" s="6" t="s">
        <v>551</v>
      </c>
      <c r="B1447" t="s">
        <v>1423</v>
      </c>
      <c r="C1447" s="4">
        <v>50.538461538461497</v>
      </c>
      <c r="D1447" s="4">
        <v>40.388131868131801</v>
      </c>
      <c r="E1447" s="4">
        <v>39.766153846153799</v>
      </c>
      <c r="F1447" s="4">
        <v>121.956703296703</v>
      </c>
      <c r="G1447" s="4">
        <f t="shared" si="66"/>
        <v>202.11098901098859</v>
      </c>
      <c r="H1447" s="4">
        <f t="shared" si="67"/>
        <v>3.9991519895629435</v>
      </c>
      <c r="I1447" s="4">
        <f t="shared" si="68"/>
        <v>0.79915633833441979</v>
      </c>
    </row>
    <row r="1448" spans="1:9" x14ac:dyDescent="0.25">
      <c r="A1448" s="6" t="s">
        <v>551</v>
      </c>
      <c r="B1448" t="s">
        <v>857</v>
      </c>
      <c r="C1448" s="4">
        <v>56.956043956043899</v>
      </c>
      <c r="D1448" s="4">
        <v>45.6040659340659</v>
      </c>
      <c r="E1448" s="4">
        <v>57.772417582417503</v>
      </c>
      <c r="F1448" s="4">
        <v>135.73956043955999</v>
      </c>
      <c r="G1448" s="4">
        <f t="shared" si="66"/>
        <v>239.1160439560434</v>
      </c>
      <c r="H1448" s="4">
        <f t="shared" si="67"/>
        <v>4.1982558363881868</v>
      </c>
      <c r="I1448" s="4">
        <f t="shared" si="68"/>
        <v>0.80068879027590223</v>
      </c>
    </row>
    <row r="1449" spans="1:9" x14ac:dyDescent="0.25">
      <c r="A1449" s="6" t="s">
        <v>551</v>
      </c>
      <c r="B1449" t="s">
        <v>655</v>
      </c>
      <c r="C1449" s="4">
        <v>36.087912087912002</v>
      </c>
      <c r="D1449" s="4">
        <v>29.027472527472501</v>
      </c>
      <c r="E1449" s="4">
        <v>42.054945054945001</v>
      </c>
      <c r="F1449" s="4">
        <v>81.774725274725199</v>
      </c>
      <c r="G1449" s="4">
        <f t="shared" si="66"/>
        <v>152.85714285714272</v>
      </c>
      <c r="H1449" s="4">
        <f t="shared" si="67"/>
        <v>4.2356881851400789</v>
      </c>
      <c r="I1449" s="4">
        <f t="shared" si="68"/>
        <v>0.80435444579780868</v>
      </c>
    </row>
    <row r="1450" spans="1:9" x14ac:dyDescent="0.25">
      <c r="A1450" s="6" t="s">
        <v>551</v>
      </c>
      <c r="B1450" t="s">
        <v>1464</v>
      </c>
      <c r="C1450" s="4">
        <v>18.604395604395599</v>
      </c>
      <c r="D1450" s="4">
        <v>14.9802197802197</v>
      </c>
      <c r="E1450" s="4">
        <v>8.9735164835164802</v>
      </c>
      <c r="F1450" s="4">
        <v>59.507912087911997</v>
      </c>
      <c r="G1450" s="4">
        <f t="shared" si="66"/>
        <v>83.461648351648179</v>
      </c>
      <c r="H1450" s="4">
        <f t="shared" si="67"/>
        <v>4.4861252215002878</v>
      </c>
      <c r="I1450" s="4">
        <f t="shared" si="68"/>
        <v>0.80519787359716077</v>
      </c>
    </row>
    <row r="1451" spans="1:9" x14ac:dyDescent="0.25">
      <c r="A1451" s="6" t="s">
        <v>551</v>
      </c>
      <c r="B1451" t="s">
        <v>1445</v>
      </c>
      <c r="C1451" s="4">
        <v>117.318681318681</v>
      </c>
      <c r="D1451" s="4">
        <v>98.219780219780205</v>
      </c>
      <c r="E1451" s="4">
        <v>133.325274725274</v>
      </c>
      <c r="F1451" s="4">
        <v>294.47362637362602</v>
      </c>
      <c r="G1451" s="4">
        <f t="shared" si="66"/>
        <v>526.01868131868025</v>
      </c>
      <c r="H1451" s="4">
        <f t="shared" si="67"/>
        <v>4.4836736605470247</v>
      </c>
      <c r="I1451" s="4">
        <f t="shared" si="68"/>
        <v>0.83720494567253867</v>
      </c>
    </row>
    <row r="1452" spans="1:9" x14ac:dyDescent="0.25">
      <c r="A1452" s="6" t="s">
        <v>551</v>
      </c>
      <c r="B1452" t="s">
        <v>727</v>
      </c>
      <c r="C1452" s="4">
        <v>35.582417582417499</v>
      </c>
      <c r="D1452" s="4">
        <v>29.8406593406593</v>
      </c>
      <c r="E1452" s="4">
        <v>148.45329670329599</v>
      </c>
      <c r="F1452" s="4">
        <v>138.412087912087</v>
      </c>
      <c r="G1452" s="4">
        <f t="shared" si="66"/>
        <v>316.70604395604232</v>
      </c>
      <c r="H1452" s="4">
        <f t="shared" si="67"/>
        <v>8.9006331068560591</v>
      </c>
      <c r="I1452" s="4">
        <f t="shared" si="68"/>
        <v>0.83863495985176117</v>
      </c>
    </row>
    <row r="1453" spans="1:9" x14ac:dyDescent="0.25">
      <c r="A1453" s="6" t="s">
        <v>551</v>
      </c>
      <c r="B1453" t="s">
        <v>1065</v>
      </c>
      <c r="C1453" s="4">
        <v>101.340659340659</v>
      </c>
      <c r="D1453" s="4">
        <v>87.550989010988999</v>
      </c>
      <c r="E1453" s="4">
        <v>62.142527472527398</v>
      </c>
      <c r="F1453" s="4">
        <v>215.707252747252</v>
      </c>
      <c r="G1453" s="4">
        <f t="shared" si="66"/>
        <v>365.40076923076839</v>
      </c>
      <c r="H1453" s="4">
        <f t="shared" si="67"/>
        <v>3.6056679679028449</v>
      </c>
      <c r="I1453" s="4">
        <f t="shared" si="68"/>
        <v>0.86392756451962971</v>
      </c>
    </row>
    <row r="1454" spans="1:9" x14ac:dyDescent="0.25">
      <c r="A1454" s="6" t="s">
        <v>551</v>
      </c>
      <c r="B1454" t="s">
        <v>1447</v>
      </c>
      <c r="C1454" s="4">
        <v>304.35164835164801</v>
      </c>
      <c r="D1454" s="4">
        <v>263.552747252747</v>
      </c>
      <c r="E1454" s="4">
        <v>139.42032967032901</v>
      </c>
      <c r="F1454" s="4">
        <v>829.8</v>
      </c>
      <c r="G1454" s="4">
        <f t="shared" si="66"/>
        <v>1232.7730769230759</v>
      </c>
      <c r="H1454" s="4">
        <f t="shared" si="67"/>
        <v>4.0504892403235138</v>
      </c>
      <c r="I1454" s="4">
        <f t="shared" si="68"/>
        <v>0.86594815135759695</v>
      </c>
    </row>
    <row r="1455" spans="1:9" x14ac:dyDescent="0.25">
      <c r="A1455" s="6" t="s">
        <v>551</v>
      </c>
      <c r="B1455" t="s">
        <v>839</v>
      </c>
      <c r="C1455" s="4">
        <v>16.3296703296703</v>
      </c>
      <c r="D1455" s="4">
        <v>14.257912087912</v>
      </c>
      <c r="E1455" s="4">
        <v>13.1660439560439</v>
      </c>
      <c r="F1455" s="4">
        <v>54.664945054945001</v>
      </c>
      <c r="G1455" s="4">
        <f t="shared" si="66"/>
        <v>82.088901098900905</v>
      </c>
      <c r="H1455" s="4">
        <f t="shared" si="67"/>
        <v>5.0269784656796741</v>
      </c>
      <c r="I1455" s="4">
        <f t="shared" si="68"/>
        <v>0.87312920592193433</v>
      </c>
    </row>
    <row r="1456" spans="1:9" x14ac:dyDescent="0.25">
      <c r="A1456" s="6" t="s">
        <v>551</v>
      </c>
      <c r="B1456" t="s">
        <v>692</v>
      </c>
      <c r="C1456" s="4">
        <v>112.648351648351</v>
      </c>
      <c r="D1456" s="4">
        <v>98.522527472527401</v>
      </c>
      <c r="E1456" s="4">
        <v>206.63791208791201</v>
      </c>
      <c r="F1456" s="4">
        <v>274.900219780219</v>
      </c>
      <c r="G1456" s="4">
        <f t="shared" si="66"/>
        <v>580.06065934065839</v>
      </c>
      <c r="H1456" s="4">
        <f t="shared" si="67"/>
        <v>5.1493044581016703</v>
      </c>
      <c r="I1456" s="4">
        <f t="shared" si="68"/>
        <v>0.8746024778070477</v>
      </c>
    </row>
    <row r="1457" spans="1:9" x14ac:dyDescent="0.25">
      <c r="A1457" s="6" t="s">
        <v>551</v>
      </c>
      <c r="B1457" t="s">
        <v>729</v>
      </c>
      <c r="C1457" s="4">
        <v>100.956043956043</v>
      </c>
      <c r="D1457" s="4">
        <v>88.609890109890102</v>
      </c>
      <c r="E1457" s="4">
        <v>204.406593406593</v>
      </c>
      <c r="F1457" s="4">
        <v>186.423076923076</v>
      </c>
      <c r="G1457" s="4">
        <f t="shared" si="66"/>
        <v>479.4395604395591</v>
      </c>
      <c r="H1457" s="4">
        <f t="shared" si="67"/>
        <v>4.7489931424839762</v>
      </c>
      <c r="I1457" s="4">
        <f t="shared" si="68"/>
        <v>0.87770763034723798</v>
      </c>
    </row>
    <row r="1458" spans="1:9" x14ac:dyDescent="0.25">
      <c r="A1458" s="6" t="s">
        <v>551</v>
      </c>
      <c r="B1458" t="s">
        <v>919</v>
      </c>
      <c r="C1458" s="4">
        <v>28.9780219780219</v>
      </c>
      <c r="D1458" s="4">
        <v>26.1063736263736</v>
      </c>
      <c r="E1458" s="4">
        <v>19.8254945054945</v>
      </c>
      <c r="F1458" s="4">
        <v>88.512307692307601</v>
      </c>
      <c r="G1458" s="4">
        <f t="shared" si="66"/>
        <v>134.44417582417572</v>
      </c>
      <c r="H1458" s="4">
        <f t="shared" si="67"/>
        <v>4.6395221843003505</v>
      </c>
      <c r="I1458" s="4">
        <f t="shared" si="68"/>
        <v>0.9009025407660235</v>
      </c>
    </row>
    <row r="1459" spans="1:9" x14ac:dyDescent="0.25">
      <c r="A1459" s="6" t="s">
        <v>551</v>
      </c>
      <c r="B1459" t="s">
        <v>1457</v>
      </c>
      <c r="C1459" s="4">
        <v>97.692307692307594</v>
      </c>
      <c r="D1459" s="4">
        <v>88.197692307692293</v>
      </c>
      <c r="E1459" s="4">
        <v>258.27406593406499</v>
      </c>
      <c r="F1459" s="4">
        <v>359.25307692307598</v>
      </c>
      <c r="G1459" s="4">
        <f t="shared" si="66"/>
        <v>705.72483516483328</v>
      </c>
      <c r="H1459" s="4">
        <f t="shared" si="67"/>
        <v>7.2239550056242852</v>
      </c>
      <c r="I1459" s="4">
        <f t="shared" si="68"/>
        <v>0.90281102362204801</v>
      </c>
    </row>
    <row r="1460" spans="1:9" x14ac:dyDescent="0.25">
      <c r="A1460" s="6" t="s">
        <v>551</v>
      </c>
      <c r="B1460" t="s">
        <v>854</v>
      </c>
      <c r="C1460" s="4">
        <v>76.945054945054906</v>
      </c>
      <c r="D1460" s="4">
        <v>69.559450549450503</v>
      </c>
      <c r="E1460" s="4">
        <v>60.223846153846097</v>
      </c>
      <c r="F1460" s="4">
        <v>142.888351648351</v>
      </c>
      <c r="G1460" s="4">
        <f t="shared" si="66"/>
        <v>272.6716483516476</v>
      </c>
      <c r="H1460" s="4">
        <f t="shared" si="67"/>
        <v>3.5437189374464357</v>
      </c>
      <c r="I1460" s="4">
        <f t="shared" si="68"/>
        <v>0.90401456726649509</v>
      </c>
    </row>
    <row r="1461" spans="1:9" x14ac:dyDescent="0.25">
      <c r="A1461" s="6" t="s">
        <v>551</v>
      </c>
      <c r="B1461" t="s">
        <v>1403</v>
      </c>
      <c r="C1461" s="4">
        <v>55.439560439560402</v>
      </c>
      <c r="D1461" s="4">
        <v>50.156923076923</v>
      </c>
      <c r="E1461" s="4">
        <v>61.143296703296699</v>
      </c>
      <c r="F1461" s="4">
        <v>127.38967032967</v>
      </c>
      <c r="G1461" s="4">
        <f t="shared" si="66"/>
        <v>238.68989010988969</v>
      </c>
      <c r="H1461" s="4">
        <f t="shared" si="67"/>
        <v>4.3054073339940491</v>
      </c>
      <c r="I1461" s="4">
        <f t="shared" si="68"/>
        <v>0.90471357779980099</v>
      </c>
    </row>
    <row r="1462" spans="1:9" x14ac:dyDescent="0.25">
      <c r="A1462" s="6" t="s">
        <v>551</v>
      </c>
      <c r="B1462" t="s">
        <v>942</v>
      </c>
      <c r="C1462" s="4">
        <v>74.582417582417506</v>
      </c>
      <c r="D1462" s="4">
        <v>67.552747252747196</v>
      </c>
      <c r="E1462" s="4">
        <v>180.08021978021901</v>
      </c>
      <c r="F1462" s="4">
        <v>203.815494505494</v>
      </c>
      <c r="G1462" s="4">
        <f t="shared" si="66"/>
        <v>451.44846153846021</v>
      </c>
      <c r="H1462" s="4">
        <f t="shared" si="67"/>
        <v>6.0530145867098746</v>
      </c>
      <c r="I1462" s="4">
        <f t="shared" si="68"/>
        <v>0.90574627965227661</v>
      </c>
    </row>
    <row r="1463" spans="1:9" x14ac:dyDescent="0.25">
      <c r="A1463" s="6" t="s">
        <v>551</v>
      </c>
      <c r="B1463" t="s">
        <v>586</v>
      </c>
      <c r="C1463" s="4">
        <v>42.681318681318601</v>
      </c>
      <c r="D1463" s="4">
        <v>38.753956043956002</v>
      </c>
      <c r="E1463" s="4">
        <v>33.6483516483516</v>
      </c>
      <c r="F1463" s="4">
        <v>93.878131868131803</v>
      </c>
      <c r="G1463" s="4">
        <f t="shared" si="66"/>
        <v>166.28043956043939</v>
      </c>
      <c r="H1463" s="4">
        <f t="shared" si="67"/>
        <v>3.8958599382080363</v>
      </c>
      <c r="I1463" s="4">
        <f t="shared" si="68"/>
        <v>0.90798403707518094</v>
      </c>
    </row>
    <row r="1464" spans="1:9" x14ac:dyDescent="0.25">
      <c r="A1464" s="6" t="s">
        <v>551</v>
      </c>
      <c r="B1464" t="s">
        <v>1205</v>
      </c>
      <c r="C1464" s="4">
        <v>36.6593406593406</v>
      </c>
      <c r="D1464" s="4">
        <v>33.5686813186813</v>
      </c>
      <c r="E1464" s="4">
        <v>161.083736263736</v>
      </c>
      <c r="F1464" s="4">
        <v>45.1258241758241</v>
      </c>
      <c r="G1464" s="4">
        <f t="shared" si="66"/>
        <v>239.77824175824139</v>
      </c>
      <c r="H1464" s="4">
        <f t="shared" si="67"/>
        <v>6.5407134292565949</v>
      </c>
      <c r="I1464" s="4">
        <f t="shared" si="68"/>
        <v>0.91569244604316646</v>
      </c>
    </row>
    <row r="1465" spans="1:9" x14ac:dyDescent="0.25">
      <c r="A1465" s="6" t="s">
        <v>551</v>
      </c>
      <c r="B1465" t="s">
        <v>1193</v>
      </c>
      <c r="C1465" s="4">
        <v>68.989010989010893</v>
      </c>
      <c r="D1465" s="4">
        <v>63.2140659340659</v>
      </c>
      <c r="E1465" s="4">
        <v>33.267582417582403</v>
      </c>
      <c r="F1465" s="4">
        <v>211.42912087912001</v>
      </c>
      <c r="G1465" s="4">
        <f t="shared" si="66"/>
        <v>307.91076923076832</v>
      </c>
      <c r="H1465" s="4">
        <f t="shared" si="67"/>
        <v>4.4631857279388267</v>
      </c>
      <c r="I1465" s="4">
        <f t="shared" si="68"/>
        <v>0.91629181267919801</v>
      </c>
    </row>
    <row r="1466" spans="1:9" x14ac:dyDescent="0.25">
      <c r="A1466" s="6" t="s">
        <v>551</v>
      </c>
      <c r="B1466" t="s">
        <v>1336</v>
      </c>
      <c r="C1466" s="4">
        <v>44.945054945054899</v>
      </c>
      <c r="D1466" s="4">
        <v>41.446813186813102</v>
      </c>
      <c r="E1466" s="4">
        <v>72.436593406593403</v>
      </c>
      <c r="F1466" s="4">
        <v>94.464285714285694</v>
      </c>
      <c r="G1466" s="4">
        <f t="shared" si="66"/>
        <v>208.3476923076922</v>
      </c>
      <c r="H1466" s="4">
        <f t="shared" si="67"/>
        <v>4.6356088019559927</v>
      </c>
      <c r="I1466" s="4">
        <f t="shared" si="68"/>
        <v>0.92216625916870321</v>
      </c>
    </row>
    <row r="1467" spans="1:9" x14ac:dyDescent="0.25">
      <c r="A1467" s="6" t="s">
        <v>551</v>
      </c>
      <c r="B1467" t="s">
        <v>922</v>
      </c>
      <c r="C1467" s="4">
        <v>92.087912087912002</v>
      </c>
      <c r="D1467" s="4">
        <v>85.726153846153807</v>
      </c>
      <c r="E1467" s="4">
        <v>0</v>
      </c>
      <c r="F1467" s="4">
        <v>287.79945054945</v>
      </c>
      <c r="G1467" s="4">
        <f t="shared" si="66"/>
        <v>373.52560439560381</v>
      </c>
      <c r="H1467" s="4">
        <f t="shared" si="67"/>
        <v>4.056184964200475</v>
      </c>
      <c r="I1467" s="4">
        <f t="shared" si="68"/>
        <v>0.93091646778043002</v>
      </c>
    </row>
    <row r="1468" spans="1:9" x14ac:dyDescent="0.25">
      <c r="A1468" s="6" t="s">
        <v>551</v>
      </c>
      <c r="B1468" t="s">
        <v>763</v>
      </c>
      <c r="C1468" s="4">
        <v>71.483516483516397</v>
      </c>
      <c r="D1468" s="4">
        <v>66.784175824175804</v>
      </c>
      <c r="E1468" s="4">
        <v>48.514945054945002</v>
      </c>
      <c r="F1468" s="4">
        <v>148.94307692307601</v>
      </c>
      <c r="G1468" s="4">
        <f t="shared" si="66"/>
        <v>264.24219780219681</v>
      </c>
      <c r="H1468" s="4">
        <f t="shared" si="67"/>
        <v>3.6965472713297371</v>
      </c>
      <c r="I1468" s="4">
        <f t="shared" si="68"/>
        <v>0.93425980015372878</v>
      </c>
    </row>
    <row r="1469" spans="1:9" x14ac:dyDescent="0.25">
      <c r="A1469" s="6" t="s">
        <v>551</v>
      </c>
      <c r="B1469" t="s">
        <v>682</v>
      </c>
      <c r="C1469" s="4">
        <v>77.076923076922995</v>
      </c>
      <c r="D1469" s="4">
        <v>72.041208791208703</v>
      </c>
      <c r="E1469" s="4">
        <v>99.096153846153797</v>
      </c>
      <c r="F1469" s="4">
        <v>186.18406593406499</v>
      </c>
      <c r="G1469" s="4">
        <f t="shared" si="66"/>
        <v>357.32142857142753</v>
      </c>
      <c r="H1469" s="4">
        <f t="shared" si="67"/>
        <v>4.6359067579127373</v>
      </c>
      <c r="I1469" s="4">
        <f t="shared" si="68"/>
        <v>0.93466638152266879</v>
      </c>
    </row>
    <row r="1470" spans="1:9" x14ac:dyDescent="0.25">
      <c r="A1470" s="6" t="s">
        <v>551</v>
      </c>
      <c r="B1470" t="s">
        <v>1077</v>
      </c>
      <c r="C1470" s="4">
        <v>66.758241758241695</v>
      </c>
      <c r="D1470" s="4">
        <v>62.743076923076899</v>
      </c>
      <c r="E1470" s="4">
        <v>146.710549450549</v>
      </c>
      <c r="F1470" s="4">
        <v>339.15725274725202</v>
      </c>
      <c r="G1470" s="4">
        <f t="shared" si="66"/>
        <v>548.61087912087794</v>
      </c>
      <c r="H1470" s="4">
        <f t="shared" si="67"/>
        <v>8.2178748971193318</v>
      </c>
      <c r="I1470" s="4">
        <f t="shared" si="68"/>
        <v>0.93985514403292236</v>
      </c>
    </row>
    <row r="1471" spans="1:9" x14ac:dyDescent="0.25">
      <c r="A1471" s="6" t="s">
        <v>551</v>
      </c>
      <c r="B1471" t="s">
        <v>1051</v>
      </c>
      <c r="C1471" s="4">
        <v>30.4615384615384</v>
      </c>
      <c r="D1471" s="4">
        <v>29.115384615384599</v>
      </c>
      <c r="E1471" s="4">
        <v>20.1703296703296</v>
      </c>
      <c r="F1471" s="4">
        <v>89.876373626373606</v>
      </c>
      <c r="G1471" s="4">
        <f t="shared" si="66"/>
        <v>139.1620879120878</v>
      </c>
      <c r="H1471" s="4">
        <f t="shared" si="67"/>
        <v>4.5684523809523867</v>
      </c>
      <c r="I1471" s="4">
        <f t="shared" si="68"/>
        <v>0.95580808080808222</v>
      </c>
    </row>
    <row r="1472" spans="1:9" x14ac:dyDescent="0.25">
      <c r="A1472" s="6" t="s">
        <v>551</v>
      </c>
      <c r="B1472" t="s">
        <v>1103</v>
      </c>
      <c r="C1472" s="4">
        <v>88.483516483516397</v>
      </c>
      <c r="D1472" s="4">
        <v>85.5</v>
      </c>
      <c r="E1472" s="4">
        <v>50.368131868131798</v>
      </c>
      <c r="F1472" s="4">
        <v>260.82120879120799</v>
      </c>
      <c r="G1472" s="4">
        <f t="shared" si="66"/>
        <v>396.68934065933979</v>
      </c>
      <c r="H1472" s="4">
        <f t="shared" si="67"/>
        <v>4.4832004470938847</v>
      </c>
      <c r="I1472" s="4">
        <f t="shared" si="68"/>
        <v>0.9662816691505226</v>
      </c>
    </row>
    <row r="1473" spans="1:9" x14ac:dyDescent="0.25">
      <c r="A1473" s="6" t="s">
        <v>551</v>
      </c>
      <c r="B1473" t="s">
        <v>1130</v>
      </c>
      <c r="C1473" s="4">
        <v>105.824175824175</v>
      </c>
      <c r="D1473" s="4">
        <v>103.538131868131</v>
      </c>
      <c r="E1473" s="4">
        <v>177.41373626373601</v>
      </c>
      <c r="F1473" s="4">
        <v>243.261758241758</v>
      </c>
      <c r="G1473" s="4">
        <f t="shared" si="66"/>
        <v>524.21362637362495</v>
      </c>
      <c r="H1473" s="4">
        <f t="shared" si="67"/>
        <v>4.9536282450675229</v>
      </c>
      <c r="I1473" s="4">
        <f t="shared" si="68"/>
        <v>0.97839771547248122</v>
      </c>
    </row>
    <row r="1474" spans="1:9" x14ac:dyDescent="0.25">
      <c r="A1474" s="6" t="s">
        <v>551</v>
      </c>
      <c r="B1474" t="s">
        <v>1190</v>
      </c>
      <c r="C1474" s="4">
        <v>50.494505494505397</v>
      </c>
      <c r="D1474" s="4">
        <v>50.007692307692302</v>
      </c>
      <c r="E1474" s="4">
        <v>33.396593406593396</v>
      </c>
      <c r="F1474" s="4">
        <v>116.66769230769199</v>
      </c>
      <c r="G1474" s="4">
        <f t="shared" ref="G1474:G1537" si="69">SUM(D1474:F1474)</f>
        <v>200.07197802197769</v>
      </c>
      <c r="H1474" s="4">
        <f t="shared" ref="H1474:H1537" si="70">G1474/C1474</f>
        <v>3.962252448313385</v>
      </c>
      <c r="I1474" s="4">
        <f t="shared" ref="I1474:I1537" si="71">D1474/C1474</f>
        <v>0.99035908596300504</v>
      </c>
    </row>
    <row r="1475" spans="1:9" x14ac:dyDescent="0.25">
      <c r="A1475" s="6" t="s">
        <v>551</v>
      </c>
      <c r="B1475" t="s">
        <v>1242</v>
      </c>
      <c r="C1475" s="4">
        <v>36.857142857142797</v>
      </c>
      <c r="D1475" s="4">
        <v>37.237692307692299</v>
      </c>
      <c r="E1475" s="4">
        <v>31.094725274725199</v>
      </c>
      <c r="F1475" s="4">
        <v>114.83934065934</v>
      </c>
      <c r="G1475" s="4">
        <f t="shared" si="69"/>
        <v>183.17175824175749</v>
      </c>
      <c r="H1475" s="4">
        <f t="shared" si="70"/>
        <v>4.9697763864042814</v>
      </c>
      <c r="I1475" s="4">
        <f t="shared" si="71"/>
        <v>1.0103249850924283</v>
      </c>
    </row>
    <row r="1476" spans="1:9" x14ac:dyDescent="0.25">
      <c r="A1476" s="6" t="s">
        <v>551</v>
      </c>
      <c r="B1476" t="s">
        <v>1000</v>
      </c>
      <c r="C1476" s="4">
        <v>750.69230769230705</v>
      </c>
      <c r="D1476" s="4">
        <v>763.38538461538405</v>
      </c>
      <c r="E1476" s="4">
        <v>491.17230769230702</v>
      </c>
      <c r="F1476" s="4">
        <v>2218.81934065934</v>
      </c>
      <c r="G1476" s="4">
        <f t="shared" si="69"/>
        <v>3473.377032967031</v>
      </c>
      <c r="H1476" s="4">
        <f t="shared" si="70"/>
        <v>4.6268983941563109</v>
      </c>
      <c r="I1476" s="4">
        <f t="shared" si="71"/>
        <v>1.0169084947228202</v>
      </c>
    </row>
    <row r="1477" spans="1:9" x14ac:dyDescent="0.25">
      <c r="A1477" s="6" t="s">
        <v>551</v>
      </c>
      <c r="B1477" t="s">
        <v>1159</v>
      </c>
      <c r="C1477" s="4">
        <v>96.307692307692307</v>
      </c>
      <c r="D1477" s="4">
        <v>97.979010989010902</v>
      </c>
      <c r="E1477" s="4">
        <v>31.348021978021901</v>
      </c>
      <c r="F1477" s="4">
        <v>213.200659340659</v>
      </c>
      <c r="G1477" s="4">
        <f t="shared" si="69"/>
        <v>342.52769230769184</v>
      </c>
      <c r="H1477" s="4">
        <f t="shared" si="70"/>
        <v>3.5565974440894519</v>
      </c>
      <c r="I1477" s="4">
        <f t="shared" si="71"/>
        <v>1.0173539479689631</v>
      </c>
    </row>
    <row r="1478" spans="1:9" x14ac:dyDescent="0.25">
      <c r="A1478" s="6" t="s">
        <v>551</v>
      </c>
      <c r="B1478" t="s">
        <v>705</v>
      </c>
      <c r="C1478" s="4">
        <v>27</v>
      </c>
      <c r="D1478" s="4">
        <v>27.689560439560399</v>
      </c>
      <c r="E1478" s="4">
        <v>93.381868131868103</v>
      </c>
      <c r="F1478" s="4">
        <v>103.175824175824</v>
      </c>
      <c r="G1478" s="4">
        <f t="shared" si="69"/>
        <v>224.2472527472525</v>
      </c>
      <c r="H1478" s="4">
        <f t="shared" si="70"/>
        <v>8.3054538054537961</v>
      </c>
      <c r="I1478" s="4">
        <f t="shared" si="71"/>
        <v>1.025539275539274</v>
      </c>
    </row>
    <row r="1479" spans="1:9" x14ac:dyDescent="0.25">
      <c r="A1479" s="6" t="s">
        <v>551</v>
      </c>
      <c r="B1479" t="s">
        <v>964</v>
      </c>
      <c r="C1479" s="4">
        <v>15.7252747252747</v>
      </c>
      <c r="D1479" s="4">
        <v>16.195054945054899</v>
      </c>
      <c r="E1479" s="4">
        <v>53.741758241758198</v>
      </c>
      <c r="F1479" s="4">
        <v>78.021978021978001</v>
      </c>
      <c r="G1479" s="4">
        <f t="shared" si="69"/>
        <v>147.9587912087911</v>
      </c>
      <c r="H1479" s="4">
        <f t="shared" si="70"/>
        <v>9.4089797344514405</v>
      </c>
      <c r="I1479" s="4">
        <f t="shared" si="71"/>
        <v>1.0298742138364767</v>
      </c>
    </row>
    <row r="1480" spans="1:9" x14ac:dyDescent="0.25">
      <c r="A1480" s="6" t="s">
        <v>551</v>
      </c>
      <c r="B1480" t="s">
        <v>571</v>
      </c>
      <c r="C1480" s="4">
        <v>119.24175824175801</v>
      </c>
      <c r="D1480" s="4">
        <v>123.00626373626299</v>
      </c>
      <c r="E1480" s="4">
        <v>458.354175824175</v>
      </c>
      <c r="F1480" s="4">
        <v>414.26912087912001</v>
      </c>
      <c r="G1480" s="4">
        <f t="shared" si="69"/>
        <v>995.62956043955796</v>
      </c>
      <c r="H1480" s="4">
        <f t="shared" si="70"/>
        <v>8.3496719196387392</v>
      </c>
      <c r="I1480" s="4">
        <f t="shared" si="71"/>
        <v>1.0315703621785968</v>
      </c>
    </row>
    <row r="1481" spans="1:9" x14ac:dyDescent="0.25">
      <c r="A1481" s="6" t="s">
        <v>551</v>
      </c>
      <c r="B1481" t="s">
        <v>1061</v>
      </c>
      <c r="C1481" s="4">
        <v>139.912087912087</v>
      </c>
      <c r="D1481" s="4">
        <v>146.181538461538</v>
      </c>
      <c r="E1481" s="4">
        <v>70.466593406593404</v>
      </c>
      <c r="F1481" s="4">
        <v>309.42659340659299</v>
      </c>
      <c r="G1481" s="4">
        <f t="shared" si="69"/>
        <v>526.07472527472441</v>
      </c>
      <c r="H1481" s="4">
        <f t="shared" si="70"/>
        <v>3.7600377002827705</v>
      </c>
      <c r="I1481" s="4">
        <f t="shared" si="71"/>
        <v>1.0448099277411282</v>
      </c>
    </row>
    <row r="1482" spans="1:9" x14ac:dyDescent="0.25">
      <c r="A1482" s="6" t="s">
        <v>551</v>
      </c>
      <c r="B1482" t="s">
        <v>1405</v>
      </c>
      <c r="C1482" s="4">
        <v>44.3296703296703</v>
      </c>
      <c r="D1482" s="4">
        <v>46.367692307692302</v>
      </c>
      <c r="E1482" s="4">
        <v>26.7992307692307</v>
      </c>
      <c r="F1482" s="4">
        <v>181.601098901098</v>
      </c>
      <c r="G1482" s="4">
        <f t="shared" si="69"/>
        <v>254.76802197802101</v>
      </c>
      <c r="H1482" s="4">
        <f t="shared" si="70"/>
        <v>5.7471219633118311</v>
      </c>
      <c r="I1482" s="4">
        <f t="shared" si="71"/>
        <v>1.0459742191373331</v>
      </c>
    </row>
    <row r="1483" spans="1:9" x14ac:dyDescent="0.25">
      <c r="A1483" s="6" t="s">
        <v>551</v>
      </c>
      <c r="B1483" t="s">
        <v>1149</v>
      </c>
      <c r="C1483" s="4">
        <v>59.417582417582402</v>
      </c>
      <c r="D1483" s="4">
        <v>62.446153846153798</v>
      </c>
      <c r="E1483" s="4">
        <v>34.031868131868102</v>
      </c>
      <c r="F1483" s="4">
        <v>170.718131868131</v>
      </c>
      <c r="G1483" s="4">
        <f t="shared" si="69"/>
        <v>267.19615384615292</v>
      </c>
      <c r="H1483" s="4">
        <f t="shared" si="70"/>
        <v>4.4969206584057559</v>
      </c>
      <c r="I1483" s="4">
        <f t="shared" si="71"/>
        <v>1.0509709635657476</v>
      </c>
    </row>
    <row r="1484" spans="1:9" x14ac:dyDescent="0.25">
      <c r="A1484" s="6" t="s">
        <v>551</v>
      </c>
      <c r="B1484" t="s">
        <v>1378</v>
      </c>
      <c r="C1484" s="4">
        <v>29.615384615384599</v>
      </c>
      <c r="D1484" s="4">
        <v>31.263736263736199</v>
      </c>
      <c r="E1484" s="4">
        <v>22.654945054944999</v>
      </c>
      <c r="F1484" s="4">
        <v>70.236263736263695</v>
      </c>
      <c r="G1484" s="4">
        <f t="shared" si="69"/>
        <v>124.15494505494489</v>
      </c>
      <c r="H1484" s="4">
        <f t="shared" si="70"/>
        <v>4.1922448979591804</v>
      </c>
      <c r="I1484" s="4">
        <f t="shared" si="71"/>
        <v>1.0556586270871968</v>
      </c>
    </row>
    <row r="1485" spans="1:9" x14ac:dyDescent="0.25">
      <c r="A1485" s="6" t="s">
        <v>551</v>
      </c>
      <c r="B1485" t="s">
        <v>1424</v>
      </c>
      <c r="C1485" s="4">
        <v>28.6373626373626</v>
      </c>
      <c r="D1485" s="4">
        <v>30.416483516483499</v>
      </c>
      <c r="E1485" s="4">
        <v>15.2076923076923</v>
      </c>
      <c r="F1485" s="4">
        <v>85.567032967032901</v>
      </c>
      <c r="G1485" s="4">
        <f t="shared" si="69"/>
        <v>131.19120879120871</v>
      </c>
      <c r="H1485" s="4">
        <f t="shared" si="70"/>
        <v>4.5811204911742163</v>
      </c>
      <c r="I1485" s="4">
        <f t="shared" si="71"/>
        <v>1.0621258633921726</v>
      </c>
    </row>
    <row r="1486" spans="1:9" x14ac:dyDescent="0.25">
      <c r="A1486" s="6" t="s">
        <v>551</v>
      </c>
      <c r="B1486" t="s">
        <v>1066</v>
      </c>
      <c r="C1486" s="4">
        <v>106.01098901098899</v>
      </c>
      <c r="D1486" s="4">
        <v>115.02406593406501</v>
      </c>
      <c r="E1486" s="4">
        <v>82.795384615384606</v>
      </c>
      <c r="F1486" s="4">
        <v>227.44362637362599</v>
      </c>
      <c r="G1486" s="4">
        <f t="shared" si="69"/>
        <v>425.26307692307557</v>
      </c>
      <c r="H1486" s="4">
        <f t="shared" si="70"/>
        <v>4.0114999481704032</v>
      </c>
      <c r="I1486" s="4">
        <f t="shared" si="71"/>
        <v>1.0850202135378788</v>
      </c>
    </row>
    <row r="1487" spans="1:9" x14ac:dyDescent="0.25">
      <c r="A1487" s="6" t="s">
        <v>551</v>
      </c>
      <c r="B1487" t="s">
        <v>1364</v>
      </c>
      <c r="C1487" s="4">
        <v>65.285714285714207</v>
      </c>
      <c r="D1487" s="4">
        <v>71.798901098900998</v>
      </c>
      <c r="E1487" s="4">
        <v>21.332857142857101</v>
      </c>
      <c r="F1487" s="4">
        <v>133.06813186813099</v>
      </c>
      <c r="G1487" s="4">
        <f t="shared" si="69"/>
        <v>226.19989010988908</v>
      </c>
      <c r="H1487" s="4">
        <f t="shared" si="70"/>
        <v>3.4647685574818938</v>
      </c>
      <c r="I1487" s="4">
        <f t="shared" si="71"/>
        <v>1.0997643494361216</v>
      </c>
    </row>
    <row r="1488" spans="1:9" x14ac:dyDescent="0.25">
      <c r="A1488" s="6" t="s">
        <v>551</v>
      </c>
      <c r="B1488" t="s">
        <v>1426</v>
      </c>
      <c r="C1488" s="4">
        <v>26.7912087912087</v>
      </c>
      <c r="D1488" s="4">
        <v>29.6703296703296</v>
      </c>
      <c r="E1488" s="4">
        <v>29.576923076922998</v>
      </c>
      <c r="F1488" s="4">
        <v>29.214285714285701</v>
      </c>
      <c r="G1488" s="4">
        <f t="shared" si="69"/>
        <v>88.461538461538311</v>
      </c>
      <c r="H1488" s="4">
        <f t="shared" si="70"/>
        <v>3.3018867924528359</v>
      </c>
      <c r="I1488" s="4">
        <f t="shared" si="71"/>
        <v>1.107465135356851</v>
      </c>
    </row>
    <row r="1489" spans="1:9" x14ac:dyDescent="0.25">
      <c r="A1489" s="6" t="s">
        <v>551</v>
      </c>
      <c r="B1489" t="s">
        <v>617</v>
      </c>
      <c r="C1489" s="4">
        <v>80.626373626373606</v>
      </c>
      <c r="D1489" s="4">
        <v>90.593956043955998</v>
      </c>
      <c r="E1489" s="4">
        <v>122.18010989010899</v>
      </c>
      <c r="F1489" s="4">
        <v>234.934615384615</v>
      </c>
      <c r="G1489" s="4">
        <f t="shared" si="69"/>
        <v>447.70868131867996</v>
      </c>
      <c r="H1489" s="4">
        <f t="shared" si="70"/>
        <v>5.5528812866293968</v>
      </c>
      <c r="I1489" s="4">
        <f t="shared" si="71"/>
        <v>1.12362682295216</v>
      </c>
    </row>
    <row r="1490" spans="1:9" x14ac:dyDescent="0.25">
      <c r="A1490" s="6" t="s">
        <v>551</v>
      </c>
      <c r="B1490" t="s">
        <v>1211</v>
      </c>
      <c r="C1490" s="4">
        <v>62.769230769230703</v>
      </c>
      <c r="D1490" s="4">
        <v>71.319560439560405</v>
      </c>
      <c r="E1490" s="4">
        <v>108.586813186813</v>
      </c>
      <c r="F1490" s="4">
        <v>139.67362637362601</v>
      </c>
      <c r="G1490" s="4">
        <f t="shared" si="69"/>
        <v>319.57999999999942</v>
      </c>
      <c r="H1490" s="4">
        <f t="shared" si="70"/>
        <v>5.0913480392156822</v>
      </c>
      <c r="I1490" s="4">
        <f t="shared" si="71"/>
        <v>1.1362184873949586</v>
      </c>
    </row>
    <row r="1491" spans="1:9" x14ac:dyDescent="0.25">
      <c r="A1491" s="6" t="s">
        <v>551</v>
      </c>
      <c r="B1491" t="s">
        <v>560</v>
      </c>
      <c r="C1491" s="4">
        <v>172.74725274725199</v>
      </c>
      <c r="D1491" s="4">
        <v>198.68329670329601</v>
      </c>
      <c r="E1491" s="4">
        <v>63.0614285714285</v>
      </c>
      <c r="F1491" s="4">
        <v>442.43758241758201</v>
      </c>
      <c r="G1491" s="4">
        <f t="shared" si="69"/>
        <v>704.18230769230649</v>
      </c>
      <c r="H1491" s="4">
        <f t="shared" si="70"/>
        <v>4.0763734096692223</v>
      </c>
      <c r="I1491" s="4">
        <f t="shared" si="71"/>
        <v>1.1501386768447848</v>
      </c>
    </row>
    <row r="1492" spans="1:9" x14ac:dyDescent="0.25">
      <c r="A1492" s="6" t="s">
        <v>551</v>
      </c>
      <c r="B1492" t="s">
        <v>666</v>
      </c>
      <c r="C1492" s="4">
        <v>157.593406593406</v>
      </c>
      <c r="D1492" s="4">
        <v>182.48351648351601</v>
      </c>
      <c r="E1492" s="4">
        <v>40.527472527472497</v>
      </c>
      <c r="F1492" s="4">
        <v>423.736153846153</v>
      </c>
      <c r="G1492" s="4">
        <f t="shared" si="69"/>
        <v>646.74714285714151</v>
      </c>
      <c r="H1492" s="4">
        <f t="shared" si="70"/>
        <v>4.1038972177672477</v>
      </c>
      <c r="I1492" s="4">
        <f t="shared" si="71"/>
        <v>1.1579387769332696</v>
      </c>
    </row>
    <row r="1493" spans="1:9" x14ac:dyDescent="0.25">
      <c r="A1493" s="6" t="s">
        <v>551</v>
      </c>
      <c r="B1493" t="s">
        <v>1328</v>
      </c>
      <c r="C1493" s="4">
        <v>34.615384615384599</v>
      </c>
      <c r="D1493" s="4">
        <v>40.634615384615302</v>
      </c>
      <c r="E1493" s="4">
        <v>92.302417582417505</v>
      </c>
      <c r="F1493" s="4">
        <v>114.71483516483499</v>
      </c>
      <c r="G1493" s="4">
        <f t="shared" si="69"/>
        <v>247.65186813186779</v>
      </c>
      <c r="H1493" s="4">
        <f t="shared" si="70"/>
        <v>7.1543873015872954</v>
      </c>
      <c r="I1493" s="4">
        <f t="shared" si="71"/>
        <v>1.173888888888887</v>
      </c>
    </row>
    <row r="1494" spans="1:9" x14ac:dyDescent="0.25">
      <c r="A1494" s="6" t="s">
        <v>551</v>
      </c>
      <c r="B1494" t="s">
        <v>1006</v>
      </c>
      <c r="C1494" s="4">
        <v>24.4615384615384</v>
      </c>
      <c r="D1494" s="4">
        <v>28.730659340659301</v>
      </c>
      <c r="E1494" s="4">
        <v>0</v>
      </c>
      <c r="F1494" s="4">
        <v>66.125494505494501</v>
      </c>
      <c r="G1494" s="4">
        <f t="shared" si="69"/>
        <v>94.856153846153802</v>
      </c>
      <c r="H1494" s="4">
        <f t="shared" si="70"/>
        <v>3.8777672955974922</v>
      </c>
      <c r="I1494" s="4">
        <f t="shared" si="71"/>
        <v>1.1745238095238109</v>
      </c>
    </row>
    <row r="1495" spans="1:9" x14ac:dyDescent="0.25">
      <c r="A1495" s="6" t="s">
        <v>551</v>
      </c>
      <c r="B1495" t="s">
        <v>683</v>
      </c>
      <c r="C1495" s="4">
        <v>15.274725274725199</v>
      </c>
      <c r="D1495" s="4">
        <v>18.351648351648301</v>
      </c>
      <c r="E1495" s="4">
        <v>9.9917582417582391</v>
      </c>
      <c r="F1495" s="4">
        <v>57.269230769230703</v>
      </c>
      <c r="G1495" s="4">
        <f t="shared" si="69"/>
        <v>85.612637362637244</v>
      </c>
      <c r="H1495" s="4">
        <f t="shared" si="70"/>
        <v>5.6048561151079337</v>
      </c>
      <c r="I1495" s="4">
        <f t="shared" si="71"/>
        <v>1.2014388489208658</v>
      </c>
    </row>
    <row r="1496" spans="1:9" x14ac:dyDescent="0.25">
      <c r="A1496" s="6" t="s">
        <v>551</v>
      </c>
      <c r="B1496" t="s">
        <v>1361</v>
      </c>
      <c r="C1496" s="4">
        <v>69.428571428571402</v>
      </c>
      <c r="D1496" s="4">
        <v>86.901098901098905</v>
      </c>
      <c r="E1496" s="4">
        <v>241.35989010988999</v>
      </c>
      <c r="F1496" s="4">
        <v>256.27472527472497</v>
      </c>
      <c r="G1496" s="4">
        <f t="shared" si="69"/>
        <v>584.53571428571388</v>
      </c>
      <c r="H1496" s="4">
        <f t="shared" si="70"/>
        <v>8.4192386831275687</v>
      </c>
      <c r="I1496" s="4">
        <f t="shared" si="71"/>
        <v>1.2516619183285855</v>
      </c>
    </row>
    <row r="1497" spans="1:9" x14ac:dyDescent="0.25">
      <c r="A1497" s="6" t="s">
        <v>551</v>
      </c>
      <c r="B1497" t="s">
        <v>1214</v>
      </c>
      <c r="C1497" s="4">
        <v>104.21978021978001</v>
      </c>
      <c r="D1497" s="4">
        <v>131.42857142857099</v>
      </c>
      <c r="E1497" s="4">
        <v>356.60164835164801</v>
      </c>
      <c r="F1497" s="4">
        <v>363.62912087912002</v>
      </c>
      <c r="G1497" s="4">
        <f t="shared" si="69"/>
        <v>851.65934065933902</v>
      </c>
      <c r="H1497" s="4">
        <f t="shared" si="70"/>
        <v>8.1717629692113043</v>
      </c>
      <c r="I1497" s="4">
        <f t="shared" si="71"/>
        <v>1.2610712779417952</v>
      </c>
    </row>
    <row r="1498" spans="1:9" x14ac:dyDescent="0.25">
      <c r="A1498" s="6" t="s">
        <v>551</v>
      </c>
      <c r="B1498" t="s">
        <v>558</v>
      </c>
      <c r="C1498" s="4">
        <v>105.043956043956</v>
      </c>
      <c r="D1498" s="4">
        <v>136.43186813186799</v>
      </c>
      <c r="E1498" s="4">
        <v>151.79956043956</v>
      </c>
      <c r="F1498" s="4">
        <v>464.83868131868098</v>
      </c>
      <c r="G1498" s="4">
        <f t="shared" si="69"/>
        <v>753.07010989010894</v>
      </c>
      <c r="H1498" s="4">
        <f t="shared" si="70"/>
        <v>7.1690950936290347</v>
      </c>
      <c r="I1498" s="4">
        <f t="shared" si="71"/>
        <v>1.2988074066324922</v>
      </c>
    </row>
    <row r="1499" spans="1:9" x14ac:dyDescent="0.25">
      <c r="A1499" s="6" t="s">
        <v>551</v>
      </c>
      <c r="B1499" t="s">
        <v>732</v>
      </c>
      <c r="C1499" s="4">
        <v>39.285714285714199</v>
      </c>
      <c r="D1499" s="4">
        <v>51.359890109890102</v>
      </c>
      <c r="E1499" s="4">
        <v>110.890109890109</v>
      </c>
      <c r="F1499" s="4">
        <v>90.335164835164804</v>
      </c>
      <c r="G1499" s="4">
        <f t="shared" si="69"/>
        <v>252.58516483516388</v>
      </c>
      <c r="H1499" s="4">
        <f t="shared" si="70"/>
        <v>6.4294405594405495</v>
      </c>
      <c r="I1499" s="4">
        <f t="shared" si="71"/>
        <v>1.3073426573426601</v>
      </c>
    </row>
    <row r="1500" spans="1:9" x14ac:dyDescent="0.25">
      <c r="A1500" s="6" t="s">
        <v>551</v>
      </c>
      <c r="B1500" t="s">
        <v>1337</v>
      </c>
      <c r="C1500" s="4">
        <v>115.58241758241699</v>
      </c>
      <c r="D1500" s="4">
        <v>152.341318681318</v>
      </c>
      <c r="E1500" s="4">
        <v>196.990549450549</v>
      </c>
      <c r="F1500" s="4">
        <v>272.83219780219702</v>
      </c>
      <c r="G1500" s="4">
        <f t="shared" si="69"/>
        <v>622.16406593406396</v>
      </c>
      <c r="H1500" s="4">
        <f t="shared" si="70"/>
        <v>5.3828608100399418</v>
      </c>
      <c r="I1500" s="4">
        <f t="shared" si="71"/>
        <v>1.3180319452367379</v>
      </c>
    </row>
    <row r="1501" spans="1:9" x14ac:dyDescent="0.25">
      <c r="A1501" s="6" t="s">
        <v>551</v>
      </c>
      <c r="B1501" t="s">
        <v>1067</v>
      </c>
      <c r="C1501" s="4">
        <v>120.230769230769</v>
      </c>
      <c r="D1501" s="4">
        <v>159.34285714285701</v>
      </c>
      <c r="E1501" s="4">
        <v>92.172857142857097</v>
      </c>
      <c r="F1501" s="4">
        <v>254.814505494505</v>
      </c>
      <c r="G1501" s="4">
        <f t="shared" si="69"/>
        <v>506.33021978021912</v>
      </c>
      <c r="H1501" s="4">
        <f t="shared" si="70"/>
        <v>4.2113198062334369</v>
      </c>
      <c r="I1501" s="4">
        <f t="shared" si="71"/>
        <v>1.3253084727173035</v>
      </c>
    </row>
    <row r="1502" spans="1:9" x14ac:dyDescent="0.25">
      <c r="A1502" s="6" t="s">
        <v>551</v>
      </c>
      <c r="B1502" t="s">
        <v>1322</v>
      </c>
      <c r="C1502" s="4">
        <v>20.736263736263702</v>
      </c>
      <c r="D1502" s="4">
        <v>27.5516483516483</v>
      </c>
      <c r="E1502" s="4">
        <v>71.384615384615302</v>
      </c>
      <c r="F1502" s="4">
        <v>84.980769230769198</v>
      </c>
      <c r="G1502" s="4">
        <f t="shared" si="69"/>
        <v>183.91703296703281</v>
      </c>
      <c r="H1502" s="4">
        <f t="shared" si="70"/>
        <v>8.8693428722840562</v>
      </c>
      <c r="I1502" s="4">
        <f t="shared" si="71"/>
        <v>1.3286698463169049</v>
      </c>
    </row>
    <row r="1503" spans="1:9" x14ac:dyDescent="0.25">
      <c r="A1503" s="6" t="s">
        <v>551</v>
      </c>
      <c r="B1503" t="s">
        <v>1503</v>
      </c>
      <c r="C1503" s="4">
        <v>21.043956043956001</v>
      </c>
      <c r="D1503" s="4">
        <v>28.332417582417499</v>
      </c>
      <c r="E1503" s="4">
        <v>71.939560439560395</v>
      </c>
      <c r="F1503" s="4">
        <v>79.931318681318601</v>
      </c>
      <c r="G1503" s="4">
        <f t="shared" si="69"/>
        <v>180.2032967032965</v>
      </c>
      <c r="H1503" s="4">
        <f t="shared" si="70"/>
        <v>8.5631853785900862</v>
      </c>
      <c r="I1503" s="4">
        <f t="shared" si="71"/>
        <v>1.3463446475195811</v>
      </c>
    </row>
    <row r="1504" spans="1:9" x14ac:dyDescent="0.25">
      <c r="A1504" s="6" t="s">
        <v>551</v>
      </c>
      <c r="B1504" t="s">
        <v>1414</v>
      </c>
      <c r="C1504" s="4">
        <v>54.912087912087898</v>
      </c>
      <c r="D1504" s="4">
        <v>78.718901098901</v>
      </c>
      <c r="E1504" s="4">
        <v>264.78824175824099</v>
      </c>
      <c r="F1504" s="4">
        <v>263.24912087912003</v>
      </c>
      <c r="G1504" s="4">
        <f t="shared" si="69"/>
        <v>606.75626373626199</v>
      </c>
      <c r="H1504" s="4">
        <f t="shared" si="70"/>
        <v>11.049593756253723</v>
      </c>
      <c r="I1504" s="4">
        <f t="shared" si="71"/>
        <v>1.4335441264758841</v>
      </c>
    </row>
    <row r="1505" spans="1:9" x14ac:dyDescent="0.25">
      <c r="A1505" s="6" t="s">
        <v>551</v>
      </c>
      <c r="B1505" t="s">
        <v>1385</v>
      </c>
      <c r="C1505" s="4">
        <v>41.010989010989</v>
      </c>
      <c r="D1505" s="4">
        <v>58.837362637362602</v>
      </c>
      <c r="E1505" s="4">
        <v>41.568021978021903</v>
      </c>
      <c r="F1505" s="4">
        <v>103.308021978021</v>
      </c>
      <c r="G1505" s="4">
        <f t="shared" si="69"/>
        <v>203.71340659340552</v>
      </c>
      <c r="H1505" s="4">
        <f t="shared" si="70"/>
        <v>4.9672883172561377</v>
      </c>
      <c r="I1505" s="4">
        <f t="shared" si="71"/>
        <v>1.4346730975348334</v>
      </c>
    </row>
    <row r="1506" spans="1:9" x14ac:dyDescent="0.25">
      <c r="A1506" s="6" t="s">
        <v>551</v>
      </c>
      <c r="B1506" t="s">
        <v>823</v>
      </c>
      <c r="C1506" s="4">
        <v>34.626373626373599</v>
      </c>
      <c r="D1506" s="4">
        <v>52.195714285714203</v>
      </c>
      <c r="E1506" s="4">
        <v>0</v>
      </c>
      <c r="F1506" s="4">
        <v>74.956923076923005</v>
      </c>
      <c r="G1506" s="4">
        <f t="shared" si="69"/>
        <v>127.15263736263721</v>
      </c>
      <c r="H1506" s="4">
        <f t="shared" si="70"/>
        <v>3.6721326562995857</v>
      </c>
      <c r="I1506" s="4">
        <f t="shared" si="71"/>
        <v>1.5073976515391927</v>
      </c>
    </row>
    <row r="1507" spans="1:9" x14ac:dyDescent="0.25">
      <c r="A1507" s="6" t="s">
        <v>551</v>
      </c>
      <c r="B1507" t="s">
        <v>817</v>
      </c>
      <c r="C1507" s="4">
        <v>23.9780219780219</v>
      </c>
      <c r="D1507" s="4">
        <v>37.8868131868131</v>
      </c>
      <c r="E1507" s="4">
        <v>61.902197802197797</v>
      </c>
      <c r="F1507" s="4">
        <v>94.128571428571405</v>
      </c>
      <c r="G1507" s="4">
        <f t="shared" si="69"/>
        <v>193.91758241758231</v>
      </c>
      <c r="H1507" s="4">
        <f t="shared" si="70"/>
        <v>8.0873052245646413</v>
      </c>
      <c r="I1507" s="4">
        <f t="shared" si="71"/>
        <v>1.5800641613198916</v>
      </c>
    </row>
    <row r="1508" spans="1:9" x14ac:dyDescent="0.25">
      <c r="A1508" s="6" t="s">
        <v>551</v>
      </c>
      <c r="B1508" t="s">
        <v>1069</v>
      </c>
      <c r="C1508" s="4">
        <v>88.351648351648294</v>
      </c>
      <c r="D1508" s="4">
        <v>141.887362637362</v>
      </c>
      <c r="E1508" s="4">
        <v>98.851538461538397</v>
      </c>
      <c r="F1508" s="4">
        <v>271.73626373626303</v>
      </c>
      <c r="G1508" s="4">
        <f t="shared" si="69"/>
        <v>512.47516483516347</v>
      </c>
      <c r="H1508" s="4">
        <f t="shared" si="70"/>
        <v>5.8004029850746148</v>
      </c>
      <c r="I1508" s="4">
        <f t="shared" si="71"/>
        <v>1.6059390547263621</v>
      </c>
    </row>
    <row r="1509" spans="1:9" x14ac:dyDescent="0.25">
      <c r="A1509" s="6" t="s">
        <v>551</v>
      </c>
      <c r="B1509" t="s">
        <v>1446</v>
      </c>
      <c r="C1509" s="4">
        <v>45.769230769230703</v>
      </c>
      <c r="D1509" s="4">
        <v>76.031868131868094</v>
      </c>
      <c r="E1509" s="4">
        <v>37.9530769230769</v>
      </c>
      <c r="F1509" s="4">
        <v>164.31934065934001</v>
      </c>
      <c r="G1509" s="4">
        <f t="shared" si="69"/>
        <v>278.30428571428502</v>
      </c>
      <c r="H1509" s="4">
        <f t="shared" si="70"/>
        <v>6.0805978391356481</v>
      </c>
      <c r="I1509" s="4">
        <f t="shared" si="71"/>
        <v>1.6612004801920783</v>
      </c>
    </row>
    <row r="1510" spans="1:9" x14ac:dyDescent="0.25">
      <c r="A1510" s="6" t="s">
        <v>551</v>
      </c>
      <c r="B1510" t="s">
        <v>1497</v>
      </c>
      <c r="C1510" s="4">
        <v>24.087912087911999</v>
      </c>
      <c r="D1510" s="4">
        <v>40.030219780219703</v>
      </c>
      <c r="E1510" s="4">
        <v>20.401098901098901</v>
      </c>
      <c r="F1510" s="4">
        <v>73.055494505494494</v>
      </c>
      <c r="G1510" s="4">
        <f t="shared" si="69"/>
        <v>133.48681318681309</v>
      </c>
      <c r="H1510" s="4">
        <f t="shared" si="70"/>
        <v>5.5416514598540312</v>
      </c>
      <c r="I1510" s="4">
        <f t="shared" si="71"/>
        <v>1.6618385036496379</v>
      </c>
    </row>
    <row r="1511" spans="1:9" x14ac:dyDescent="0.25">
      <c r="A1511" s="6" t="s">
        <v>551</v>
      </c>
      <c r="B1511" t="s">
        <v>1466</v>
      </c>
      <c r="C1511" s="4">
        <v>100.26373626373601</v>
      </c>
      <c r="D1511" s="4">
        <v>171.02747252747201</v>
      </c>
      <c r="E1511" s="4">
        <v>366.47802197802099</v>
      </c>
      <c r="F1511" s="4">
        <v>21.3186813186813</v>
      </c>
      <c r="G1511" s="4">
        <f t="shared" si="69"/>
        <v>558.8241758241744</v>
      </c>
      <c r="H1511" s="4">
        <f t="shared" si="70"/>
        <v>5.5735423060061375</v>
      </c>
      <c r="I1511" s="4">
        <f t="shared" si="71"/>
        <v>1.7057759754493635</v>
      </c>
    </row>
    <row r="1512" spans="1:9" x14ac:dyDescent="0.25">
      <c r="A1512" s="6" t="s">
        <v>551</v>
      </c>
      <c r="B1512" t="s">
        <v>1284</v>
      </c>
      <c r="C1512" s="4">
        <v>21.560439560439502</v>
      </c>
      <c r="D1512" s="4">
        <v>38.013736263736199</v>
      </c>
      <c r="E1512" s="4">
        <v>26.030219780219699</v>
      </c>
      <c r="F1512" s="4">
        <v>91.076923076922995</v>
      </c>
      <c r="G1512" s="4">
        <f t="shared" si="69"/>
        <v>155.1208791208789</v>
      </c>
      <c r="H1512" s="4">
        <f t="shared" si="70"/>
        <v>7.1946992864424146</v>
      </c>
      <c r="I1512" s="4">
        <f t="shared" si="71"/>
        <v>1.7631243628950068</v>
      </c>
    </row>
    <row r="1513" spans="1:9" x14ac:dyDescent="0.25">
      <c r="A1513" s="6" t="s">
        <v>551</v>
      </c>
      <c r="B1513" t="s">
        <v>1277</v>
      </c>
      <c r="C1513" s="4">
        <v>32.494505494505397</v>
      </c>
      <c r="D1513" s="4">
        <v>57.547142857142802</v>
      </c>
      <c r="E1513" s="4">
        <v>0</v>
      </c>
      <c r="F1513" s="4">
        <v>55.597802197802103</v>
      </c>
      <c r="G1513" s="4">
        <f t="shared" si="69"/>
        <v>113.14494505494491</v>
      </c>
      <c r="H1513" s="4">
        <f t="shared" si="70"/>
        <v>3.4819715928305777</v>
      </c>
      <c r="I1513" s="4">
        <f t="shared" si="71"/>
        <v>1.770980723706463</v>
      </c>
    </row>
    <row r="1514" spans="1:9" x14ac:dyDescent="0.25">
      <c r="A1514" s="6" t="s">
        <v>551</v>
      </c>
      <c r="B1514" t="s">
        <v>1488</v>
      </c>
      <c r="C1514" s="4">
        <v>20.956043956043899</v>
      </c>
      <c r="D1514" s="4">
        <v>37.656043956043902</v>
      </c>
      <c r="E1514" s="4">
        <v>76.809890109890105</v>
      </c>
      <c r="F1514" s="4">
        <v>96.594505494505398</v>
      </c>
      <c r="G1514" s="4">
        <f t="shared" si="69"/>
        <v>211.06043956043942</v>
      </c>
      <c r="H1514" s="4">
        <f t="shared" si="70"/>
        <v>10.071578395385442</v>
      </c>
      <c r="I1514" s="4">
        <f t="shared" si="71"/>
        <v>1.7969061352910354</v>
      </c>
    </row>
    <row r="1515" spans="1:9" x14ac:dyDescent="0.25">
      <c r="A1515" s="6" t="s">
        <v>551</v>
      </c>
      <c r="B1515" t="s">
        <v>1225</v>
      </c>
      <c r="C1515" s="4">
        <v>32.681318681318601</v>
      </c>
      <c r="D1515" s="4">
        <v>62.948901098900997</v>
      </c>
      <c r="E1515" s="4">
        <v>84.631538461538398</v>
      </c>
      <c r="F1515" s="4">
        <v>139.61439560439501</v>
      </c>
      <c r="G1515" s="4">
        <f t="shared" si="69"/>
        <v>287.19483516483444</v>
      </c>
      <c r="H1515" s="4">
        <f t="shared" si="70"/>
        <v>8.7877370544720907</v>
      </c>
      <c r="I1515" s="4">
        <f t="shared" si="71"/>
        <v>1.9261432414256909</v>
      </c>
    </row>
    <row r="1516" spans="1:9" x14ac:dyDescent="0.25">
      <c r="A1516" s="6" t="s">
        <v>551</v>
      </c>
      <c r="B1516" t="s">
        <v>1148</v>
      </c>
      <c r="C1516" s="4">
        <v>22.065934065934002</v>
      </c>
      <c r="D1516" s="4">
        <v>43.301538461538399</v>
      </c>
      <c r="E1516" s="4">
        <v>47.030219780219703</v>
      </c>
      <c r="F1516" s="4">
        <v>52.813186813186803</v>
      </c>
      <c r="G1516" s="4">
        <f t="shared" si="69"/>
        <v>143.14494505494491</v>
      </c>
      <c r="H1516" s="4">
        <f t="shared" si="70"/>
        <v>6.4871464143426421</v>
      </c>
      <c r="I1516" s="4">
        <f t="shared" si="71"/>
        <v>1.9623705179282898</v>
      </c>
    </row>
    <row r="1517" spans="1:9" x14ac:dyDescent="0.25">
      <c r="A1517" s="6" t="s">
        <v>551</v>
      </c>
      <c r="B1517" t="s">
        <v>838</v>
      </c>
      <c r="C1517" s="4">
        <v>30.098901098900999</v>
      </c>
      <c r="D1517" s="4">
        <v>60.030769230769202</v>
      </c>
      <c r="E1517" s="4">
        <v>101.294505494505</v>
      </c>
      <c r="F1517" s="4">
        <v>140.92527472527399</v>
      </c>
      <c r="G1517" s="4">
        <f t="shared" si="69"/>
        <v>302.25054945054819</v>
      </c>
      <c r="H1517" s="4">
        <f t="shared" si="70"/>
        <v>10.04191310697334</v>
      </c>
      <c r="I1517" s="4">
        <f t="shared" si="71"/>
        <v>1.9944505293902941</v>
      </c>
    </row>
    <row r="1518" spans="1:9" x14ac:dyDescent="0.25">
      <c r="A1518" s="6" t="s">
        <v>551</v>
      </c>
      <c r="B1518" t="s">
        <v>967</v>
      </c>
      <c r="C1518" s="4">
        <v>52.571428571428498</v>
      </c>
      <c r="D1518" s="4">
        <v>105.043956043956</v>
      </c>
      <c r="E1518" s="4">
        <v>101.78846153846099</v>
      </c>
      <c r="F1518" s="4">
        <v>154.587912087912</v>
      </c>
      <c r="G1518" s="4">
        <f t="shared" si="69"/>
        <v>361.42032967032901</v>
      </c>
      <c r="H1518" s="4">
        <f t="shared" si="70"/>
        <v>6.874843227424746</v>
      </c>
      <c r="I1518" s="4">
        <f t="shared" si="71"/>
        <v>1.998118729096992</v>
      </c>
    </row>
    <row r="1519" spans="1:9" x14ac:dyDescent="0.25">
      <c r="A1519" s="6" t="s">
        <v>551</v>
      </c>
      <c r="B1519" t="s">
        <v>1434</v>
      </c>
      <c r="C1519" s="4">
        <v>27.868131868131801</v>
      </c>
      <c r="D1519" s="4">
        <v>57.120879120879103</v>
      </c>
      <c r="E1519" s="4">
        <v>8.7912087912087905E-2</v>
      </c>
      <c r="F1519" s="4">
        <v>59.494505494505397</v>
      </c>
      <c r="G1519" s="4">
        <f t="shared" si="69"/>
        <v>116.70329670329659</v>
      </c>
      <c r="H1519" s="4">
        <f t="shared" si="70"/>
        <v>4.1876971608832863</v>
      </c>
      <c r="I1519" s="4">
        <f t="shared" si="71"/>
        <v>2.0496845425867551</v>
      </c>
    </row>
    <row r="1520" spans="1:9" x14ac:dyDescent="0.25">
      <c r="A1520" s="6" t="s">
        <v>551</v>
      </c>
      <c r="B1520" t="s">
        <v>1215</v>
      </c>
      <c r="C1520" s="4">
        <v>79.934065934065899</v>
      </c>
      <c r="D1520" s="4">
        <v>172.06593406593399</v>
      </c>
      <c r="E1520" s="4">
        <v>42.362637362637301</v>
      </c>
      <c r="F1520" s="4">
        <v>188.662087912087</v>
      </c>
      <c r="G1520" s="4">
        <f t="shared" si="69"/>
        <v>403.09065934065825</v>
      </c>
      <c r="H1520" s="4">
        <f t="shared" si="70"/>
        <v>5.0427893868572884</v>
      </c>
      <c r="I1520" s="4">
        <f t="shared" si="71"/>
        <v>2.1525982952983229</v>
      </c>
    </row>
    <row r="1521" spans="1:9" x14ac:dyDescent="0.25">
      <c r="A1521" s="6" t="s">
        <v>551</v>
      </c>
      <c r="B1521" t="s">
        <v>784</v>
      </c>
      <c r="C1521" s="4">
        <v>56.912087912087898</v>
      </c>
      <c r="D1521" s="4">
        <v>125.043956043956</v>
      </c>
      <c r="E1521" s="4">
        <v>209.524835164835</v>
      </c>
      <c r="F1521" s="4">
        <v>101.924835164835</v>
      </c>
      <c r="G1521" s="4">
        <f t="shared" si="69"/>
        <v>436.49362637362606</v>
      </c>
      <c r="H1521" s="4">
        <f t="shared" si="70"/>
        <v>7.6696118941880638</v>
      </c>
      <c r="I1521" s="4">
        <f t="shared" si="71"/>
        <v>2.1971423054643751</v>
      </c>
    </row>
    <row r="1522" spans="1:9" x14ac:dyDescent="0.25">
      <c r="A1522" s="6" t="s">
        <v>551</v>
      </c>
      <c r="B1522" t="s">
        <v>1286</v>
      </c>
      <c r="C1522" s="4">
        <v>39.230769230769198</v>
      </c>
      <c r="D1522" s="4">
        <v>87.347252747252696</v>
      </c>
      <c r="E1522" s="4">
        <v>79.099450549450495</v>
      </c>
      <c r="F1522" s="4">
        <v>136.912087912087</v>
      </c>
      <c r="G1522" s="4">
        <f t="shared" si="69"/>
        <v>303.35879120879019</v>
      </c>
      <c r="H1522" s="4">
        <f t="shared" si="70"/>
        <v>7.7326750700279918</v>
      </c>
      <c r="I1522" s="4">
        <f t="shared" si="71"/>
        <v>2.2264985994397763</v>
      </c>
    </row>
    <row r="1523" spans="1:9" x14ac:dyDescent="0.25">
      <c r="A1523" s="6" t="s">
        <v>551</v>
      </c>
      <c r="B1523" t="s">
        <v>973</v>
      </c>
      <c r="C1523" s="4">
        <v>27.087912087911999</v>
      </c>
      <c r="D1523" s="4">
        <v>61.9203296703296</v>
      </c>
      <c r="E1523" s="4">
        <v>50.961538461538403</v>
      </c>
      <c r="F1523" s="4">
        <v>80.109890109890102</v>
      </c>
      <c r="G1523" s="4">
        <f t="shared" si="69"/>
        <v>192.99175824175811</v>
      </c>
      <c r="H1523" s="4">
        <f t="shared" si="70"/>
        <v>7.1246450304259819</v>
      </c>
      <c r="I1523" s="4">
        <f t="shared" si="71"/>
        <v>2.2859026369168407</v>
      </c>
    </row>
    <row r="1524" spans="1:9" x14ac:dyDescent="0.25">
      <c r="A1524" s="6" t="s">
        <v>551</v>
      </c>
      <c r="B1524" t="s">
        <v>569</v>
      </c>
      <c r="C1524" s="4">
        <v>25.725274725274701</v>
      </c>
      <c r="D1524" s="4">
        <v>59.198901098900997</v>
      </c>
      <c r="E1524" s="4">
        <v>44.528571428571396</v>
      </c>
      <c r="F1524" s="4">
        <v>66.271428571428501</v>
      </c>
      <c r="G1524" s="4">
        <f t="shared" si="69"/>
        <v>169.99890109890089</v>
      </c>
      <c r="H1524" s="4">
        <f t="shared" si="70"/>
        <v>6.6082443400256281</v>
      </c>
      <c r="I1524" s="4">
        <f t="shared" si="71"/>
        <v>2.3011960700555298</v>
      </c>
    </row>
    <row r="1525" spans="1:9" x14ac:dyDescent="0.25">
      <c r="A1525" s="6" t="s">
        <v>551</v>
      </c>
      <c r="B1525" t="s">
        <v>831</v>
      </c>
      <c r="C1525" s="4">
        <v>73.461538461538396</v>
      </c>
      <c r="D1525" s="4">
        <v>170.74945054944999</v>
      </c>
      <c r="E1525" s="4">
        <v>319.98351648351598</v>
      </c>
      <c r="F1525" s="4">
        <v>119.711538461538</v>
      </c>
      <c r="G1525" s="4">
        <f t="shared" si="69"/>
        <v>610.44450549450403</v>
      </c>
      <c r="H1525" s="4">
        <f t="shared" si="70"/>
        <v>8.3097157816005858</v>
      </c>
      <c r="I1525" s="4">
        <f t="shared" si="71"/>
        <v>2.3243380703066512</v>
      </c>
    </row>
    <row r="1526" spans="1:9" x14ac:dyDescent="0.25">
      <c r="A1526" s="6" t="s">
        <v>551</v>
      </c>
      <c r="B1526" t="s">
        <v>1305</v>
      </c>
      <c r="C1526" s="4">
        <v>34.593406593406499</v>
      </c>
      <c r="D1526" s="4">
        <v>84.406703296703199</v>
      </c>
      <c r="E1526" s="4">
        <v>111.350879120879</v>
      </c>
      <c r="F1526" s="4">
        <v>142.422857142857</v>
      </c>
      <c r="G1526" s="4">
        <f t="shared" si="69"/>
        <v>338.1804395604392</v>
      </c>
      <c r="H1526" s="4">
        <f t="shared" si="70"/>
        <v>9.7758640406607533</v>
      </c>
      <c r="I1526" s="4">
        <f t="shared" si="71"/>
        <v>2.4399650571791653</v>
      </c>
    </row>
    <row r="1527" spans="1:9" x14ac:dyDescent="0.25">
      <c r="A1527" s="6" t="s">
        <v>551</v>
      </c>
      <c r="B1527" t="s">
        <v>677</v>
      </c>
      <c r="C1527" s="4">
        <v>47.934065934065899</v>
      </c>
      <c r="D1527" s="4">
        <v>119.80494505494499</v>
      </c>
      <c r="E1527" s="4">
        <v>93.024725274725199</v>
      </c>
      <c r="F1527" s="4">
        <v>134.38461538461499</v>
      </c>
      <c r="G1527" s="4">
        <f t="shared" si="69"/>
        <v>347.21428571428521</v>
      </c>
      <c r="H1527" s="4">
        <f t="shared" si="70"/>
        <v>7.2435809261806456</v>
      </c>
      <c r="I1527" s="4">
        <f t="shared" si="71"/>
        <v>2.4993695552498858</v>
      </c>
    </row>
    <row r="1528" spans="1:9" x14ac:dyDescent="0.25">
      <c r="A1528" s="6" t="s">
        <v>551</v>
      </c>
      <c r="B1528" t="s">
        <v>708</v>
      </c>
      <c r="C1528" s="4">
        <v>25.6593406593406</v>
      </c>
      <c r="D1528" s="4">
        <v>64.560439560439505</v>
      </c>
      <c r="E1528" s="4">
        <v>81.538461538461505</v>
      </c>
      <c r="F1528" s="4">
        <v>111.708791208791</v>
      </c>
      <c r="G1528" s="4">
        <f t="shared" si="69"/>
        <v>257.80769230769204</v>
      </c>
      <c r="H1528" s="4">
        <f t="shared" si="70"/>
        <v>10.047323340471104</v>
      </c>
      <c r="I1528" s="4">
        <f t="shared" si="71"/>
        <v>2.516059957173451</v>
      </c>
    </row>
    <row r="1529" spans="1:9" x14ac:dyDescent="0.25">
      <c r="A1529" s="6" t="s">
        <v>551</v>
      </c>
      <c r="B1529" t="s">
        <v>1233</v>
      </c>
      <c r="C1529" s="4">
        <v>9.3076923076922995</v>
      </c>
      <c r="D1529" s="4">
        <v>25.162637362637302</v>
      </c>
      <c r="E1529" s="4">
        <v>13.3013186813186</v>
      </c>
      <c r="F1529" s="4">
        <v>28.6283516483516</v>
      </c>
      <c r="G1529" s="4">
        <f t="shared" si="69"/>
        <v>67.0923076923075</v>
      </c>
      <c r="H1529" s="4">
        <f t="shared" si="70"/>
        <v>7.2082644628099031</v>
      </c>
      <c r="I1529" s="4">
        <f t="shared" si="71"/>
        <v>2.7034238488783902</v>
      </c>
    </row>
    <row r="1530" spans="1:9" x14ac:dyDescent="0.25">
      <c r="A1530" s="6" t="s">
        <v>551</v>
      </c>
      <c r="B1530" t="s">
        <v>1022</v>
      </c>
      <c r="C1530" s="4">
        <v>8.3846153846153797</v>
      </c>
      <c r="D1530" s="4">
        <v>22.820219780219698</v>
      </c>
      <c r="E1530" s="4">
        <v>0.96153846153846101</v>
      </c>
      <c r="F1530" s="4">
        <v>34.6952747252747</v>
      </c>
      <c r="G1530" s="4">
        <f t="shared" si="69"/>
        <v>58.477032967032855</v>
      </c>
      <c r="H1530" s="4">
        <f t="shared" si="70"/>
        <v>6.9743250327653907</v>
      </c>
      <c r="I1530" s="4">
        <f t="shared" si="71"/>
        <v>2.7216775884665712</v>
      </c>
    </row>
    <row r="1531" spans="1:9" x14ac:dyDescent="0.25">
      <c r="A1531" s="6" t="s">
        <v>551</v>
      </c>
      <c r="B1531" t="s">
        <v>786</v>
      </c>
      <c r="C1531" s="4">
        <v>22.549450549450501</v>
      </c>
      <c r="D1531" s="4">
        <v>64.682307692307603</v>
      </c>
      <c r="E1531" s="4">
        <v>28.565934065934002</v>
      </c>
      <c r="F1531" s="4">
        <v>56.653846153846096</v>
      </c>
      <c r="G1531" s="4">
        <f t="shared" si="69"/>
        <v>149.90208791208769</v>
      </c>
      <c r="H1531" s="4">
        <f t="shared" si="70"/>
        <v>6.6477046783625777</v>
      </c>
      <c r="I1531" s="4">
        <f t="shared" si="71"/>
        <v>2.8684649122807038</v>
      </c>
    </row>
    <row r="1532" spans="1:9" x14ac:dyDescent="0.25">
      <c r="A1532" s="6" t="s">
        <v>551</v>
      </c>
      <c r="B1532" t="s">
        <v>920</v>
      </c>
      <c r="C1532" s="4">
        <v>13.263736263736201</v>
      </c>
      <c r="D1532" s="4">
        <v>41.3996703296703</v>
      </c>
      <c r="E1532" s="4">
        <v>41.965604395604302</v>
      </c>
      <c r="F1532" s="4">
        <v>58.816153846153803</v>
      </c>
      <c r="G1532" s="4">
        <f t="shared" si="69"/>
        <v>142.1814285714284</v>
      </c>
      <c r="H1532" s="4">
        <f t="shared" si="70"/>
        <v>10.719560894780486</v>
      </c>
      <c r="I1532" s="4">
        <f t="shared" si="71"/>
        <v>3.1212676056338156</v>
      </c>
    </row>
    <row r="1533" spans="1:9" x14ac:dyDescent="0.25">
      <c r="A1533" s="6" t="s">
        <v>551</v>
      </c>
      <c r="B1533" t="s">
        <v>1213</v>
      </c>
      <c r="C1533" s="4">
        <v>48.384615384615302</v>
      </c>
      <c r="D1533" s="4">
        <v>152.186813186813</v>
      </c>
      <c r="E1533" s="4">
        <v>50.532967032967001</v>
      </c>
      <c r="F1533" s="4">
        <v>157.417582417582</v>
      </c>
      <c r="G1533" s="4">
        <f t="shared" si="69"/>
        <v>360.137362637362</v>
      </c>
      <c r="H1533" s="4">
        <f t="shared" si="70"/>
        <v>7.4432205314558253</v>
      </c>
      <c r="I1533" s="4">
        <f t="shared" si="71"/>
        <v>3.145355439473088</v>
      </c>
    </row>
    <row r="1534" spans="1:9" x14ac:dyDescent="0.25">
      <c r="A1534" s="6" t="s">
        <v>551</v>
      </c>
      <c r="B1534" t="s">
        <v>1413</v>
      </c>
      <c r="C1534" s="4">
        <v>32.912087912087898</v>
      </c>
      <c r="D1534" s="4">
        <v>107.164835164835</v>
      </c>
      <c r="E1534" s="4">
        <v>14.6456043956043</v>
      </c>
      <c r="F1534" s="4">
        <v>107.434505494505</v>
      </c>
      <c r="G1534" s="4">
        <f t="shared" si="69"/>
        <v>229.24494505494431</v>
      </c>
      <c r="H1534" s="4">
        <f t="shared" si="70"/>
        <v>6.9653722871452226</v>
      </c>
      <c r="I1534" s="4">
        <f t="shared" si="71"/>
        <v>3.2560934891485771</v>
      </c>
    </row>
    <row r="1535" spans="1:9" x14ac:dyDescent="0.25">
      <c r="A1535" s="6" t="s">
        <v>551</v>
      </c>
      <c r="B1535" t="s">
        <v>785</v>
      </c>
      <c r="C1535" s="4">
        <v>27.9890109890109</v>
      </c>
      <c r="D1535" s="4">
        <v>91.903846153846104</v>
      </c>
      <c r="E1535" s="4">
        <v>52.4093406593406</v>
      </c>
      <c r="F1535" s="4">
        <v>57.9670329670329</v>
      </c>
      <c r="G1535" s="4">
        <f t="shared" si="69"/>
        <v>202.2802197802196</v>
      </c>
      <c r="H1535" s="4">
        <f t="shared" si="70"/>
        <v>7.227129956811952</v>
      </c>
      <c r="I1535" s="4">
        <f t="shared" si="71"/>
        <v>3.2835689045936483</v>
      </c>
    </row>
    <row r="1536" spans="1:9" x14ac:dyDescent="0.25">
      <c r="A1536" s="6" t="s">
        <v>551</v>
      </c>
      <c r="B1536" t="s">
        <v>1338</v>
      </c>
      <c r="C1536" s="4">
        <v>16.7912087912087</v>
      </c>
      <c r="D1536" s="4">
        <v>55.7170329670329</v>
      </c>
      <c r="E1536" s="4">
        <v>0</v>
      </c>
      <c r="F1536" s="4">
        <v>61.285714285714199</v>
      </c>
      <c r="G1536" s="4">
        <f t="shared" si="69"/>
        <v>117.0027472527471</v>
      </c>
      <c r="H1536" s="4">
        <f t="shared" si="70"/>
        <v>6.9680955497382486</v>
      </c>
      <c r="I1536" s="4">
        <f t="shared" si="71"/>
        <v>3.3182264397905898</v>
      </c>
    </row>
    <row r="1537" spans="1:9" x14ac:dyDescent="0.25">
      <c r="A1537" s="6" t="s">
        <v>551</v>
      </c>
      <c r="B1537" t="s">
        <v>676</v>
      </c>
      <c r="C1537" s="4">
        <v>32.615384615384599</v>
      </c>
      <c r="D1537" s="4">
        <v>109.398351648351</v>
      </c>
      <c r="E1537" s="4">
        <v>0</v>
      </c>
      <c r="F1537" s="4">
        <v>93.815934065934002</v>
      </c>
      <c r="G1537" s="4">
        <f t="shared" si="69"/>
        <v>203.21428571428498</v>
      </c>
      <c r="H1537" s="4">
        <f t="shared" si="70"/>
        <v>6.2306266846360989</v>
      </c>
      <c r="I1537" s="4">
        <f t="shared" si="71"/>
        <v>3.3541947439352917</v>
      </c>
    </row>
    <row r="1538" spans="1:9" x14ac:dyDescent="0.25">
      <c r="A1538" s="6" t="s">
        <v>551</v>
      </c>
      <c r="B1538" t="s">
        <v>1282</v>
      </c>
      <c r="C1538" s="4">
        <v>28.3186813186813</v>
      </c>
      <c r="D1538" s="4">
        <v>96.758241758241695</v>
      </c>
      <c r="E1538" s="4">
        <v>12.7912087912087</v>
      </c>
      <c r="F1538" s="4">
        <v>58.851648351648301</v>
      </c>
      <c r="G1538" s="4">
        <f t="shared" ref="G1538:G1601" si="72">SUM(D1538:F1538)</f>
        <v>168.40109890109869</v>
      </c>
      <c r="H1538" s="4">
        <f t="shared" ref="H1538:H1601" si="73">G1538/C1538</f>
        <v>5.9466433837795849</v>
      </c>
      <c r="I1538" s="4">
        <f t="shared" ref="I1538:I1601" si="74">D1538/C1538</f>
        <v>3.4167636786961584</v>
      </c>
    </row>
    <row r="1539" spans="1:9" x14ac:dyDescent="0.25">
      <c r="A1539" s="6" t="s">
        <v>551</v>
      </c>
      <c r="B1539" t="s">
        <v>1500</v>
      </c>
      <c r="C1539" s="4">
        <v>12.1648351648351</v>
      </c>
      <c r="D1539" s="4">
        <v>42.956043956043899</v>
      </c>
      <c r="E1539" s="4">
        <v>5.8021978021978002</v>
      </c>
      <c r="F1539" s="4">
        <v>29.527472527472501</v>
      </c>
      <c r="G1539" s="4">
        <f t="shared" si="72"/>
        <v>78.285714285714207</v>
      </c>
      <c r="H1539" s="4">
        <f t="shared" si="73"/>
        <v>6.4354110207769022</v>
      </c>
      <c r="I1539" s="4">
        <f t="shared" si="74"/>
        <v>3.5311653116531305</v>
      </c>
    </row>
    <row r="1540" spans="1:9" x14ac:dyDescent="0.25">
      <c r="A1540" s="6" t="s">
        <v>551</v>
      </c>
      <c r="B1540" t="s">
        <v>1208</v>
      </c>
      <c r="C1540" s="4">
        <v>15.7912087912087</v>
      </c>
      <c r="D1540" s="4">
        <v>62.617582417582398</v>
      </c>
      <c r="E1540" s="4">
        <v>17.5351648351648</v>
      </c>
      <c r="F1540" s="4">
        <v>67.412087912087898</v>
      </c>
      <c r="G1540" s="4">
        <f t="shared" si="72"/>
        <v>147.56483516483507</v>
      </c>
      <c r="H1540" s="4">
        <f t="shared" si="73"/>
        <v>9.3447459986082606</v>
      </c>
      <c r="I1540" s="4">
        <f t="shared" si="74"/>
        <v>3.9653444676409402</v>
      </c>
    </row>
    <row r="1541" spans="1:9" x14ac:dyDescent="0.25">
      <c r="A1541" s="6" t="s">
        <v>551</v>
      </c>
      <c r="B1541" t="s">
        <v>710</v>
      </c>
      <c r="C1541" s="4">
        <v>12.054945054945</v>
      </c>
      <c r="D1541" s="4">
        <v>52.2280219780219</v>
      </c>
      <c r="E1541" s="4">
        <v>0</v>
      </c>
      <c r="F1541" s="4">
        <v>28.6538461538461</v>
      </c>
      <c r="G1541" s="4">
        <f t="shared" si="72"/>
        <v>80.881868131868004</v>
      </c>
      <c r="H1541" s="4">
        <f t="shared" si="73"/>
        <v>6.7094348222424998</v>
      </c>
      <c r="I1541" s="4">
        <f t="shared" si="74"/>
        <v>4.3324977210574431</v>
      </c>
    </row>
    <row r="1542" spans="1:9" x14ac:dyDescent="0.25">
      <c r="A1542" s="6" t="s">
        <v>1554</v>
      </c>
      <c r="B1542" t="s">
        <v>1746</v>
      </c>
      <c r="C1542" s="4">
        <v>21.065934065934002</v>
      </c>
      <c r="D1542" s="4">
        <v>1.98241758241758</v>
      </c>
      <c r="E1542" s="4">
        <v>23.104395604395599</v>
      </c>
      <c r="F1542" s="4">
        <v>69.879120879120805</v>
      </c>
      <c r="G1542" s="4">
        <f t="shared" si="72"/>
        <v>94.965934065933979</v>
      </c>
      <c r="H1542" s="4">
        <f t="shared" si="73"/>
        <v>4.5080333854981838</v>
      </c>
      <c r="I1542" s="4">
        <f t="shared" si="74"/>
        <v>9.4105372978612586E-2</v>
      </c>
    </row>
    <row r="1543" spans="1:9" x14ac:dyDescent="0.25">
      <c r="A1543" s="6" t="s">
        <v>1554</v>
      </c>
      <c r="B1543" t="s">
        <v>1753</v>
      </c>
      <c r="C1543" s="4">
        <v>50.9670329670329</v>
      </c>
      <c r="D1543" s="4">
        <v>8.0604395604395602</v>
      </c>
      <c r="E1543" s="4">
        <v>36.406593406593402</v>
      </c>
      <c r="F1543" s="4">
        <v>55.359890109890102</v>
      </c>
      <c r="G1543" s="4">
        <f t="shared" si="72"/>
        <v>99.826923076923066</v>
      </c>
      <c r="H1543" s="4">
        <f t="shared" si="73"/>
        <v>1.9586567485985362</v>
      </c>
      <c r="I1543" s="4">
        <f t="shared" si="74"/>
        <v>0.15815006468305323</v>
      </c>
    </row>
    <row r="1544" spans="1:9" x14ac:dyDescent="0.25">
      <c r="A1544" s="6" t="s">
        <v>1554</v>
      </c>
      <c r="B1544" t="s">
        <v>1620</v>
      </c>
      <c r="C1544" s="4">
        <v>74.791208791208703</v>
      </c>
      <c r="D1544" s="4">
        <v>12.0824175824175</v>
      </c>
      <c r="E1544" s="4">
        <v>2.3379120879120801</v>
      </c>
      <c r="F1544" s="4">
        <v>102.898351648351</v>
      </c>
      <c r="G1544" s="4">
        <f t="shared" si="72"/>
        <v>117.31868131868058</v>
      </c>
      <c r="H1544" s="4">
        <f t="shared" si="73"/>
        <v>1.5686159271231186</v>
      </c>
      <c r="I1544" s="4">
        <f t="shared" si="74"/>
        <v>0.16154863355862384</v>
      </c>
    </row>
    <row r="1545" spans="1:9" x14ac:dyDescent="0.25">
      <c r="A1545" s="6" t="s">
        <v>1554</v>
      </c>
      <c r="B1545" t="s">
        <v>1723</v>
      </c>
      <c r="C1545" s="4">
        <v>63.351648351648301</v>
      </c>
      <c r="D1545" s="4">
        <v>10.609890109890101</v>
      </c>
      <c r="E1545" s="4">
        <v>46.766483516483497</v>
      </c>
      <c r="F1545" s="4">
        <v>111.068681318681</v>
      </c>
      <c r="G1545" s="4">
        <f t="shared" si="72"/>
        <v>168.44505494505461</v>
      </c>
      <c r="H1545" s="4">
        <f t="shared" si="73"/>
        <v>2.6588898525585396</v>
      </c>
      <c r="I1545" s="4">
        <f t="shared" si="74"/>
        <v>0.16747614917606243</v>
      </c>
    </row>
    <row r="1546" spans="1:9" x14ac:dyDescent="0.25">
      <c r="A1546" s="6" t="s">
        <v>1554</v>
      </c>
      <c r="B1546" t="s">
        <v>1713</v>
      </c>
      <c r="C1546" s="4">
        <v>26.197802197802101</v>
      </c>
      <c r="D1546" s="4">
        <v>5.1948351648351601</v>
      </c>
      <c r="E1546" s="4">
        <v>19.652747252747201</v>
      </c>
      <c r="F1546" s="4">
        <v>66.712197802197807</v>
      </c>
      <c r="G1546" s="4">
        <f t="shared" si="72"/>
        <v>91.559780219780166</v>
      </c>
      <c r="H1546" s="4">
        <f t="shared" si="73"/>
        <v>3.494941275167796</v>
      </c>
      <c r="I1546" s="4">
        <f t="shared" si="74"/>
        <v>0.19829278523489988</v>
      </c>
    </row>
    <row r="1547" spans="1:9" x14ac:dyDescent="0.25">
      <c r="A1547" s="6" t="s">
        <v>1554</v>
      </c>
      <c r="B1547" t="s">
        <v>1683</v>
      </c>
      <c r="C1547" s="4">
        <v>47.9780219780219</v>
      </c>
      <c r="D1547" s="4">
        <v>10.2514285714285</v>
      </c>
      <c r="E1547" s="4">
        <v>26.1398901098901</v>
      </c>
      <c r="F1547" s="4">
        <v>84.088791208791207</v>
      </c>
      <c r="G1547" s="4">
        <f t="shared" si="72"/>
        <v>120.48010989010982</v>
      </c>
      <c r="H1547" s="4">
        <f t="shared" si="73"/>
        <v>2.51115208428768</v>
      </c>
      <c r="I1547" s="4">
        <f t="shared" si="74"/>
        <v>0.21366926248282067</v>
      </c>
    </row>
    <row r="1548" spans="1:9" x14ac:dyDescent="0.25">
      <c r="A1548" s="6" t="s">
        <v>1554</v>
      </c>
      <c r="B1548" t="s">
        <v>1744</v>
      </c>
      <c r="C1548" s="4">
        <v>54.098901098901003</v>
      </c>
      <c r="D1548" s="4">
        <v>12.5</v>
      </c>
      <c r="E1548" s="4">
        <v>28.9087912087912</v>
      </c>
      <c r="F1548" s="4">
        <v>134.11450549450501</v>
      </c>
      <c r="G1548" s="4">
        <f t="shared" si="72"/>
        <v>175.52329670329621</v>
      </c>
      <c r="H1548" s="4">
        <f t="shared" si="73"/>
        <v>3.2444891326426943</v>
      </c>
      <c r="I1548" s="4">
        <f t="shared" si="74"/>
        <v>0.23105829778590331</v>
      </c>
    </row>
    <row r="1549" spans="1:9" x14ac:dyDescent="0.25">
      <c r="A1549" s="6" t="s">
        <v>1554</v>
      </c>
      <c r="B1549" t="s">
        <v>1732</v>
      </c>
      <c r="C1549" s="4">
        <v>86.527472527472497</v>
      </c>
      <c r="D1549" s="4">
        <v>20.186813186813101</v>
      </c>
      <c r="E1549" s="4">
        <v>51.571428571428498</v>
      </c>
      <c r="F1549" s="4">
        <v>189.912087912087</v>
      </c>
      <c r="G1549" s="4">
        <f t="shared" si="72"/>
        <v>261.67032967032861</v>
      </c>
      <c r="H1549" s="4">
        <f t="shared" si="73"/>
        <v>3.0241300482600852</v>
      </c>
      <c r="I1549" s="4">
        <f t="shared" si="74"/>
        <v>0.23329946659893228</v>
      </c>
    </row>
    <row r="1550" spans="1:9" x14ac:dyDescent="0.25">
      <c r="A1550" s="6" t="s">
        <v>1554</v>
      </c>
      <c r="B1550" t="s">
        <v>1616</v>
      </c>
      <c r="C1550" s="4">
        <v>106.362637362637</v>
      </c>
      <c r="D1550" s="4">
        <v>25.3247252747252</v>
      </c>
      <c r="E1550" s="4">
        <v>56.428241758241697</v>
      </c>
      <c r="F1550" s="4">
        <v>171.74197802197801</v>
      </c>
      <c r="G1550" s="4">
        <f t="shared" si="72"/>
        <v>253.49494505494491</v>
      </c>
      <c r="H1550" s="4">
        <f t="shared" si="73"/>
        <v>2.383308192995151</v>
      </c>
      <c r="I1550" s="4">
        <f t="shared" si="74"/>
        <v>0.23809794400247969</v>
      </c>
    </row>
    <row r="1551" spans="1:9" x14ac:dyDescent="0.25">
      <c r="A1551" s="6" t="s">
        <v>1554</v>
      </c>
      <c r="B1551" t="s">
        <v>1692</v>
      </c>
      <c r="C1551" s="4">
        <v>91.582417582417506</v>
      </c>
      <c r="D1551" s="4">
        <v>22.07</v>
      </c>
      <c r="E1551" s="4">
        <v>32.9884615384615</v>
      </c>
      <c r="F1551" s="4">
        <v>78.937912087911997</v>
      </c>
      <c r="G1551" s="4">
        <f t="shared" si="72"/>
        <v>133.9963736263735</v>
      </c>
      <c r="H1551" s="4">
        <f t="shared" si="73"/>
        <v>1.4631233501319894</v>
      </c>
      <c r="I1551" s="4">
        <f t="shared" si="74"/>
        <v>0.24098512119030499</v>
      </c>
    </row>
    <row r="1552" spans="1:9" x14ac:dyDescent="0.25">
      <c r="A1552" s="6" t="s">
        <v>1554</v>
      </c>
      <c r="B1552" t="s">
        <v>1560</v>
      </c>
      <c r="C1552" s="4">
        <v>97.043956043956001</v>
      </c>
      <c r="D1552" s="4">
        <v>24.1915384615384</v>
      </c>
      <c r="E1552" s="4">
        <v>72.399230769230698</v>
      </c>
      <c r="F1552" s="4">
        <v>185.27175824175799</v>
      </c>
      <c r="G1552" s="4">
        <f t="shared" si="72"/>
        <v>281.86252747252706</v>
      </c>
      <c r="H1552" s="4">
        <f t="shared" si="73"/>
        <v>2.9044830709998837</v>
      </c>
      <c r="I1552" s="4">
        <f t="shared" si="74"/>
        <v>0.2492843392594265</v>
      </c>
    </row>
    <row r="1553" spans="1:9" x14ac:dyDescent="0.25">
      <c r="A1553" s="6" t="s">
        <v>1554</v>
      </c>
      <c r="B1553" t="s">
        <v>1728</v>
      </c>
      <c r="C1553" s="4">
        <v>59.043956043956001</v>
      </c>
      <c r="D1553" s="4">
        <v>14.786043956043899</v>
      </c>
      <c r="E1553" s="4">
        <v>24.6538461538461</v>
      </c>
      <c r="F1553" s="4">
        <v>81.632747252747194</v>
      </c>
      <c r="G1553" s="4">
        <f t="shared" si="72"/>
        <v>121.0726373626372</v>
      </c>
      <c r="H1553" s="4">
        <f t="shared" si="73"/>
        <v>2.0505509026614539</v>
      </c>
      <c r="I1553" s="4">
        <f t="shared" si="74"/>
        <v>0.25042434394193108</v>
      </c>
    </row>
    <row r="1554" spans="1:9" x14ac:dyDescent="0.25">
      <c r="A1554" s="6" t="s">
        <v>1554</v>
      </c>
      <c r="B1554" t="s">
        <v>1738</v>
      </c>
      <c r="C1554" s="4">
        <v>57.483516483516397</v>
      </c>
      <c r="D1554" s="4">
        <v>14.4005494505494</v>
      </c>
      <c r="E1554" s="4">
        <v>27.410439560439499</v>
      </c>
      <c r="F1554" s="4">
        <v>132.73945054945</v>
      </c>
      <c r="G1554" s="4">
        <f t="shared" si="72"/>
        <v>174.55043956043889</v>
      </c>
      <c r="H1554" s="4">
        <f t="shared" si="73"/>
        <v>3.0365303001338106</v>
      </c>
      <c r="I1554" s="4">
        <f t="shared" si="74"/>
        <v>0.25051615369910102</v>
      </c>
    </row>
    <row r="1555" spans="1:9" x14ac:dyDescent="0.25">
      <c r="A1555" s="6" t="s">
        <v>1554</v>
      </c>
      <c r="B1555" t="s">
        <v>1691</v>
      </c>
      <c r="C1555" s="4">
        <v>49.813186813186803</v>
      </c>
      <c r="D1555" s="4">
        <v>13.3518681318681</v>
      </c>
      <c r="E1555" s="4">
        <v>24.165824175824099</v>
      </c>
      <c r="F1555" s="4">
        <v>78.192087912087899</v>
      </c>
      <c r="G1555" s="4">
        <f t="shared" si="72"/>
        <v>115.7097802197801</v>
      </c>
      <c r="H1555" s="4">
        <f t="shared" si="73"/>
        <v>2.3228744760644147</v>
      </c>
      <c r="I1555" s="4">
        <f t="shared" si="74"/>
        <v>0.26803882638429238</v>
      </c>
    </row>
    <row r="1556" spans="1:9" x14ac:dyDescent="0.25">
      <c r="A1556" s="6" t="s">
        <v>1554</v>
      </c>
      <c r="B1556" t="s">
        <v>92</v>
      </c>
      <c r="C1556" s="4">
        <v>42.934065934065899</v>
      </c>
      <c r="D1556" s="4">
        <v>12.3527472527472</v>
      </c>
      <c r="E1556" s="4">
        <v>31.209670329670299</v>
      </c>
      <c r="F1556" s="4">
        <v>111.28142857142799</v>
      </c>
      <c r="G1556" s="4">
        <f t="shared" si="72"/>
        <v>154.8438461538455</v>
      </c>
      <c r="H1556" s="4">
        <f t="shared" si="73"/>
        <v>3.6065497824417592</v>
      </c>
      <c r="I1556" s="4">
        <f t="shared" si="74"/>
        <v>0.28771435884310115</v>
      </c>
    </row>
    <row r="1557" spans="1:9" x14ac:dyDescent="0.25">
      <c r="A1557" s="6" t="s">
        <v>1554</v>
      </c>
      <c r="B1557" t="s">
        <v>1724</v>
      </c>
      <c r="C1557" s="4">
        <v>136.24175824175799</v>
      </c>
      <c r="D1557" s="4">
        <v>39.914835164835097</v>
      </c>
      <c r="E1557" s="4">
        <v>93.170329670329593</v>
      </c>
      <c r="F1557" s="4">
        <v>313.87087912087901</v>
      </c>
      <c r="G1557" s="4">
        <f t="shared" si="72"/>
        <v>446.95604395604369</v>
      </c>
      <c r="H1557" s="4">
        <f t="shared" si="73"/>
        <v>3.2806097757702894</v>
      </c>
      <c r="I1557" s="4">
        <f t="shared" si="74"/>
        <v>0.29297064042587517</v>
      </c>
    </row>
    <row r="1558" spans="1:9" x14ac:dyDescent="0.25">
      <c r="A1558" s="6" t="s">
        <v>1554</v>
      </c>
      <c r="B1558" t="s">
        <v>1619</v>
      </c>
      <c r="C1558" s="4">
        <v>79.571428571428498</v>
      </c>
      <c r="D1558" s="4">
        <v>25.697362637362598</v>
      </c>
      <c r="E1558" s="4">
        <v>65.311978021978007</v>
      </c>
      <c r="F1558" s="4">
        <v>144.53934065934001</v>
      </c>
      <c r="G1558" s="4">
        <f t="shared" si="72"/>
        <v>235.54868131868062</v>
      </c>
      <c r="H1558" s="4">
        <f t="shared" si="73"/>
        <v>2.960216820881088</v>
      </c>
      <c r="I1558" s="4">
        <f t="shared" si="74"/>
        <v>0.3229471067532107</v>
      </c>
    </row>
    <row r="1559" spans="1:9" x14ac:dyDescent="0.25">
      <c r="A1559" s="6" t="s">
        <v>1554</v>
      </c>
      <c r="B1559" t="s">
        <v>1736</v>
      </c>
      <c r="C1559" s="4">
        <v>54.6593406593406</v>
      </c>
      <c r="D1559" s="4">
        <v>17.9093406593406</v>
      </c>
      <c r="E1559" s="4">
        <v>19.310439560439502</v>
      </c>
      <c r="F1559" s="4">
        <v>146.54120879120799</v>
      </c>
      <c r="G1559" s="4">
        <f t="shared" si="72"/>
        <v>183.76098901098811</v>
      </c>
      <c r="H1559" s="4">
        <f t="shared" si="73"/>
        <v>3.3619320466425284</v>
      </c>
      <c r="I1559" s="4">
        <f t="shared" si="74"/>
        <v>0.32765379975874476</v>
      </c>
    </row>
    <row r="1560" spans="1:9" x14ac:dyDescent="0.25">
      <c r="A1560" s="6" t="s">
        <v>1554</v>
      </c>
      <c r="B1560" t="s">
        <v>1751</v>
      </c>
      <c r="C1560" s="4">
        <v>98.384615384615302</v>
      </c>
      <c r="D1560" s="4">
        <v>32.244505494505397</v>
      </c>
      <c r="E1560" s="4">
        <v>55.109890109890102</v>
      </c>
      <c r="F1560" s="4">
        <v>190.761868131868</v>
      </c>
      <c r="G1560" s="4">
        <f t="shared" si="72"/>
        <v>278.11626373626348</v>
      </c>
      <c r="H1560" s="4">
        <f t="shared" si="73"/>
        <v>2.8268267619792247</v>
      </c>
      <c r="I1560" s="4">
        <f t="shared" si="74"/>
        <v>0.32773930526080569</v>
      </c>
    </row>
    <row r="1561" spans="1:9" x14ac:dyDescent="0.25">
      <c r="A1561" s="6" t="s">
        <v>1554</v>
      </c>
      <c r="B1561" t="s">
        <v>1715</v>
      </c>
      <c r="C1561" s="4">
        <v>92.450549450549403</v>
      </c>
      <c r="D1561" s="4">
        <v>30.965494505494501</v>
      </c>
      <c r="E1561" s="4">
        <v>59.620879120879103</v>
      </c>
      <c r="F1561" s="4">
        <v>197.824945054945</v>
      </c>
      <c r="G1561" s="4">
        <f t="shared" si="72"/>
        <v>288.41131868131862</v>
      </c>
      <c r="H1561" s="4">
        <f t="shared" si="73"/>
        <v>3.1196279567336274</v>
      </c>
      <c r="I1561" s="4">
        <f t="shared" si="74"/>
        <v>0.33494116248662797</v>
      </c>
    </row>
    <row r="1562" spans="1:9" x14ac:dyDescent="0.25">
      <c r="A1562" s="6" t="s">
        <v>1554</v>
      </c>
      <c r="B1562" t="s">
        <v>1682</v>
      </c>
      <c r="C1562" s="4">
        <v>88.362637362637301</v>
      </c>
      <c r="D1562" s="4">
        <v>29.837912087911999</v>
      </c>
      <c r="E1562" s="4">
        <v>53.609890109890102</v>
      </c>
      <c r="F1562" s="4">
        <v>177.01648351648299</v>
      </c>
      <c r="G1562" s="4">
        <f t="shared" si="72"/>
        <v>260.4642857142851</v>
      </c>
      <c r="H1562" s="4">
        <f t="shared" si="73"/>
        <v>2.9476744186046462</v>
      </c>
      <c r="I1562" s="4">
        <f t="shared" si="74"/>
        <v>0.33767566223106499</v>
      </c>
    </row>
    <row r="1563" spans="1:9" x14ac:dyDescent="0.25">
      <c r="A1563" s="6" t="s">
        <v>1554</v>
      </c>
      <c r="B1563" t="s">
        <v>1688</v>
      </c>
      <c r="C1563" s="4">
        <v>72.164835164835097</v>
      </c>
      <c r="D1563" s="4">
        <v>24.3952747252747</v>
      </c>
      <c r="E1563" s="4">
        <v>65.582197802197797</v>
      </c>
      <c r="F1563" s="4">
        <v>169.73560439560401</v>
      </c>
      <c r="G1563" s="4">
        <f t="shared" si="72"/>
        <v>259.71307692307653</v>
      </c>
      <c r="H1563" s="4">
        <f t="shared" si="73"/>
        <v>3.5988868585350975</v>
      </c>
      <c r="I1563" s="4">
        <f t="shared" si="74"/>
        <v>0.33804933759707623</v>
      </c>
    </row>
    <row r="1564" spans="1:9" x14ac:dyDescent="0.25">
      <c r="A1564" s="6" t="s">
        <v>1554</v>
      </c>
      <c r="B1564" t="s">
        <v>1611</v>
      </c>
      <c r="C1564" s="4">
        <v>68.263736263736206</v>
      </c>
      <c r="D1564" s="4">
        <v>23.124285714285701</v>
      </c>
      <c r="E1564" s="4">
        <v>55.925384615384601</v>
      </c>
      <c r="F1564" s="4">
        <v>195.543846153846</v>
      </c>
      <c r="G1564" s="4">
        <f t="shared" si="72"/>
        <v>274.59351648351628</v>
      </c>
      <c r="H1564" s="4">
        <f t="shared" si="73"/>
        <v>4.0225386349001937</v>
      </c>
      <c r="I1564" s="4">
        <f t="shared" si="74"/>
        <v>0.33874919510624607</v>
      </c>
    </row>
    <row r="1565" spans="1:9" x14ac:dyDescent="0.25">
      <c r="A1565" s="6" t="s">
        <v>1554</v>
      </c>
      <c r="B1565" t="s">
        <v>1752</v>
      </c>
      <c r="C1565" s="4">
        <v>89.626373626373606</v>
      </c>
      <c r="D1565" s="4">
        <v>30.3983516483516</v>
      </c>
      <c r="E1565" s="4">
        <v>59.219780219780198</v>
      </c>
      <c r="F1565" s="4">
        <v>179.00824175824101</v>
      </c>
      <c r="G1565" s="4">
        <f t="shared" si="72"/>
        <v>268.62637362637281</v>
      </c>
      <c r="H1565" s="4">
        <f t="shared" si="73"/>
        <v>2.9971799901912619</v>
      </c>
      <c r="I1565" s="4">
        <f t="shared" si="74"/>
        <v>0.33916748406081365</v>
      </c>
    </row>
    <row r="1566" spans="1:9" x14ac:dyDescent="0.25">
      <c r="A1566" s="6" t="s">
        <v>1554</v>
      </c>
      <c r="B1566" t="s">
        <v>1655</v>
      </c>
      <c r="C1566" s="4">
        <v>123.10989010989</v>
      </c>
      <c r="D1566" s="4">
        <v>42.837912087912002</v>
      </c>
      <c r="E1566" s="4">
        <v>72.0467032967032</v>
      </c>
      <c r="F1566" s="4">
        <v>221.63461538461499</v>
      </c>
      <c r="G1566" s="4">
        <f t="shared" si="72"/>
        <v>336.51923076923021</v>
      </c>
      <c r="H1566" s="4">
        <f t="shared" si="73"/>
        <v>2.7334865660983643</v>
      </c>
      <c r="I1566" s="4">
        <f t="shared" si="74"/>
        <v>0.34796483084887936</v>
      </c>
    </row>
    <row r="1567" spans="1:9" x14ac:dyDescent="0.25">
      <c r="A1567" s="6" t="s">
        <v>1554</v>
      </c>
      <c r="B1567" t="s">
        <v>1656</v>
      </c>
      <c r="C1567" s="4">
        <v>99.417582417582395</v>
      </c>
      <c r="D1567" s="4">
        <v>34.903846153846096</v>
      </c>
      <c r="E1567" s="4">
        <v>63.653846153846096</v>
      </c>
      <c r="F1567" s="4">
        <v>178.730769230769</v>
      </c>
      <c r="G1567" s="4">
        <f t="shared" si="72"/>
        <v>277.28846153846121</v>
      </c>
      <c r="H1567" s="4">
        <f t="shared" si="73"/>
        <v>2.7891289930363627</v>
      </c>
      <c r="I1567" s="4">
        <f t="shared" si="74"/>
        <v>0.35108323201061076</v>
      </c>
    </row>
    <row r="1568" spans="1:9" x14ac:dyDescent="0.25">
      <c r="A1568" s="6" t="s">
        <v>1554</v>
      </c>
      <c r="B1568" t="s">
        <v>1608</v>
      </c>
      <c r="C1568" s="4">
        <v>166.780219780219</v>
      </c>
      <c r="D1568" s="4">
        <v>59.096153846153797</v>
      </c>
      <c r="E1568" s="4">
        <v>147.925824175824</v>
      </c>
      <c r="F1568" s="4">
        <v>438.61263736263697</v>
      </c>
      <c r="G1568" s="4">
        <f t="shared" si="72"/>
        <v>645.63461538461479</v>
      </c>
      <c r="H1568" s="4">
        <f t="shared" si="73"/>
        <v>3.8711701917375119</v>
      </c>
      <c r="I1568" s="4">
        <f t="shared" si="74"/>
        <v>0.35433550767609018</v>
      </c>
    </row>
    <row r="1569" spans="1:9" x14ac:dyDescent="0.25">
      <c r="A1569" s="6" t="s">
        <v>1554</v>
      </c>
      <c r="B1569" t="s">
        <v>1567</v>
      </c>
      <c r="C1569" s="4">
        <v>108.60439560439499</v>
      </c>
      <c r="D1569" s="4">
        <v>39.5796703296703</v>
      </c>
      <c r="E1569" s="4">
        <v>83.401098901098905</v>
      </c>
      <c r="F1569" s="4">
        <v>246.925824175824</v>
      </c>
      <c r="G1569" s="4">
        <f t="shared" si="72"/>
        <v>369.90659340659317</v>
      </c>
      <c r="H1569" s="4">
        <f t="shared" si="73"/>
        <v>3.4060002023677192</v>
      </c>
      <c r="I1569" s="4">
        <f t="shared" si="74"/>
        <v>0.36443893554588863</v>
      </c>
    </row>
    <row r="1570" spans="1:9" x14ac:dyDescent="0.25">
      <c r="A1570" s="6" t="s">
        <v>1554</v>
      </c>
      <c r="B1570" t="s">
        <v>1721</v>
      </c>
      <c r="C1570" s="4">
        <v>81.021978021978001</v>
      </c>
      <c r="D1570" s="4">
        <v>30.954505494505401</v>
      </c>
      <c r="E1570" s="4">
        <v>92.424505494505397</v>
      </c>
      <c r="F1570" s="4">
        <v>165.88725274725201</v>
      </c>
      <c r="G1570" s="4">
        <f t="shared" si="72"/>
        <v>289.26626373626277</v>
      </c>
      <c r="H1570" s="4">
        <f t="shared" si="73"/>
        <v>3.5702197206021862</v>
      </c>
      <c r="I1570" s="4">
        <f t="shared" si="74"/>
        <v>0.38205072562050618</v>
      </c>
    </row>
    <row r="1571" spans="1:9" x14ac:dyDescent="0.25">
      <c r="A1571" s="6" t="s">
        <v>1554</v>
      </c>
      <c r="B1571" t="s">
        <v>1658</v>
      </c>
      <c r="C1571" s="4">
        <v>37.747252747252702</v>
      </c>
      <c r="D1571" s="4">
        <v>14.5185714285714</v>
      </c>
      <c r="E1571" s="4">
        <v>27.1423076923076</v>
      </c>
      <c r="F1571" s="4">
        <v>84.573406593406503</v>
      </c>
      <c r="G1571" s="4">
        <f t="shared" si="72"/>
        <v>126.23428571428551</v>
      </c>
      <c r="H1571" s="4">
        <f t="shared" si="73"/>
        <v>3.3441979621542925</v>
      </c>
      <c r="I1571" s="4">
        <f t="shared" si="74"/>
        <v>0.38462590975254701</v>
      </c>
    </row>
    <row r="1572" spans="1:9" x14ac:dyDescent="0.25">
      <c r="A1572" s="6" t="s">
        <v>1554</v>
      </c>
      <c r="B1572" t="s">
        <v>1652</v>
      </c>
      <c r="C1572" s="4">
        <v>59.3406593406593</v>
      </c>
      <c r="D1572" s="4">
        <v>22.969780219780201</v>
      </c>
      <c r="E1572" s="4">
        <v>64.052197802197796</v>
      </c>
      <c r="F1572" s="4">
        <v>133.736263736263</v>
      </c>
      <c r="G1572" s="4">
        <f t="shared" si="72"/>
        <v>220.75824175824101</v>
      </c>
      <c r="H1572" s="4">
        <f t="shared" si="73"/>
        <v>3.720185185185175</v>
      </c>
      <c r="I1572" s="4">
        <f t="shared" si="74"/>
        <v>0.38708333333333328</v>
      </c>
    </row>
    <row r="1573" spans="1:9" x14ac:dyDescent="0.25">
      <c r="A1573" s="6" t="s">
        <v>1554</v>
      </c>
      <c r="B1573" t="s">
        <v>1729</v>
      </c>
      <c r="C1573" s="4">
        <v>107.428571428571</v>
      </c>
      <c r="D1573" s="4">
        <v>41.7103296703296</v>
      </c>
      <c r="E1573" s="4">
        <v>125.980219780219</v>
      </c>
      <c r="F1573" s="4">
        <v>262.96472527472503</v>
      </c>
      <c r="G1573" s="4">
        <f t="shared" si="72"/>
        <v>430.65527472527361</v>
      </c>
      <c r="H1573" s="4">
        <f t="shared" si="73"/>
        <v>4.0087592062193185</v>
      </c>
      <c r="I1573" s="4">
        <f t="shared" si="74"/>
        <v>0.38826104746317602</v>
      </c>
    </row>
    <row r="1574" spans="1:9" x14ac:dyDescent="0.25">
      <c r="A1574" s="6" t="s">
        <v>1554</v>
      </c>
      <c r="B1574" t="s">
        <v>1640</v>
      </c>
      <c r="C1574" s="4">
        <v>23.912087912087902</v>
      </c>
      <c r="D1574" s="4">
        <v>9.3076923076922995</v>
      </c>
      <c r="E1574" s="4">
        <v>16.524725274725199</v>
      </c>
      <c r="F1574" s="4">
        <v>68.697802197802105</v>
      </c>
      <c r="G1574" s="4">
        <f t="shared" si="72"/>
        <v>94.530219780219596</v>
      </c>
      <c r="H1574" s="4">
        <f t="shared" si="73"/>
        <v>3.9532398897058765</v>
      </c>
      <c r="I1574" s="4">
        <f t="shared" si="74"/>
        <v>0.38924632352941158</v>
      </c>
    </row>
    <row r="1575" spans="1:9" x14ac:dyDescent="0.25">
      <c r="A1575" s="6" t="s">
        <v>1554</v>
      </c>
      <c r="B1575" t="s">
        <v>1690</v>
      </c>
      <c r="C1575" s="4">
        <v>88.450549450549403</v>
      </c>
      <c r="D1575" s="4">
        <v>34.788461538461497</v>
      </c>
      <c r="E1575" s="4">
        <v>48.678791208791203</v>
      </c>
      <c r="F1575" s="4">
        <v>198.84747252747201</v>
      </c>
      <c r="G1575" s="4">
        <f t="shared" si="72"/>
        <v>282.31472527472471</v>
      </c>
      <c r="H1575" s="4">
        <f t="shared" si="73"/>
        <v>3.1917803453845153</v>
      </c>
      <c r="I1575" s="4">
        <f t="shared" si="74"/>
        <v>0.39330972791651114</v>
      </c>
    </row>
    <row r="1576" spans="1:9" x14ac:dyDescent="0.25">
      <c r="A1576" s="6" t="s">
        <v>1554</v>
      </c>
      <c r="B1576" t="s">
        <v>1634</v>
      </c>
      <c r="C1576" s="4">
        <v>41.164835164835097</v>
      </c>
      <c r="D1576" s="4">
        <v>16.283186813186799</v>
      </c>
      <c r="E1576" s="4">
        <v>26.140879120879099</v>
      </c>
      <c r="F1576" s="4">
        <v>79.178681318681299</v>
      </c>
      <c r="G1576" s="4">
        <f t="shared" si="72"/>
        <v>121.60274725274719</v>
      </c>
      <c r="H1576" s="4">
        <f t="shared" si="73"/>
        <v>2.9540443139348671</v>
      </c>
      <c r="I1576" s="4">
        <f t="shared" si="74"/>
        <v>0.39556059797116955</v>
      </c>
    </row>
    <row r="1577" spans="1:9" x14ac:dyDescent="0.25">
      <c r="A1577" s="6" t="s">
        <v>1554</v>
      </c>
      <c r="B1577" t="s">
        <v>1591</v>
      </c>
      <c r="C1577" s="4">
        <v>103.934065934065</v>
      </c>
      <c r="D1577" s="4">
        <v>41.362637362637301</v>
      </c>
      <c r="E1577" s="4">
        <v>48.024725274725199</v>
      </c>
      <c r="F1577" s="4">
        <v>206.90109890109801</v>
      </c>
      <c r="G1577" s="4">
        <f t="shared" si="72"/>
        <v>296.28846153846052</v>
      </c>
      <c r="H1577" s="4">
        <f t="shared" si="73"/>
        <v>2.8507348276591404</v>
      </c>
      <c r="I1577" s="4">
        <f t="shared" si="74"/>
        <v>0.3979699725100474</v>
      </c>
    </row>
    <row r="1578" spans="1:9" x14ac:dyDescent="0.25">
      <c r="A1578" s="6" t="s">
        <v>1554</v>
      </c>
      <c r="B1578" t="s">
        <v>1574</v>
      </c>
      <c r="C1578" s="4">
        <v>138.681318681318</v>
      </c>
      <c r="D1578" s="4">
        <v>56.813186813186803</v>
      </c>
      <c r="E1578" s="4">
        <v>88.7414285714285</v>
      </c>
      <c r="F1578" s="4">
        <v>238.72571428571399</v>
      </c>
      <c r="G1578" s="4">
        <f t="shared" si="72"/>
        <v>384.28032967032931</v>
      </c>
      <c r="H1578" s="4">
        <f t="shared" si="73"/>
        <v>2.770959587955637</v>
      </c>
      <c r="I1578" s="4">
        <f t="shared" si="74"/>
        <v>0.40966719492868658</v>
      </c>
    </row>
    <row r="1579" spans="1:9" x14ac:dyDescent="0.25">
      <c r="A1579" s="6" t="s">
        <v>1554</v>
      </c>
      <c r="B1579" t="s">
        <v>1730</v>
      </c>
      <c r="C1579" s="4">
        <v>70.648351648351607</v>
      </c>
      <c r="D1579" s="4">
        <v>29.219780219780201</v>
      </c>
      <c r="E1579" s="4">
        <v>30.560439560439502</v>
      </c>
      <c r="F1579" s="4">
        <v>142.33241758241701</v>
      </c>
      <c r="G1579" s="4">
        <f t="shared" si="72"/>
        <v>202.11263736263672</v>
      </c>
      <c r="H1579" s="4">
        <f t="shared" si="73"/>
        <v>2.8608259449369968</v>
      </c>
      <c r="I1579" s="4">
        <f t="shared" si="74"/>
        <v>0.41359464924560585</v>
      </c>
    </row>
    <row r="1580" spans="1:9" x14ac:dyDescent="0.25">
      <c r="A1580" s="6" t="s">
        <v>1554</v>
      </c>
      <c r="B1580" t="s">
        <v>1584</v>
      </c>
      <c r="C1580" s="4">
        <v>149.05494505494499</v>
      </c>
      <c r="D1580" s="4">
        <v>62.011428571428503</v>
      </c>
      <c r="E1580" s="4">
        <v>60.733296703296702</v>
      </c>
      <c r="F1580" s="4">
        <v>307.42516483516403</v>
      </c>
      <c r="G1580" s="4">
        <f t="shared" si="72"/>
        <v>430.16989010988925</v>
      </c>
      <c r="H1580" s="4">
        <f t="shared" si="73"/>
        <v>2.8859820112061292</v>
      </c>
      <c r="I1580" s="4">
        <f t="shared" si="74"/>
        <v>0.41603066941905015</v>
      </c>
    </row>
    <row r="1581" spans="1:9" x14ac:dyDescent="0.25">
      <c r="A1581" s="6" t="s">
        <v>1554</v>
      </c>
      <c r="B1581" t="s">
        <v>1719</v>
      </c>
      <c r="C1581" s="4">
        <v>48.494505494505397</v>
      </c>
      <c r="D1581" s="4">
        <v>20.265934065934001</v>
      </c>
      <c r="E1581" s="4">
        <v>39.9</v>
      </c>
      <c r="F1581" s="4">
        <v>190.46956043956001</v>
      </c>
      <c r="G1581" s="4">
        <f t="shared" si="72"/>
        <v>250.63549450549402</v>
      </c>
      <c r="H1581" s="4">
        <f t="shared" si="73"/>
        <v>5.16832766825289</v>
      </c>
      <c r="I1581" s="4">
        <f t="shared" si="74"/>
        <v>0.41790165420348918</v>
      </c>
    </row>
    <row r="1582" spans="1:9" x14ac:dyDescent="0.25">
      <c r="A1582" s="6" t="s">
        <v>1554</v>
      </c>
      <c r="B1582" t="s">
        <v>1590</v>
      </c>
      <c r="C1582" s="4">
        <v>75.802197802197796</v>
      </c>
      <c r="D1582" s="4">
        <v>31.804945054945001</v>
      </c>
      <c r="E1582" s="4">
        <v>39.722527472527403</v>
      </c>
      <c r="F1582" s="4">
        <v>145.54142857142801</v>
      </c>
      <c r="G1582" s="4">
        <f t="shared" si="72"/>
        <v>217.06890109890043</v>
      </c>
      <c r="H1582" s="4">
        <f t="shared" si="73"/>
        <v>2.8636227892142565</v>
      </c>
      <c r="I1582" s="4">
        <f t="shared" si="74"/>
        <v>0.41957813859089527</v>
      </c>
    </row>
    <row r="1583" spans="1:9" x14ac:dyDescent="0.25">
      <c r="A1583" s="6" t="s">
        <v>1554</v>
      </c>
      <c r="B1583" t="s">
        <v>1680</v>
      </c>
      <c r="C1583" s="4">
        <v>91.175824175824104</v>
      </c>
      <c r="D1583" s="4">
        <v>38.260989010989</v>
      </c>
      <c r="E1583" s="4">
        <v>47.868131868131798</v>
      </c>
      <c r="F1583" s="4">
        <v>199.06318681318601</v>
      </c>
      <c r="G1583" s="4">
        <f t="shared" si="72"/>
        <v>285.19230769230683</v>
      </c>
      <c r="H1583" s="4">
        <f t="shared" si="73"/>
        <v>3.1279378088465641</v>
      </c>
      <c r="I1583" s="4">
        <f t="shared" si="74"/>
        <v>0.41963962878148747</v>
      </c>
    </row>
    <row r="1584" spans="1:9" x14ac:dyDescent="0.25">
      <c r="A1584" s="6" t="s">
        <v>1554</v>
      </c>
      <c r="B1584" t="s">
        <v>1585</v>
      </c>
      <c r="C1584" s="4">
        <v>91.131868131868103</v>
      </c>
      <c r="D1584" s="4">
        <v>38.656153846153799</v>
      </c>
      <c r="E1584" s="4">
        <v>5.6263736263736197</v>
      </c>
      <c r="F1584" s="4">
        <v>244.923076923076</v>
      </c>
      <c r="G1584" s="4">
        <f t="shared" si="72"/>
        <v>289.20560439560342</v>
      </c>
      <c r="H1584" s="4">
        <f t="shared" si="73"/>
        <v>3.1734848667550848</v>
      </c>
      <c r="I1584" s="4">
        <f t="shared" si="74"/>
        <v>0.42417822259737092</v>
      </c>
    </row>
    <row r="1585" spans="1:9" x14ac:dyDescent="0.25">
      <c r="A1585" s="6" t="s">
        <v>1554</v>
      </c>
      <c r="B1585" t="s">
        <v>1582</v>
      </c>
      <c r="C1585" s="4">
        <v>58.395604395604302</v>
      </c>
      <c r="D1585" s="4">
        <v>25.544725274725199</v>
      </c>
      <c r="E1585" s="4">
        <v>34.9512087912087</v>
      </c>
      <c r="F1585" s="4">
        <v>129.89659340659301</v>
      </c>
      <c r="G1585" s="4">
        <f t="shared" si="72"/>
        <v>190.39252747252692</v>
      </c>
      <c r="H1585" s="4">
        <f t="shared" si="73"/>
        <v>3.2603914188934846</v>
      </c>
      <c r="I1585" s="4">
        <f t="shared" si="74"/>
        <v>0.43744260444109839</v>
      </c>
    </row>
    <row r="1586" spans="1:9" x14ac:dyDescent="0.25">
      <c r="A1586" s="6" t="s">
        <v>1554</v>
      </c>
      <c r="B1586" t="s">
        <v>1720</v>
      </c>
      <c r="C1586" s="4">
        <v>116.21978021978001</v>
      </c>
      <c r="D1586" s="4">
        <v>51.964285714285701</v>
      </c>
      <c r="E1586" s="4">
        <v>56.867582417582398</v>
      </c>
      <c r="F1586" s="4">
        <v>218.28846153846101</v>
      </c>
      <c r="G1586" s="4">
        <f t="shared" si="72"/>
        <v>327.12032967032911</v>
      </c>
      <c r="H1586" s="4">
        <f t="shared" si="73"/>
        <v>2.8146700075642967</v>
      </c>
      <c r="I1586" s="4">
        <f t="shared" si="74"/>
        <v>0.44712083963691446</v>
      </c>
    </row>
    <row r="1587" spans="1:9" x14ac:dyDescent="0.25">
      <c r="A1587" s="6" t="s">
        <v>1554</v>
      </c>
      <c r="B1587" t="s">
        <v>1589</v>
      </c>
      <c r="C1587" s="4">
        <v>76.032967032966994</v>
      </c>
      <c r="D1587" s="4">
        <v>34.667582417582402</v>
      </c>
      <c r="E1587" s="4">
        <v>70.856153846153802</v>
      </c>
      <c r="F1587" s="4">
        <v>157.33230769230701</v>
      </c>
      <c r="G1587" s="4">
        <f t="shared" si="72"/>
        <v>262.85604395604321</v>
      </c>
      <c r="H1587" s="4">
        <f t="shared" si="73"/>
        <v>3.4571325336031138</v>
      </c>
      <c r="I1587" s="4">
        <f t="shared" si="74"/>
        <v>0.45595461771932361</v>
      </c>
    </row>
    <row r="1588" spans="1:9" x14ac:dyDescent="0.25">
      <c r="A1588" s="6" t="s">
        <v>1554</v>
      </c>
      <c r="B1588" t="s">
        <v>1624</v>
      </c>
      <c r="C1588" s="4">
        <v>180.67032967032901</v>
      </c>
      <c r="D1588" s="4">
        <v>82.572637362637295</v>
      </c>
      <c r="E1588" s="4">
        <v>153.61879120879101</v>
      </c>
      <c r="F1588" s="4">
        <v>356.10582417582401</v>
      </c>
      <c r="G1588" s="4">
        <f t="shared" si="72"/>
        <v>592.29725274725229</v>
      </c>
      <c r="H1588" s="4">
        <f t="shared" si="73"/>
        <v>3.2783316099994013</v>
      </c>
      <c r="I1588" s="4">
        <f t="shared" si="74"/>
        <v>0.45703485189465493</v>
      </c>
    </row>
    <row r="1589" spans="1:9" x14ac:dyDescent="0.25">
      <c r="A1589" s="6" t="s">
        <v>1554</v>
      </c>
      <c r="B1589" t="s">
        <v>1621</v>
      </c>
      <c r="C1589" s="4">
        <v>60.813186813186803</v>
      </c>
      <c r="D1589" s="4">
        <v>27.964835164835101</v>
      </c>
      <c r="E1589" s="4">
        <v>39.942197802197803</v>
      </c>
      <c r="F1589" s="4">
        <v>147.17087912087899</v>
      </c>
      <c r="G1589" s="4">
        <f t="shared" si="72"/>
        <v>215.0779120879119</v>
      </c>
      <c r="H1589" s="4">
        <f t="shared" si="73"/>
        <v>3.5366985905312589</v>
      </c>
      <c r="I1589" s="4">
        <f t="shared" si="74"/>
        <v>0.45984821105890761</v>
      </c>
    </row>
    <row r="1590" spans="1:9" x14ac:dyDescent="0.25">
      <c r="A1590" s="6" t="s">
        <v>1554</v>
      </c>
      <c r="B1590" t="s">
        <v>1564</v>
      </c>
      <c r="C1590" s="4">
        <v>105.76923076923001</v>
      </c>
      <c r="D1590" s="4">
        <v>48.895054945054902</v>
      </c>
      <c r="E1590" s="4">
        <v>77.459670329670303</v>
      </c>
      <c r="F1590" s="4">
        <v>192.19934065934001</v>
      </c>
      <c r="G1590" s="4">
        <f t="shared" si="72"/>
        <v>318.55406593406519</v>
      </c>
      <c r="H1590" s="4">
        <f t="shared" si="73"/>
        <v>3.011783896103911</v>
      </c>
      <c r="I1590" s="4">
        <f t="shared" si="74"/>
        <v>0.4622805194805224</v>
      </c>
    </row>
    <row r="1591" spans="1:9" x14ac:dyDescent="0.25">
      <c r="A1591" s="6" t="s">
        <v>1554</v>
      </c>
      <c r="B1591" t="s">
        <v>1707</v>
      </c>
      <c r="C1591" s="4">
        <v>46.9670329670329</v>
      </c>
      <c r="D1591" s="4">
        <v>21.7170329670329</v>
      </c>
      <c r="E1591" s="4">
        <v>34.5</v>
      </c>
      <c r="F1591" s="4">
        <v>88.376373626373606</v>
      </c>
      <c r="G1591" s="4">
        <f t="shared" si="72"/>
        <v>144.59340659340651</v>
      </c>
      <c r="H1591" s="4">
        <f t="shared" si="73"/>
        <v>3.0786148806738445</v>
      </c>
      <c r="I1591" s="4">
        <f t="shared" si="74"/>
        <v>0.46238886289190378</v>
      </c>
    </row>
    <row r="1592" spans="1:9" x14ac:dyDescent="0.25">
      <c r="A1592" s="6" t="s">
        <v>1554</v>
      </c>
      <c r="B1592" t="s">
        <v>1731</v>
      </c>
      <c r="C1592" s="4">
        <v>83.032967032966994</v>
      </c>
      <c r="D1592" s="4">
        <v>38.477142857142802</v>
      </c>
      <c r="E1592" s="4">
        <v>46.456043956043899</v>
      </c>
      <c r="F1592" s="4">
        <v>193.67087912087899</v>
      </c>
      <c r="G1592" s="4">
        <f t="shared" si="72"/>
        <v>278.60406593406572</v>
      </c>
      <c r="H1592" s="4">
        <f t="shared" si="73"/>
        <v>3.3553427739544723</v>
      </c>
      <c r="I1592" s="4">
        <f t="shared" si="74"/>
        <v>0.46339597670725208</v>
      </c>
    </row>
    <row r="1593" spans="1:9" x14ac:dyDescent="0.25">
      <c r="A1593" s="6" t="s">
        <v>1554</v>
      </c>
      <c r="B1593" t="s">
        <v>1653</v>
      </c>
      <c r="C1593" s="4">
        <v>94.032967032966994</v>
      </c>
      <c r="D1593" s="4">
        <v>43.777472527472497</v>
      </c>
      <c r="E1593" s="4">
        <v>72.5</v>
      </c>
      <c r="F1593" s="4">
        <v>174.55494505494499</v>
      </c>
      <c r="G1593" s="4">
        <f t="shared" si="72"/>
        <v>290.83241758241752</v>
      </c>
      <c r="H1593" s="4">
        <f t="shared" si="73"/>
        <v>3.0928771765805778</v>
      </c>
      <c r="I1593" s="4">
        <f t="shared" si="74"/>
        <v>0.46555451676989584</v>
      </c>
    </row>
    <row r="1594" spans="1:9" x14ac:dyDescent="0.25">
      <c r="A1594" s="6" t="s">
        <v>1554</v>
      </c>
      <c r="B1594" t="s">
        <v>1699</v>
      </c>
      <c r="C1594" s="4">
        <v>81.472527472527403</v>
      </c>
      <c r="D1594" s="4">
        <v>37.9908791208791</v>
      </c>
      <c r="E1594" s="4">
        <v>35.3406593406593</v>
      </c>
      <c r="F1594" s="4">
        <v>149.047252747252</v>
      </c>
      <c r="G1594" s="4">
        <f t="shared" si="72"/>
        <v>222.3787912087904</v>
      </c>
      <c r="H1594" s="4">
        <f t="shared" si="73"/>
        <v>2.7294942001618483</v>
      </c>
      <c r="I1594" s="4">
        <f t="shared" si="74"/>
        <v>0.46630294038305919</v>
      </c>
    </row>
    <row r="1595" spans="1:9" x14ac:dyDescent="0.25">
      <c r="A1595" s="6" t="s">
        <v>1554</v>
      </c>
      <c r="B1595" t="s">
        <v>1737</v>
      </c>
      <c r="C1595" s="4">
        <v>75.3406593406593</v>
      </c>
      <c r="D1595" s="4">
        <v>35.3296703296703</v>
      </c>
      <c r="E1595" s="4">
        <v>47.876373626373599</v>
      </c>
      <c r="F1595" s="4">
        <v>202.373626373626</v>
      </c>
      <c r="G1595" s="4">
        <f t="shared" si="72"/>
        <v>285.57967032966991</v>
      </c>
      <c r="H1595" s="4">
        <f t="shared" si="73"/>
        <v>3.7905119603267177</v>
      </c>
      <c r="I1595" s="4">
        <f t="shared" si="74"/>
        <v>0.46893232205367547</v>
      </c>
    </row>
    <row r="1596" spans="1:9" x14ac:dyDescent="0.25">
      <c r="A1596" s="6" t="s">
        <v>1554</v>
      </c>
      <c r="B1596" t="s">
        <v>1705</v>
      </c>
      <c r="C1596" s="4">
        <v>68.527472527472497</v>
      </c>
      <c r="D1596" s="4">
        <v>32.148461538461497</v>
      </c>
      <c r="E1596" s="4">
        <v>36.776813186813101</v>
      </c>
      <c r="F1596" s="4">
        <v>147.41461538461499</v>
      </c>
      <c r="G1596" s="4">
        <f t="shared" si="72"/>
        <v>216.33989010988958</v>
      </c>
      <c r="H1596" s="4">
        <f t="shared" si="73"/>
        <v>3.1569804361770304</v>
      </c>
      <c r="I1596" s="4">
        <f t="shared" si="74"/>
        <v>0.46913245670301434</v>
      </c>
    </row>
    <row r="1597" spans="1:9" x14ac:dyDescent="0.25">
      <c r="A1597" s="6" t="s">
        <v>1554</v>
      </c>
      <c r="B1597" t="s">
        <v>1704</v>
      </c>
      <c r="C1597" s="4">
        <v>39.461538461538403</v>
      </c>
      <c r="D1597" s="4">
        <v>18.814725274725198</v>
      </c>
      <c r="E1597" s="4">
        <v>11.9890109890109</v>
      </c>
      <c r="F1597" s="4">
        <v>61.7883516483516</v>
      </c>
      <c r="G1597" s="4">
        <f t="shared" si="72"/>
        <v>92.592087912087692</v>
      </c>
      <c r="H1597" s="4">
        <f t="shared" si="73"/>
        <v>2.34638819270398</v>
      </c>
      <c r="I1597" s="4">
        <f t="shared" si="74"/>
        <v>0.47678641047061976</v>
      </c>
    </row>
    <row r="1598" spans="1:9" x14ac:dyDescent="0.25">
      <c r="A1598" s="6" t="s">
        <v>1554</v>
      </c>
      <c r="B1598" t="s">
        <v>1622</v>
      </c>
      <c r="C1598" s="4">
        <v>115.26373626373601</v>
      </c>
      <c r="D1598" s="4">
        <v>55.094065934065902</v>
      </c>
      <c r="E1598" s="4">
        <v>79.063736263736203</v>
      </c>
      <c r="F1598" s="4">
        <v>277.731648351648</v>
      </c>
      <c r="G1598" s="4">
        <f t="shared" si="72"/>
        <v>411.88945054945009</v>
      </c>
      <c r="H1598" s="4">
        <f t="shared" si="73"/>
        <v>3.5734521880064869</v>
      </c>
      <c r="I1598" s="4">
        <f t="shared" si="74"/>
        <v>0.47798264848889394</v>
      </c>
    </row>
    <row r="1599" spans="1:9" x14ac:dyDescent="0.25">
      <c r="A1599" s="6" t="s">
        <v>1554</v>
      </c>
      <c r="B1599" t="s">
        <v>1670</v>
      </c>
      <c r="C1599" s="4">
        <v>133.34065934065899</v>
      </c>
      <c r="D1599" s="4">
        <v>63.8205494505494</v>
      </c>
      <c r="E1599" s="4">
        <v>114.364945054945</v>
      </c>
      <c r="F1599" s="4">
        <v>315.73945054945</v>
      </c>
      <c r="G1599" s="4">
        <f t="shared" si="72"/>
        <v>493.92494505494437</v>
      </c>
      <c r="H1599" s="4">
        <f t="shared" si="73"/>
        <v>3.704233558595686</v>
      </c>
      <c r="I1599" s="4">
        <f t="shared" si="74"/>
        <v>0.47862782264710818</v>
      </c>
    </row>
    <row r="1600" spans="1:9" x14ac:dyDescent="0.25">
      <c r="A1600" s="6" t="s">
        <v>1554</v>
      </c>
      <c r="B1600" t="s">
        <v>1681</v>
      </c>
      <c r="C1600" s="4">
        <v>80.703296703296701</v>
      </c>
      <c r="D1600" s="4">
        <v>38.695054945054899</v>
      </c>
      <c r="E1600" s="4">
        <v>41.065934065934002</v>
      </c>
      <c r="F1600" s="4">
        <v>174.274725274725</v>
      </c>
      <c r="G1600" s="4">
        <f t="shared" si="72"/>
        <v>254.03571428571391</v>
      </c>
      <c r="H1600" s="4">
        <f t="shared" si="73"/>
        <v>3.1477736928104529</v>
      </c>
      <c r="I1600" s="4">
        <f t="shared" si="74"/>
        <v>0.47947303921568574</v>
      </c>
    </row>
    <row r="1601" spans="1:9" x14ac:dyDescent="0.25">
      <c r="A1601" s="6" t="s">
        <v>1554</v>
      </c>
      <c r="B1601" t="s">
        <v>1709</v>
      </c>
      <c r="C1601" s="4">
        <v>71.362637362637301</v>
      </c>
      <c r="D1601" s="4">
        <v>34.515494505494502</v>
      </c>
      <c r="E1601" s="4">
        <v>46.738571428571397</v>
      </c>
      <c r="F1601" s="4">
        <v>162.75582417582399</v>
      </c>
      <c r="G1601" s="4">
        <f t="shared" si="72"/>
        <v>244.00989010988988</v>
      </c>
      <c r="H1601" s="4">
        <f t="shared" si="73"/>
        <v>3.4192947336002462</v>
      </c>
      <c r="I1601" s="4">
        <f t="shared" si="74"/>
        <v>0.48366338158300004</v>
      </c>
    </row>
    <row r="1602" spans="1:9" x14ac:dyDescent="0.25">
      <c r="A1602" s="6" t="s">
        <v>1554</v>
      </c>
      <c r="B1602" t="s">
        <v>1636</v>
      </c>
      <c r="C1602" s="4">
        <v>114.252747252747</v>
      </c>
      <c r="D1602" s="4">
        <v>55.491758241758198</v>
      </c>
      <c r="E1602" s="4">
        <v>68.054945054944994</v>
      </c>
      <c r="F1602" s="4">
        <v>273.89857142857102</v>
      </c>
      <c r="G1602" s="4">
        <f t="shared" ref="G1602:G1665" si="75">SUM(D1602:F1602)</f>
        <v>397.4452747252742</v>
      </c>
      <c r="H1602" s="4">
        <f t="shared" ref="H1602:H1665" si="76">G1602/C1602</f>
        <v>3.4786496104645601</v>
      </c>
      <c r="I1602" s="4">
        <f t="shared" ref="I1602:I1665" si="77">D1602/C1602</f>
        <v>0.48569298836202818</v>
      </c>
    </row>
    <row r="1603" spans="1:9" x14ac:dyDescent="0.25">
      <c r="A1603" s="6" t="s">
        <v>1554</v>
      </c>
      <c r="B1603" t="s">
        <v>1572</v>
      </c>
      <c r="C1603" s="4">
        <v>64.703296703296701</v>
      </c>
      <c r="D1603" s="4">
        <v>31.5716483516483</v>
      </c>
      <c r="E1603" s="4">
        <v>28.491758241758198</v>
      </c>
      <c r="F1603" s="4">
        <v>119.648351648351</v>
      </c>
      <c r="G1603" s="4">
        <f t="shared" si="75"/>
        <v>179.71175824175748</v>
      </c>
      <c r="H1603" s="4">
        <f t="shared" si="76"/>
        <v>2.77747452445651</v>
      </c>
      <c r="I1603" s="4">
        <f t="shared" si="77"/>
        <v>0.48794497282608618</v>
      </c>
    </row>
    <row r="1604" spans="1:9" x14ac:dyDescent="0.25">
      <c r="A1604" s="6" t="s">
        <v>1554</v>
      </c>
      <c r="B1604" t="s">
        <v>1654</v>
      </c>
      <c r="C1604" s="4">
        <v>113.58241758241699</v>
      </c>
      <c r="D1604" s="4">
        <v>55.741978021977999</v>
      </c>
      <c r="E1604" s="4">
        <v>45.911098901098903</v>
      </c>
      <c r="F1604" s="4">
        <v>312.67934065934003</v>
      </c>
      <c r="G1604" s="4">
        <f t="shared" si="75"/>
        <v>414.33241758241695</v>
      </c>
      <c r="H1604" s="4">
        <f t="shared" si="76"/>
        <v>3.647857004643976</v>
      </c>
      <c r="I1604" s="4">
        <f t="shared" si="77"/>
        <v>0.49076238390093113</v>
      </c>
    </row>
    <row r="1605" spans="1:9" x14ac:dyDescent="0.25">
      <c r="A1605" s="6" t="s">
        <v>1554</v>
      </c>
      <c r="B1605" t="s">
        <v>1565</v>
      </c>
      <c r="C1605" s="4">
        <v>91.263736263736206</v>
      </c>
      <c r="D1605" s="4">
        <v>45.505494505494497</v>
      </c>
      <c r="E1605" s="4">
        <v>60.5</v>
      </c>
      <c r="F1605" s="4">
        <v>188.64560439560401</v>
      </c>
      <c r="G1605" s="4">
        <f t="shared" si="75"/>
        <v>294.65109890109852</v>
      </c>
      <c r="H1605" s="4">
        <f t="shared" si="76"/>
        <v>3.2285671282360004</v>
      </c>
      <c r="I1605" s="4">
        <f t="shared" si="77"/>
        <v>0.49861529199277566</v>
      </c>
    </row>
    <row r="1606" spans="1:9" x14ac:dyDescent="0.25">
      <c r="A1606" s="6" t="s">
        <v>1554</v>
      </c>
      <c r="B1606" t="s">
        <v>213</v>
      </c>
      <c r="C1606" s="4">
        <v>34.461538461538403</v>
      </c>
      <c r="D1606" s="4">
        <v>17.227802197802099</v>
      </c>
      <c r="E1606" s="4">
        <v>39.678571428571402</v>
      </c>
      <c r="F1606" s="4">
        <v>127.652967032967</v>
      </c>
      <c r="G1606" s="4">
        <f t="shared" si="75"/>
        <v>184.55934065934051</v>
      </c>
      <c r="H1606" s="4">
        <f t="shared" si="76"/>
        <v>5.3555165816326573</v>
      </c>
      <c r="I1606" s="4">
        <f t="shared" si="77"/>
        <v>0.49991390306122246</v>
      </c>
    </row>
    <row r="1607" spans="1:9" x14ac:dyDescent="0.25">
      <c r="A1607" s="6" t="s">
        <v>1554</v>
      </c>
      <c r="B1607" t="s">
        <v>1698</v>
      </c>
      <c r="C1607" s="4">
        <v>46.3186813186813</v>
      </c>
      <c r="D1607" s="4">
        <v>23.285714285714199</v>
      </c>
      <c r="E1607" s="4">
        <v>19.9373626373626</v>
      </c>
      <c r="F1607" s="4">
        <v>70.870879120879096</v>
      </c>
      <c r="G1607" s="4">
        <f t="shared" si="75"/>
        <v>114.0939560439559</v>
      </c>
      <c r="H1607" s="4">
        <f t="shared" si="76"/>
        <v>2.4632384341636988</v>
      </c>
      <c r="I1607" s="4">
        <f t="shared" si="77"/>
        <v>0.50272835112692593</v>
      </c>
    </row>
    <row r="1608" spans="1:9" x14ac:dyDescent="0.25">
      <c r="A1608" s="6" t="s">
        <v>1554</v>
      </c>
      <c r="B1608" t="s">
        <v>1686</v>
      </c>
      <c r="C1608" s="4">
        <v>62.703296703296701</v>
      </c>
      <c r="D1608" s="4">
        <v>31.872527472527398</v>
      </c>
      <c r="E1608" s="4">
        <v>17.186813186813101</v>
      </c>
      <c r="F1608" s="4">
        <v>163.45340659340599</v>
      </c>
      <c r="G1608" s="4">
        <f t="shared" si="75"/>
        <v>212.51274725274649</v>
      </c>
      <c r="H1608" s="4">
        <f t="shared" si="76"/>
        <v>3.38917981072554</v>
      </c>
      <c r="I1608" s="4">
        <f t="shared" si="77"/>
        <v>0.50830704521556136</v>
      </c>
    </row>
    <row r="1609" spans="1:9" x14ac:dyDescent="0.25">
      <c r="A1609" s="6" t="s">
        <v>1554</v>
      </c>
      <c r="B1609" t="s">
        <v>1684</v>
      </c>
      <c r="C1609" s="4">
        <v>139.84615384615299</v>
      </c>
      <c r="D1609" s="4">
        <v>71.229670329670299</v>
      </c>
      <c r="E1609" s="4">
        <v>89.225824175824101</v>
      </c>
      <c r="F1609" s="4">
        <v>277.81813186813099</v>
      </c>
      <c r="G1609" s="4">
        <f t="shared" si="75"/>
        <v>438.2736263736254</v>
      </c>
      <c r="H1609" s="4">
        <f t="shared" si="76"/>
        <v>3.1339698255539963</v>
      </c>
      <c r="I1609" s="4">
        <f t="shared" si="77"/>
        <v>0.50934307716486227</v>
      </c>
    </row>
    <row r="1610" spans="1:9" x14ac:dyDescent="0.25">
      <c r="A1610" s="6" t="s">
        <v>1554</v>
      </c>
      <c r="B1610" t="s">
        <v>1677</v>
      </c>
      <c r="C1610" s="4">
        <v>51.472527472527403</v>
      </c>
      <c r="D1610" s="4">
        <v>26.231208791208701</v>
      </c>
      <c r="E1610" s="4">
        <v>29.251978021978001</v>
      </c>
      <c r="F1610" s="4">
        <v>116.73219780219701</v>
      </c>
      <c r="G1610" s="4">
        <f t="shared" si="75"/>
        <v>172.2153846153837</v>
      </c>
      <c r="H1610" s="4">
        <f t="shared" si="76"/>
        <v>3.3457728437232999</v>
      </c>
      <c r="I1610" s="4">
        <f t="shared" si="77"/>
        <v>0.50961571306575471</v>
      </c>
    </row>
    <row r="1611" spans="1:9" x14ac:dyDescent="0.25">
      <c r="A1611" s="6" t="s">
        <v>1554</v>
      </c>
      <c r="B1611" t="s">
        <v>1573</v>
      </c>
      <c r="C1611" s="4">
        <v>129.83516483516399</v>
      </c>
      <c r="D1611" s="4">
        <v>66.494505494505404</v>
      </c>
      <c r="E1611" s="4">
        <v>65.432637362637294</v>
      </c>
      <c r="F1611" s="4">
        <v>349.56857142857098</v>
      </c>
      <c r="G1611" s="4">
        <f t="shared" si="75"/>
        <v>481.49571428571369</v>
      </c>
      <c r="H1611" s="4">
        <f t="shared" si="76"/>
        <v>3.7085154464663757</v>
      </c>
      <c r="I1611" s="4">
        <f t="shared" si="77"/>
        <v>0.51214557765552526</v>
      </c>
    </row>
    <row r="1612" spans="1:9" x14ac:dyDescent="0.25">
      <c r="A1612" s="6" t="s">
        <v>1554</v>
      </c>
      <c r="B1612" t="s">
        <v>1734</v>
      </c>
      <c r="C1612" s="4">
        <v>115.24175824175801</v>
      </c>
      <c r="D1612" s="4">
        <v>59.274505494505398</v>
      </c>
      <c r="E1612" s="4">
        <v>90.414945054944994</v>
      </c>
      <c r="F1612" s="4">
        <v>280.96956043955998</v>
      </c>
      <c r="G1612" s="4">
        <f t="shared" si="75"/>
        <v>430.65901098901037</v>
      </c>
      <c r="H1612" s="4">
        <f t="shared" si="76"/>
        <v>3.7370048631639197</v>
      </c>
      <c r="I1612" s="4">
        <f t="shared" si="77"/>
        <v>0.51434919424048842</v>
      </c>
    </row>
    <row r="1613" spans="1:9" x14ac:dyDescent="0.25">
      <c r="A1613" s="6" t="s">
        <v>1554</v>
      </c>
      <c r="B1613" t="s">
        <v>1570</v>
      </c>
      <c r="C1613" s="4">
        <v>49.868131868131798</v>
      </c>
      <c r="D1613" s="4">
        <v>25.769230769230699</v>
      </c>
      <c r="E1613" s="4">
        <v>30.335934065934001</v>
      </c>
      <c r="F1613" s="4">
        <v>135.87725274725199</v>
      </c>
      <c r="G1613" s="4">
        <f t="shared" si="75"/>
        <v>191.9824175824167</v>
      </c>
      <c r="H1613" s="4">
        <f t="shared" si="76"/>
        <v>3.8498016747465722</v>
      </c>
      <c r="I1613" s="4">
        <f t="shared" si="77"/>
        <v>0.51674746584398346</v>
      </c>
    </row>
    <row r="1614" spans="1:9" x14ac:dyDescent="0.25">
      <c r="A1614" s="6" t="s">
        <v>1554</v>
      </c>
      <c r="B1614" t="s">
        <v>1716</v>
      </c>
      <c r="C1614" s="4">
        <v>94.175824175824104</v>
      </c>
      <c r="D1614" s="4">
        <v>49.134615384615302</v>
      </c>
      <c r="E1614" s="4">
        <v>66.370879120879096</v>
      </c>
      <c r="F1614" s="4">
        <v>189.01813186813101</v>
      </c>
      <c r="G1614" s="4">
        <f t="shared" si="75"/>
        <v>304.5236263736254</v>
      </c>
      <c r="H1614" s="4">
        <f t="shared" si="76"/>
        <v>3.2335647607934579</v>
      </c>
      <c r="I1614" s="4">
        <f t="shared" si="77"/>
        <v>0.52173278879813256</v>
      </c>
    </row>
    <row r="1615" spans="1:9" x14ac:dyDescent="0.25">
      <c r="A1615" s="6" t="s">
        <v>1554</v>
      </c>
      <c r="B1615" t="s">
        <v>1696</v>
      </c>
      <c r="C1615" s="4">
        <v>68.967032967032907</v>
      </c>
      <c r="D1615" s="4">
        <v>36.035714285714199</v>
      </c>
      <c r="E1615" s="4">
        <v>56.640109890109798</v>
      </c>
      <c r="F1615" s="4">
        <v>143.406593406593</v>
      </c>
      <c r="G1615" s="4">
        <f t="shared" si="75"/>
        <v>236.08241758241701</v>
      </c>
      <c r="H1615" s="4">
        <f t="shared" si="76"/>
        <v>3.4231198215423784</v>
      </c>
      <c r="I1615" s="4">
        <f t="shared" si="77"/>
        <v>0.52250637348629625</v>
      </c>
    </row>
    <row r="1616" spans="1:9" x14ac:dyDescent="0.25">
      <c r="A1616" s="6" t="s">
        <v>1554</v>
      </c>
      <c r="B1616" t="s">
        <v>1657</v>
      </c>
      <c r="C1616" s="4">
        <v>70.516483516483504</v>
      </c>
      <c r="D1616" s="4">
        <v>36.865384615384599</v>
      </c>
      <c r="E1616" s="4">
        <v>44.741758241758198</v>
      </c>
      <c r="F1616" s="4">
        <v>133.673076923076</v>
      </c>
      <c r="G1616" s="4">
        <f t="shared" si="75"/>
        <v>215.2802197802188</v>
      </c>
      <c r="H1616" s="4">
        <f t="shared" si="76"/>
        <v>3.0529063425276477</v>
      </c>
      <c r="I1616" s="4">
        <f t="shared" si="77"/>
        <v>0.52279102384291709</v>
      </c>
    </row>
    <row r="1617" spans="1:9" x14ac:dyDescent="0.25">
      <c r="A1617" s="6" t="s">
        <v>1554</v>
      </c>
      <c r="B1617" t="s">
        <v>1566</v>
      </c>
      <c r="C1617" s="4">
        <v>135.15384615384599</v>
      </c>
      <c r="D1617" s="4">
        <v>71.087912087912002</v>
      </c>
      <c r="E1617" s="4">
        <v>92.032967032966994</v>
      </c>
      <c r="F1617" s="4">
        <v>310.706043956043</v>
      </c>
      <c r="G1617" s="4">
        <f t="shared" si="75"/>
        <v>473.82692307692201</v>
      </c>
      <c r="H1617" s="4">
        <f t="shared" si="76"/>
        <v>3.5058338076266327</v>
      </c>
      <c r="I1617" s="4">
        <f t="shared" si="77"/>
        <v>0.52597772176599722</v>
      </c>
    </row>
    <row r="1618" spans="1:9" x14ac:dyDescent="0.25">
      <c r="A1618" s="6" t="s">
        <v>1554</v>
      </c>
      <c r="B1618" t="s">
        <v>1675</v>
      </c>
      <c r="C1618" s="4">
        <v>75.406593406593402</v>
      </c>
      <c r="D1618" s="4">
        <v>39.748351648351601</v>
      </c>
      <c r="E1618" s="4">
        <v>57.320439560439503</v>
      </c>
      <c r="F1618" s="4">
        <v>169.30725274725199</v>
      </c>
      <c r="G1618" s="4">
        <f t="shared" si="75"/>
        <v>266.37604395604308</v>
      </c>
      <c r="H1618" s="4">
        <f t="shared" si="76"/>
        <v>3.5325298746720959</v>
      </c>
      <c r="I1618" s="4">
        <f t="shared" si="77"/>
        <v>0.52712037306907544</v>
      </c>
    </row>
    <row r="1619" spans="1:9" x14ac:dyDescent="0.25">
      <c r="A1619" s="6" t="s">
        <v>1554</v>
      </c>
      <c r="B1619" t="s">
        <v>1748</v>
      </c>
      <c r="C1619" s="4">
        <v>65.395604395604295</v>
      </c>
      <c r="D1619" s="4">
        <v>35.1373626373626</v>
      </c>
      <c r="E1619" s="4">
        <v>29.980769230769202</v>
      </c>
      <c r="F1619" s="4">
        <v>125.815934065934</v>
      </c>
      <c r="G1619" s="4">
        <f t="shared" si="75"/>
        <v>190.93406593406581</v>
      </c>
      <c r="H1619" s="4">
        <f t="shared" si="76"/>
        <v>2.9196773651487171</v>
      </c>
      <c r="I1619" s="4">
        <f t="shared" si="77"/>
        <v>0.53730465467988597</v>
      </c>
    </row>
    <row r="1620" spans="1:9" x14ac:dyDescent="0.25">
      <c r="A1620" s="6" t="s">
        <v>1554</v>
      </c>
      <c r="B1620" t="s">
        <v>1712</v>
      </c>
      <c r="C1620" s="4">
        <v>83.868131868131798</v>
      </c>
      <c r="D1620" s="4">
        <v>45.153846153846096</v>
      </c>
      <c r="E1620" s="4">
        <v>47.008241758241702</v>
      </c>
      <c r="F1620" s="4">
        <v>178.324175824175</v>
      </c>
      <c r="G1620" s="4">
        <f t="shared" si="75"/>
        <v>270.4862637362628</v>
      </c>
      <c r="H1620" s="4">
        <f t="shared" si="76"/>
        <v>3.2251375786163439</v>
      </c>
      <c r="I1620" s="4">
        <f t="shared" si="77"/>
        <v>0.53839098532494734</v>
      </c>
    </row>
    <row r="1621" spans="1:9" x14ac:dyDescent="0.25">
      <c r="A1621" s="6" t="s">
        <v>1554</v>
      </c>
      <c r="B1621" t="s">
        <v>1747</v>
      </c>
      <c r="C1621" s="4">
        <v>82.989010989010893</v>
      </c>
      <c r="D1621" s="4">
        <v>44.716593406593397</v>
      </c>
      <c r="E1621" s="4">
        <v>80.888241758241705</v>
      </c>
      <c r="F1621" s="4">
        <v>190.11098901098899</v>
      </c>
      <c r="G1621" s="4">
        <f t="shared" si="75"/>
        <v>315.71582417582408</v>
      </c>
      <c r="H1621" s="4">
        <f t="shared" si="76"/>
        <v>3.8043087923728844</v>
      </c>
      <c r="I1621" s="4">
        <f t="shared" si="77"/>
        <v>0.53882547669491576</v>
      </c>
    </row>
    <row r="1622" spans="1:9" x14ac:dyDescent="0.25">
      <c r="A1622" s="6" t="s">
        <v>1554</v>
      </c>
      <c r="B1622" t="s">
        <v>1625</v>
      </c>
      <c r="C1622" s="4">
        <v>65.098901098900996</v>
      </c>
      <c r="D1622" s="4">
        <v>35.220439560439502</v>
      </c>
      <c r="E1622" s="4">
        <v>49.2851648351648</v>
      </c>
      <c r="F1622" s="4">
        <v>133.06417582417501</v>
      </c>
      <c r="G1622" s="4">
        <f t="shared" si="75"/>
        <v>217.56978021977932</v>
      </c>
      <c r="H1622" s="4">
        <f t="shared" si="76"/>
        <v>3.342142133693442</v>
      </c>
      <c r="I1622" s="4">
        <f t="shared" si="77"/>
        <v>0.54102970965563801</v>
      </c>
    </row>
    <row r="1623" spans="1:9" x14ac:dyDescent="0.25">
      <c r="A1623" s="6" t="s">
        <v>1554</v>
      </c>
      <c r="B1623" t="s">
        <v>1727</v>
      </c>
      <c r="C1623" s="4">
        <v>94.824175824175796</v>
      </c>
      <c r="D1623" s="4">
        <v>51.586153846153799</v>
      </c>
      <c r="E1623" s="4">
        <v>78.233296703296702</v>
      </c>
      <c r="F1623" s="4">
        <v>223.49384615384599</v>
      </c>
      <c r="G1623" s="4">
        <f t="shared" si="75"/>
        <v>353.31329670329649</v>
      </c>
      <c r="H1623" s="4">
        <f t="shared" si="76"/>
        <v>3.7259833120871466</v>
      </c>
      <c r="I1623" s="4">
        <f t="shared" si="77"/>
        <v>0.54401900567852557</v>
      </c>
    </row>
    <row r="1624" spans="1:9" x14ac:dyDescent="0.25">
      <c r="A1624" s="6" t="s">
        <v>1554</v>
      </c>
      <c r="B1624" t="s">
        <v>1557</v>
      </c>
      <c r="C1624" s="4">
        <v>87.362637362637301</v>
      </c>
      <c r="D1624" s="4">
        <v>47.678791208791203</v>
      </c>
      <c r="E1624" s="4">
        <v>64.647582417582399</v>
      </c>
      <c r="F1624" s="4">
        <v>189.72989010988999</v>
      </c>
      <c r="G1624" s="4">
        <f t="shared" si="75"/>
        <v>302.05626373626359</v>
      </c>
      <c r="H1624" s="4">
        <f t="shared" si="76"/>
        <v>3.4574993710691833</v>
      </c>
      <c r="I1624" s="4">
        <f t="shared" si="77"/>
        <v>0.54575723270440279</v>
      </c>
    </row>
    <row r="1625" spans="1:9" x14ac:dyDescent="0.25">
      <c r="A1625" s="6" t="s">
        <v>1554</v>
      </c>
      <c r="B1625" t="s">
        <v>1697</v>
      </c>
      <c r="C1625" s="4">
        <v>121.461538461538</v>
      </c>
      <c r="D1625" s="4">
        <v>66.322087912087895</v>
      </c>
      <c r="E1625" s="4">
        <v>120.40692307692299</v>
      </c>
      <c r="F1625" s="4">
        <v>279.66241758241699</v>
      </c>
      <c r="G1625" s="4">
        <f t="shared" si="75"/>
        <v>466.39142857142787</v>
      </c>
      <c r="H1625" s="4">
        <f t="shared" si="76"/>
        <v>3.8398281009680719</v>
      </c>
      <c r="I1625" s="4">
        <f t="shared" si="77"/>
        <v>0.54603365602099174</v>
      </c>
    </row>
    <row r="1626" spans="1:9" x14ac:dyDescent="0.25">
      <c r="A1626" s="6" t="s">
        <v>1554</v>
      </c>
      <c r="B1626" t="s">
        <v>1563</v>
      </c>
      <c r="C1626" s="4">
        <v>99.989010989010893</v>
      </c>
      <c r="D1626" s="4">
        <v>54.607142857142797</v>
      </c>
      <c r="E1626" s="4">
        <v>32.810439560439498</v>
      </c>
      <c r="F1626" s="4">
        <v>215.79340659340599</v>
      </c>
      <c r="G1626" s="4">
        <f t="shared" si="75"/>
        <v>303.21098901098827</v>
      </c>
      <c r="H1626" s="4">
        <f t="shared" si="76"/>
        <v>3.0324431256181952</v>
      </c>
      <c r="I1626" s="4">
        <f t="shared" si="77"/>
        <v>0.54613144301571592</v>
      </c>
    </row>
    <row r="1627" spans="1:9" x14ac:dyDescent="0.25">
      <c r="A1627" s="6" t="s">
        <v>1554</v>
      </c>
      <c r="B1627" t="s">
        <v>1586</v>
      </c>
      <c r="C1627" s="4">
        <v>90.010989010988993</v>
      </c>
      <c r="D1627" s="4">
        <v>49.252857142857103</v>
      </c>
      <c r="E1627" s="4">
        <v>61.557692307692299</v>
      </c>
      <c r="F1627" s="4">
        <v>166.976593406593</v>
      </c>
      <c r="G1627" s="4">
        <f t="shared" si="75"/>
        <v>277.78714285714238</v>
      </c>
      <c r="H1627" s="4">
        <f t="shared" si="76"/>
        <v>3.0861469905994339</v>
      </c>
      <c r="I1627" s="4">
        <f t="shared" si="77"/>
        <v>0.54718715663533113</v>
      </c>
    </row>
    <row r="1628" spans="1:9" x14ac:dyDescent="0.25">
      <c r="A1628" s="6" t="s">
        <v>1554</v>
      </c>
      <c r="B1628" t="s">
        <v>1685</v>
      </c>
      <c r="C1628" s="4">
        <v>106.934065934065</v>
      </c>
      <c r="D1628" s="4">
        <v>58.549230769230697</v>
      </c>
      <c r="E1628" s="4">
        <v>78.636373626373597</v>
      </c>
      <c r="F1628" s="4">
        <v>307.95868131868099</v>
      </c>
      <c r="G1628" s="4">
        <f t="shared" si="75"/>
        <v>445.14428571428527</v>
      </c>
      <c r="H1628" s="4">
        <f t="shared" si="76"/>
        <v>4.1627921076970829</v>
      </c>
      <c r="I1628" s="4">
        <f t="shared" si="77"/>
        <v>0.54752646182304388</v>
      </c>
    </row>
    <row r="1629" spans="1:9" x14ac:dyDescent="0.25">
      <c r="A1629" s="6" t="s">
        <v>1554</v>
      </c>
      <c r="B1629" t="s">
        <v>1710</v>
      </c>
      <c r="C1629" s="4">
        <v>69.450549450549403</v>
      </c>
      <c r="D1629" s="4">
        <v>38.050989010988999</v>
      </c>
      <c r="E1629" s="4">
        <v>32.808461538461501</v>
      </c>
      <c r="F1629" s="4">
        <v>166.531208791208</v>
      </c>
      <c r="G1629" s="4">
        <f t="shared" si="75"/>
        <v>237.39065934065849</v>
      </c>
      <c r="H1629" s="4">
        <f t="shared" si="76"/>
        <v>3.4181249999999901</v>
      </c>
      <c r="I1629" s="4">
        <f t="shared" si="77"/>
        <v>0.54788607594936733</v>
      </c>
    </row>
    <row r="1630" spans="1:9" x14ac:dyDescent="0.25">
      <c r="A1630" s="6" t="s">
        <v>1554</v>
      </c>
      <c r="B1630" t="s">
        <v>757</v>
      </c>
      <c r="C1630" s="4">
        <v>54.109890109890102</v>
      </c>
      <c r="D1630" s="4">
        <v>29.9294505494505</v>
      </c>
      <c r="E1630" s="4">
        <v>35.872637362637299</v>
      </c>
      <c r="F1630" s="4">
        <v>151.25087912087901</v>
      </c>
      <c r="G1630" s="4">
        <f t="shared" si="75"/>
        <v>217.05296703296682</v>
      </c>
      <c r="H1630" s="4">
        <f t="shared" si="76"/>
        <v>4.0113363119415073</v>
      </c>
      <c r="I1630" s="4">
        <f t="shared" si="77"/>
        <v>0.55312347684809016</v>
      </c>
    </row>
    <row r="1631" spans="1:9" x14ac:dyDescent="0.25">
      <c r="A1631" s="6" t="s">
        <v>1554</v>
      </c>
      <c r="B1631" t="s">
        <v>1558</v>
      </c>
      <c r="C1631" s="4">
        <v>110.703296703296</v>
      </c>
      <c r="D1631" s="4">
        <v>61.703296703296701</v>
      </c>
      <c r="E1631" s="4">
        <v>37.173076923076898</v>
      </c>
      <c r="F1631" s="4">
        <v>215.374395604395</v>
      </c>
      <c r="G1631" s="4">
        <f t="shared" si="75"/>
        <v>314.25076923076858</v>
      </c>
      <c r="H1631" s="4">
        <f t="shared" si="76"/>
        <v>2.8386757990867699</v>
      </c>
      <c r="I1631" s="4">
        <f t="shared" si="77"/>
        <v>0.55737542187810551</v>
      </c>
    </row>
    <row r="1632" spans="1:9" x14ac:dyDescent="0.25">
      <c r="A1632" s="6" t="s">
        <v>1554</v>
      </c>
      <c r="B1632" t="s">
        <v>1694</v>
      </c>
      <c r="C1632" s="4">
        <v>83.802197802197796</v>
      </c>
      <c r="D1632" s="4">
        <v>47.013736263736199</v>
      </c>
      <c r="E1632" s="4">
        <v>64.090439560439506</v>
      </c>
      <c r="F1632" s="4">
        <v>198.86538461538399</v>
      </c>
      <c r="G1632" s="4">
        <f t="shared" si="75"/>
        <v>309.9695604395597</v>
      </c>
      <c r="H1632" s="4">
        <f t="shared" si="76"/>
        <v>3.6988237608182448</v>
      </c>
      <c r="I1632" s="4">
        <f t="shared" si="77"/>
        <v>0.56100839234198718</v>
      </c>
    </row>
    <row r="1633" spans="1:9" x14ac:dyDescent="0.25">
      <c r="A1633" s="6" t="s">
        <v>1554</v>
      </c>
      <c r="B1633" t="s">
        <v>1661</v>
      </c>
      <c r="C1633" s="4">
        <v>82.549450549450498</v>
      </c>
      <c r="D1633" s="4">
        <v>46.638021978021897</v>
      </c>
      <c r="E1633" s="4">
        <v>64.695714285714203</v>
      </c>
      <c r="F1633" s="4">
        <v>204.80395604395599</v>
      </c>
      <c r="G1633" s="4">
        <f t="shared" si="75"/>
        <v>316.13769230769208</v>
      </c>
      <c r="H1633" s="4">
        <f t="shared" si="76"/>
        <v>3.8296765175718845</v>
      </c>
      <c r="I1633" s="4">
        <f t="shared" si="77"/>
        <v>0.56497071352502604</v>
      </c>
    </row>
    <row r="1634" spans="1:9" x14ac:dyDescent="0.25">
      <c r="A1634" s="6" t="s">
        <v>1554</v>
      </c>
      <c r="B1634" t="s">
        <v>1600</v>
      </c>
      <c r="C1634" s="4">
        <v>193.03296703296701</v>
      </c>
      <c r="D1634" s="4">
        <v>110.777142857142</v>
      </c>
      <c r="E1634" s="4">
        <v>151.43021978021901</v>
      </c>
      <c r="F1634" s="4">
        <v>482.82098901098902</v>
      </c>
      <c r="G1634" s="4">
        <f t="shared" si="75"/>
        <v>745.02835164835005</v>
      </c>
      <c r="H1634" s="4">
        <f t="shared" si="76"/>
        <v>3.8595912558351282</v>
      </c>
      <c r="I1634" s="4">
        <f t="shared" si="77"/>
        <v>0.57387680746896974</v>
      </c>
    </row>
    <row r="1635" spans="1:9" x14ac:dyDescent="0.25">
      <c r="A1635" s="6" t="s">
        <v>1554</v>
      </c>
      <c r="B1635" t="s">
        <v>1626</v>
      </c>
      <c r="C1635" s="4">
        <v>105.175824175824</v>
      </c>
      <c r="D1635" s="4">
        <v>60.609560439560397</v>
      </c>
      <c r="E1635" s="4">
        <v>63.471758241758202</v>
      </c>
      <c r="F1635" s="4">
        <v>289.83615384615302</v>
      </c>
      <c r="G1635" s="4">
        <f t="shared" si="75"/>
        <v>413.91747252747166</v>
      </c>
      <c r="H1635" s="4">
        <f t="shared" si="76"/>
        <v>3.9354811409466075</v>
      </c>
      <c r="I1635" s="4">
        <f t="shared" si="77"/>
        <v>0.57626893741510865</v>
      </c>
    </row>
    <row r="1636" spans="1:9" x14ac:dyDescent="0.25">
      <c r="A1636" s="6" t="s">
        <v>1554</v>
      </c>
      <c r="B1636" t="s">
        <v>1561</v>
      </c>
      <c r="C1636" s="4">
        <v>28.417582417582398</v>
      </c>
      <c r="D1636" s="4">
        <v>16.5631868131868</v>
      </c>
      <c r="E1636" s="4">
        <v>5.74175824175824</v>
      </c>
      <c r="F1636" s="4">
        <v>114.612637362637</v>
      </c>
      <c r="G1636" s="4">
        <f t="shared" si="75"/>
        <v>136.91758241758205</v>
      </c>
      <c r="H1636" s="4">
        <f t="shared" si="76"/>
        <v>4.8180587780355664</v>
      </c>
      <c r="I1636" s="4">
        <f t="shared" si="77"/>
        <v>0.5828499613302397</v>
      </c>
    </row>
    <row r="1637" spans="1:9" x14ac:dyDescent="0.25">
      <c r="A1637" s="6" t="s">
        <v>1554</v>
      </c>
      <c r="B1637" t="s">
        <v>1568</v>
      </c>
      <c r="C1637" s="4">
        <v>138.01098901098899</v>
      </c>
      <c r="D1637" s="4">
        <v>80.4823076923076</v>
      </c>
      <c r="E1637" s="4">
        <v>90.111208791208696</v>
      </c>
      <c r="F1637" s="4">
        <v>270.40593406593399</v>
      </c>
      <c r="G1637" s="4">
        <f t="shared" si="75"/>
        <v>440.99945054945027</v>
      </c>
      <c r="H1637" s="4">
        <f t="shared" si="76"/>
        <v>3.1953937415399301</v>
      </c>
      <c r="I1637" s="4">
        <f t="shared" si="77"/>
        <v>0.58315869097858053</v>
      </c>
    </row>
    <row r="1638" spans="1:9" x14ac:dyDescent="0.25">
      <c r="A1638" s="6" t="s">
        <v>1554</v>
      </c>
      <c r="B1638" t="s">
        <v>1678</v>
      </c>
      <c r="C1638" s="4">
        <v>52.6593406593406</v>
      </c>
      <c r="D1638" s="4">
        <v>30.8716483516483</v>
      </c>
      <c r="E1638" s="4">
        <v>39.018681318681303</v>
      </c>
      <c r="F1638" s="4">
        <v>111.448681318681</v>
      </c>
      <c r="G1638" s="4">
        <f t="shared" si="75"/>
        <v>181.3390109890106</v>
      </c>
      <c r="H1638" s="4">
        <f t="shared" si="76"/>
        <v>3.4436247913188613</v>
      </c>
      <c r="I1638" s="4">
        <f t="shared" si="77"/>
        <v>0.58625208681135199</v>
      </c>
    </row>
    <row r="1639" spans="1:9" x14ac:dyDescent="0.25">
      <c r="A1639" s="6" t="s">
        <v>1554</v>
      </c>
      <c r="B1639" t="s">
        <v>1638</v>
      </c>
      <c r="C1639" s="4">
        <v>95.241758241758205</v>
      </c>
      <c r="D1639" s="4">
        <v>56.2170329670329</v>
      </c>
      <c r="E1639" s="4">
        <v>60.854395604395599</v>
      </c>
      <c r="F1639" s="4">
        <v>184.85989010988999</v>
      </c>
      <c r="G1639" s="4">
        <f t="shared" si="75"/>
        <v>301.93131868131849</v>
      </c>
      <c r="H1639" s="4">
        <f t="shared" si="76"/>
        <v>3.1701569170416515</v>
      </c>
      <c r="I1639" s="4">
        <f t="shared" si="77"/>
        <v>0.59025614399446125</v>
      </c>
    </row>
    <row r="1640" spans="1:9" x14ac:dyDescent="0.25">
      <c r="A1640" s="6" t="s">
        <v>1554</v>
      </c>
      <c r="B1640" t="s">
        <v>1706</v>
      </c>
      <c r="C1640" s="4">
        <v>90.505494505494497</v>
      </c>
      <c r="D1640" s="4">
        <v>53.439560439560402</v>
      </c>
      <c r="E1640" s="4">
        <v>45.722527472527403</v>
      </c>
      <c r="F1640" s="4">
        <v>198.22164835164801</v>
      </c>
      <c r="G1640" s="4">
        <f t="shared" si="75"/>
        <v>297.38373626373584</v>
      </c>
      <c r="H1640" s="4">
        <f t="shared" si="76"/>
        <v>3.2858086449732835</v>
      </c>
      <c r="I1640" s="4">
        <f t="shared" si="77"/>
        <v>0.59045653229723127</v>
      </c>
    </row>
    <row r="1641" spans="1:9" x14ac:dyDescent="0.25">
      <c r="A1641" s="6" t="s">
        <v>1554</v>
      </c>
      <c r="B1641" t="s">
        <v>1711</v>
      </c>
      <c r="C1641" s="4">
        <v>48.439560439560402</v>
      </c>
      <c r="D1641" s="4">
        <v>28.6338461538461</v>
      </c>
      <c r="E1641" s="4">
        <v>21.896043956043901</v>
      </c>
      <c r="F1641" s="4">
        <v>116.73153846153799</v>
      </c>
      <c r="G1641" s="4">
        <f t="shared" si="75"/>
        <v>167.26142857142798</v>
      </c>
      <c r="H1641" s="4">
        <f t="shared" si="76"/>
        <v>3.4529922867513516</v>
      </c>
      <c r="I1641" s="4">
        <f t="shared" si="77"/>
        <v>0.59112522686025348</v>
      </c>
    </row>
    <row r="1642" spans="1:9" x14ac:dyDescent="0.25">
      <c r="A1642" s="6" t="s">
        <v>1554</v>
      </c>
      <c r="B1642" t="s">
        <v>1644</v>
      </c>
      <c r="C1642" s="4">
        <v>116</v>
      </c>
      <c r="D1642" s="4">
        <v>69.072857142857103</v>
      </c>
      <c r="E1642" s="4">
        <v>84.096813186813094</v>
      </c>
      <c r="F1642" s="4">
        <v>232.78890109890099</v>
      </c>
      <c r="G1642" s="4">
        <f t="shared" si="75"/>
        <v>385.95857142857119</v>
      </c>
      <c r="H1642" s="4">
        <f t="shared" si="76"/>
        <v>3.3272290640394067</v>
      </c>
      <c r="I1642" s="4">
        <f t="shared" si="77"/>
        <v>0.59545566502463021</v>
      </c>
    </row>
    <row r="1643" spans="1:9" x14ac:dyDescent="0.25">
      <c r="A1643" s="6" t="s">
        <v>1554</v>
      </c>
      <c r="B1643" t="s">
        <v>1602</v>
      </c>
      <c r="C1643" s="4">
        <v>128.98901098901001</v>
      </c>
      <c r="D1643" s="4">
        <v>76.955164835164794</v>
      </c>
      <c r="E1643" s="4">
        <v>100.128241758241</v>
      </c>
      <c r="F1643" s="4">
        <v>262.68813186813099</v>
      </c>
      <c r="G1643" s="4">
        <f t="shared" si="75"/>
        <v>439.77153846153681</v>
      </c>
      <c r="H1643" s="4">
        <f t="shared" si="76"/>
        <v>3.4093721247231343</v>
      </c>
      <c r="I1643" s="4">
        <f t="shared" si="77"/>
        <v>0.59660248764696278</v>
      </c>
    </row>
    <row r="1644" spans="1:9" x14ac:dyDescent="0.25">
      <c r="A1644" s="6" t="s">
        <v>1554</v>
      </c>
      <c r="B1644" t="s">
        <v>1717</v>
      </c>
      <c r="C1644" s="4">
        <v>75.076923076922995</v>
      </c>
      <c r="D1644" s="4">
        <v>44.9203296703296</v>
      </c>
      <c r="E1644" s="4">
        <v>35.779120879120804</v>
      </c>
      <c r="F1644" s="4">
        <v>166.27736263736199</v>
      </c>
      <c r="G1644" s="4">
        <f t="shared" si="75"/>
        <v>246.97681318681239</v>
      </c>
      <c r="H1644" s="4">
        <f t="shared" si="76"/>
        <v>3.2896501756440211</v>
      </c>
      <c r="I1644" s="4">
        <f t="shared" si="77"/>
        <v>0.59832406323184983</v>
      </c>
    </row>
    <row r="1645" spans="1:9" x14ac:dyDescent="0.25">
      <c r="A1645" s="6" t="s">
        <v>1554</v>
      </c>
      <c r="B1645" t="s">
        <v>1599</v>
      </c>
      <c r="C1645" s="4">
        <v>140.98901098901001</v>
      </c>
      <c r="D1645" s="4">
        <v>85.510769230769199</v>
      </c>
      <c r="E1645" s="4">
        <v>95.986263736263695</v>
      </c>
      <c r="F1645" s="4">
        <v>251.02901098901</v>
      </c>
      <c r="G1645" s="4">
        <f t="shared" si="75"/>
        <v>432.52604395604294</v>
      </c>
      <c r="H1645" s="4">
        <f t="shared" si="76"/>
        <v>3.0677996882307235</v>
      </c>
      <c r="I1645" s="4">
        <f t="shared" si="77"/>
        <v>0.60650662509743192</v>
      </c>
    </row>
    <row r="1646" spans="1:9" x14ac:dyDescent="0.25">
      <c r="A1646" s="6" t="s">
        <v>1554</v>
      </c>
      <c r="B1646" t="s">
        <v>1629</v>
      </c>
      <c r="C1646" s="4">
        <v>78.516483516483504</v>
      </c>
      <c r="D1646" s="4">
        <v>47.835164835164797</v>
      </c>
      <c r="E1646" s="4">
        <v>27.156593406593402</v>
      </c>
      <c r="F1646" s="4">
        <v>120.178571428571</v>
      </c>
      <c r="G1646" s="4">
        <f t="shared" si="75"/>
        <v>195.17032967032918</v>
      </c>
      <c r="H1646" s="4">
        <f t="shared" si="76"/>
        <v>2.4857242827151795</v>
      </c>
      <c r="I1646" s="4">
        <f t="shared" si="77"/>
        <v>0.60923722883135023</v>
      </c>
    </row>
    <row r="1647" spans="1:9" x14ac:dyDescent="0.25">
      <c r="A1647" s="6" t="s">
        <v>1554</v>
      </c>
      <c r="B1647" t="s">
        <v>1603</v>
      </c>
      <c r="C1647" s="4">
        <v>83.274725274725199</v>
      </c>
      <c r="D1647" s="4">
        <v>50.793956043956001</v>
      </c>
      <c r="E1647" s="4">
        <v>57.087912087912002</v>
      </c>
      <c r="F1647" s="4">
        <v>228.16373626373601</v>
      </c>
      <c r="G1647" s="4">
        <f t="shared" si="75"/>
        <v>336.04560439560402</v>
      </c>
      <c r="H1647" s="4">
        <f t="shared" si="76"/>
        <v>4.03538532594352</v>
      </c>
      <c r="I1647" s="4">
        <f t="shared" si="77"/>
        <v>0.6099564528899446</v>
      </c>
    </row>
    <row r="1648" spans="1:9" x14ac:dyDescent="0.25">
      <c r="A1648" s="6" t="s">
        <v>1554</v>
      </c>
      <c r="B1648" t="s">
        <v>1679</v>
      </c>
      <c r="C1648" s="4">
        <v>141.26373626373601</v>
      </c>
      <c r="D1648" s="4">
        <v>86.433736263736193</v>
      </c>
      <c r="E1648" s="4">
        <v>65.935824175824095</v>
      </c>
      <c r="F1648" s="4">
        <v>299.04670329670301</v>
      </c>
      <c r="G1648" s="4">
        <f t="shared" si="75"/>
        <v>451.41626373626332</v>
      </c>
      <c r="H1648" s="4">
        <f t="shared" si="76"/>
        <v>3.1955565927654637</v>
      </c>
      <c r="I1648" s="4">
        <f t="shared" si="77"/>
        <v>0.61186075457020672</v>
      </c>
    </row>
    <row r="1649" spans="1:9" x14ac:dyDescent="0.25">
      <c r="A1649" s="6" t="s">
        <v>1554</v>
      </c>
      <c r="B1649" t="s">
        <v>1618</v>
      </c>
      <c r="C1649" s="4">
        <v>30.1428571428571</v>
      </c>
      <c r="D1649" s="4">
        <v>18.552197802197799</v>
      </c>
      <c r="E1649" s="4">
        <v>21.167582417582398</v>
      </c>
      <c r="F1649" s="4">
        <v>79.214285714285694</v>
      </c>
      <c r="G1649" s="4">
        <f t="shared" si="75"/>
        <v>118.9340659340659</v>
      </c>
      <c r="H1649" s="4">
        <f t="shared" si="76"/>
        <v>3.9456799125045614</v>
      </c>
      <c r="I1649" s="4">
        <f t="shared" si="77"/>
        <v>0.61547575647101793</v>
      </c>
    </row>
    <row r="1650" spans="1:9" x14ac:dyDescent="0.25">
      <c r="A1650" s="6" t="s">
        <v>1554</v>
      </c>
      <c r="B1650" t="s">
        <v>1562</v>
      </c>
      <c r="C1650" s="4">
        <v>44.747252747252702</v>
      </c>
      <c r="D1650" s="4">
        <v>27.570329670329599</v>
      </c>
      <c r="E1650" s="4">
        <v>12.7298901098901</v>
      </c>
      <c r="F1650" s="4">
        <v>111.956483516483</v>
      </c>
      <c r="G1650" s="4">
        <f t="shared" si="75"/>
        <v>152.25670329670271</v>
      </c>
      <c r="H1650" s="4">
        <f t="shared" si="76"/>
        <v>3.4025933202357468</v>
      </c>
      <c r="I1650" s="4">
        <f t="shared" si="77"/>
        <v>0.6161345776031425</v>
      </c>
    </row>
    <row r="1651" spans="1:9" x14ac:dyDescent="0.25">
      <c r="A1651" s="6" t="s">
        <v>1554</v>
      </c>
      <c r="B1651" t="s">
        <v>1604</v>
      </c>
      <c r="C1651" s="4">
        <v>64.956043956043899</v>
      </c>
      <c r="D1651" s="4">
        <v>40.619670329670299</v>
      </c>
      <c r="E1651" s="4">
        <v>30.689560439560399</v>
      </c>
      <c r="F1651" s="4">
        <v>136.83516483516399</v>
      </c>
      <c r="G1651" s="4">
        <f t="shared" si="75"/>
        <v>208.14439560439467</v>
      </c>
      <c r="H1651" s="4">
        <f t="shared" si="76"/>
        <v>3.204388428353905</v>
      </c>
      <c r="I1651" s="4">
        <f t="shared" si="77"/>
        <v>0.62534088986635095</v>
      </c>
    </row>
    <row r="1652" spans="1:9" x14ac:dyDescent="0.25">
      <c r="A1652" s="6" t="s">
        <v>1554</v>
      </c>
      <c r="B1652" t="s">
        <v>1645</v>
      </c>
      <c r="C1652" s="4">
        <v>89.857142857142804</v>
      </c>
      <c r="D1652" s="4">
        <v>56.201538461538398</v>
      </c>
      <c r="E1652" s="4">
        <v>72.369340659340594</v>
      </c>
      <c r="F1652" s="4">
        <v>170.85571428571399</v>
      </c>
      <c r="G1652" s="4">
        <f t="shared" si="75"/>
        <v>299.42659340659299</v>
      </c>
      <c r="H1652" s="4">
        <f t="shared" si="76"/>
        <v>3.3322514369573164</v>
      </c>
      <c r="I1652" s="4">
        <f t="shared" si="77"/>
        <v>0.6254543231013816</v>
      </c>
    </row>
    <row r="1653" spans="1:9" x14ac:dyDescent="0.25">
      <c r="A1653" s="6" t="s">
        <v>1554</v>
      </c>
      <c r="B1653" t="s">
        <v>1714</v>
      </c>
      <c r="C1653" s="4">
        <v>46.197802197802098</v>
      </c>
      <c r="D1653" s="4">
        <v>29.021978021978001</v>
      </c>
      <c r="E1653" s="4">
        <v>33.076923076923002</v>
      </c>
      <c r="F1653" s="4">
        <v>107.13901098901</v>
      </c>
      <c r="G1653" s="4">
        <f t="shared" si="75"/>
        <v>169.23791208791101</v>
      </c>
      <c r="H1653" s="4">
        <f t="shared" si="76"/>
        <v>3.6633325404376631</v>
      </c>
      <c r="I1653" s="4">
        <f t="shared" si="77"/>
        <v>0.6282112274024747</v>
      </c>
    </row>
    <row r="1654" spans="1:9" x14ac:dyDescent="0.25">
      <c r="A1654" s="6" t="s">
        <v>1554</v>
      </c>
      <c r="B1654" t="s">
        <v>1606</v>
      </c>
      <c r="C1654" s="4">
        <v>76.142857142857096</v>
      </c>
      <c r="D1654" s="4">
        <v>47.837912087912002</v>
      </c>
      <c r="E1654" s="4">
        <v>35.9890109890109</v>
      </c>
      <c r="F1654" s="4">
        <v>168.67032967032901</v>
      </c>
      <c r="G1654" s="4">
        <f t="shared" si="75"/>
        <v>252.49725274725191</v>
      </c>
      <c r="H1654" s="4">
        <f t="shared" si="76"/>
        <v>3.3160990041852991</v>
      </c>
      <c r="I1654" s="4">
        <f t="shared" si="77"/>
        <v>0.62826526194255949</v>
      </c>
    </row>
    <row r="1655" spans="1:9" x14ac:dyDescent="0.25">
      <c r="A1655" s="6" t="s">
        <v>1554</v>
      </c>
      <c r="B1655" t="s">
        <v>1569</v>
      </c>
      <c r="C1655" s="4">
        <v>83.054945054944994</v>
      </c>
      <c r="D1655" s="4">
        <v>52.4670329670329</v>
      </c>
      <c r="E1655" s="4">
        <v>33.379120879120798</v>
      </c>
      <c r="F1655" s="4">
        <v>227.63813186813101</v>
      </c>
      <c r="G1655" s="4">
        <f t="shared" si="75"/>
        <v>313.48428571428474</v>
      </c>
      <c r="H1655" s="4">
        <f t="shared" si="76"/>
        <v>3.7744204816088822</v>
      </c>
      <c r="I1655" s="4">
        <f t="shared" si="77"/>
        <v>0.63171473934903377</v>
      </c>
    </row>
    <row r="1656" spans="1:9" x14ac:dyDescent="0.25">
      <c r="A1656" s="6" t="s">
        <v>1554</v>
      </c>
      <c r="B1656" t="s">
        <v>1749</v>
      </c>
      <c r="C1656" s="4">
        <v>64.648351648351607</v>
      </c>
      <c r="D1656" s="4">
        <v>41.557802197802097</v>
      </c>
      <c r="E1656" s="4">
        <v>42.989450549450503</v>
      </c>
      <c r="F1656" s="4">
        <v>144.46428571428501</v>
      </c>
      <c r="G1656" s="4">
        <f t="shared" si="75"/>
        <v>229.01153846153761</v>
      </c>
      <c r="H1656" s="4">
        <f t="shared" si="76"/>
        <v>3.5424188339282572</v>
      </c>
      <c r="I1656" s="4">
        <f t="shared" si="77"/>
        <v>0.64282848886622357</v>
      </c>
    </row>
    <row r="1657" spans="1:9" x14ac:dyDescent="0.25">
      <c r="A1657" s="6" t="s">
        <v>1554</v>
      </c>
      <c r="B1657" t="s">
        <v>1639</v>
      </c>
      <c r="C1657" s="4">
        <v>25.538461538461501</v>
      </c>
      <c r="D1657" s="4">
        <v>16.5412087912087</v>
      </c>
      <c r="E1657" s="4">
        <v>10.087912087912001</v>
      </c>
      <c r="F1657" s="4">
        <v>51.725274725274701</v>
      </c>
      <c r="G1657" s="4">
        <f t="shared" si="75"/>
        <v>78.354395604395393</v>
      </c>
      <c r="H1657" s="4">
        <f t="shared" si="76"/>
        <v>3.0680938037865713</v>
      </c>
      <c r="I1657" s="4">
        <f t="shared" si="77"/>
        <v>0.64769793459552227</v>
      </c>
    </row>
    <row r="1658" spans="1:9" x14ac:dyDescent="0.25">
      <c r="A1658" s="6" t="s">
        <v>1554</v>
      </c>
      <c r="B1658" t="s">
        <v>1577</v>
      </c>
      <c r="C1658" s="4">
        <v>39.6373626373626</v>
      </c>
      <c r="D1658" s="4">
        <v>25.821428571428498</v>
      </c>
      <c r="E1658" s="4">
        <v>33.032967032967001</v>
      </c>
      <c r="F1658" s="4">
        <v>86.153846153846104</v>
      </c>
      <c r="G1658" s="4">
        <f t="shared" si="75"/>
        <v>145.00824175824161</v>
      </c>
      <c r="H1658" s="4">
        <f t="shared" si="76"/>
        <v>3.6583726088161903</v>
      </c>
      <c r="I1658" s="4">
        <f t="shared" si="77"/>
        <v>0.65144164125311776</v>
      </c>
    </row>
    <row r="1659" spans="1:9" x14ac:dyDescent="0.25">
      <c r="A1659" s="6" t="s">
        <v>1554</v>
      </c>
      <c r="B1659" t="s">
        <v>1660</v>
      </c>
      <c r="C1659" s="4">
        <v>75.725274725274701</v>
      </c>
      <c r="D1659" s="4">
        <v>49.881868131868103</v>
      </c>
      <c r="E1659" s="4">
        <v>47.019230769230703</v>
      </c>
      <c r="F1659" s="4">
        <v>192.46978021978001</v>
      </c>
      <c r="G1659" s="4">
        <f t="shared" si="75"/>
        <v>289.37087912087884</v>
      </c>
      <c r="H1659" s="4">
        <f t="shared" si="76"/>
        <v>3.8213249165578267</v>
      </c>
      <c r="I1659" s="4">
        <f t="shared" si="77"/>
        <v>0.65872152082426338</v>
      </c>
    </row>
    <row r="1660" spans="1:9" x14ac:dyDescent="0.25">
      <c r="A1660" s="6" t="s">
        <v>1554</v>
      </c>
      <c r="B1660" t="s">
        <v>1708</v>
      </c>
      <c r="C1660" s="4">
        <v>45.461538461538403</v>
      </c>
      <c r="D1660" s="4">
        <v>29.9774725274725</v>
      </c>
      <c r="E1660" s="4">
        <v>27.156483516483501</v>
      </c>
      <c r="F1660" s="4">
        <v>110.25736263736199</v>
      </c>
      <c r="G1660" s="4">
        <f t="shared" si="75"/>
        <v>167.39131868131801</v>
      </c>
      <c r="H1660" s="4">
        <f t="shared" si="76"/>
        <v>3.6820425429054771</v>
      </c>
      <c r="I1660" s="4">
        <f t="shared" si="77"/>
        <v>0.65940294899685792</v>
      </c>
    </row>
    <row r="1661" spans="1:9" x14ac:dyDescent="0.25">
      <c r="A1661" s="6" t="s">
        <v>1554</v>
      </c>
      <c r="B1661" t="s">
        <v>1559</v>
      </c>
      <c r="C1661" s="4">
        <v>68.230769230769198</v>
      </c>
      <c r="D1661" s="4">
        <v>45.487802197802097</v>
      </c>
      <c r="E1661" s="4">
        <v>35.624835164835098</v>
      </c>
      <c r="F1661" s="4">
        <v>160.14901098901001</v>
      </c>
      <c r="G1661" s="4">
        <f t="shared" si="75"/>
        <v>241.26164835164721</v>
      </c>
      <c r="H1661" s="4">
        <f t="shared" si="76"/>
        <v>3.5359655339023845</v>
      </c>
      <c r="I1661" s="4">
        <f t="shared" si="77"/>
        <v>0.66667579320341319</v>
      </c>
    </row>
    <row r="1662" spans="1:9" x14ac:dyDescent="0.25">
      <c r="A1662" s="6" t="s">
        <v>1554</v>
      </c>
      <c r="B1662" t="s">
        <v>1739</v>
      </c>
      <c r="C1662" s="4">
        <v>65.857142857142804</v>
      </c>
      <c r="D1662" s="4">
        <v>44.056373626373599</v>
      </c>
      <c r="E1662" s="4">
        <v>50.295274725274702</v>
      </c>
      <c r="F1662" s="4">
        <v>110.288351648351</v>
      </c>
      <c r="G1662" s="4">
        <f t="shared" si="75"/>
        <v>204.6399999999993</v>
      </c>
      <c r="H1662" s="4">
        <f t="shared" si="76"/>
        <v>3.1073318872017275</v>
      </c>
      <c r="I1662" s="4">
        <f t="shared" si="77"/>
        <v>0.66896879692975153</v>
      </c>
    </row>
    <row r="1663" spans="1:9" x14ac:dyDescent="0.25">
      <c r="A1663" s="6" t="s">
        <v>1554</v>
      </c>
      <c r="B1663" t="s">
        <v>1649</v>
      </c>
      <c r="C1663" s="4">
        <v>123.76923076923001</v>
      </c>
      <c r="D1663" s="4">
        <v>83.481538461538406</v>
      </c>
      <c r="E1663" s="4">
        <v>69.036813186813106</v>
      </c>
      <c r="F1663" s="4">
        <v>301.463736263736</v>
      </c>
      <c r="G1663" s="4">
        <f t="shared" si="75"/>
        <v>453.98208791208754</v>
      </c>
      <c r="H1663" s="4">
        <f t="shared" si="76"/>
        <v>3.6679721211045209</v>
      </c>
      <c r="I1663" s="4">
        <f t="shared" si="77"/>
        <v>0.6744934742075861</v>
      </c>
    </row>
    <row r="1664" spans="1:9" x14ac:dyDescent="0.25">
      <c r="A1664" s="6" t="s">
        <v>1554</v>
      </c>
      <c r="B1664" t="s">
        <v>1693</v>
      </c>
      <c r="C1664" s="4">
        <v>112.362637362637</v>
      </c>
      <c r="D1664" s="4">
        <v>75.816483516483501</v>
      </c>
      <c r="E1664" s="4">
        <v>53.690329670329596</v>
      </c>
      <c r="F1664" s="4">
        <v>248.97307692307601</v>
      </c>
      <c r="G1664" s="4">
        <f t="shared" si="75"/>
        <v>378.47989010988908</v>
      </c>
      <c r="H1664" s="4">
        <f t="shared" si="76"/>
        <v>3.368378484107581</v>
      </c>
      <c r="I1664" s="4">
        <f t="shared" si="77"/>
        <v>0.67474816625917078</v>
      </c>
    </row>
    <row r="1665" spans="1:9" x14ac:dyDescent="0.25">
      <c r="A1665" s="6" t="s">
        <v>1554</v>
      </c>
      <c r="B1665" t="s">
        <v>1703</v>
      </c>
      <c r="C1665" s="4">
        <v>106.692307692307</v>
      </c>
      <c r="D1665" s="4">
        <v>72.709560439560406</v>
      </c>
      <c r="E1665" s="4">
        <v>57.395604395604302</v>
      </c>
      <c r="F1665" s="4">
        <v>230.92648351648299</v>
      </c>
      <c r="G1665" s="4">
        <f t="shared" si="75"/>
        <v>361.03164835164773</v>
      </c>
      <c r="H1665" s="4">
        <f t="shared" si="76"/>
        <v>3.3838582758265687</v>
      </c>
      <c r="I1665" s="4">
        <f t="shared" si="77"/>
        <v>0.68148830981563913</v>
      </c>
    </row>
    <row r="1666" spans="1:9" x14ac:dyDescent="0.25">
      <c r="A1666" s="6" t="s">
        <v>1554</v>
      </c>
      <c r="B1666" t="s">
        <v>1623</v>
      </c>
      <c r="C1666" s="4">
        <v>45.615384615384599</v>
      </c>
      <c r="D1666" s="4">
        <v>31.1173626373626</v>
      </c>
      <c r="E1666" s="4">
        <v>25.2615384615384</v>
      </c>
      <c r="F1666" s="4">
        <v>143.55879120879101</v>
      </c>
      <c r="G1666" s="4">
        <f t="shared" ref="G1666:G1729" si="78">SUM(D1666:F1666)</f>
        <v>199.937692307692</v>
      </c>
      <c r="H1666" s="4">
        <f t="shared" ref="H1666:H1729" si="79">G1666/C1666</f>
        <v>4.3831197301854923</v>
      </c>
      <c r="I1666" s="4">
        <f t="shared" ref="I1666:I1729" si="80">D1666/C1666</f>
        <v>0.68216815225246874</v>
      </c>
    </row>
    <row r="1667" spans="1:9" x14ac:dyDescent="0.25">
      <c r="A1667" s="6" t="s">
        <v>1554</v>
      </c>
      <c r="B1667" t="s">
        <v>1289</v>
      </c>
      <c r="C1667" s="4">
        <v>48.065934065934002</v>
      </c>
      <c r="D1667" s="4">
        <v>32.889560439560398</v>
      </c>
      <c r="E1667" s="4">
        <v>21.225164835164801</v>
      </c>
      <c r="F1667" s="4">
        <v>107.807582417582</v>
      </c>
      <c r="G1667" s="4">
        <f t="shared" si="78"/>
        <v>161.92230769230719</v>
      </c>
      <c r="H1667" s="4">
        <f t="shared" si="79"/>
        <v>3.3687540009144885</v>
      </c>
      <c r="I1667" s="4">
        <f t="shared" si="80"/>
        <v>0.68425925925925934</v>
      </c>
    </row>
    <row r="1668" spans="1:9" x14ac:dyDescent="0.25">
      <c r="A1668" s="6" t="s">
        <v>1554</v>
      </c>
      <c r="B1668" t="s">
        <v>1659</v>
      </c>
      <c r="C1668" s="4">
        <v>116.780219780219</v>
      </c>
      <c r="D1668" s="4">
        <v>79.927142857142798</v>
      </c>
      <c r="E1668" s="4">
        <v>78.592087912087905</v>
      </c>
      <c r="F1668" s="4">
        <v>385.19505494505398</v>
      </c>
      <c r="G1668" s="4">
        <f t="shared" si="78"/>
        <v>543.71428571428464</v>
      </c>
      <c r="H1668" s="4">
        <f t="shared" si="79"/>
        <v>4.6558765408864433</v>
      </c>
      <c r="I1668" s="4">
        <f t="shared" si="80"/>
        <v>0.6844236379034575</v>
      </c>
    </row>
    <row r="1669" spans="1:9" x14ac:dyDescent="0.25">
      <c r="A1669" s="6" t="s">
        <v>1554</v>
      </c>
      <c r="B1669" t="s">
        <v>1613</v>
      </c>
      <c r="C1669" s="4">
        <v>71.703296703296701</v>
      </c>
      <c r="D1669" s="4">
        <v>49.222857142857102</v>
      </c>
      <c r="E1669" s="4">
        <v>45.671208791208699</v>
      </c>
      <c r="F1669" s="4">
        <v>128.01890109890101</v>
      </c>
      <c r="G1669" s="4">
        <f t="shared" si="78"/>
        <v>222.9129670329668</v>
      </c>
      <c r="H1669" s="4">
        <f t="shared" si="79"/>
        <v>3.1088245210727941</v>
      </c>
      <c r="I1669" s="4">
        <f t="shared" si="80"/>
        <v>0.68647969348658944</v>
      </c>
    </row>
    <row r="1670" spans="1:9" x14ac:dyDescent="0.25">
      <c r="A1670" s="6" t="s">
        <v>1554</v>
      </c>
      <c r="B1670" t="s">
        <v>1650</v>
      </c>
      <c r="C1670" s="4">
        <v>71.538461538461505</v>
      </c>
      <c r="D1670" s="4">
        <v>49.607142857142797</v>
      </c>
      <c r="E1670" s="4">
        <v>41.194175824175801</v>
      </c>
      <c r="F1670" s="4">
        <v>157.20769230769201</v>
      </c>
      <c r="G1670" s="4">
        <f t="shared" si="78"/>
        <v>248.00901098901062</v>
      </c>
      <c r="H1670" s="4">
        <f t="shared" si="79"/>
        <v>3.4667926267281071</v>
      </c>
      <c r="I1670" s="4">
        <f t="shared" si="80"/>
        <v>0.69343317972350182</v>
      </c>
    </row>
    <row r="1671" spans="1:9" x14ac:dyDescent="0.25">
      <c r="A1671" s="6" t="s">
        <v>1554</v>
      </c>
      <c r="B1671" t="s">
        <v>1718</v>
      </c>
      <c r="C1671" s="4">
        <v>38.494505494505397</v>
      </c>
      <c r="D1671" s="4">
        <v>27.4172527472527</v>
      </c>
      <c r="E1671" s="4">
        <v>30.080329670329601</v>
      </c>
      <c r="F1671" s="4">
        <v>86.180439560439495</v>
      </c>
      <c r="G1671" s="4">
        <f t="shared" si="78"/>
        <v>143.6780219780218</v>
      </c>
      <c r="H1671" s="4">
        <f t="shared" si="79"/>
        <v>3.7324293462746265</v>
      </c>
      <c r="I1671" s="4">
        <f t="shared" si="80"/>
        <v>0.71223808164430547</v>
      </c>
    </row>
    <row r="1672" spans="1:9" x14ac:dyDescent="0.25">
      <c r="A1672" s="6" t="s">
        <v>1554</v>
      </c>
      <c r="B1672" t="s">
        <v>1695</v>
      </c>
      <c r="C1672" s="4">
        <v>76.208791208791197</v>
      </c>
      <c r="D1672" s="4">
        <v>54.458791208791197</v>
      </c>
      <c r="E1672" s="4">
        <v>63.109890109890102</v>
      </c>
      <c r="F1672" s="4">
        <v>172.51648351648299</v>
      </c>
      <c r="G1672" s="4">
        <f t="shared" si="78"/>
        <v>290.08516483516428</v>
      </c>
      <c r="H1672" s="4">
        <f t="shared" si="79"/>
        <v>3.8064527757750475</v>
      </c>
      <c r="I1672" s="4">
        <f t="shared" si="80"/>
        <v>0.71459985580389329</v>
      </c>
    </row>
    <row r="1673" spans="1:9" x14ac:dyDescent="0.25">
      <c r="A1673" s="6" t="s">
        <v>1554</v>
      </c>
      <c r="B1673" t="s">
        <v>1642</v>
      </c>
      <c r="C1673" s="4">
        <v>58.076923076923002</v>
      </c>
      <c r="D1673" s="4">
        <v>41.538241758241703</v>
      </c>
      <c r="E1673" s="4">
        <v>30.588021978021899</v>
      </c>
      <c r="F1673" s="4">
        <v>244.680439560439</v>
      </c>
      <c r="G1673" s="4">
        <f t="shared" si="78"/>
        <v>316.80670329670261</v>
      </c>
      <c r="H1673" s="4">
        <f t="shared" si="79"/>
        <v>5.4549498580889262</v>
      </c>
      <c r="I1673" s="4">
        <f t="shared" si="80"/>
        <v>0.71522800378429519</v>
      </c>
    </row>
    <row r="1674" spans="1:9" x14ac:dyDescent="0.25">
      <c r="A1674" s="6" t="s">
        <v>1554</v>
      </c>
      <c r="B1674" t="s">
        <v>1607</v>
      </c>
      <c r="C1674" s="4">
        <v>111.681318681318</v>
      </c>
      <c r="D1674" s="4">
        <v>80.148351648351607</v>
      </c>
      <c r="E1674" s="4">
        <v>55.483516483516397</v>
      </c>
      <c r="F1674" s="4">
        <v>269.16483516483498</v>
      </c>
      <c r="G1674" s="4">
        <f t="shared" si="78"/>
        <v>404.79670329670296</v>
      </c>
      <c r="H1674" s="4">
        <f t="shared" si="79"/>
        <v>3.6245695168749577</v>
      </c>
      <c r="I1674" s="4">
        <f t="shared" si="80"/>
        <v>0.71765226803109716</v>
      </c>
    </row>
    <row r="1675" spans="1:9" x14ac:dyDescent="0.25">
      <c r="A1675" s="6" t="s">
        <v>1554</v>
      </c>
      <c r="B1675" t="s">
        <v>1630</v>
      </c>
      <c r="C1675" s="4">
        <v>108.274725274725</v>
      </c>
      <c r="D1675" s="4">
        <v>77.968681318681305</v>
      </c>
      <c r="E1675" s="4">
        <v>56.928571428571402</v>
      </c>
      <c r="F1675" s="4">
        <v>185.42659340659301</v>
      </c>
      <c r="G1675" s="4">
        <f t="shared" si="78"/>
        <v>320.32384615384569</v>
      </c>
      <c r="H1675" s="4">
        <f t="shared" si="79"/>
        <v>2.958436009337261</v>
      </c>
      <c r="I1675" s="4">
        <f t="shared" si="80"/>
        <v>0.72010047701207924</v>
      </c>
    </row>
    <row r="1676" spans="1:9" x14ac:dyDescent="0.25">
      <c r="A1676" s="6" t="s">
        <v>1554</v>
      </c>
      <c r="B1676" t="s">
        <v>1750</v>
      </c>
      <c r="C1676" s="4">
        <v>41.923076923076898</v>
      </c>
      <c r="D1676" s="4">
        <v>30.604945054944999</v>
      </c>
      <c r="E1676" s="4">
        <v>22.990549450549398</v>
      </c>
      <c r="F1676" s="4">
        <v>81.739120879120804</v>
      </c>
      <c r="G1676" s="4">
        <f t="shared" si="78"/>
        <v>135.3346153846152</v>
      </c>
      <c r="H1676" s="4">
        <f t="shared" si="79"/>
        <v>3.2281651376146767</v>
      </c>
      <c r="I1676" s="4">
        <f t="shared" si="80"/>
        <v>0.73002621231978937</v>
      </c>
    </row>
    <row r="1677" spans="1:9" x14ac:dyDescent="0.25">
      <c r="A1677" s="6" t="s">
        <v>1554</v>
      </c>
      <c r="B1677" t="s">
        <v>1651</v>
      </c>
      <c r="C1677" s="4">
        <v>38.6703296703296</v>
      </c>
      <c r="D1677" s="4">
        <v>28.316483516483501</v>
      </c>
      <c r="E1677" s="4">
        <v>35.214945054944998</v>
      </c>
      <c r="F1677" s="4">
        <v>133.693406593406</v>
      </c>
      <c r="G1677" s="4">
        <f t="shared" si="78"/>
        <v>197.2248351648345</v>
      </c>
      <c r="H1677" s="4">
        <f t="shared" si="79"/>
        <v>5.1001591361182079</v>
      </c>
      <c r="I1677" s="4">
        <f t="shared" si="80"/>
        <v>0.73225348110258692</v>
      </c>
    </row>
    <row r="1678" spans="1:9" x14ac:dyDescent="0.25">
      <c r="A1678" s="6" t="s">
        <v>1554</v>
      </c>
      <c r="B1678" t="s">
        <v>1576</v>
      </c>
      <c r="C1678" s="4">
        <v>33.373626373626301</v>
      </c>
      <c r="D1678" s="4">
        <v>24.447802197802101</v>
      </c>
      <c r="E1678" s="4">
        <v>11.6428571428571</v>
      </c>
      <c r="F1678" s="4">
        <v>84.247252747252702</v>
      </c>
      <c r="G1678" s="4">
        <f t="shared" si="78"/>
        <v>120.3379120879119</v>
      </c>
      <c r="H1678" s="4">
        <f t="shared" si="79"/>
        <v>3.6057787290088927</v>
      </c>
      <c r="I1678" s="4">
        <f t="shared" si="80"/>
        <v>0.73254856766545806</v>
      </c>
    </row>
    <row r="1679" spans="1:9" x14ac:dyDescent="0.25">
      <c r="A1679" s="6" t="s">
        <v>1554</v>
      </c>
      <c r="B1679" t="s">
        <v>1741</v>
      </c>
      <c r="C1679" s="4">
        <v>56.6703296703296</v>
      </c>
      <c r="D1679" s="4">
        <v>41.596483516483502</v>
      </c>
      <c r="E1679" s="4">
        <v>36.425384615384601</v>
      </c>
      <c r="F1679" s="4">
        <v>141.66813186813101</v>
      </c>
      <c r="G1679" s="4">
        <f t="shared" si="78"/>
        <v>219.68999999999912</v>
      </c>
      <c r="H1679" s="4">
        <f t="shared" si="79"/>
        <v>3.876631762652694</v>
      </c>
      <c r="I1679" s="4">
        <f t="shared" si="80"/>
        <v>0.734008144269925</v>
      </c>
    </row>
    <row r="1680" spans="1:9" x14ac:dyDescent="0.25">
      <c r="A1680" s="6" t="s">
        <v>1554</v>
      </c>
      <c r="B1680" t="s">
        <v>1632</v>
      </c>
      <c r="C1680" s="4">
        <v>38.582417582417499</v>
      </c>
      <c r="D1680" s="4">
        <v>28.4901098901098</v>
      </c>
      <c r="E1680" s="4">
        <v>5.5957142857142799</v>
      </c>
      <c r="F1680" s="4">
        <v>70.903736263736207</v>
      </c>
      <c r="G1680" s="4">
        <f t="shared" si="78"/>
        <v>104.98956043956028</v>
      </c>
      <c r="H1680" s="4">
        <f t="shared" si="79"/>
        <v>2.7211763030475664</v>
      </c>
      <c r="I1680" s="4">
        <f t="shared" si="80"/>
        <v>0.73842210196525138</v>
      </c>
    </row>
    <row r="1681" spans="1:9" x14ac:dyDescent="0.25">
      <c r="A1681" s="6" t="s">
        <v>1554</v>
      </c>
      <c r="B1681" t="s">
        <v>1676</v>
      </c>
      <c r="C1681" s="4">
        <v>65.824175824175796</v>
      </c>
      <c r="D1681" s="4">
        <v>48.623296703296703</v>
      </c>
      <c r="E1681" s="4">
        <v>31.987362637362601</v>
      </c>
      <c r="F1681" s="4">
        <v>154.39307692307599</v>
      </c>
      <c r="G1681" s="4">
        <f t="shared" si="78"/>
        <v>235.00373626373531</v>
      </c>
      <c r="H1681" s="4">
        <f t="shared" si="79"/>
        <v>3.5701736227044947</v>
      </c>
      <c r="I1681" s="4">
        <f t="shared" si="80"/>
        <v>0.73868447412353955</v>
      </c>
    </row>
    <row r="1682" spans="1:9" x14ac:dyDescent="0.25">
      <c r="A1682" s="6" t="s">
        <v>1554</v>
      </c>
      <c r="B1682" t="s">
        <v>1742</v>
      </c>
      <c r="C1682" s="4">
        <v>75.032967032966994</v>
      </c>
      <c r="D1682" s="4">
        <v>55.672967032967001</v>
      </c>
      <c r="E1682" s="4">
        <v>69.661428571428502</v>
      </c>
      <c r="F1682" s="4">
        <v>149.15120879120801</v>
      </c>
      <c r="G1682" s="4">
        <f t="shared" si="78"/>
        <v>274.4856043956035</v>
      </c>
      <c r="H1682" s="4">
        <f t="shared" si="79"/>
        <v>3.658200058582298</v>
      </c>
      <c r="I1682" s="4">
        <f t="shared" si="80"/>
        <v>0.74198008201523136</v>
      </c>
    </row>
    <row r="1683" spans="1:9" x14ac:dyDescent="0.25">
      <c r="A1683" s="6" t="s">
        <v>1554</v>
      </c>
      <c r="B1683" t="s">
        <v>1674</v>
      </c>
      <c r="C1683" s="4">
        <v>34.219780219780198</v>
      </c>
      <c r="D1683" s="4">
        <v>25.456593406593399</v>
      </c>
      <c r="E1683" s="4">
        <v>20.023846153846101</v>
      </c>
      <c r="F1683" s="4">
        <v>69.072857142857103</v>
      </c>
      <c r="G1683" s="4">
        <f t="shared" si="78"/>
        <v>114.55329670329661</v>
      </c>
      <c r="H1683" s="4">
        <f t="shared" si="79"/>
        <v>3.3475754656390491</v>
      </c>
      <c r="I1683" s="4">
        <f t="shared" si="80"/>
        <v>0.74391457931920379</v>
      </c>
    </row>
    <row r="1684" spans="1:9" x14ac:dyDescent="0.25">
      <c r="A1684" s="6" t="s">
        <v>1554</v>
      </c>
      <c r="B1684" t="s">
        <v>1641</v>
      </c>
      <c r="C1684" s="4">
        <v>52.142857142857103</v>
      </c>
      <c r="D1684" s="4">
        <v>39.376373626373599</v>
      </c>
      <c r="E1684" s="4">
        <v>39.782967032967001</v>
      </c>
      <c r="F1684" s="4">
        <v>150.461538461538</v>
      </c>
      <c r="G1684" s="4">
        <f t="shared" si="78"/>
        <v>229.62087912087861</v>
      </c>
      <c r="H1684" s="4">
        <f t="shared" si="79"/>
        <v>4.4036880927291824</v>
      </c>
      <c r="I1684" s="4">
        <f t="shared" si="80"/>
        <v>0.75516332982086409</v>
      </c>
    </row>
    <row r="1685" spans="1:9" x14ac:dyDescent="0.25">
      <c r="A1685" s="6" t="s">
        <v>1554</v>
      </c>
      <c r="B1685" t="s">
        <v>1571</v>
      </c>
      <c r="C1685" s="4">
        <v>70.065934065934002</v>
      </c>
      <c r="D1685" s="4">
        <v>53.633626373626299</v>
      </c>
      <c r="E1685" s="4">
        <v>41.318241758241697</v>
      </c>
      <c r="F1685" s="4">
        <v>162.682637362637</v>
      </c>
      <c r="G1685" s="4">
        <f t="shared" si="78"/>
        <v>257.63450549450499</v>
      </c>
      <c r="H1685" s="4">
        <f t="shared" si="79"/>
        <v>3.6770294855708872</v>
      </c>
      <c r="I1685" s="4">
        <f t="shared" si="80"/>
        <v>0.76547365119196953</v>
      </c>
    </row>
    <row r="1686" spans="1:9" x14ac:dyDescent="0.25">
      <c r="A1686" s="6" t="s">
        <v>1554</v>
      </c>
      <c r="B1686" t="s">
        <v>1583</v>
      </c>
      <c r="C1686" s="4">
        <v>114.164835164835</v>
      </c>
      <c r="D1686" s="4">
        <v>89.568571428571403</v>
      </c>
      <c r="E1686" s="4">
        <v>72.570549450549393</v>
      </c>
      <c r="F1686" s="4">
        <v>270.960439560439</v>
      </c>
      <c r="G1686" s="4">
        <f t="shared" si="78"/>
        <v>433.09956043955981</v>
      </c>
      <c r="H1686" s="4">
        <f t="shared" si="79"/>
        <v>3.7936336509769948</v>
      </c>
      <c r="I1686" s="4">
        <f t="shared" si="80"/>
        <v>0.78455481759553469</v>
      </c>
    </row>
    <row r="1687" spans="1:9" x14ac:dyDescent="0.25">
      <c r="A1687" s="6" t="s">
        <v>1554</v>
      </c>
      <c r="B1687" t="s">
        <v>1601</v>
      </c>
      <c r="C1687" s="4">
        <v>23.362637362637301</v>
      </c>
      <c r="D1687" s="4">
        <v>18.336813186813099</v>
      </c>
      <c r="E1687" s="4">
        <v>6.2005494505494498</v>
      </c>
      <c r="F1687" s="4">
        <v>68.132417582417503</v>
      </c>
      <c r="G1687" s="4">
        <f t="shared" si="78"/>
        <v>92.669780219780051</v>
      </c>
      <c r="H1687" s="4">
        <f t="shared" si="79"/>
        <v>3.9665804327375387</v>
      </c>
      <c r="I1687" s="4">
        <f t="shared" si="80"/>
        <v>0.78487770460959383</v>
      </c>
    </row>
    <row r="1688" spans="1:9" x14ac:dyDescent="0.25">
      <c r="A1688" s="6" t="s">
        <v>1554</v>
      </c>
      <c r="B1688" t="s">
        <v>1743</v>
      </c>
      <c r="C1688" s="4">
        <v>121.318681318681</v>
      </c>
      <c r="D1688" s="4">
        <v>95.516263736263696</v>
      </c>
      <c r="E1688" s="4">
        <v>31.448021978021899</v>
      </c>
      <c r="F1688" s="4">
        <v>241.24593406593399</v>
      </c>
      <c r="G1688" s="4">
        <f t="shared" si="78"/>
        <v>368.21021978021957</v>
      </c>
      <c r="H1688" s="4">
        <f t="shared" si="79"/>
        <v>3.035066123188412</v>
      </c>
      <c r="I1688" s="4">
        <f t="shared" si="80"/>
        <v>0.78731702898550893</v>
      </c>
    </row>
    <row r="1689" spans="1:9" x14ac:dyDescent="0.25">
      <c r="A1689" s="6" t="s">
        <v>1554</v>
      </c>
      <c r="B1689" t="s">
        <v>1596</v>
      </c>
      <c r="C1689" s="4">
        <v>79.6593406593406</v>
      </c>
      <c r="D1689" s="4">
        <v>63.183296703296698</v>
      </c>
      <c r="E1689" s="4">
        <v>123.792527472527</v>
      </c>
      <c r="F1689" s="4">
        <v>222.14296703296699</v>
      </c>
      <c r="G1689" s="4">
        <f t="shared" si="78"/>
        <v>409.1187912087907</v>
      </c>
      <c r="H1689" s="4">
        <f t="shared" si="79"/>
        <v>5.135854600634568</v>
      </c>
      <c r="I1689" s="4">
        <f t="shared" si="80"/>
        <v>0.79316871292592128</v>
      </c>
    </row>
    <row r="1690" spans="1:9" x14ac:dyDescent="0.25">
      <c r="A1690" s="6" t="s">
        <v>1554</v>
      </c>
      <c r="B1690" t="s">
        <v>1633</v>
      </c>
      <c r="C1690" s="4">
        <v>103.978021978021</v>
      </c>
      <c r="D1690" s="4">
        <v>82.838571428571399</v>
      </c>
      <c r="E1690" s="4">
        <v>91.693076923076902</v>
      </c>
      <c r="F1690" s="4">
        <v>244.00208791208701</v>
      </c>
      <c r="G1690" s="4">
        <f t="shared" si="78"/>
        <v>418.53373626373531</v>
      </c>
      <c r="H1690" s="4">
        <f t="shared" si="79"/>
        <v>4.0252134855210597</v>
      </c>
      <c r="I1690" s="4">
        <f t="shared" si="80"/>
        <v>0.79669308814204898</v>
      </c>
    </row>
    <row r="1691" spans="1:9" x14ac:dyDescent="0.25">
      <c r="A1691" s="6" t="s">
        <v>1554</v>
      </c>
      <c r="B1691" t="s">
        <v>1735</v>
      </c>
      <c r="C1691" s="4">
        <v>75.769230769230703</v>
      </c>
      <c r="D1691" s="4">
        <v>60.4731868131868</v>
      </c>
      <c r="E1691" s="4">
        <v>37.910769230769198</v>
      </c>
      <c r="F1691" s="4">
        <v>142.040769230769</v>
      </c>
      <c r="G1691" s="4">
        <f t="shared" si="78"/>
        <v>240.42472527472501</v>
      </c>
      <c r="H1691" s="4">
        <f t="shared" si="79"/>
        <v>3.1731182015953583</v>
      </c>
      <c r="I1691" s="4">
        <f t="shared" si="80"/>
        <v>0.79812327773749148</v>
      </c>
    </row>
    <row r="1692" spans="1:9" x14ac:dyDescent="0.25">
      <c r="A1692" s="6" t="s">
        <v>1554</v>
      </c>
      <c r="B1692" t="s">
        <v>1646</v>
      </c>
      <c r="C1692" s="4">
        <v>39.824175824175803</v>
      </c>
      <c r="D1692" s="4">
        <v>32.382637362637297</v>
      </c>
      <c r="E1692" s="4">
        <v>34.917802197802096</v>
      </c>
      <c r="F1692" s="4">
        <v>132.32384615384601</v>
      </c>
      <c r="G1692" s="4">
        <f t="shared" si="78"/>
        <v>199.62428571428541</v>
      </c>
      <c r="H1692" s="4">
        <f t="shared" si="79"/>
        <v>5.012640728476816</v>
      </c>
      <c r="I1692" s="4">
        <f t="shared" si="80"/>
        <v>0.81314017660044025</v>
      </c>
    </row>
    <row r="1693" spans="1:9" x14ac:dyDescent="0.25">
      <c r="A1693" s="6" t="s">
        <v>1554</v>
      </c>
      <c r="B1693" t="s">
        <v>1647</v>
      </c>
      <c r="C1693" s="4">
        <v>79.747252747252702</v>
      </c>
      <c r="D1693" s="4">
        <v>65.804945054944994</v>
      </c>
      <c r="E1693" s="4">
        <v>49.348901098901003</v>
      </c>
      <c r="F1693" s="4">
        <v>159.480769230769</v>
      </c>
      <c r="G1693" s="4">
        <f t="shared" si="78"/>
        <v>274.63461538461502</v>
      </c>
      <c r="H1693" s="4">
        <f t="shared" si="79"/>
        <v>3.4438128703320907</v>
      </c>
      <c r="I1693" s="4">
        <f t="shared" si="80"/>
        <v>0.82516880253548264</v>
      </c>
    </row>
    <row r="1694" spans="1:9" x14ac:dyDescent="0.25">
      <c r="A1694" s="6" t="s">
        <v>1554</v>
      </c>
      <c r="B1694" t="s">
        <v>1666</v>
      </c>
      <c r="C1694" s="4">
        <v>87.219780219780205</v>
      </c>
      <c r="D1694" s="4">
        <v>72.920549450549402</v>
      </c>
      <c r="E1694" s="4">
        <v>39.285824175824096</v>
      </c>
      <c r="F1694" s="4">
        <v>174.19384615384601</v>
      </c>
      <c r="G1694" s="4">
        <f t="shared" si="78"/>
        <v>286.40021978021952</v>
      </c>
      <c r="H1694" s="4">
        <f t="shared" si="79"/>
        <v>3.2836613329973519</v>
      </c>
      <c r="I1694" s="4">
        <f t="shared" si="80"/>
        <v>0.83605518457855577</v>
      </c>
    </row>
    <row r="1695" spans="1:9" x14ac:dyDescent="0.25">
      <c r="A1695" s="6" t="s">
        <v>1554</v>
      </c>
      <c r="B1695" t="s">
        <v>1689</v>
      </c>
      <c r="C1695" s="4">
        <v>121.54945054945</v>
      </c>
      <c r="D1695" s="4">
        <v>101.93956043956</v>
      </c>
      <c r="E1695" s="4">
        <v>68.030219780219696</v>
      </c>
      <c r="F1695" s="4">
        <v>233.40417582417501</v>
      </c>
      <c r="G1695" s="4">
        <f t="shared" si="78"/>
        <v>403.37395604395471</v>
      </c>
      <c r="H1695" s="4">
        <f t="shared" si="79"/>
        <v>3.3185995841244051</v>
      </c>
      <c r="I1695" s="4">
        <f t="shared" si="80"/>
        <v>0.83866738992857803</v>
      </c>
    </row>
    <row r="1696" spans="1:9" x14ac:dyDescent="0.25">
      <c r="A1696" s="6" t="s">
        <v>1554</v>
      </c>
      <c r="B1696" t="s">
        <v>1605</v>
      </c>
      <c r="C1696" s="4">
        <v>78.714285714285694</v>
      </c>
      <c r="D1696" s="4">
        <v>66.158681318681303</v>
      </c>
      <c r="E1696" s="4">
        <v>64.804505494505406</v>
      </c>
      <c r="F1696" s="4">
        <v>140.526703296703</v>
      </c>
      <c r="G1696" s="4">
        <f t="shared" si="78"/>
        <v>271.48989010988976</v>
      </c>
      <c r="H1696" s="4">
        <f t="shared" si="79"/>
        <v>3.4490548652799071</v>
      </c>
      <c r="I1696" s="4">
        <f t="shared" si="80"/>
        <v>0.84049141421192242</v>
      </c>
    </row>
    <row r="1697" spans="1:9" x14ac:dyDescent="0.25">
      <c r="A1697" s="6" t="s">
        <v>1554</v>
      </c>
      <c r="B1697" t="s">
        <v>1581</v>
      </c>
      <c r="C1697" s="4">
        <v>48.9780219780219</v>
      </c>
      <c r="D1697" s="4">
        <v>41.587912087912002</v>
      </c>
      <c r="E1697" s="4">
        <v>47.335164835164797</v>
      </c>
      <c r="F1697" s="4">
        <v>134.81593406593399</v>
      </c>
      <c r="G1697" s="4">
        <f t="shared" si="78"/>
        <v>223.73901098901078</v>
      </c>
      <c r="H1697" s="4">
        <f t="shared" si="79"/>
        <v>4.5681512227956054</v>
      </c>
      <c r="I1697" s="4">
        <f t="shared" si="80"/>
        <v>0.84911375364594976</v>
      </c>
    </row>
    <row r="1698" spans="1:9" x14ac:dyDescent="0.25">
      <c r="A1698" s="6" t="s">
        <v>1554</v>
      </c>
      <c r="B1698" t="s">
        <v>1725</v>
      </c>
      <c r="C1698" s="4">
        <v>60.593406593406499</v>
      </c>
      <c r="D1698" s="4">
        <v>51.578571428571401</v>
      </c>
      <c r="E1698" s="4">
        <v>38.120879120879103</v>
      </c>
      <c r="F1698" s="4">
        <v>135.515934065934</v>
      </c>
      <c r="G1698" s="4">
        <f t="shared" si="78"/>
        <v>225.21538461538449</v>
      </c>
      <c r="H1698" s="4">
        <f t="shared" si="79"/>
        <v>3.7168298875589447</v>
      </c>
      <c r="I1698" s="4">
        <f t="shared" si="80"/>
        <v>0.85122415669205742</v>
      </c>
    </row>
    <row r="1699" spans="1:9" x14ac:dyDescent="0.25">
      <c r="A1699" s="6" t="s">
        <v>1554</v>
      </c>
      <c r="B1699" t="s">
        <v>1615</v>
      </c>
      <c r="C1699" s="4">
        <v>41.901098901098898</v>
      </c>
      <c r="D1699" s="4">
        <v>35.692307692307601</v>
      </c>
      <c r="E1699" s="4">
        <v>33.785714285714199</v>
      </c>
      <c r="F1699" s="4">
        <v>83.121978021977995</v>
      </c>
      <c r="G1699" s="4">
        <f t="shared" si="78"/>
        <v>152.5999999999998</v>
      </c>
      <c r="H1699" s="4">
        <f t="shared" si="79"/>
        <v>3.6419092578022507</v>
      </c>
      <c r="I1699" s="4">
        <f t="shared" si="80"/>
        <v>0.85182271177550273</v>
      </c>
    </row>
    <row r="1700" spans="1:9" x14ac:dyDescent="0.25">
      <c r="A1700" s="6" t="s">
        <v>1554</v>
      </c>
      <c r="B1700" t="s">
        <v>1556</v>
      </c>
      <c r="C1700" s="4">
        <v>32.109890109890102</v>
      </c>
      <c r="D1700" s="4">
        <v>27.3727472527472</v>
      </c>
      <c r="E1700" s="4">
        <v>9.0082417582417502</v>
      </c>
      <c r="F1700" s="4">
        <v>116.77065934065899</v>
      </c>
      <c r="G1700" s="4">
        <f t="shared" si="78"/>
        <v>153.15164835164794</v>
      </c>
      <c r="H1700" s="4">
        <f t="shared" si="79"/>
        <v>4.7696098562628215</v>
      </c>
      <c r="I1700" s="4">
        <f t="shared" si="80"/>
        <v>0.85247091033538525</v>
      </c>
    </row>
    <row r="1701" spans="1:9" x14ac:dyDescent="0.25">
      <c r="A1701" s="6" t="s">
        <v>1554</v>
      </c>
      <c r="B1701" t="s">
        <v>1631</v>
      </c>
      <c r="C1701" s="4">
        <v>51.9670329670329</v>
      </c>
      <c r="D1701" s="4">
        <v>45.124725274725201</v>
      </c>
      <c r="E1701" s="4">
        <v>22.520329670329598</v>
      </c>
      <c r="F1701" s="4">
        <v>176.61131868131801</v>
      </c>
      <c r="G1701" s="4">
        <f t="shared" si="78"/>
        <v>244.25637362637281</v>
      </c>
      <c r="H1701" s="4">
        <f t="shared" si="79"/>
        <v>4.700217805032767</v>
      </c>
      <c r="I1701" s="4">
        <f t="shared" si="80"/>
        <v>0.8683336857686611</v>
      </c>
    </row>
    <row r="1702" spans="1:9" x14ac:dyDescent="0.25">
      <c r="A1702" s="6" t="s">
        <v>1554</v>
      </c>
      <c r="B1702" t="s">
        <v>1643</v>
      </c>
      <c r="C1702" s="4">
        <v>44.505494505494497</v>
      </c>
      <c r="D1702" s="4">
        <v>38.661538461538399</v>
      </c>
      <c r="E1702" s="4">
        <v>9.3126373626373606</v>
      </c>
      <c r="F1702" s="4">
        <v>110.932417582417</v>
      </c>
      <c r="G1702" s="4">
        <f t="shared" si="78"/>
        <v>158.90659340659278</v>
      </c>
      <c r="H1702" s="4">
        <f t="shared" si="79"/>
        <v>3.5704938271604805</v>
      </c>
      <c r="I1702" s="4">
        <f t="shared" si="80"/>
        <v>0.86869135802469011</v>
      </c>
    </row>
    <row r="1703" spans="1:9" x14ac:dyDescent="0.25">
      <c r="A1703" s="6" t="s">
        <v>1554</v>
      </c>
      <c r="B1703" t="s">
        <v>1733</v>
      </c>
      <c r="C1703" s="4">
        <v>61.417582417582402</v>
      </c>
      <c r="D1703" s="4">
        <v>53.4750549450549</v>
      </c>
      <c r="E1703" s="4">
        <v>38.496373626373597</v>
      </c>
      <c r="F1703" s="4">
        <v>127.242197802197</v>
      </c>
      <c r="G1703" s="4">
        <f t="shared" si="78"/>
        <v>219.21362637362552</v>
      </c>
      <c r="H1703" s="4">
        <f t="shared" si="79"/>
        <v>3.5692324208266109</v>
      </c>
      <c r="I1703" s="4">
        <f t="shared" si="80"/>
        <v>0.87067990696009967</v>
      </c>
    </row>
    <row r="1704" spans="1:9" x14ac:dyDescent="0.25">
      <c r="A1704" s="6" t="s">
        <v>1554</v>
      </c>
      <c r="B1704" t="s">
        <v>1722</v>
      </c>
      <c r="C1704" s="4">
        <v>57.516483516483497</v>
      </c>
      <c r="D1704" s="4">
        <v>50.266813186813103</v>
      </c>
      <c r="E1704" s="4">
        <v>48.913296703296702</v>
      </c>
      <c r="F1704" s="4">
        <v>141.066703296703</v>
      </c>
      <c r="G1704" s="4">
        <f t="shared" si="78"/>
        <v>240.2468131868128</v>
      </c>
      <c r="H1704" s="4">
        <f t="shared" si="79"/>
        <v>4.1770080244554784</v>
      </c>
      <c r="I1704" s="4">
        <f t="shared" si="80"/>
        <v>0.87395491020252081</v>
      </c>
    </row>
    <row r="1705" spans="1:9" x14ac:dyDescent="0.25">
      <c r="A1705" s="6" t="s">
        <v>1554</v>
      </c>
      <c r="B1705" t="s">
        <v>1665</v>
      </c>
      <c r="C1705" s="4">
        <v>87.967032967032907</v>
      </c>
      <c r="D1705" s="4">
        <v>77.246043956043906</v>
      </c>
      <c r="E1705" s="4">
        <v>61.9804395604395</v>
      </c>
      <c r="F1705" s="4">
        <v>168.64736263736199</v>
      </c>
      <c r="G1705" s="4">
        <f t="shared" si="78"/>
        <v>307.87384615384542</v>
      </c>
      <c r="H1705" s="4">
        <f t="shared" si="79"/>
        <v>3.4998775765146726</v>
      </c>
      <c r="I1705" s="4">
        <f t="shared" si="80"/>
        <v>0.87812492192379765</v>
      </c>
    </row>
    <row r="1706" spans="1:9" x14ac:dyDescent="0.25">
      <c r="A1706" s="6" t="s">
        <v>1554</v>
      </c>
      <c r="B1706" t="s">
        <v>1663</v>
      </c>
      <c r="C1706" s="4">
        <v>23.109890109890099</v>
      </c>
      <c r="D1706" s="4">
        <v>20.725274725274701</v>
      </c>
      <c r="E1706" s="4">
        <v>16.206043956043899</v>
      </c>
      <c r="F1706" s="4">
        <v>61.508241758241702</v>
      </c>
      <c r="G1706" s="4">
        <f t="shared" si="78"/>
        <v>98.439560439560296</v>
      </c>
      <c r="H1706" s="4">
        <f t="shared" si="79"/>
        <v>4.2596291012838758</v>
      </c>
      <c r="I1706" s="4">
        <f t="shared" si="80"/>
        <v>0.89681407513076494</v>
      </c>
    </row>
    <row r="1707" spans="1:9" x14ac:dyDescent="0.25">
      <c r="A1707" s="6" t="s">
        <v>1554</v>
      </c>
      <c r="B1707" t="s">
        <v>1673</v>
      </c>
      <c r="C1707" s="4">
        <v>40.010989010989</v>
      </c>
      <c r="D1707" s="4">
        <v>36.945604395604299</v>
      </c>
      <c r="E1707" s="4">
        <v>16.1131868131868</v>
      </c>
      <c r="F1707" s="4">
        <v>144.57142857142799</v>
      </c>
      <c r="G1707" s="4">
        <f t="shared" si="78"/>
        <v>197.63021978021908</v>
      </c>
      <c r="H1707" s="4">
        <f t="shared" si="79"/>
        <v>4.9393985168909476</v>
      </c>
      <c r="I1707" s="4">
        <f t="shared" si="80"/>
        <v>0.92338643229881678</v>
      </c>
    </row>
    <row r="1708" spans="1:9" x14ac:dyDescent="0.25">
      <c r="A1708" s="6" t="s">
        <v>1554</v>
      </c>
      <c r="B1708" t="s">
        <v>1579</v>
      </c>
      <c r="C1708" s="4">
        <v>63.901098901098898</v>
      </c>
      <c r="D1708" s="4">
        <v>59.423076923076898</v>
      </c>
      <c r="E1708" s="4">
        <v>43.013736263736199</v>
      </c>
      <c r="F1708" s="4">
        <v>148.881868131868</v>
      </c>
      <c r="G1708" s="4">
        <f t="shared" si="78"/>
        <v>251.31868131868112</v>
      </c>
      <c r="H1708" s="4">
        <f t="shared" si="79"/>
        <v>3.932932072226996</v>
      </c>
      <c r="I1708" s="4">
        <f t="shared" si="80"/>
        <v>0.92992261392949238</v>
      </c>
    </row>
    <row r="1709" spans="1:9" x14ac:dyDescent="0.25">
      <c r="A1709" s="6" t="s">
        <v>1554</v>
      </c>
      <c r="B1709" t="s">
        <v>1667</v>
      </c>
      <c r="C1709" s="4">
        <v>86.846153846153797</v>
      </c>
      <c r="D1709" s="4">
        <v>82.648571428571401</v>
      </c>
      <c r="E1709" s="4">
        <v>44.106703296703202</v>
      </c>
      <c r="F1709" s="4">
        <v>192.71736263736199</v>
      </c>
      <c r="G1709" s="4">
        <f t="shared" si="78"/>
        <v>319.47263736263659</v>
      </c>
      <c r="H1709" s="4">
        <f t="shared" si="79"/>
        <v>3.6786043274705742</v>
      </c>
      <c r="I1709" s="4">
        <f t="shared" si="80"/>
        <v>0.95166645577628772</v>
      </c>
    </row>
    <row r="1710" spans="1:9" x14ac:dyDescent="0.25">
      <c r="A1710" s="6" t="s">
        <v>1554</v>
      </c>
      <c r="B1710" t="s">
        <v>1578</v>
      </c>
      <c r="C1710" s="4">
        <v>30.8241758241758</v>
      </c>
      <c r="D1710" s="4">
        <v>29.4203296703296</v>
      </c>
      <c r="E1710" s="4">
        <v>11.326923076923</v>
      </c>
      <c r="F1710" s="4">
        <v>78.013736263736206</v>
      </c>
      <c r="G1710" s="4">
        <f t="shared" si="78"/>
        <v>118.76098901098881</v>
      </c>
      <c r="H1710" s="4">
        <f t="shared" si="79"/>
        <v>3.85285204991087</v>
      </c>
      <c r="I1710" s="4">
        <f t="shared" si="80"/>
        <v>0.95445632798573821</v>
      </c>
    </row>
    <row r="1711" spans="1:9" x14ac:dyDescent="0.25">
      <c r="A1711" s="6" t="s">
        <v>1554</v>
      </c>
      <c r="B1711" t="s">
        <v>1648</v>
      </c>
      <c r="C1711" s="4">
        <v>65.010989010988993</v>
      </c>
      <c r="D1711" s="4">
        <v>62.532087912087903</v>
      </c>
      <c r="E1711" s="4">
        <v>30.6313186813186</v>
      </c>
      <c r="F1711" s="4">
        <v>130.483076923076</v>
      </c>
      <c r="G1711" s="4">
        <f t="shared" si="78"/>
        <v>223.6464835164825</v>
      </c>
      <c r="H1711" s="4">
        <f t="shared" si="79"/>
        <v>3.4401335361730752</v>
      </c>
      <c r="I1711" s="4">
        <f t="shared" si="80"/>
        <v>0.96186950642325908</v>
      </c>
    </row>
    <row r="1712" spans="1:9" x14ac:dyDescent="0.25">
      <c r="A1712" s="6" t="s">
        <v>1554</v>
      </c>
      <c r="B1712" t="s">
        <v>1580</v>
      </c>
      <c r="C1712" s="4">
        <v>37.439560439560402</v>
      </c>
      <c r="D1712" s="4">
        <v>36.445054945054899</v>
      </c>
      <c r="E1712" s="4">
        <v>27.4025274725274</v>
      </c>
      <c r="F1712" s="4">
        <v>94.002747252747199</v>
      </c>
      <c r="G1712" s="4">
        <f t="shared" si="78"/>
        <v>157.8503296703295</v>
      </c>
      <c r="H1712" s="4">
        <f t="shared" si="79"/>
        <v>4.2161373642500735</v>
      </c>
      <c r="I1712" s="4">
        <f t="shared" si="80"/>
        <v>0.97343704138538278</v>
      </c>
    </row>
    <row r="1713" spans="1:9" x14ac:dyDescent="0.25">
      <c r="A1713" s="6" t="s">
        <v>1554</v>
      </c>
      <c r="B1713" t="s">
        <v>1592</v>
      </c>
      <c r="C1713" s="4">
        <v>73.901098901098905</v>
      </c>
      <c r="D1713" s="4">
        <v>73.135934065933995</v>
      </c>
      <c r="E1713" s="4">
        <v>64.500329670329606</v>
      </c>
      <c r="F1713" s="4">
        <v>178.69912087911999</v>
      </c>
      <c r="G1713" s="4">
        <f t="shared" si="78"/>
        <v>316.33538461538359</v>
      </c>
      <c r="H1713" s="4">
        <f t="shared" si="79"/>
        <v>4.280523420074335</v>
      </c>
      <c r="I1713" s="4">
        <f t="shared" si="80"/>
        <v>0.98964609665427405</v>
      </c>
    </row>
    <row r="1714" spans="1:9" x14ac:dyDescent="0.25">
      <c r="A1714" s="6" t="s">
        <v>1554</v>
      </c>
      <c r="B1714" t="s">
        <v>1669</v>
      </c>
      <c r="C1714" s="4">
        <v>137.417582417582</v>
      </c>
      <c r="D1714" s="4">
        <v>137.383186813186</v>
      </c>
      <c r="E1714" s="4">
        <v>86.125714285714196</v>
      </c>
      <c r="F1714" s="4">
        <v>299.50087912087901</v>
      </c>
      <c r="G1714" s="4">
        <f t="shared" si="78"/>
        <v>523.00978021977926</v>
      </c>
      <c r="H1714" s="4">
        <f t="shared" si="79"/>
        <v>3.8059888044782135</v>
      </c>
      <c r="I1714" s="4">
        <f t="shared" si="80"/>
        <v>0.99974970011994913</v>
      </c>
    </row>
    <row r="1715" spans="1:9" x14ac:dyDescent="0.25">
      <c r="A1715" s="6" t="s">
        <v>1554</v>
      </c>
      <c r="B1715" t="s">
        <v>1555</v>
      </c>
      <c r="C1715" s="4">
        <v>52.3406593406593</v>
      </c>
      <c r="D1715" s="4">
        <v>52.932967032966999</v>
      </c>
      <c r="E1715" s="4">
        <v>16.013736263736199</v>
      </c>
      <c r="F1715" s="4">
        <v>173.73197802197799</v>
      </c>
      <c r="G1715" s="4">
        <f t="shared" si="78"/>
        <v>242.67868131868119</v>
      </c>
      <c r="H1715" s="4">
        <f t="shared" si="79"/>
        <v>4.6365231996640786</v>
      </c>
      <c r="I1715" s="4">
        <f t="shared" si="80"/>
        <v>1.0113163972286376</v>
      </c>
    </row>
    <row r="1716" spans="1:9" x14ac:dyDescent="0.25">
      <c r="A1716" s="6" t="s">
        <v>1554</v>
      </c>
      <c r="B1716" t="s">
        <v>1609</v>
      </c>
      <c r="C1716" s="4">
        <v>70.153846153846104</v>
      </c>
      <c r="D1716" s="4">
        <v>73.288461538461505</v>
      </c>
      <c r="E1716" s="4">
        <v>20.0851648351648</v>
      </c>
      <c r="F1716" s="4">
        <v>183.33241758241701</v>
      </c>
      <c r="G1716" s="4">
        <f t="shared" si="78"/>
        <v>276.70604395604335</v>
      </c>
      <c r="H1716" s="4">
        <f t="shared" si="79"/>
        <v>3.9442747493734278</v>
      </c>
      <c r="I1716" s="4">
        <f t="shared" si="80"/>
        <v>1.0446820175438598</v>
      </c>
    </row>
    <row r="1717" spans="1:9" x14ac:dyDescent="0.25">
      <c r="A1717" s="6" t="s">
        <v>1554</v>
      </c>
      <c r="B1717" t="s">
        <v>1614</v>
      </c>
      <c r="C1717" s="4">
        <v>96.230769230769198</v>
      </c>
      <c r="D1717" s="4">
        <v>100.711538461538</v>
      </c>
      <c r="E1717" s="4">
        <v>32.980769230769198</v>
      </c>
      <c r="F1717" s="4">
        <v>277.94505494505398</v>
      </c>
      <c r="G1717" s="4">
        <f t="shared" si="78"/>
        <v>411.63736263736121</v>
      </c>
      <c r="H1717" s="4">
        <f t="shared" si="79"/>
        <v>4.2776064862395664</v>
      </c>
      <c r="I1717" s="4">
        <f t="shared" si="80"/>
        <v>1.0465627498001555</v>
      </c>
    </row>
    <row r="1718" spans="1:9" x14ac:dyDescent="0.25">
      <c r="A1718" s="6" t="s">
        <v>1554</v>
      </c>
      <c r="B1718" t="s">
        <v>1587</v>
      </c>
      <c r="C1718" s="4">
        <v>35.516483516483497</v>
      </c>
      <c r="D1718" s="4">
        <v>37.299010989010903</v>
      </c>
      <c r="E1718" s="4">
        <v>12.8046153846153</v>
      </c>
      <c r="F1718" s="4">
        <v>84.479780219780196</v>
      </c>
      <c r="G1718" s="4">
        <f t="shared" si="78"/>
        <v>134.58340659340638</v>
      </c>
      <c r="H1718" s="4">
        <f t="shared" si="79"/>
        <v>3.7893224009900952</v>
      </c>
      <c r="I1718" s="4">
        <f t="shared" si="80"/>
        <v>1.0501887376237604</v>
      </c>
    </row>
    <row r="1719" spans="1:9" x14ac:dyDescent="0.25">
      <c r="A1719" s="6" t="s">
        <v>1554</v>
      </c>
      <c r="B1719" t="s">
        <v>1687</v>
      </c>
      <c r="C1719" s="4">
        <v>120.43956043956</v>
      </c>
      <c r="D1719" s="4">
        <v>127.60989010989</v>
      </c>
      <c r="E1719" s="4">
        <v>58.859890109890102</v>
      </c>
      <c r="F1719" s="4">
        <v>303.16208791208697</v>
      </c>
      <c r="G1719" s="4">
        <f t="shared" si="78"/>
        <v>489.63186813186707</v>
      </c>
      <c r="H1719" s="4">
        <f t="shared" si="79"/>
        <v>4.0653740875912465</v>
      </c>
      <c r="I1719" s="4">
        <f t="shared" si="80"/>
        <v>1.0595346715328497</v>
      </c>
    </row>
    <row r="1720" spans="1:9" x14ac:dyDescent="0.25">
      <c r="A1720" s="6" t="s">
        <v>1554</v>
      </c>
      <c r="B1720" t="s">
        <v>1575</v>
      </c>
      <c r="C1720" s="4">
        <v>87.241758241758205</v>
      </c>
      <c r="D1720" s="4">
        <v>93.8691208791208</v>
      </c>
      <c r="E1720" s="4">
        <v>39.1446153846153</v>
      </c>
      <c r="F1720" s="4">
        <v>209.95450549450501</v>
      </c>
      <c r="G1720" s="4">
        <f t="shared" si="78"/>
        <v>342.96824175824111</v>
      </c>
      <c r="H1720" s="4">
        <f t="shared" si="79"/>
        <v>3.9312394508124391</v>
      </c>
      <c r="I1720" s="4">
        <f t="shared" si="80"/>
        <v>1.0759654868371327</v>
      </c>
    </row>
    <row r="1721" spans="1:9" x14ac:dyDescent="0.25">
      <c r="A1721" s="6" t="s">
        <v>1554</v>
      </c>
      <c r="B1721" t="s">
        <v>1635</v>
      </c>
      <c r="C1721" s="4">
        <v>48.351648351648301</v>
      </c>
      <c r="D1721" s="4">
        <v>52.218901098901</v>
      </c>
      <c r="E1721" s="4">
        <v>20.906923076923</v>
      </c>
      <c r="F1721" s="4">
        <v>88.665384615384596</v>
      </c>
      <c r="G1721" s="4">
        <f t="shared" si="78"/>
        <v>161.79120879120859</v>
      </c>
      <c r="H1721" s="4">
        <f t="shared" si="79"/>
        <v>3.3461363636363628</v>
      </c>
      <c r="I1721" s="4">
        <f t="shared" si="80"/>
        <v>1.0799818181818173</v>
      </c>
    </row>
    <row r="1722" spans="1:9" x14ac:dyDescent="0.25">
      <c r="A1722" s="6" t="s">
        <v>1554</v>
      </c>
      <c r="B1722" t="s">
        <v>1637</v>
      </c>
      <c r="C1722" s="4">
        <v>59.9670329670329</v>
      </c>
      <c r="D1722" s="4">
        <v>65.063186813186803</v>
      </c>
      <c r="E1722" s="4">
        <v>19.192307692307601</v>
      </c>
      <c r="F1722" s="4">
        <v>130.81043956043899</v>
      </c>
      <c r="G1722" s="4">
        <f t="shared" si="78"/>
        <v>215.06593406593339</v>
      </c>
      <c r="H1722" s="4">
        <f t="shared" si="79"/>
        <v>3.5864027854132234</v>
      </c>
      <c r="I1722" s="4">
        <f t="shared" si="80"/>
        <v>1.084982591167309</v>
      </c>
    </row>
    <row r="1723" spans="1:9" x14ac:dyDescent="0.25">
      <c r="A1723" s="6" t="s">
        <v>1554</v>
      </c>
      <c r="B1723" t="s">
        <v>1627</v>
      </c>
      <c r="C1723" s="4">
        <v>53.109890109890102</v>
      </c>
      <c r="D1723" s="4">
        <v>58.613406593406502</v>
      </c>
      <c r="E1723" s="4">
        <v>14.239450549450501</v>
      </c>
      <c r="F1723" s="4">
        <v>52.734065934065903</v>
      </c>
      <c r="G1723" s="4">
        <f t="shared" si="78"/>
        <v>125.58692307692291</v>
      </c>
      <c r="H1723" s="4">
        <f t="shared" si="79"/>
        <v>2.3646617008069493</v>
      </c>
      <c r="I1723" s="4">
        <f t="shared" si="80"/>
        <v>1.1036250775915564</v>
      </c>
    </row>
    <row r="1724" spans="1:9" x14ac:dyDescent="0.25">
      <c r="A1724" s="6" t="s">
        <v>1554</v>
      </c>
      <c r="B1724" t="s">
        <v>1702</v>
      </c>
      <c r="C1724" s="4">
        <v>35.780219780219703</v>
      </c>
      <c r="D1724" s="4">
        <v>39.956043956043899</v>
      </c>
      <c r="E1724" s="4">
        <v>15.3186813186813</v>
      </c>
      <c r="F1724" s="4">
        <v>86.164835164835097</v>
      </c>
      <c r="G1724" s="4">
        <f t="shared" si="78"/>
        <v>141.4395604395603</v>
      </c>
      <c r="H1724" s="4">
        <f t="shared" si="79"/>
        <v>3.9530098280098325</v>
      </c>
      <c r="I1724" s="4">
        <f t="shared" si="80"/>
        <v>1.1167076167076175</v>
      </c>
    </row>
    <row r="1725" spans="1:9" x14ac:dyDescent="0.25">
      <c r="A1725" s="6" t="s">
        <v>1554</v>
      </c>
      <c r="B1725" t="s">
        <v>1595</v>
      </c>
      <c r="C1725" s="4">
        <v>39.615384615384599</v>
      </c>
      <c r="D1725" s="4">
        <v>45.294945054945003</v>
      </c>
      <c r="E1725" s="4">
        <v>32.8886813186813</v>
      </c>
      <c r="F1725" s="4">
        <v>107.96439560439499</v>
      </c>
      <c r="G1725" s="4">
        <f t="shared" si="78"/>
        <v>186.14802197802129</v>
      </c>
      <c r="H1725" s="4">
        <f t="shared" si="79"/>
        <v>4.6988821081830636</v>
      </c>
      <c r="I1725" s="4">
        <f t="shared" si="80"/>
        <v>1.1433675450762821</v>
      </c>
    </row>
    <row r="1726" spans="1:9" x14ac:dyDescent="0.25">
      <c r="A1726" s="6" t="s">
        <v>1554</v>
      </c>
      <c r="B1726" t="s">
        <v>1668</v>
      </c>
      <c r="C1726" s="4">
        <v>108.296703296703</v>
      </c>
      <c r="D1726" s="4">
        <v>124.313516483516</v>
      </c>
      <c r="E1726" s="4">
        <v>76.148791208791195</v>
      </c>
      <c r="F1726" s="4">
        <v>250.000989010989</v>
      </c>
      <c r="G1726" s="4">
        <f t="shared" si="78"/>
        <v>450.46329670329624</v>
      </c>
      <c r="H1726" s="4">
        <f t="shared" si="79"/>
        <v>4.1595291730086323</v>
      </c>
      <c r="I1726" s="4">
        <f t="shared" si="80"/>
        <v>1.1478975139523071</v>
      </c>
    </row>
    <row r="1727" spans="1:9" x14ac:dyDescent="0.25">
      <c r="A1727" s="6" t="s">
        <v>1554</v>
      </c>
      <c r="B1727" t="s">
        <v>1628</v>
      </c>
      <c r="C1727" s="4">
        <v>47.813186813186803</v>
      </c>
      <c r="D1727" s="4">
        <v>55.568461538461499</v>
      </c>
      <c r="E1727" s="4">
        <v>20.4063736263736</v>
      </c>
      <c r="F1727" s="4">
        <v>106.95087912087899</v>
      </c>
      <c r="G1727" s="4">
        <f t="shared" si="78"/>
        <v>182.92571428571409</v>
      </c>
      <c r="H1727" s="4">
        <f t="shared" si="79"/>
        <v>3.825842335095377</v>
      </c>
      <c r="I1727" s="4">
        <f t="shared" si="80"/>
        <v>1.1621994943691099</v>
      </c>
    </row>
    <row r="1728" spans="1:9" x14ac:dyDescent="0.25">
      <c r="A1728" s="6" t="s">
        <v>1554</v>
      </c>
      <c r="B1728" t="s">
        <v>1662</v>
      </c>
      <c r="C1728" s="4">
        <v>123.912087912087</v>
      </c>
      <c r="D1728" s="4">
        <v>145.25</v>
      </c>
      <c r="E1728" s="4">
        <v>66.5906593406593</v>
      </c>
      <c r="F1728" s="4">
        <v>327.137362637362</v>
      </c>
      <c r="G1728" s="4">
        <f t="shared" si="78"/>
        <v>538.97802197802127</v>
      </c>
      <c r="H1728" s="4">
        <f t="shared" si="79"/>
        <v>4.3496807378503277</v>
      </c>
      <c r="I1728" s="4">
        <f t="shared" si="80"/>
        <v>1.1722020219936233</v>
      </c>
    </row>
    <row r="1729" spans="1:9" x14ac:dyDescent="0.25">
      <c r="A1729" s="6" t="s">
        <v>1554</v>
      </c>
      <c r="B1729" t="s">
        <v>1672</v>
      </c>
      <c r="C1729" s="4">
        <v>69.2967032967032</v>
      </c>
      <c r="D1729" s="4">
        <v>81.761978021977995</v>
      </c>
      <c r="E1729" s="4">
        <v>48.226373626373601</v>
      </c>
      <c r="F1729" s="4">
        <v>123.874505494505</v>
      </c>
      <c r="G1729" s="4">
        <f t="shared" si="78"/>
        <v>253.8628571428566</v>
      </c>
      <c r="H1729" s="4">
        <f t="shared" si="79"/>
        <v>3.663418966064063</v>
      </c>
      <c r="I1729" s="4">
        <f t="shared" si="80"/>
        <v>1.1798826514430714</v>
      </c>
    </row>
    <row r="1730" spans="1:9" x14ac:dyDescent="0.25">
      <c r="A1730" s="6" t="s">
        <v>1554</v>
      </c>
      <c r="B1730" t="s">
        <v>1610</v>
      </c>
      <c r="C1730" s="4">
        <v>44.912087912087898</v>
      </c>
      <c r="D1730" s="4">
        <v>57.0686813186813</v>
      </c>
      <c r="E1730" s="4">
        <v>0</v>
      </c>
      <c r="F1730" s="4">
        <v>147.093406593406</v>
      </c>
      <c r="G1730" s="4">
        <f t="shared" ref="G1730:G1793" si="81">SUM(D1730:F1730)</f>
        <v>204.16208791208732</v>
      </c>
      <c r="H1730" s="4">
        <f t="shared" ref="H1730:H1793" si="82">G1730/C1730</f>
        <v>4.5458160019574141</v>
      </c>
      <c r="I1730" s="4">
        <f t="shared" ref="I1730:I1793" si="83">D1730/C1730</f>
        <v>1.2706753119647662</v>
      </c>
    </row>
    <row r="1731" spans="1:9" x14ac:dyDescent="0.25">
      <c r="A1731" s="6" t="s">
        <v>1554</v>
      </c>
      <c r="B1731" t="s">
        <v>1664</v>
      </c>
      <c r="C1731" s="4">
        <v>84.472527472527403</v>
      </c>
      <c r="D1731" s="4">
        <v>109.411098901098</v>
      </c>
      <c r="E1731" s="4">
        <v>67.749890109890103</v>
      </c>
      <c r="F1731" s="4">
        <v>199.47208791208701</v>
      </c>
      <c r="G1731" s="4">
        <f t="shared" si="81"/>
        <v>376.63307692307512</v>
      </c>
      <c r="H1731" s="4">
        <f t="shared" si="82"/>
        <v>4.4586457655782317</v>
      </c>
      <c r="I1731" s="4">
        <f t="shared" si="83"/>
        <v>1.2952270066345684</v>
      </c>
    </row>
    <row r="1732" spans="1:9" x14ac:dyDescent="0.25">
      <c r="A1732" s="6" t="s">
        <v>1554</v>
      </c>
      <c r="B1732" t="s">
        <v>1617</v>
      </c>
      <c r="C1732" s="4">
        <v>31.406593406593402</v>
      </c>
      <c r="D1732" s="4">
        <v>41.664835164835097</v>
      </c>
      <c r="E1732" s="4">
        <v>21.260989010989</v>
      </c>
      <c r="F1732" s="4">
        <v>57.535714285714199</v>
      </c>
      <c r="G1732" s="4">
        <f t="shared" si="81"/>
        <v>120.4615384615383</v>
      </c>
      <c r="H1732" s="4">
        <f t="shared" si="82"/>
        <v>3.8355493351994356</v>
      </c>
      <c r="I1732" s="4">
        <f t="shared" si="83"/>
        <v>1.3266270118964292</v>
      </c>
    </row>
    <row r="1733" spans="1:9" x14ac:dyDescent="0.25">
      <c r="A1733" s="6" t="s">
        <v>1554</v>
      </c>
      <c r="B1733" t="s">
        <v>1593</v>
      </c>
      <c r="C1733" s="4">
        <v>61.6483516483516</v>
      </c>
      <c r="D1733" s="4">
        <v>82.944065934065904</v>
      </c>
      <c r="E1733" s="4">
        <v>42.790439560439502</v>
      </c>
      <c r="F1733" s="4">
        <v>177.265054945054</v>
      </c>
      <c r="G1733" s="4">
        <f t="shared" si="81"/>
        <v>302.99956043955945</v>
      </c>
      <c r="H1733" s="4">
        <f t="shared" si="82"/>
        <v>4.9149661319072964</v>
      </c>
      <c r="I1733" s="4">
        <f t="shared" si="83"/>
        <v>1.3454385026737974</v>
      </c>
    </row>
    <row r="1734" spans="1:9" x14ac:dyDescent="0.25">
      <c r="A1734" s="6" t="s">
        <v>1554</v>
      </c>
      <c r="B1734" t="s">
        <v>1671</v>
      </c>
      <c r="C1734" s="4">
        <v>71.538461538461505</v>
      </c>
      <c r="D1734" s="4">
        <v>101.167362637362</v>
      </c>
      <c r="E1734" s="4">
        <v>20.6878021978021</v>
      </c>
      <c r="F1734" s="4">
        <v>167.98802197802101</v>
      </c>
      <c r="G1734" s="4">
        <f t="shared" si="81"/>
        <v>289.84318681318513</v>
      </c>
      <c r="H1734" s="4">
        <f t="shared" si="82"/>
        <v>4.0515714285714068</v>
      </c>
      <c r="I1734" s="4">
        <f t="shared" si="83"/>
        <v>1.4141674347158135</v>
      </c>
    </row>
    <row r="1735" spans="1:9" x14ac:dyDescent="0.25">
      <c r="A1735" s="6" t="s">
        <v>1554</v>
      </c>
      <c r="B1735" t="s">
        <v>1612</v>
      </c>
      <c r="C1735" s="4">
        <v>27.538461538461501</v>
      </c>
      <c r="D1735" s="4">
        <v>39.736263736263702</v>
      </c>
      <c r="E1735" s="4">
        <v>12.4945054945054</v>
      </c>
      <c r="F1735" s="4">
        <v>67.129120879120805</v>
      </c>
      <c r="G1735" s="4">
        <f t="shared" si="81"/>
        <v>119.3598901098899</v>
      </c>
      <c r="H1735" s="4">
        <f t="shared" si="82"/>
        <v>4.3342976855546675</v>
      </c>
      <c r="I1735" s="4">
        <f t="shared" si="83"/>
        <v>1.4429369513168402</v>
      </c>
    </row>
    <row r="1736" spans="1:9" x14ac:dyDescent="0.25">
      <c r="A1736" s="6" t="s">
        <v>1554</v>
      </c>
      <c r="B1736" t="s">
        <v>1700</v>
      </c>
      <c r="C1736" s="4">
        <v>57.549450549450498</v>
      </c>
      <c r="D1736" s="4">
        <v>85.308461538461501</v>
      </c>
      <c r="E1736" s="4">
        <v>55.924395604395599</v>
      </c>
      <c r="F1736" s="4">
        <v>102.31109890109801</v>
      </c>
      <c r="G1736" s="4">
        <f t="shared" si="81"/>
        <v>243.54395604395509</v>
      </c>
      <c r="H1736" s="4">
        <f t="shared" si="82"/>
        <v>4.231907580675947</v>
      </c>
      <c r="I1736" s="4">
        <f t="shared" si="83"/>
        <v>1.4823505823945013</v>
      </c>
    </row>
    <row r="1737" spans="1:9" x14ac:dyDescent="0.25">
      <c r="A1737" s="6" t="s">
        <v>1554</v>
      </c>
      <c r="B1737" t="s">
        <v>1701</v>
      </c>
      <c r="C1737" s="4">
        <v>66.197802197802105</v>
      </c>
      <c r="D1737" s="4">
        <v>99.803956043956006</v>
      </c>
      <c r="E1737" s="4">
        <v>72.613296703296697</v>
      </c>
      <c r="F1737" s="4">
        <v>179.66670329670299</v>
      </c>
      <c r="G1737" s="4">
        <f t="shared" si="81"/>
        <v>352.08395604395571</v>
      </c>
      <c r="H1737" s="4">
        <f t="shared" si="82"/>
        <v>5.3186653386454203</v>
      </c>
      <c r="I1737" s="4">
        <f t="shared" si="83"/>
        <v>1.5076626826029231</v>
      </c>
    </row>
    <row r="1738" spans="1:9" x14ac:dyDescent="0.25">
      <c r="A1738" s="6" t="s">
        <v>1554</v>
      </c>
      <c r="B1738" t="s">
        <v>1588</v>
      </c>
      <c r="C1738" s="4">
        <v>13.120879120879099</v>
      </c>
      <c r="D1738" s="4">
        <v>20.769230769230699</v>
      </c>
      <c r="E1738" s="4">
        <v>11.4662637362637</v>
      </c>
      <c r="F1738" s="4">
        <v>46.480769230769198</v>
      </c>
      <c r="G1738" s="4">
        <f t="shared" si="81"/>
        <v>78.716263736263599</v>
      </c>
      <c r="H1738" s="4">
        <f t="shared" si="82"/>
        <v>5.9993132328308203</v>
      </c>
      <c r="I1738" s="4">
        <f t="shared" si="83"/>
        <v>1.5829145728643188</v>
      </c>
    </row>
    <row r="1739" spans="1:9" x14ac:dyDescent="0.25">
      <c r="A1739" s="6" t="s">
        <v>1554</v>
      </c>
      <c r="B1739" t="s">
        <v>1594</v>
      </c>
      <c r="C1739" s="4">
        <v>84.945054945054906</v>
      </c>
      <c r="D1739" s="4">
        <v>136.95010989010899</v>
      </c>
      <c r="E1739" s="4">
        <v>51.973296703296697</v>
      </c>
      <c r="F1739" s="4">
        <v>207.584725274725</v>
      </c>
      <c r="G1739" s="4">
        <f t="shared" si="81"/>
        <v>396.5081318681307</v>
      </c>
      <c r="H1739" s="4">
        <f t="shared" si="82"/>
        <v>4.6678188874514763</v>
      </c>
      <c r="I1739" s="4">
        <f t="shared" si="83"/>
        <v>1.6122199223803264</v>
      </c>
    </row>
    <row r="1740" spans="1:9" x14ac:dyDescent="0.25">
      <c r="A1740" s="6" t="s">
        <v>1554</v>
      </c>
      <c r="B1740" t="s">
        <v>1598</v>
      </c>
      <c r="C1740" s="4">
        <v>83.593406593406499</v>
      </c>
      <c r="D1740" s="4">
        <v>145.631868131868</v>
      </c>
      <c r="E1740" s="4">
        <v>42.002747252747199</v>
      </c>
      <c r="F1740" s="4">
        <v>187.818681318681</v>
      </c>
      <c r="G1740" s="4">
        <f t="shared" si="81"/>
        <v>375.45329670329619</v>
      </c>
      <c r="H1740" s="4">
        <f t="shared" si="82"/>
        <v>4.4914223741290904</v>
      </c>
      <c r="I1740" s="4">
        <f t="shared" si="83"/>
        <v>1.7421453924017356</v>
      </c>
    </row>
    <row r="1741" spans="1:9" x14ac:dyDescent="0.25">
      <c r="A1741" s="6" t="s">
        <v>1554</v>
      </c>
      <c r="B1741" t="s">
        <v>1597</v>
      </c>
      <c r="C1741" s="4">
        <v>17.3186813186813</v>
      </c>
      <c r="D1741" s="4">
        <v>31.814285714285699</v>
      </c>
      <c r="E1741" s="4">
        <v>4.3371428571428501</v>
      </c>
      <c r="F1741" s="4">
        <v>55.730549450549397</v>
      </c>
      <c r="G1741" s="4">
        <f t="shared" si="81"/>
        <v>91.881978021977943</v>
      </c>
      <c r="H1741" s="4">
        <f t="shared" si="82"/>
        <v>5.3053680203045701</v>
      </c>
      <c r="I1741" s="4">
        <f t="shared" si="83"/>
        <v>1.8369923857868031</v>
      </c>
    </row>
    <row r="1742" spans="1:9" x14ac:dyDescent="0.25">
      <c r="A1742" s="6" t="s">
        <v>1554</v>
      </c>
      <c r="B1742" t="s">
        <v>1740</v>
      </c>
      <c r="C1742" s="4">
        <v>20.274725274725199</v>
      </c>
      <c r="D1742" s="4">
        <v>38.972197802197798</v>
      </c>
      <c r="E1742" s="4">
        <v>10.693296703296699</v>
      </c>
      <c r="F1742" s="4">
        <v>66.565824175824105</v>
      </c>
      <c r="G1742" s="4">
        <f t="shared" si="81"/>
        <v>116.2313186813186</v>
      </c>
      <c r="H1742" s="4">
        <f t="shared" si="82"/>
        <v>5.7328184281842995</v>
      </c>
      <c r="I1742" s="4">
        <f t="shared" si="83"/>
        <v>1.9222059620596275</v>
      </c>
    </row>
    <row r="1743" spans="1:9" x14ac:dyDescent="0.25">
      <c r="A1743" s="6" t="s">
        <v>1554</v>
      </c>
      <c r="B1743" t="s">
        <v>1726</v>
      </c>
      <c r="C1743" s="4">
        <v>21.098901098900999</v>
      </c>
      <c r="D1743" s="4">
        <v>43.620879120879103</v>
      </c>
      <c r="E1743" s="4">
        <v>2.6813186813186798</v>
      </c>
      <c r="F1743" s="4">
        <v>66.911538461538399</v>
      </c>
      <c r="G1743" s="4">
        <f t="shared" si="81"/>
        <v>113.21373626373618</v>
      </c>
      <c r="H1743" s="4">
        <f t="shared" si="82"/>
        <v>5.3658593750000216</v>
      </c>
      <c r="I1743" s="4">
        <f t="shared" si="83"/>
        <v>2.0674479166666755</v>
      </c>
    </row>
    <row r="1744" spans="1:9" x14ac:dyDescent="0.25">
      <c r="A1744" s="6" t="s">
        <v>1554</v>
      </c>
      <c r="B1744" t="s">
        <v>1745</v>
      </c>
      <c r="C1744" s="4">
        <v>22.109890109890099</v>
      </c>
      <c r="D1744" s="4">
        <v>50.8752747252747</v>
      </c>
      <c r="E1744" s="4">
        <v>20.066483516483501</v>
      </c>
      <c r="F1744" s="4">
        <v>76.241758241758205</v>
      </c>
      <c r="G1744" s="4">
        <f t="shared" si="81"/>
        <v>147.18351648351643</v>
      </c>
      <c r="H1744" s="4">
        <f t="shared" si="82"/>
        <v>6.6569085487077544</v>
      </c>
      <c r="I1744" s="4">
        <f t="shared" si="83"/>
        <v>2.3010188866799206</v>
      </c>
    </row>
    <row r="1745" spans="1:9" x14ac:dyDescent="0.25">
      <c r="A1745" s="6" t="s">
        <v>1754</v>
      </c>
      <c r="B1745" t="s">
        <v>1828</v>
      </c>
      <c r="C1745" s="4">
        <v>48.153846153846096</v>
      </c>
      <c r="D1745" s="4">
        <v>0</v>
      </c>
      <c r="E1745" s="4">
        <v>0</v>
      </c>
      <c r="F1745" s="4">
        <v>60.917032967032902</v>
      </c>
      <c r="G1745" s="4">
        <f t="shared" si="81"/>
        <v>60.917032967032902</v>
      </c>
      <c r="H1745" s="4">
        <f t="shared" si="82"/>
        <v>1.2650502053856687</v>
      </c>
      <c r="I1745" s="4">
        <f t="shared" si="83"/>
        <v>0</v>
      </c>
    </row>
    <row r="1746" spans="1:9" x14ac:dyDescent="0.25">
      <c r="A1746" s="6" t="s">
        <v>1754</v>
      </c>
      <c r="B1746" t="s">
        <v>1935</v>
      </c>
      <c r="C1746" s="4">
        <v>150.98901098901001</v>
      </c>
      <c r="D1746" s="4">
        <v>0</v>
      </c>
      <c r="E1746" s="4">
        <v>122.78296703296699</v>
      </c>
      <c r="F1746" s="4">
        <v>318.73934065933997</v>
      </c>
      <c r="G1746" s="4">
        <f t="shared" si="81"/>
        <v>441.52230769230698</v>
      </c>
      <c r="H1746" s="4">
        <f t="shared" si="82"/>
        <v>2.9242016011644973</v>
      </c>
      <c r="I1746" s="4">
        <f t="shared" si="83"/>
        <v>0</v>
      </c>
    </row>
    <row r="1747" spans="1:9" x14ac:dyDescent="0.25">
      <c r="A1747" s="6" t="s">
        <v>1754</v>
      </c>
      <c r="B1747" t="s">
        <v>1894</v>
      </c>
      <c r="C1747" s="4">
        <v>124.60439560439499</v>
      </c>
      <c r="D1747" s="4">
        <v>0.91758241758241699</v>
      </c>
      <c r="E1747" s="4">
        <v>110.016593406593</v>
      </c>
      <c r="F1747" s="4">
        <v>276.90296703296701</v>
      </c>
      <c r="G1747" s="4">
        <f t="shared" si="81"/>
        <v>387.83714285714245</v>
      </c>
      <c r="H1747" s="4">
        <f t="shared" si="82"/>
        <v>3.1125478437252081</v>
      </c>
      <c r="I1747" s="4">
        <f t="shared" si="83"/>
        <v>7.3639650762854182E-3</v>
      </c>
    </row>
    <row r="1748" spans="1:9" x14ac:dyDescent="0.25">
      <c r="A1748" s="6" t="s">
        <v>1754</v>
      </c>
      <c r="B1748" t="s">
        <v>1757</v>
      </c>
      <c r="C1748" s="4">
        <v>190.72527472527401</v>
      </c>
      <c r="D1748" s="4">
        <v>2.1950549450549399</v>
      </c>
      <c r="E1748" s="4">
        <v>177.15263736263699</v>
      </c>
      <c r="F1748" s="4">
        <v>416.47461538461499</v>
      </c>
      <c r="G1748" s="4">
        <f t="shared" si="81"/>
        <v>595.82230769230694</v>
      </c>
      <c r="H1748" s="4">
        <f t="shared" si="82"/>
        <v>3.1239819082738038</v>
      </c>
      <c r="I1748" s="4">
        <f t="shared" si="83"/>
        <v>1.1508988246139679E-2</v>
      </c>
    </row>
    <row r="1749" spans="1:9" x14ac:dyDescent="0.25">
      <c r="A1749" s="6" t="s">
        <v>1754</v>
      </c>
      <c r="B1749" t="s">
        <v>1842</v>
      </c>
      <c r="C1749" s="4">
        <v>118.945054945054</v>
      </c>
      <c r="D1749" s="4">
        <v>1.56043956043956</v>
      </c>
      <c r="E1749" s="4">
        <v>112.493956043956</v>
      </c>
      <c r="F1749" s="4">
        <v>271.82802197802101</v>
      </c>
      <c r="G1749" s="4">
        <f t="shared" si="81"/>
        <v>385.88241758241656</v>
      </c>
      <c r="H1749" s="4">
        <f t="shared" si="82"/>
        <v>3.244207317073188</v>
      </c>
      <c r="I1749" s="4">
        <f t="shared" si="83"/>
        <v>1.3118994826312E-2</v>
      </c>
    </row>
    <row r="1750" spans="1:9" x14ac:dyDescent="0.25">
      <c r="A1750" s="6" t="s">
        <v>1754</v>
      </c>
      <c r="B1750" t="s">
        <v>1804</v>
      </c>
      <c r="C1750" s="4">
        <v>86.351648351648294</v>
      </c>
      <c r="D1750" s="4">
        <v>2.1593406593406499</v>
      </c>
      <c r="E1750" s="4">
        <v>68.827362637362597</v>
      </c>
      <c r="F1750" s="4">
        <v>202.55186813186799</v>
      </c>
      <c r="G1750" s="4">
        <f t="shared" si="81"/>
        <v>273.53857142857123</v>
      </c>
      <c r="H1750" s="4">
        <f t="shared" si="82"/>
        <v>3.1677284296258588</v>
      </c>
      <c r="I1750" s="4">
        <f t="shared" si="83"/>
        <v>2.5006362942224393E-2</v>
      </c>
    </row>
    <row r="1751" spans="1:9" x14ac:dyDescent="0.25">
      <c r="A1751" s="6" t="s">
        <v>1754</v>
      </c>
      <c r="B1751" t="s">
        <v>1896</v>
      </c>
      <c r="C1751" s="4">
        <v>132.186813186813</v>
      </c>
      <c r="D1751" s="4">
        <v>5.0082417582417502</v>
      </c>
      <c r="E1751" s="4">
        <v>129.35791208791201</v>
      </c>
      <c r="F1751" s="4">
        <v>302.13824175824101</v>
      </c>
      <c r="G1751" s="4">
        <f t="shared" si="81"/>
        <v>436.50439560439474</v>
      </c>
      <c r="H1751" s="4">
        <f t="shared" si="82"/>
        <v>3.3021780696649747</v>
      </c>
      <c r="I1751" s="4">
        <f t="shared" si="83"/>
        <v>3.7887604954692816E-2</v>
      </c>
    </row>
    <row r="1752" spans="1:9" x14ac:dyDescent="0.25">
      <c r="A1752" s="6" t="s">
        <v>1754</v>
      </c>
      <c r="B1752" t="s">
        <v>1917</v>
      </c>
      <c r="C1752" s="4">
        <v>138.94505494505401</v>
      </c>
      <c r="D1752" s="4">
        <v>5.5989010989010897</v>
      </c>
      <c r="E1752" s="4">
        <v>107.700549450549</v>
      </c>
      <c r="F1752" s="4">
        <v>294.11263736263697</v>
      </c>
      <c r="G1752" s="4">
        <f t="shared" si="81"/>
        <v>407.41208791208709</v>
      </c>
      <c r="H1752" s="4">
        <f t="shared" si="82"/>
        <v>2.9321812717494602</v>
      </c>
      <c r="I1752" s="4">
        <f t="shared" si="83"/>
        <v>4.0295792470737314E-2</v>
      </c>
    </row>
    <row r="1753" spans="1:9" x14ac:dyDescent="0.25">
      <c r="A1753" s="6" t="s">
        <v>1754</v>
      </c>
      <c r="B1753" t="s">
        <v>1851</v>
      </c>
      <c r="C1753" s="4">
        <v>128.19780219780199</v>
      </c>
      <c r="D1753" s="4">
        <v>5.5789010989010901</v>
      </c>
      <c r="E1753" s="4">
        <v>142.047362637362</v>
      </c>
      <c r="F1753" s="4">
        <v>289.09274725274702</v>
      </c>
      <c r="G1753" s="4">
        <f t="shared" si="81"/>
        <v>436.71901098901014</v>
      </c>
      <c r="H1753" s="4">
        <f t="shared" si="82"/>
        <v>3.406602948739927</v>
      </c>
      <c r="I1753" s="4">
        <f t="shared" si="83"/>
        <v>4.3517915309446258E-2</v>
      </c>
    </row>
    <row r="1754" spans="1:9" x14ac:dyDescent="0.25">
      <c r="A1754" s="6" t="s">
        <v>1754</v>
      </c>
      <c r="B1754" t="s">
        <v>1908</v>
      </c>
      <c r="C1754" s="4">
        <v>146.39560439560401</v>
      </c>
      <c r="D1754" s="4">
        <v>7.3214285714285703</v>
      </c>
      <c r="E1754" s="4">
        <v>125.516593406593</v>
      </c>
      <c r="F1754" s="4">
        <v>285.59912087911999</v>
      </c>
      <c r="G1754" s="4">
        <f t="shared" si="81"/>
        <v>418.43714285714157</v>
      </c>
      <c r="H1754" s="4">
        <f t="shared" si="82"/>
        <v>2.858263023570033</v>
      </c>
      <c r="I1754" s="4">
        <f t="shared" si="83"/>
        <v>5.0011259570635166E-2</v>
      </c>
    </row>
    <row r="1755" spans="1:9" x14ac:dyDescent="0.25">
      <c r="A1755" s="6" t="s">
        <v>1754</v>
      </c>
      <c r="B1755" t="s">
        <v>1794</v>
      </c>
      <c r="C1755" s="4">
        <v>227.175824175824</v>
      </c>
      <c r="D1755" s="4">
        <v>12.368131868131799</v>
      </c>
      <c r="E1755" s="4">
        <v>179.211538461538</v>
      </c>
      <c r="F1755" s="4">
        <v>449.68681318681303</v>
      </c>
      <c r="G1755" s="4">
        <f t="shared" si="81"/>
        <v>641.26648351648282</v>
      </c>
      <c r="H1755" s="4">
        <f t="shared" si="82"/>
        <v>2.8227760847482215</v>
      </c>
      <c r="I1755" s="4">
        <f t="shared" si="83"/>
        <v>5.4442993276253793E-2</v>
      </c>
    </row>
    <row r="1756" spans="1:9" x14ac:dyDescent="0.25">
      <c r="A1756" s="6" t="s">
        <v>1754</v>
      </c>
      <c r="B1756" t="s">
        <v>1885</v>
      </c>
      <c r="C1756" s="4">
        <v>70.461538461538396</v>
      </c>
      <c r="D1756" s="4">
        <v>3.9010989010989001</v>
      </c>
      <c r="E1756" s="4">
        <v>60.362637362637301</v>
      </c>
      <c r="F1756" s="4">
        <v>142.336043956043</v>
      </c>
      <c r="G1756" s="4">
        <f t="shared" si="81"/>
        <v>206.59978021977921</v>
      </c>
      <c r="H1756" s="4">
        <f t="shared" si="82"/>
        <v>2.9320929507173932</v>
      </c>
      <c r="I1756" s="4">
        <f t="shared" si="83"/>
        <v>5.5364940736119812E-2</v>
      </c>
    </row>
    <row r="1757" spans="1:9" x14ac:dyDescent="0.25">
      <c r="A1757" s="6" t="s">
        <v>1754</v>
      </c>
      <c r="B1757" t="s">
        <v>1915</v>
      </c>
      <c r="C1757" s="4">
        <v>97.450549450549403</v>
      </c>
      <c r="D1757" s="4">
        <v>5.4203296703296697</v>
      </c>
      <c r="E1757" s="4">
        <v>82.958791208791197</v>
      </c>
      <c r="F1757" s="4">
        <v>180.74450549450501</v>
      </c>
      <c r="G1757" s="4">
        <f t="shared" si="81"/>
        <v>269.12362637362588</v>
      </c>
      <c r="H1757" s="4">
        <f t="shared" si="82"/>
        <v>2.7616429860171365</v>
      </c>
      <c r="I1757" s="4">
        <f t="shared" si="83"/>
        <v>5.5621335137573322E-2</v>
      </c>
    </row>
    <row r="1758" spans="1:9" x14ac:dyDescent="0.25">
      <c r="A1758" s="6" t="s">
        <v>1754</v>
      </c>
      <c r="B1758" t="s">
        <v>1913</v>
      </c>
      <c r="C1758" s="4">
        <v>143.76923076923001</v>
      </c>
      <c r="D1758" s="4">
        <v>10.065934065934</v>
      </c>
      <c r="E1758" s="4">
        <v>109.29945054945</v>
      </c>
      <c r="F1758" s="4">
        <v>269.51648351648299</v>
      </c>
      <c r="G1758" s="4">
        <f t="shared" si="81"/>
        <v>388.88186813186701</v>
      </c>
      <c r="H1758" s="4">
        <f t="shared" si="82"/>
        <v>2.7049033096384685</v>
      </c>
      <c r="I1758" s="4">
        <f t="shared" si="83"/>
        <v>7.0014522662997694E-2</v>
      </c>
    </row>
    <row r="1759" spans="1:9" x14ac:dyDescent="0.25">
      <c r="A1759" s="6" t="s">
        <v>1754</v>
      </c>
      <c r="B1759" t="s">
        <v>1897</v>
      </c>
      <c r="C1759" s="4">
        <v>155.39560439560401</v>
      </c>
      <c r="D1759" s="4">
        <v>11.1675824175824</v>
      </c>
      <c r="E1759" s="4">
        <v>108.24450549450501</v>
      </c>
      <c r="F1759" s="4">
        <v>309.63131868131802</v>
      </c>
      <c r="G1759" s="4">
        <f t="shared" si="81"/>
        <v>429.04340659340539</v>
      </c>
      <c r="H1759" s="4">
        <f t="shared" si="82"/>
        <v>2.7609751785587999</v>
      </c>
      <c r="I1759" s="4">
        <f t="shared" si="83"/>
        <v>7.1865497489569399E-2</v>
      </c>
    </row>
    <row r="1760" spans="1:9" x14ac:dyDescent="0.25">
      <c r="A1760" s="6" t="s">
        <v>1754</v>
      </c>
      <c r="B1760" t="s">
        <v>1883</v>
      </c>
      <c r="C1760" s="4">
        <v>135.74725274725199</v>
      </c>
      <c r="D1760" s="4">
        <v>10.5851648351648</v>
      </c>
      <c r="E1760" s="4">
        <v>136.848901098901</v>
      </c>
      <c r="F1760" s="4">
        <v>291.87087912087901</v>
      </c>
      <c r="G1760" s="4">
        <f t="shared" si="81"/>
        <v>439.30494505494482</v>
      </c>
      <c r="H1760" s="4">
        <f t="shared" si="82"/>
        <v>3.2361976847729461</v>
      </c>
      <c r="I1760" s="4">
        <f t="shared" si="83"/>
        <v>7.7977009633287631E-2</v>
      </c>
    </row>
    <row r="1761" spans="1:9" x14ac:dyDescent="0.25">
      <c r="A1761" s="6" t="s">
        <v>1754</v>
      </c>
      <c r="B1761" t="s">
        <v>1831</v>
      </c>
      <c r="C1761" s="4">
        <v>108.186813186813</v>
      </c>
      <c r="D1761" s="4">
        <v>8.5796703296703196</v>
      </c>
      <c r="E1761" s="4">
        <v>92.497252747252702</v>
      </c>
      <c r="F1761" s="4">
        <v>212.33516483516399</v>
      </c>
      <c r="G1761" s="4">
        <f t="shared" si="81"/>
        <v>313.41208791208703</v>
      </c>
      <c r="H1761" s="4">
        <f t="shared" si="82"/>
        <v>2.8969527679024853</v>
      </c>
      <c r="I1761" s="4">
        <f t="shared" si="83"/>
        <v>7.9304215337734935E-2</v>
      </c>
    </row>
    <row r="1762" spans="1:9" x14ac:dyDescent="0.25">
      <c r="A1762" s="6" t="s">
        <v>1754</v>
      </c>
      <c r="B1762" t="s">
        <v>1916</v>
      </c>
      <c r="C1762" s="4">
        <v>123.461538461538</v>
      </c>
      <c r="D1762" s="4">
        <v>9.8021978021977993</v>
      </c>
      <c r="E1762" s="4">
        <v>87.313186813186803</v>
      </c>
      <c r="F1762" s="4">
        <v>243.61538461538399</v>
      </c>
      <c r="G1762" s="4">
        <f t="shared" si="81"/>
        <v>340.7307692307686</v>
      </c>
      <c r="H1762" s="4">
        <f t="shared" si="82"/>
        <v>2.7598130841121549</v>
      </c>
      <c r="I1762" s="4">
        <f t="shared" si="83"/>
        <v>7.939474855362734E-2</v>
      </c>
    </row>
    <row r="1763" spans="1:9" x14ac:dyDescent="0.25">
      <c r="A1763" s="6" t="s">
        <v>1754</v>
      </c>
      <c r="B1763" t="s">
        <v>1795</v>
      </c>
      <c r="C1763" s="4">
        <v>96.516483516483504</v>
      </c>
      <c r="D1763" s="4">
        <v>8.1675824175824108</v>
      </c>
      <c r="E1763" s="4">
        <v>66.821098901098907</v>
      </c>
      <c r="F1763" s="4">
        <v>225.03285714285701</v>
      </c>
      <c r="G1763" s="4">
        <f t="shared" si="81"/>
        <v>300.02153846153834</v>
      </c>
      <c r="H1763" s="4">
        <f t="shared" si="82"/>
        <v>3.1085005123534093</v>
      </c>
      <c r="I1763" s="4">
        <f t="shared" si="83"/>
        <v>8.4623704884435783E-2</v>
      </c>
    </row>
    <row r="1764" spans="1:9" x14ac:dyDescent="0.25">
      <c r="A1764" s="6" t="s">
        <v>1754</v>
      </c>
      <c r="B1764" t="s">
        <v>1886</v>
      </c>
      <c r="C1764" s="4">
        <v>88.791208791208703</v>
      </c>
      <c r="D1764" s="4">
        <v>7.6263736263736197</v>
      </c>
      <c r="E1764" s="4">
        <v>66.9093406593406</v>
      </c>
      <c r="F1764" s="4">
        <v>183.40934065933999</v>
      </c>
      <c r="G1764" s="4">
        <f t="shared" si="81"/>
        <v>257.94505494505421</v>
      </c>
      <c r="H1764" s="4">
        <f t="shared" si="82"/>
        <v>2.9050742574257371</v>
      </c>
      <c r="I1764" s="4">
        <f t="shared" si="83"/>
        <v>8.5891089108910898E-2</v>
      </c>
    </row>
    <row r="1765" spans="1:9" x14ac:dyDescent="0.25">
      <c r="A1765" s="6" t="s">
        <v>1754</v>
      </c>
      <c r="B1765" t="s">
        <v>1832</v>
      </c>
      <c r="C1765" s="4">
        <v>50.9670329670329</v>
      </c>
      <c r="D1765" s="4">
        <v>4.43956043956043</v>
      </c>
      <c r="E1765" s="4">
        <v>33.645604395604302</v>
      </c>
      <c r="F1765" s="4">
        <v>102.32967032966999</v>
      </c>
      <c r="G1765" s="4">
        <f t="shared" si="81"/>
        <v>140.41483516483473</v>
      </c>
      <c r="H1765" s="4">
        <f t="shared" si="82"/>
        <v>2.7550129366106031</v>
      </c>
      <c r="I1765" s="4">
        <f t="shared" si="83"/>
        <v>8.71065114273393E-2</v>
      </c>
    </row>
    <row r="1766" spans="1:9" x14ac:dyDescent="0.25">
      <c r="A1766" s="6" t="s">
        <v>1754</v>
      </c>
      <c r="B1766" t="s">
        <v>1893</v>
      </c>
      <c r="C1766" s="4">
        <v>55.527472527472497</v>
      </c>
      <c r="D1766" s="4">
        <v>4.8791208791208698</v>
      </c>
      <c r="E1766" s="4">
        <v>9.9862637362637301</v>
      </c>
      <c r="F1766" s="4">
        <v>113.096153846153</v>
      </c>
      <c r="G1766" s="4">
        <f t="shared" si="81"/>
        <v>127.9615384615376</v>
      </c>
      <c r="H1766" s="4">
        <f t="shared" si="82"/>
        <v>2.304472590540259</v>
      </c>
      <c r="I1766" s="4">
        <f t="shared" si="83"/>
        <v>8.7868592915099825E-2</v>
      </c>
    </row>
    <row r="1767" spans="1:9" x14ac:dyDescent="0.25">
      <c r="A1767" s="6" t="s">
        <v>1754</v>
      </c>
      <c r="B1767" t="s">
        <v>1864</v>
      </c>
      <c r="C1767" s="4">
        <v>144.824175824175</v>
      </c>
      <c r="D1767" s="4">
        <v>12.815934065934</v>
      </c>
      <c r="E1767" s="4">
        <v>111.90692307692299</v>
      </c>
      <c r="F1767" s="4">
        <v>319.15329670329601</v>
      </c>
      <c r="G1767" s="4">
        <f t="shared" si="81"/>
        <v>443.87615384615299</v>
      </c>
      <c r="H1767" s="4">
        <f t="shared" si="82"/>
        <v>3.0649313301464565</v>
      </c>
      <c r="I1767" s="4">
        <f t="shared" si="83"/>
        <v>8.8493057136353331E-2</v>
      </c>
    </row>
    <row r="1768" spans="1:9" x14ac:dyDescent="0.25">
      <c r="A1768" s="6" t="s">
        <v>1754</v>
      </c>
      <c r="B1768" t="s">
        <v>1895</v>
      </c>
      <c r="C1768" s="4">
        <v>79.791208791208703</v>
      </c>
      <c r="D1768" s="4">
        <v>7.4557142857142802</v>
      </c>
      <c r="E1768" s="4">
        <v>57.4670329670329</v>
      </c>
      <c r="F1768" s="4">
        <v>153.63725274725201</v>
      </c>
      <c r="G1768" s="4">
        <f t="shared" si="81"/>
        <v>218.55999999999921</v>
      </c>
      <c r="H1768" s="4">
        <f t="shared" si="82"/>
        <v>2.739148877565067</v>
      </c>
      <c r="I1768" s="4">
        <f t="shared" si="83"/>
        <v>9.3440297479686033E-2</v>
      </c>
    </row>
    <row r="1769" spans="1:9" x14ac:dyDescent="0.25">
      <c r="A1769" s="6" t="s">
        <v>1754</v>
      </c>
      <c r="B1769" t="s">
        <v>1755</v>
      </c>
      <c r="C1769" s="4">
        <v>73.384615384615302</v>
      </c>
      <c r="D1769" s="4">
        <v>7.4807692307692299</v>
      </c>
      <c r="E1769" s="4">
        <v>86.079670329670293</v>
      </c>
      <c r="F1769" s="4">
        <v>222.950549450549</v>
      </c>
      <c r="G1769" s="4">
        <f t="shared" si="81"/>
        <v>316.51098901098851</v>
      </c>
      <c r="H1769" s="4">
        <f t="shared" si="82"/>
        <v>4.3130428271937689</v>
      </c>
      <c r="I1769" s="4">
        <f t="shared" si="83"/>
        <v>0.10193920335429779</v>
      </c>
    </row>
    <row r="1770" spans="1:9" x14ac:dyDescent="0.25">
      <c r="A1770" s="6" t="s">
        <v>1754</v>
      </c>
      <c r="B1770" t="s">
        <v>1930</v>
      </c>
      <c r="C1770" s="4">
        <v>136.186813186813</v>
      </c>
      <c r="D1770" s="4">
        <v>18.4148351648351</v>
      </c>
      <c r="E1770" s="4">
        <v>113.442307692307</v>
      </c>
      <c r="F1770" s="4">
        <v>263.07835164835097</v>
      </c>
      <c r="G1770" s="4">
        <f t="shared" si="81"/>
        <v>394.93549450549307</v>
      </c>
      <c r="H1770" s="4">
        <f t="shared" si="82"/>
        <v>2.8999540062938691</v>
      </c>
      <c r="I1770" s="4">
        <f t="shared" si="83"/>
        <v>0.13521746147018449</v>
      </c>
    </row>
    <row r="1771" spans="1:9" x14ac:dyDescent="0.25">
      <c r="A1771" s="6" t="s">
        <v>1754</v>
      </c>
      <c r="B1771" t="s">
        <v>1919</v>
      </c>
      <c r="C1771" s="4">
        <v>139.83516483516399</v>
      </c>
      <c r="D1771" s="4">
        <v>19.6404395604395</v>
      </c>
      <c r="E1771" s="4">
        <v>117.42901098901</v>
      </c>
      <c r="F1771" s="4">
        <v>308.03428571428498</v>
      </c>
      <c r="G1771" s="4">
        <f t="shared" si="81"/>
        <v>445.1037362637345</v>
      </c>
      <c r="H1771" s="4">
        <f t="shared" si="82"/>
        <v>3.183060117878199</v>
      </c>
      <c r="I1771" s="4">
        <f t="shared" si="83"/>
        <v>0.14045422396856622</v>
      </c>
    </row>
    <row r="1772" spans="1:9" x14ac:dyDescent="0.25">
      <c r="A1772" s="6" t="s">
        <v>1754</v>
      </c>
      <c r="B1772" t="s">
        <v>1844</v>
      </c>
      <c r="C1772" s="4">
        <v>152.62637362637301</v>
      </c>
      <c r="D1772" s="4">
        <v>22.126373626373599</v>
      </c>
      <c r="E1772" s="4">
        <v>124.544945054945</v>
      </c>
      <c r="F1772" s="4">
        <v>335.77274725274702</v>
      </c>
      <c r="G1772" s="4">
        <f t="shared" si="81"/>
        <v>482.44406593406563</v>
      </c>
      <c r="H1772" s="4">
        <f t="shared" si="82"/>
        <v>3.1609482324141513</v>
      </c>
      <c r="I1772" s="4">
        <f t="shared" si="83"/>
        <v>0.14497084023327855</v>
      </c>
    </row>
    <row r="1773" spans="1:9" x14ac:dyDescent="0.25">
      <c r="A1773" s="6" t="s">
        <v>1754</v>
      </c>
      <c r="B1773" t="s">
        <v>1775</v>
      </c>
      <c r="C1773" s="4">
        <v>220.62637362637301</v>
      </c>
      <c r="D1773" s="4">
        <v>32.634615384615302</v>
      </c>
      <c r="E1773" s="4">
        <v>216.06318681318601</v>
      </c>
      <c r="F1773" s="4">
        <v>522.29670329670296</v>
      </c>
      <c r="G1773" s="4">
        <f t="shared" si="81"/>
        <v>770.99450549450421</v>
      </c>
      <c r="H1773" s="4">
        <f t="shared" si="82"/>
        <v>3.4945709020271991</v>
      </c>
      <c r="I1773" s="4">
        <f t="shared" si="83"/>
        <v>0.14791801563978685</v>
      </c>
    </row>
    <row r="1774" spans="1:9" x14ac:dyDescent="0.25">
      <c r="A1774" s="6" t="s">
        <v>1754</v>
      </c>
      <c r="B1774" t="s">
        <v>1797</v>
      </c>
      <c r="C1774" s="4">
        <v>116.53846153846099</v>
      </c>
      <c r="D1774" s="4">
        <v>18.980769230769202</v>
      </c>
      <c r="E1774" s="4">
        <v>115.31318681318599</v>
      </c>
      <c r="F1774" s="4">
        <v>228.18406593406499</v>
      </c>
      <c r="G1774" s="4">
        <f t="shared" si="81"/>
        <v>362.47802197802019</v>
      </c>
      <c r="H1774" s="4">
        <f t="shared" si="82"/>
        <v>3.1103724658180094</v>
      </c>
      <c r="I1774" s="4">
        <f t="shared" si="83"/>
        <v>0.16287128712871338</v>
      </c>
    </row>
    <row r="1775" spans="1:9" x14ac:dyDescent="0.25">
      <c r="A1775" s="6" t="s">
        <v>1754</v>
      </c>
      <c r="B1775" t="s">
        <v>1876</v>
      </c>
      <c r="C1775" s="4">
        <v>117.593406593406</v>
      </c>
      <c r="D1775" s="4">
        <v>20.236263736263702</v>
      </c>
      <c r="E1775" s="4">
        <v>103.68956043956</v>
      </c>
      <c r="F1775" s="4">
        <v>233.61538461538399</v>
      </c>
      <c r="G1775" s="4">
        <f t="shared" si="81"/>
        <v>357.54120879120768</v>
      </c>
      <c r="H1775" s="4">
        <f t="shared" si="82"/>
        <v>3.0404868703859509</v>
      </c>
      <c r="I1775" s="4">
        <f t="shared" si="83"/>
        <v>0.17208672086720925</v>
      </c>
    </row>
    <row r="1776" spans="1:9" x14ac:dyDescent="0.25">
      <c r="A1776" s="6" t="s">
        <v>1754</v>
      </c>
      <c r="B1776" t="s">
        <v>1814</v>
      </c>
      <c r="C1776" s="4">
        <v>133.87912087911999</v>
      </c>
      <c r="D1776" s="4">
        <v>26.612637362637301</v>
      </c>
      <c r="E1776" s="4">
        <v>87.560439560439505</v>
      </c>
      <c r="F1776" s="4">
        <v>265.41758241758203</v>
      </c>
      <c r="G1776" s="4">
        <f t="shared" si="81"/>
        <v>379.59065934065882</v>
      </c>
      <c r="H1776" s="4">
        <f t="shared" si="82"/>
        <v>2.8353238118690127</v>
      </c>
      <c r="I1776" s="4">
        <f t="shared" si="83"/>
        <v>0.19878108840187231</v>
      </c>
    </row>
    <row r="1777" spans="1:9" x14ac:dyDescent="0.25">
      <c r="A1777" s="6" t="s">
        <v>1754</v>
      </c>
      <c r="B1777" t="s">
        <v>1821</v>
      </c>
      <c r="C1777" s="4">
        <v>87.274725274725199</v>
      </c>
      <c r="D1777" s="4">
        <v>17.412087912087902</v>
      </c>
      <c r="E1777" s="4">
        <v>76.530219780219696</v>
      </c>
      <c r="F1777" s="4">
        <v>169.337912087912</v>
      </c>
      <c r="G1777" s="4">
        <f t="shared" si="81"/>
        <v>263.28021978021957</v>
      </c>
      <c r="H1777" s="4">
        <f t="shared" si="82"/>
        <v>3.0166834550491064</v>
      </c>
      <c r="I1777" s="4">
        <f t="shared" si="83"/>
        <v>0.19950893981364901</v>
      </c>
    </row>
    <row r="1778" spans="1:9" x14ac:dyDescent="0.25">
      <c r="A1778" s="6" t="s">
        <v>1754</v>
      </c>
      <c r="B1778" t="s">
        <v>1773</v>
      </c>
      <c r="C1778" s="4">
        <v>84.791208791208703</v>
      </c>
      <c r="D1778" s="4">
        <v>17.480769230769202</v>
      </c>
      <c r="E1778" s="4">
        <v>70.107142857142804</v>
      </c>
      <c r="F1778" s="4">
        <v>178.92857142857099</v>
      </c>
      <c r="G1778" s="4">
        <f t="shared" si="81"/>
        <v>266.51648351648299</v>
      </c>
      <c r="H1778" s="4">
        <f t="shared" si="82"/>
        <v>3.1432089165370631</v>
      </c>
      <c r="I1778" s="4">
        <f t="shared" si="83"/>
        <v>0.20616251944012429</v>
      </c>
    </row>
    <row r="1779" spans="1:9" x14ac:dyDescent="0.25">
      <c r="A1779" s="6" t="s">
        <v>1754</v>
      </c>
      <c r="B1779" t="s">
        <v>1823</v>
      </c>
      <c r="C1779" s="4">
        <v>121.83516483516399</v>
      </c>
      <c r="D1779" s="4">
        <v>25.622637362637299</v>
      </c>
      <c r="E1779" s="4">
        <v>108.727692307692</v>
      </c>
      <c r="F1779" s="4">
        <v>234.61780219780201</v>
      </c>
      <c r="G1779" s="4">
        <f t="shared" si="81"/>
        <v>368.96813186813131</v>
      </c>
      <c r="H1779" s="4">
        <f t="shared" si="82"/>
        <v>3.0284206728601228</v>
      </c>
      <c r="I1779" s="4">
        <f t="shared" si="83"/>
        <v>0.21030576350681071</v>
      </c>
    </row>
    <row r="1780" spans="1:9" x14ac:dyDescent="0.25">
      <c r="A1780" s="6" t="s">
        <v>1754</v>
      </c>
      <c r="B1780" t="s">
        <v>1849</v>
      </c>
      <c r="C1780" s="4">
        <v>116.318681318681</v>
      </c>
      <c r="D1780" s="4">
        <v>25.554945054945001</v>
      </c>
      <c r="E1780" s="4">
        <v>74.771978021978001</v>
      </c>
      <c r="F1780" s="4">
        <v>277.09065934065899</v>
      </c>
      <c r="G1780" s="4">
        <f t="shared" si="81"/>
        <v>377.41758241758203</v>
      </c>
      <c r="H1780" s="4">
        <f t="shared" si="82"/>
        <v>3.2446858762399677</v>
      </c>
      <c r="I1780" s="4">
        <f t="shared" si="83"/>
        <v>0.21969768540387355</v>
      </c>
    </row>
    <row r="1781" spans="1:9" x14ac:dyDescent="0.25">
      <c r="A1781" s="6" t="s">
        <v>1754</v>
      </c>
      <c r="B1781" t="s">
        <v>1805</v>
      </c>
      <c r="C1781" s="4">
        <v>112.736263736263</v>
      </c>
      <c r="D1781" s="4">
        <v>24.848901098900999</v>
      </c>
      <c r="E1781" s="4">
        <v>87.052197802197796</v>
      </c>
      <c r="F1781" s="4">
        <v>269.52747252747201</v>
      </c>
      <c r="G1781" s="4">
        <f t="shared" si="81"/>
        <v>381.42857142857082</v>
      </c>
      <c r="H1781" s="4">
        <f t="shared" si="82"/>
        <v>3.383370698898545</v>
      </c>
      <c r="I1781" s="4">
        <f t="shared" si="83"/>
        <v>0.22041621990447469</v>
      </c>
    </row>
    <row r="1782" spans="1:9" x14ac:dyDescent="0.25">
      <c r="A1782" s="6" t="s">
        <v>1754</v>
      </c>
      <c r="B1782" t="s">
        <v>1859</v>
      </c>
      <c r="C1782" s="4">
        <v>85.505494505494497</v>
      </c>
      <c r="D1782" s="4">
        <v>19</v>
      </c>
      <c r="E1782" s="4">
        <v>63.397582417582399</v>
      </c>
      <c r="F1782" s="4">
        <v>183.320989010989</v>
      </c>
      <c r="G1782" s="4">
        <f t="shared" si="81"/>
        <v>265.71857142857141</v>
      </c>
      <c r="H1782" s="4">
        <f t="shared" si="82"/>
        <v>3.1076198432078139</v>
      </c>
      <c r="I1782" s="4">
        <f t="shared" si="83"/>
        <v>0.222207942423853</v>
      </c>
    </row>
    <row r="1783" spans="1:9" x14ac:dyDescent="0.25">
      <c r="A1783" s="6" t="s">
        <v>1754</v>
      </c>
      <c r="B1783" t="s">
        <v>1774</v>
      </c>
      <c r="C1783" s="4">
        <v>107.296703296703</v>
      </c>
      <c r="D1783" s="4">
        <v>23.947802197802101</v>
      </c>
      <c r="E1783" s="4">
        <v>94.766483516483504</v>
      </c>
      <c r="F1783" s="4">
        <v>259.75824175824101</v>
      </c>
      <c r="G1783" s="4">
        <f t="shared" si="81"/>
        <v>378.47252747252662</v>
      </c>
      <c r="H1783" s="4">
        <f t="shared" si="82"/>
        <v>3.5273453502662862</v>
      </c>
      <c r="I1783" s="4">
        <f t="shared" si="83"/>
        <v>0.22319233920524348</v>
      </c>
    </row>
    <row r="1784" spans="1:9" x14ac:dyDescent="0.25">
      <c r="A1784" s="6" t="s">
        <v>1754</v>
      </c>
      <c r="B1784" t="s">
        <v>1846</v>
      </c>
      <c r="C1784" s="4">
        <v>53.824175824175803</v>
      </c>
      <c r="D1784" s="4">
        <v>12.8543956043956</v>
      </c>
      <c r="E1784" s="4">
        <v>89.945054945054906</v>
      </c>
      <c r="F1784" s="4">
        <v>172.686813186813</v>
      </c>
      <c r="G1784" s="4">
        <f t="shared" si="81"/>
        <v>275.48626373626348</v>
      </c>
      <c r="H1784" s="4">
        <f t="shared" si="82"/>
        <v>5.1182625561453623</v>
      </c>
      <c r="I1784" s="4">
        <f t="shared" si="83"/>
        <v>0.23882196815026543</v>
      </c>
    </row>
    <row r="1785" spans="1:9" x14ac:dyDescent="0.25">
      <c r="A1785" s="6" t="s">
        <v>1754</v>
      </c>
      <c r="B1785" t="s">
        <v>1870</v>
      </c>
      <c r="C1785" s="4">
        <v>157.79120879120799</v>
      </c>
      <c r="D1785" s="4">
        <v>40.25</v>
      </c>
      <c r="E1785" s="4">
        <v>114.846153846153</v>
      </c>
      <c r="F1785" s="4">
        <v>320.711538461538</v>
      </c>
      <c r="G1785" s="4">
        <f t="shared" si="81"/>
        <v>475.80769230769101</v>
      </c>
      <c r="H1785" s="4">
        <f t="shared" si="82"/>
        <v>3.015425865310962</v>
      </c>
      <c r="I1785" s="4">
        <f t="shared" si="83"/>
        <v>0.25508391949300219</v>
      </c>
    </row>
    <row r="1786" spans="1:9" x14ac:dyDescent="0.25">
      <c r="A1786" s="6" t="s">
        <v>1754</v>
      </c>
      <c r="B1786" t="s">
        <v>1778</v>
      </c>
      <c r="C1786" s="4">
        <v>156.967032967032</v>
      </c>
      <c r="D1786" s="4">
        <v>40.288461538461497</v>
      </c>
      <c r="E1786" s="4">
        <v>135.82131868131799</v>
      </c>
      <c r="F1786" s="4">
        <v>313.07890109890099</v>
      </c>
      <c r="G1786" s="4">
        <f t="shared" si="81"/>
        <v>489.18868131868044</v>
      </c>
      <c r="H1786" s="4">
        <f t="shared" si="82"/>
        <v>3.1165058807056982</v>
      </c>
      <c r="I1786" s="4">
        <f t="shared" si="83"/>
        <v>0.25666830019602482</v>
      </c>
    </row>
    <row r="1787" spans="1:9" x14ac:dyDescent="0.25">
      <c r="A1787" s="6" t="s">
        <v>1754</v>
      </c>
      <c r="B1787" t="s">
        <v>1921</v>
      </c>
      <c r="C1787" s="4">
        <v>117.186813186813</v>
      </c>
      <c r="D1787" s="4">
        <v>31.596153846153801</v>
      </c>
      <c r="E1787" s="4">
        <v>105.05769230769199</v>
      </c>
      <c r="F1787" s="4">
        <v>288.79395604395597</v>
      </c>
      <c r="G1787" s="4">
        <f t="shared" si="81"/>
        <v>425.44780219780176</v>
      </c>
      <c r="H1787" s="4">
        <f t="shared" si="82"/>
        <v>3.6305091897974515</v>
      </c>
      <c r="I1787" s="4">
        <f t="shared" si="83"/>
        <v>0.26962209302325585</v>
      </c>
    </row>
    <row r="1788" spans="1:9" x14ac:dyDescent="0.25">
      <c r="A1788" s="6" t="s">
        <v>1754</v>
      </c>
      <c r="B1788" t="s">
        <v>1772</v>
      </c>
      <c r="C1788" s="4">
        <v>268.02197802197799</v>
      </c>
      <c r="D1788" s="4">
        <v>74.406483516483505</v>
      </c>
      <c r="E1788" s="4">
        <v>216.17131868131801</v>
      </c>
      <c r="F1788" s="4">
        <v>590.67725274725206</v>
      </c>
      <c r="G1788" s="4">
        <f t="shared" si="81"/>
        <v>881.25505494505364</v>
      </c>
      <c r="H1788" s="4">
        <f t="shared" si="82"/>
        <v>3.2879954899548953</v>
      </c>
      <c r="I1788" s="4">
        <f t="shared" si="83"/>
        <v>0.27761336613366133</v>
      </c>
    </row>
    <row r="1789" spans="1:9" x14ac:dyDescent="0.25">
      <c r="A1789" s="6" t="s">
        <v>1754</v>
      </c>
      <c r="B1789" t="s">
        <v>1889</v>
      </c>
      <c r="C1789" s="4">
        <v>316.318681318681</v>
      </c>
      <c r="D1789" s="4">
        <v>90.480769230769198</v>
      </c>
      <c r="E1789" s="4">
        <v>275.02472527472497</v>
      </c>
      <c r="F1789" s="4">
        <v>700.49175824175802</v>
      </c>
      <c r="G1789" s="4">
        <f t="shared" si="81"/>
        <v>1065.9972527472523</v>
      </c>
      <c r="H1789" s="4">
        <f t="shared" si="82"/>
        <v>3.3700104220948432</v>
      </c>
      <c r="I1789" s="4">
        <f t="shared" si="83"/>
        <v>0.2860430779920099</v>
      </c>
    </row>
    <row r="1790" spans="1:9" x14ac:dyDescent="0.25">
      <c r="A1790" s="6" t="s">
        <v>1754</v>
      </c>
      <c r="B1790" t="s">
        <v>1784</v>
      </c>
      <c r="C1790" s="4">
        <v>95.428571428571402</v>
      </c>
      <c r="D1790" s="4">
        <v>28.447802197802101</v>
      </c>
      <c r="E1790" s="4">
        <v>83.467032967032907</v>
      </c>
      <c r="F1790" s="4">
        <v>202.72802197802099</v>
      </c>
      <c r="G1790" s="4">
        <f t="shared" si="81"/>
        <v>314.64285714285597</v>
      </c>
      <c r="H1790" s="4">
        <f t="shared" si="82"/>
        <v>3.2971556886227433</v>
      </c>
      <c r="I1790" s="4">
        <f t="shared" si="83"/>
        <v>0.29810571165361494</v>
      </c>
    </row>
    <row r="1791" spans="1:9" x14ac:dyDescent="0.25">
      <c r="A1791" s="6" t="s">
        <v>1754</v>
      </c>
      <c r="B1791" t="s">
        <v>1927</v>
      </c>
      <c r="C1791" s="4">
        <v>124.47252747252701</v>
      </c>
      <c r="D1791" s="4">
        <v>37.7803296703296</v>
      </c>
      <c r="E1791" s="4">
        <v>111.837912087912</v>
      </c>
      <c r="F1791" s="4">
        <v>305.20329670329602</v>
      </c>
      <c r="G1791" s="4">
        <f t="shared" si="81"/>
        <v>454.82153846153761</v>
      </c>
      <c r="H1791" s="4">
        <f t="shared" si="82"/>
        <v>3.6539913481063016</v>
      </c>
      <c r="I1791" s="4">
        <f t="shared" si="83"/>
        <v>0.3035234395691716</v>
      </c>
    </row>
    <row r="1792" spans="1:9" x14ac:dyDescent="0.25">
      <c r="A1792" s="6" t="s">
        <v>1754</v>
      </c>
      <c r="B1792" t="s">
        <v>1884</v>
      </c>
      <c r="C1792" s="4">
        <v>96.285714285714207</v>
      </c>
      <c r="D1792" s="4">
        <v>29.513736263736199</v>
      </c>
      <c r="E1792" s="4">
        <v>77.609890109890102</v>
      </c>
      <c r="F1792" s="4">
        <v>207.31043956043899</v>
      </c>
      <c r="G1792" s="4">
        <f t="shared" si="81"/>
        <v>314.4340659340653</v>
      </c>
      <c r="H1792" s="4">
        <f t="shared" si="82"/>
        <v>3.2656356996119569</v>
      </c>
      <c r="I1792" s="4">
        <f t="shared" si="83"/>
        <v>0.30652248345126643</v>
      </c>
    </row>
    <row r="1793" spans="1:9" x14ac:dyDescent="0.25">
      <c r="A1793" s="6" t="s">
        <v>1754</v>
      </c>
      <c r="B1793" t="s">
        <v>1912</v>
      </c>
      <c r="C1793" s="4">
        <v>83.065934065934002</v>
      </c>
      <c r="D1793" s="4">
        <v>25.9148351648351</v>
      </c>
      <c r="E1793" s="4">
        <v>80.472527472527403</v>
      </c>
      <c r="F1793" s="4">
        <v>154.97527472527401</v>
      </c>
      <c r="G1793" s="4">
        <f t="shared" si="81"/>
        <v>261.36263736263652</v>
      </c>
      <c r="H1793" s="4">
        <f t="shared" si="82"/>
        <v>3.1464479428495755</v>
      </c>
      <c r="I1793" s="4">
        <f t="shared" si="83"/>
        <v>0.31197909776425398</v>
      </c>
    </row>
    <row r="1794" spans="1:9" x14ac:dyDescent="0.25">
      <c r="A1794" s="6" t="s">
        <v>1754</v>
      </c>
      <c r="B1794" t="s">
        <v>1780</v>
      </c>
      <c r="C1794" s="4">
        <v>120.56043956043899</v>
      </c>
      <c r="D1794" s="4">
        <v>38.789120879120802</v>
      </c>
      <c r="E1794" s="4">
        <v>70.173406593406497</v>
      </c>
      <c r="F1794" s="4">
        <v>299.07879120879102</v>
      </c>
      <c r="G1794" s="4">
        <f t="shared" ref="G1794:G1857" si="84">SUM(D1794:F1794)</f>
        <v>408.04131868131833</v>
      </c>
      <c r="H1794" s="4">
        <f t="shared" ref="H1794:H1857" si="85">G1794/C1794</f>
        <v>3.3845374168261912</v>
      </c>
      <c r="I1794" s="4">
        <f t="shared" ref="I1794:I1857" si="86">D1794/C1794</f>
        <v>0.32174004192872202</v>
      </c>
    </row>
    <row r="1795" spans="1:9" x14ac:dyDescent="0.25">
      <c r="A1795" s="6" t="s">
        <v>1754</v>
      </c>
      <c r="B1795" t="s">
        <v>1765</v>
      </c>
      <c r="C1795" s="4">
        <v>110.703296703296</v>
      </c>
      <c r="D1795" s="4">
        <v>35.730769230769198</v>
      </c>
      <c r="E1795" s="4">
        <v>100.55494505494499</v>
      </c>
      <c r="F1795" s="4">
        <v>233.54670329670299</v>
      </c>
      <c r="G1795" s="4">
        <f t="shared" si="84"/>
        <v>369.83241758241718</v>
      </c>
      <c r="H1795" s="4">
        <f t="shared" si="85"/>
        <v>3.3407534246575517</v>
      </c>
      <c r="I1795" s="4">
        <f t="shared" si="86"/>
        <v>0.32276156442326959</v>
      </c>
    </row>
    <row r="1796" spans="1:9" x14ac:dyDescent="0.25">
      <c r="A1796" s="6" t="s">
        <v>1754</v>
      </c>
      <c r="B1796" t="s">
        <v>1931</v>
      </c>
      <c r="C1796" s="4">
        <v>79.736263736263695</v>
      </c>
      <c r="D1796" s="4">
        <v>26.651098901098901</v>
      </c>
      <c r="E1796" s="4">
        <v>68.030219780219696</v>
      </c>
      <c r="F1796" s="4">
        <v>183.10714285714201</v>
      </c>
      <c r="G1796" s="4">
        <f t="shared" si="84"/>
        <v>277.78846153846064</v>
      </c>
      <c r="H1796" s="4">
        <f t="shared" si="85"/>
        <v>3.4838409592061645</v>
      </c>
      <c r="I1796" s="4">
        <f t="shared" si="86"/>
        <v>0.33424062844542468</v>
      </c>
    </row>
    <row r="1797" spans="1:9" x14ac:dyDescent="0.25">
      <c r="A1797" s="6" t="s">
        <v>1754</v>
      </c>
      <c r="B1797" t="s">
        <v>1907</v>
      </c>
      <c r="C1797" s="4">
        <v>122.30769230769199</v>
      </c>
      <c r="D1797" s="4">
        <v>41.906593406593402</v>
      </c>
      <c r="E1797" s="4">
        <v>85.170329670329593</v>
      </c>
      <c r="F1797" s="4">
        <v>272.78571428571399</v>
      </c>
      <c r="G1797" s="4">
        <f t="shared" si="84"/>
        <v>399.86263736263697</v>
      </c>
      <c r="H1797" s="4">
        <f t="shared" si="85"/>
        <v>3.2693171608266001</v>
      </c>
      <c r="I1797" s="4">
        <f t="shared" si="86"/>
        <v>0.34263252470799727</v>
      </c>
    </row>
    <row r="1798" spans="1:9" x14ac:dyDescent="0.25">
      <c r="A1798" s="6" t="s">
        <v>1754</v>
      </c>
      <c r="B1798" t="s">
        <v>1875</v>
      </c>
      <c r="C1798" s="4">
        <v>105</v>
      </c>
      <c r="D1798" s="4">
        <v>36.214285714285701</v>
      </c>
      <c r="E1798" s="4">
        <v>89.1684615384615</v>
      </c>
      <c r="F1798" s="4">
        <v>216.44681318681299</v>
      </c>
      <c r="G1798" s="4">
        <f t="shared" si="84"/>
        <v>341.82956043956017</v>
      </c>
      <c r="H1798" s="4">
        <f t="shared" si="85"/>
        <v>3.2555196232339063</v>
      </c>
      <c r="I1798" s="4">
        <f t="shared" si="86"/>
        <v>0.34489795918367333</v>
      </c>
    </row>
    <row r="1799" spans="1:9" x14ac:dyDescent="0.25">
      <c r="A1799" s="6" t="s">
        <v>1754</v>
      </c>
      <c r="B1799" t="s">
        <v>1815</v>
      </c>
      <c r="C1799" s="4">
        <v>87.241758241758205</v>
      </c>
      <c r="D1799" s="4">
        <v>30.118131868131801</v>
      </c>
      <c r="E1799" s="4">
        <v>60.629120879120798</v>
      </c>
      <c r="F1799" s="4">
        <v>189.54670329670299</v>
      </c>
      <c r="G1799" s="4">
        <f t="shared" si="84"/>
        <v>280.29395604395557</v>
      </c>
      <c r="H1799" s="4">
        <f t="shared" si="85"/>
        <v>3.2128416677163329</v>
      </c>
      <c r="I1799" s="4">
        <f t="shared" si="86"/>
        <v>0.34522609900491186</v>
      </c>
    </row>
    <row r="1800" spans="1:9" x14ac:dyDescent="0.25">
      <c r="A1800" s="6" t="s">
        <v>1754</v>
      </c>
      <c r="B1800" t="s">
        <v>1801</v>
      </c>
      <c r="C1800" s="4">
        <v>84.758241758241695</v>
      </c>
      <c r="D1800" s="4">
        <v>29.925824175824101</v>
      </c>
      <c r="E1800" s="4">
        <v>68.5906593406593</v>
      </c>
      <c r="F1800" s="4">
        <v>196.22252747252699</v>
      </c>
      <c r="G1800" s="4">
        <f t="shared" si="84"/>
        <v>294.73901098901041</v>
      </c>
      <c r="H1800" s="4">
        <f t="shared" si="85"/>
        <v>3.4774082717489909</v>
      </c>
      <c r="I1800" s="4">
        <f t="shared" si="86"/>
        <v>0.35307273434461239</v>
      </c>
    </row>
    <row r="1801" spans="1:9" x14ac:dyDescent="0.25">
      <c r="A1801" s="6" t="s">
        <v>1754</v>
      </c>
      <c r="B1801" t="s">
        <v>1903</v>
      </c>
      <c r="C1801" s="4">
        <v>246.868131868131</v>
      </c>
      <c r="D1801" s="4">
        <v>87.403956043956001</v>
      </c>
      <c r="E1801" s="4">
        <v>268.61527472527399</v>
      </c>
      <c r="F1801" s="4">
        <v>591.468791208791</v>
      </c>
      <c r="G1801" s="4">
        <f t="shared" si="84"/>
        <v>947.48802197802092</v>
      </c>
      <c r="H1801" s="4">
        <f t="shared" si="85"/>
        <v>3.8380329401290987</v>
      </c>
      <c r="I1801" s="4">
        <f t="shared" si="86"/>
        <v>0.35405119074115399</v>
      </c>
    </row>
    <row r="1802" spans="1:9" x14ac:dyDescent="0.25">
      <c r="A1802" s="6" t="s">
        <v>1754</v>
      </c>
      <c r="B1802" t="s">
        <v>1880</v>
      </c>
      <c r="C1802" s="4">
        <v>121.450549450549</v>
      </c>
      <c r="D1802" s="4">
        <v>43.421978021977999</v>
      </c>
      <c r="E1802" s="4">
        <v>102.925824175824</v>
      </c>
      <c r="F1802" s="4">
        <v>283.23351648351598</v>
      </c>
      <c r="G1802" s="4">
        <f t="shared" si="84"/>
        <v>429.58131868131795</v>
      </c>
      <c r="H1802" s="4">
        <f t="shared" si="85"/>
        <v>3.5370883098081864</v>
      </c>
      <c r="I1802" s="4">
        <f t="shared" si="86"/>
        <v>0.35752804922186143</v>
      </c>
    </row>
    <row r="1803" spans="1:9" x14ac:dyDescent="0.25">
      <c r="A1803" s="6" t="s">
        <v>1754</v>
      </c>
      <c r="B1803" t="s">
        <v>1926</v>
      </c>
      <c r="C1803" s="4">
        <v>111.01098901098899</v>
      </c>
      <c r="D1803" s="4">
        <v>40.008241758241702</v>
      </c>
      <c r="E1803" s="4">
        <v>144.58186813186799</v>
      </c>
      <c r="F1803" s="4">
        <v>280.09802197802099</v>
      </c>
      <c r="G1803" s="4">
        <f t="shared" si="84"/>
        <v>464.68813186813065</v>
      </c>
      <c r="H1803" s="4">
        <f t="shared" si="85"/>
        <v>4.1859651554147588</v>
      </c>
      <c r="I1803" s="4">
        <f t="shared" si="86"/>
        <v>0.36039893090477088</v>
      </c>
    </row>
    <row r="1804" spans="1:9" x14ac:dyDescent="0.25">
      <c r="A1804" s="6" t="s">
        <v>1754</v>
      </c>
      <c r="B1804" t="s">
        <v>1853</v>
      </c>
      <c r="C1804" s="4">
        <v>100.230769230769</v>
      </c>
      <c r="D1804" s="4">
        <v>36.456043956043899</v>
      </c>
      <c r="E1804" s="4">
        <v>78.516483516483504</v>
      </c>
      <c r="F1804" s="4">
        <v>229.673076923076</v>
      </c>
      <c r="G1804" s="4">
        <f t="shared" si="84"/>
        <v>344.64560439560341</v>
      </c>
      <c r="H1804" s="4">
        <f t="shared" si="85"/>
        <v>3.4385209955048772</v>
      </c>
      <c r="I1804" s="4">
        <f t="shared" si="86"/>
        <v>0.36372108321456009</v>
      </c>
    </row>
    <row r="1805" spans="1:9" x14ac:dyDescent="0.25">
      <c r="A1805" s="6" t="s">
        <v>1754</v>
      </c>
      <c r="B1805" t="s">
        <v>1932</v>
      </c>
      <c r="C1805" s="4">
        <v>135.681318681318</v>
      </c>
      <c r="D1805" s="4">
        <v>49.860219780219701</v>
      </c>
      <c r="E1805" s="4">
        <v>123.404725274725</v>
      </c>
      <c r="F1805" s="4">
        <v>303.97527472527401</v>
      </c>
      <c r="G1805" s="4">
        <f t="shared" si="84"/>
        <v>477.24021978021869</v>
      </c>
      <c r="H1805" s="4">
        <f t="shared" si="85"/>
        <v>3.5173613023406589</v>
      </c>
      <c r="I1805" s="4">
        <f t="shared" si="86"/>
        <v>0.36748035960152386</v>
      </c>
    </row>
    <row r="1806" spans="1:9" x14ac:dyDescent="0.25">
      <c r="A1806" s="6" t="s">
        <v>1754</v>
      </c>
      <c r="B1806" t="s">
        <v>1806</v>
      </c>
      <c r="C1806" s="4">
        <v>179.868131868131</v>
      </c>
      <c r="D1806" s="4">
        <v>66.914835164835097</v>
      </c>
      <c r="E1806" s="4">
        <v>127.28296703296699</v>
      </c>
      <c r="F1806" s="4">
        <v>414.99967032966998</v>
      </c>
      <c r="G1806" s="4">
        <f t="shared" si="84"/>
        <v>609.19747252747209</v>
      </c>
      <c r="H1806" s="4">
        <f t="shared" si="85"/>
        <v>3.3869116568915096</v>
      </c>
      <c r="I1806" s="4">
        <f t="shared" si="86"/>
        <v>0.37202162756598384</v>
      </c>
    </row>
    <row r="1807" spans="1:9" x14ac:dyDescent="0.25">
      <c r="A1807" s="6" t="s">
        <v>1754</v>
      </c>
      <c r="B1807" t="s">
        <v>1771</v>
      </c>
      <c r="C1807" s="4">
        <v>77.703296703296701</v>
      </c>
      <c r="D1807" s="4">
        <v>29.2225274725274</v>
      </c>
      <c r="E1807" s="4">
        <v>77.269230769230703</v>
      </c>
      <c r="F1807" s="4">
        <v>170.200549450549</v>
      </c>
      <c r="G1807" s="4">
        <f t="shared" si="84"/>
        <v>276.69230769230711</v>
      </c>
      <c r="H1807" s="4">
        <f t="shared" si="85"/>
        <v>3.5608824777259156</v>
      </c>
      <c r="I1807" s="4">
        <f t="shared" si="86"/>
        <v>0.37607834818271724</v>
      </c>
    </row>
    <row r="1808" spans="1:9" x14ac:dyDescent="0.25">
      <c r="A1808" s="6" t="s">
        <v>1754</v>
      </c>
      <c r="B1808" t="s">
        <v>1887</v>
      </c>
      <c r="C1808" s="4">
        <v>121.934065934065</v>
      </c>
      <c r="D1808" s="4">
        <v>46.206043956043899</v>
      </c>
      <c r="E1808" s="4">
        <v>125.093406593406</v>
      </c>
      <c r="F1808" s="4">
        <v>282.87087912087901</v>
      </c>
      <c r="G1808" s="4">
        <f t="shared" si="84"/>
        <v>454.1703296703289</v>
      </c>
      <c r="H1808" s="4">
        <f t="shared" si="85"/>
        <v>3.7247206200432807</v>
      </c>
      <c r="I1808" s="4">
        <f t="shared" si="86"/>
        <v>0.37894286229272051</v>
      </c>
    </row>
    <row r="1809" spans="1:9" x14ac:dyDescent="0.25">
      <c r="A1809" s="6" t="s">
        <v>1754</v>
      </c>
      <c r="B1809" t="s">
        <v>1914</v>
      </c>
      <c r="C1809" s="4">
        <v>53.406593406593402</v>
      </c>
      <c r="D1809" s="4">
        <v>20.439890109890101</v>
      </c>
      <c r="E1809" s="4">
        <v>40.584285714285699</v>
      </c>
      <c r="F1809" s="4">
        <v>96.799450549450498</v>
      </c>
      <c r="G1809" s="4">
        <f t="shared" si="84"/>
        <v>157.8236263736263</v>
      </c>
      <c r="H1809" s="4">
        <f t="shared" si="85"/>
        <v>2.9551337448559658</v>
      </c>
      <c r="I1809" s="4">
        <f t="shared" si="86"/>
        <v>0.38272222222222207</v>
      </c>
    </row>
    <row r="1810" spans="1:9" x14ac:dyDescent="0.25">
      <c r="A1810" s="6" t="s">
        <v>1754</v>
      </c>
      <c r="B1810" t="s">
        <v>1763</v>
      </c>
      <c r="C1810" s="4">
        <v>105.56043956043899</v>
      </c>
      <c r="D1810" s="4">
        <v>40.480769230769198</v>
      </c>
      <c r="E1810" s="4">
        <v>85.302197802197796</v>
      </c>
      <c r="F1810" s="4">
        <v>244.32692307692301</v>
      </c>
      <c r="G1810" s="4">
        <f t="shared" si="84"/>
        <v>370.10989010988999</v>
      </c>
      <c r="H1810" s="4">
        <f t="shared" si="85"/>
        <v>3.5061419945867343</v>
      </c>
      <c r="I1810" s="4">
        <f t="shared" si="86"/>
        <v>0.38348428065792389</v>
      </c>
    </row>
    <row r="1811" spans="1:9" x14ac:dyDescent="0.25">
      <c r="A1811" s="6" t="s">
        <v>1754</v>
      </c>
      <c r="B1811" t="s">
        <v>1911</v>
      </c>
      <c r="C1811" s="4">
        <v>87.626373626373606</v>
      </c>
      <c r="D1811" s="4">
        <v>33.928571428571402</v>
      </c>
      <c r="E1811" s="4">
        <v>79.748351648351601</v>
      </c>
      <c r="F1811" s="4">
        <v>172.561318681318</v>
      </c>
      <c r="G1811" s="4">
        <f t="shared" si="84"/>
        <v>286.23824175824097</v>
      </c>
      <c r="H1811" s="4">
        <f t="shared" si="85"/>
        <v>3.266576373212934</v>
      </c>
      <c r="I1811" s="4">
        <f t="shared" si="86"/>
        <v>0.38719588663155236</v>
      </c>
    </row>
    <row r="1812" spans="1:9" x14ac:dyDescent="0.25">
      <c r="A1812" s="6" t="s">
        <v>1754</v>
      </c>
      <c r="B1812" t="s">
        <v>1845</v>
      </c>
      <c r="C1812" s="4">
        <v>113.714285714285</v>
      </c>
      <c r="D1812" s="4">
        <v>44.131868131868103</v>
      </c>
      <c r="E1812" s="4">
        <v>105.464285714285</v>
      </c>
      <c r="F1812" s="4">
        <v>249.961538461538</v>
      </c>
      <c r="G1812" s="4">
        <f t="shared" si="84"/>
        <v>399.55769230769113</v>
      </c>
      <c r="H1812" s="4">
        <f t="shared" si="85"/>
        <v>3.5136982991882606</v>
      </c>
      <c r="I1812" s="4">
        <f t="shared" si="86"/>
        <v>0.38809431774256115</v>
      </c>
    </row>
    <row r="1813" spans="1:9" x14ac:dyDescent="0.25">
      <c r="A1813" s="6" t="s">
        <v>1754</v>
      </c>
      <c r="B1813" t="s">
        <v>1922</v>
      </c>
      <c r="C1813" s="4">
        <v>74.648351648351607</v>
      </c>
      <c r="D1813" s="4">
        <v>29.129120879120801</v>
      </c>
      <c r="E1813" s="4">
        <v>72.989010989010893</v>
      </c>
      <c r="F1813" s="4">
        <v>152.881868131868</v>
      </c>
      <c r="G1813" s="4">
        <f t="shared" si="84"/>
        <v>254.99999999999972</v>
      </c>
      <c r="H1813" s="4">
        <f t="shared" si="85"/>
        <v>3.4160164875607224</v>
      </c>
      <c r="I1813" s="4">
        <f t="shared" si="86"/>
        <v>0.3902178713381414</v>
      </c>
    </row>
    <row r="1814" spans="1:9" x14ac:dyDescent="0.25">
      <c r="A1814" s="6" t="s">
        <v>1754</v>
      </c>
      <c r="B1814" t="s">
        <v>1769</v>
      </c>
      <c r="C1814" s="4">
        <v>92.945054945054906</v>
      </c>
      <c r="D1814" s="4">
        <v>36.450549450549403</v>
      </c>
      <c r="E1814" s="4">
        <v>81.063186813186803</v>
      </c>
      <c r="F1814" s="4">
        <v>219.09615384615299</v>
      </c>
      <c r="G1814" s="4">
        <f t="shared" si="84"/>
        <v>336.60989010988919</v>
      </c>
      <c r="H1814" s="4">
        <f t="shared" si="85"/>
        <v>3.6216008512650659</v>
      </c>
      <c r="I1814" s="4">
        <f t="shared" si="86"/>
        <v>0.3921730905651451</v>
      </c>
    </row>
    <row r="1815" spans="1:9" x14ac:dyDescent="0.25">
      <c r="A1815" s="6" t="s">
        <v>1754</v>
      </c>
      <c r="B1815" t="s">
        <v>1827</v>
      </c>
      <c r="C1815" s="4">
        <v>115.54945054945</v>
      </c>
      <c r="D1815" s="4">
        <v>45.339890109890099</v>
      </c>
      <c r="E1815" s="4">
        <v>73.919890109890105</v>
      </c>
      <c r="F1815" s="4">
        <v>220.88340659340599</v>
      </c>
      <c r="G1815" s="4">
        <f t="shared" si="84"/>
        <v>340.14318681318616</v>
      </c>
      <c r="H1815" s="4">
        <f t="shared" si="85"/>
        <v>2.9437023300047636</v>
      </c>
      <c r="I1815" s="4">
        <f t="shared" si="86"/>
        <v>0.39238516405135698</v>
      </c>
    </row>
    <row r="1816" spans="1:9" x14ac:dyDescent="0.25">
      <c r="A1816" s="6" t="s">
        <v>1754</v>
      </c>
      <c r="B1816" t="s">
        <v>1872</v>
      </c>
      <c r="C1816" s="4">
        <v>84.6373626373626</v>
      </c>
      <c r="D1816" s="4">
        <v>33.878681318681302</v>
      </c>
      <c r="E1816" s="4">
        <v>37.136373626373597</v>
      </c>
      <c r="F1816" s="4">
        <v>196.24219780219701</v>
      </c>
      <c r="G1816" s="4">
        <f t="shared" si="84"/>
        <v>267.25725274725193</v>
      </c>
      <c r="H1816" s="4">
        <f t="shared" si="85"/>
        <v>3.1576746299662344</v>
      </c>
      <c r="I1816" s="4">
        <f t="shared" si="86"/>
        <v>0.40028044663723705</v>
      </c>
    </row>
    <row r="1817" spans="1:9" x14ac:dyDescent="0.25">
      <c r="A1817" s="6" t="s">
        <v>1754</v>
      </c>
      <c r="B1817" t="s">
        <v>1783</v>
      </c>
      <c r="C1817" s="4">
        <v>103.53846153846099</v>
      </c>
      <c r="D1817" s="4">
        <v>41.492307692307598</v>
      </c>
      <c r="E1817" s="4">
        <v>75.874505494505399</v>
      </c>
      <c r="F1817" s="4">
        <v>214.19945054945001</v>
      </c>
      <c r="G1817" s="4">
        <f t="shared" si="84"/>
        <v>331.56626373626301</v>
      </c>
      <c r="H1817" s="4">
        <f t="shared" si="85"/>
        <v>3.2023487582254395</v>
      </c>
      <c r="I1817" s="4">
        <f t="shared" si="86"/>
        <v>0.40074294205052124</v>
      </c>
    </row>
    <row r="1818" spans="1:9" x14ac:dyDescent="0.25">
      <c r="A1818" s="6" t="s">
        <v>1754</v>
      </c>
      <c r="B1818" t="s">
        <v>1920</v>
      </c>
      <c r="C1818" s="4">
        <v>106.85714285714199</v>
      </c>
      <c r="D1818" s="4">
        <v>43.013736263736199</v>
      </c>
      <c r="E1818" s="4">
        <v>141.17032967032901</v>
      </c>
      <c r="F1818" s="4">
        <v>259.156593406593</v>
      </c>
      <c r="G1818" s="4">
        <f t="shared" si="84"/>
        <v>443.34065934065825</v>
      </c>
      <c r="H1818" s="4">
        <f t="shared" si="85"/>
        <v>4.1489099136158192</v>
      </c>
      <c r="I1818" s="4">
        <f t="shared" si="86"/>
        <v>0.40253496503496766</v>
      </c>
    </row>
    <row r="1819" spans="1:9" x14ac:dyDescent="0.25">
      <c r="A1819" s="6" t="s">
        <v>1754</v>
      </c>
      <c r="B1819" t="s">
        <v>1861</v>
      </c>
      <c r="C1819" s="4">
        <v>96.417582417582395</v>
      </c>
      <c r="D1819" s="4">
        <v>39.362197802197798</v>
      </c>
      <c r="E1819" s="4">
        <v>67.678791208791196</v>
      </c>
      <c r="F1819" s="4">
        <v>182.00087912087901</v>
      </c>
      <c r="G1819" s="4">
        <f t="shared" si="84"/>
        <v>289.041868131868</v>
      </c>
      <c r="H1819" s="4">
        <f t="shared" si="85"/>
        <v>2.9978128561659441</v>
      </c>
      <c r="I1819" s="4">
        <f t="shared" si="86"/>
        <v>0.40824709368589018</v>
      </c>
    </row>
    <row r="1820" spans="1:9" x14ac:dyDescent="0.25">
      <c r="A1820" s="6" t="s">
        <v>1754</v>
      </c>
      <c r="B1820" t="s">
        <v>1871</v>
      </c>
      <c r="C1820" s="4">
        <v>100.714285714285</v>
      </c>
      <c r="D1820" s="4">
        <v>41.195054945054899</v>
      </c>
      <c r="E1820" s="4">
        <v>87.544835164835106</v>
      </c>
      <c r="F1820" s="4">
        <v>213.42901098901001</v>
      </c>
      <c r="G1820" s="4">
        <f t="shared" si="84"/>
        <v>342.16890109890005</v>
      </c>
      <c r="H1820" s="4">
        <f t="shared" si="85"/>
        <v>3.3974217130387481</v>
      </c>
      <c r="I1820" s="4">
        <f t="shared" si="86"/>
        <v>0.40902891434806576</v>
      </c>
    </row>
    <row r="1821" spans="1:9" x14ac:dyDescent="0.25">
      <c r="A1821" s="6" t="s">
        <v>1754</v>
      </c>
      <c r="B1821" t="s">
        <v>1898</v>
      </c>
      <c r="C1821" s="4">
        <v>76.3186813186813</v>
      </c>
      <c r="D1821" s="4">
        <v>31.246483516483501</v>
      </c>
      <c r="E1821" s="4">
        <v>61.736373626373599</v>
      </c>
      <c r="F1821" s="4">
        <v>141.410989010989</v>
      </c>
      <c r="G1821" s="4">
        <f t="shared" si="84"/>
        <v>234.39384615384608</v>
      </c>
      <c r="H1821" s="4">
        <f t="shared" si="85"/>
        <v>3.0712512598992081</v>
      </c>
      <c r="I1821" s="4">
        <f t="shared" si="86"/>
        <v>0.40942116630669534</v>
      </c>
    </row>
    <row r="1822" spans="1:9" x14ac:dyDescent="0.25">
      <c r="A1822" s="6" t="s">
        <v>1754</v>
      </c>
      <c r="B1822" t="s">
        <v>1836</v>
      </c>
      <c r="C1822" s="4">
        <v>144.912087912087</v>
      </c>
      <c r="D1822" s="4">
        <v>60.178351648351601</v>
      </c>
      <c r="E1822" s="4">
        <v>104.29945054945</v>
      </c>
      <c r="F1822" s="4">
        <v>388.00934065934001</v>
      </c>
      <c r="G1822" s="4">
        <f t="shared" si="84"/>
        <v>552.48714285714163</v>
      </c>
      <c r="H1822" s="4">
        <f t="shared" si="85"/>
        <v>3.8125676802912114</v>
      </c>
      <c r="I1822" s="4">
        <f t="shared" si="86"/>
        <v>0.41527489193903316</v>
      </c>
    </row>
    <row r="1823" spans="1:9" x14ac:dyDescent="0.25">
      <c r="A1823" s="6" t="s">
        <v>1754</v>
      </c>
      <c r="B1823" t="s">
        <v>1942</v>
      </c>
      <c r="C1823" s="4">
        <v>104.593406593406</v>
      </c>
      <c r="D1823" s="4">
        <v>43.620879120879103</v>
      </c>
      <c r="E1823" s="4">
        <v>88.170879120879107</v>
      </c>
      <c r="F1823" s="4">
        <v>251.52824175824099</v>
      </c>
      <c r="G1823" s="4">
        <f t="shared" si="84"/>
        <v>383.3199999999992</v>
      </c>
      <c r="H1823" s="4">
        <f t="shared" si="85"/>
        <v>3.6648581634797357</v>
      </c>
      <c r="I1823" s="4">
        <f t="shared" si="86"/>
        <v>0.41705190166001477</v>
      </c>
    </row>
    <row r="1824" spans="1:9" x14ac:dyDescent="0.25">
      <c r="A1824" s="6" t="s">
        <v>1754</v>
      </c>
      <c r="B1824" t="s">
        <v>1833</v>
      </c>
      <c r="C1824" s="4">
        <v>102.934065934065</v>
      </c>
      <c r="D1824" s="4">
        <v>43.196703296703198</v>
      </c>
      <c r="E1824" s="4">
        <v>93.460439560439497</v>
      </c>
      <c r="F1824" s="4">
        <v>219.916373626373</v>
      </c>
      <c r="G1824" s="4">
        <f t="shared" si="84"/>
        <v>356.57351648351573</v>
      </c>
      <c r="H1824" s="4">
        <f t="shared" si="85"/>
        <v>3.4640962955055219</v>
      </c>
      <c r="I1824" s="4">
        <f t="shared" si="86"/>
        <v>0.41965410483612969</v>
      </c>
    </row>
    <row r="1825" spans="1:9" x14ac:dyDescent="0.25">
      <c r="A1825" s="6" t="s">
        <v>1754</v>
      </c>
      <c r="B1825" t="s">
        <v>1934</v>
      </c>
      <c r="C1825" s="4">
        <v>116.428571428571</v>
      </c>
      <c r="D1825" s="4">
        <v>49.164835164835097</v>
      </c>
      <c r="E1825" s="4">
        <v>98.513736263736206</v>
      </c>
      <c r="F1825" s="4">
        <v>216.90109890109801</v>
      </c>
      <c r="G1825" s="4">
        <f t="shared" si="84"/>
        <v>364.57967032966928</v>
      </c>
      <c r="H1825" s="4">
        <f t="shared" si="85"/>
        <v>3.1313591316658824</v>
      </c>
      <c r="I1825" s="4">
        <f t="shared" si="86"/>
        <v>0.42227465785748092</v>
      </c>
    </row>
    <row r="1826" spans="1:9" x14ac:dyDescent="0.25">
      <c r="A1826" s="6" t="s">
        <v>1754</v>
      </c>
      <c r="B1826" t="s">
        <v>1857</v>
      </c>
      <c r="C1826" s="4">
        <v>352.73626373626303</v>
      </c>
      <c r="D1826" s="4">
        <v>149.02747252747201</v>
      </c>
      <c r="E1826" s="4">
        <v>259.99725274725199</v>
      </c>
      <c r="F1826" s="4">
        <v>1071.12362637362</v>
      </c>
      <c r="G1826" s="4">
        <f t="shared" si="84"/>
        <v>1480.148351648344</v>
      </c>
      <c r="H1826" s="4">
        <f t="shared" si="85"/>
        <v>4.1961899124583191</v>
      </c>
      <c r="I1826" s="4">
        <f t="shared" si="86"/>
        <v>0.42248979718994301</v>
      </c>
    </row>
    <row r="1827" spans="1:9" x14ac:dyDescent="0.25">
      <c r="A1827" s="6" t="s">
        <v>1754</v>
      </c>
      <c r="B1827" t="s">
        <v>1879</v>
      </c>
      <c r="C1827" s="4">
        <v>56.6593406593406</v>
      </c>
      <c r="D1827" s="4">
        <v>23.991208791208699</v>
      </c>
      <c r="E1827" s="4">
        <v>43.760549450549398</v>
      </c>
      <c r="F1827" s="4">
        <v>118.881978021978</v>
      </c>
      <c r="G1827" s="4">
        <f t="shared" si="84"/>
        <v>186.6337362637361</v>
      </c>
      <c r="H1827" s="4">
        <f t="shared" si="85"/>
        <v>3.2939623739332822</v>
      </c>
      <c r="I1827" s="4">
        <f t="shared" si="86"/>
        <v>0.42342901474010741</v>
      </c>
    </row>
    <row r="1828" spans="1:9" x14ac:dyDescent="0.25">
      <c r="A1828" s="6" t="s">
        <v>1754</v>
      </c>
      <c r="B1828" t="s">
        <v>1865</v>
      </c>
      <c r="C1828" s="4">
        <v>114.483516483516</v>
      </c>
      <c r="D1828" s="4">
        <v>48.854395604395599</v>
      </c>
      <c r="E1828" s="4">
        <v>93.2280219780219</v>
      </c>
      <c r="F1828" s="4">
        <v>266.62912087912002</v>
      </c>
      <c r="G1828" s="4">
        <f t="shared" si="84"/>
        <v>408.71153846153754</v>
      </c>
      <c r="H1828" s="4">
        <f t="shared" si="85"/>
        <v>3.5700470339796575</v>
      </c>
      <c r="I1828" s="4">
        <f t="shared" si="86"/>
        <v>0.42673737761566694</v>
      </c>
    </row>
    <row r="1829" spans="1:9" x14ac:dyDescent="0.25">
      <c r="A1829" s="6" t="s">
        <v>1754</v>
      </c>
      <c r="B1829" t="s">
        <v>1923</v>
      </c>
      <c r="C1829" s="4">
        <v>80.208791208791197</v>
      </c>
      <c r="D1829" s="4">
        <v>34.298461538461503</v>
      </c>
      <c r="E1829" s="4">
        <v>91.476153846153807</v>
      </c>
      <c r="F1829" s="4">
        <v>185.04483516483501</v>
      </c>
      <c r="G1829" s="4">
        <f t="shared" si="84"/>
        <v>310.81945054945032</v>
      </c>
      <c r="H1829" s="4">
        <f t="shared" si="85"/>
        <v>3.8751294697903798</v>
      </c>
      <c r="I1829" s="4">
        <f t="shared" si="86"/>
        <v>0.42761474174544417</v>
      </c>
    </row>
    <row r="1830" spans="1:9" x14ac:dyDescent="0.25">
      <c r="A1830" s="6" t="s">
        <v>1754</v>
      </c>
      <c r="B1830" t="s">
        <v>1786</v>
      </c>
      <c r="C1830" s="4">
        <v>179.52747252747201</v>
      </c>
      <c r="D1830" s="4">
        <v>77.006483516483499</v>
      </c>
      <c r="E1830" s="4">
        <v>134.61219780219699</v>
      </c>
      <c r="F1830" s="4">
        <v>421.07219780219702</v>
      </c>
      <c r="G1830" s="4">
        <f t="shared" si="84"/>
        <v>632.69087912087753</v>
      </c>
      <c r="H1830" s="4">
        <f t="shared" si="85"/>
        <v>3.5242008936769307</v>
      </c>
      <c r="I1830" s="4">
        <f t="shared" si="86"/>
        <v>0.42893982983411999</v>
      </c>
    </row>
    <row r="1831" spans="1:9" x14ac:dyDescent="0.25">
      <c r="A1831" s="6" t="s">
        <v>1754</v>
      </c>
      <c r="B1831" t="s">
        <v>1933</v>
      </c>
      <c r="C1831" s="4">
        <v>98.252747252747199</v>
      </c>
      <c r="D1831" s="4">
        <v>42.469780219780198</v>
      </c>
      <c r="E1831" s="4">
        <v>90.697802197802105</v>
      </c>
      <c r="F1831" s="4">
        <v>215.77747252747201</v>
      </c>
      <c r="G1831" s="4">
        <f t="shared" si="84"/>
        <v>348.94505494505432</v>
      </c>
      <c r="H1831" s="4">
        <f t="shared" si="85"/>
        <v>3.5515043060060352</v>
      </c>
      <c r="I1831" s="4">
        <f t="shared" si="86"/>
        <v>0.43225030757186</v>
      </c>
    </row>
    <row r="1832" spans="1:9" x14ac:dyDescent="0.25">
      <c r="A1832" s="6" t="s">
        <v>1754</v>
      </c>
      <c r="B1832" t="s">
        <v>1770</v>
      </c>
      <c r="C1832" s="4">
        <v>101.571428571428</v>
      </c>
      <c r="D1832" s="4">
        <v>43.923076923076898</v>
      </c>
      <c r="E1832" s="4">
        <v>85.192307692307594</v>
      </c>
      <c r="F1832" s="4">
        <v>206.98901098901001</v>
      </c>
      <c r="G1832" s="4">
        <f t="shared" si="84"/>
        <v>336.10439560439454</v>
      </c>
      <c r="H1832" s="4">
        <f t="shared" si="85"/>
        <v>3.309044682462412</v>
      </c>
      <c r="I1832" s="4">
        <f t="shared" si="86"/>
        <v>0.43243535648599157</v>
      </c>
    </row>
    <row r="1833" spans="1:9" x14ac:dyDescent="0.25">
      <c r="A1833" s="6" t="s">
        <v>1754</v>
      </c>
      <c r="B1833" t="s">
        <v>1824</v>
      </c>
      <c r="C1833" s="4">
        <v>80.362637362637301</v>
      </c>
      <c r="D1833" s="4">
        <v>34.9203296703296</v>
      </c>
      <c r="E1833" s="4">
        <v>25.096153846153801</v>
      </c>
      <c r="F1833" s="4">
        <v>119.04945054945</v>
      </c>
      <c r="G1833" s="4">
        <f t="shared" si="84"/>
        <v>179.06593406593339</v>
      </c>
      <c r="H1833" s="4">
        <f t="shared" si="85"/>
        <v>2.2282237111992274</v>
      </c>
      <c r="I1833" s="4">
        <f t="shared" si="86"/>
        <v>0.43453439081088419</v>
      </c>
    </row>
    <row r="1834" spans="1:9" x14ac:dyDescent="0.25">
      <c r="A1834" s="6" t="s">
        <v>1754</v>
      </c>
      <c r="B1834" t="s">
        <v>1760</v>
      </c>
      <c r="C1834" s="4">
        <v>81.373626373626294</v>
      </c>
      <c r="D1834" s="4">
        <v>35.392857142857103</v>
      </c>
      <c r="E1834" s="4">
        <v>64.175824175824104</v>
      </c>
      <c r="F1834" s="4">
        <v>178.79670329670299</v>
      </c>
      <c r="G1834" s="4">
        <f t="shared" si="84"/>
        <v>278.36538461538419</v>
      </c>
      <c r="H1834" s="4">
        <f t="shared" si="85"/>
        <v>3.4208305199189719</v>
      </c>
      <c r="I1834" s="4">
        <f t="shared" si="86"/>
        <v>0.43494260634706272</v>
      </c>
    </row>
    <row r="1835" spans="1:9" x14ac:dyDescent="0.25">
      <c r="A1835" s="6" t="s">
        <v>1754</v>
      </c>
      <c r="B1835" t="s">
        <v>1909</v>
      </c>
      <c r="C1835" s="4">
        <v>74.197802197802105</v>
      </c>
      <c r="D1835" s="4">
        <v>33.425824175824097</v>
      </c>
      <c r="E1835" s="4">
        <v>64.8406593406593</v>
      </c>
      <c r="F1835" s="4">
        <v>172.003296703296</v>
      </c>
      <c r="G1835" s="4">
        <f t="shared" si="84"/>
        <v>270.26978021977936</v>
      </c>
      <c r="H1835" s="4">
        <f t="shared" si="85"/>
        <v>3.6425577606635002</v>
      </c>
      <c r="I1835" s="4">
        <f t="shared" si="86"/>
        <v>0.45049614928909903</v>
      </c>
    </row>
    <row r="1836" spans="1:9" x14ac:dyDescent="0.25">
      <c r="A1836" s="6" t="s">
        <v>1754</v>
      </c>
      <c r="B1836" t="s">
        <v>1854</v>
      </c>
      <c r="C1836" s="4">
        <v>95.120879120879096</v>
      </c>
      <c r="D1836" s="4">
        <v>43.785714285714199</v>
      </c>
      <c r="E1836" s="4">
        <v>69.994505494505404</v>
      </c>
      <c r="F1836" s="4">
        <v>206.37934065933999</v>
      </c>
      <c r="G1836" s="4">
        <f t="shared" si="84"/>
        <v>320.15956043955958</v>
      </c>
      <c r="H1836" s="4">
        <f t="shared" si="85"/>
        <v>3.3658179297596962</v>
      </c>
      <c r="I1836" s="4">
        <f t="shared" si="86"/>
        <v>0.46031654343807688</v>
      </c>
    </row>
    <row r="1837" spans="1:9" x14ac:dyDescent="0.25">
      <c r="A1837" s="6" t="s">
        <v>1754</v>
      </c>
      <c r="B1837" t="s">
        <v>1891</v>
      </c>
      <c r="C1837" s="4">
        <v>129.274725274725</v>
      </c>
      <c r="D1837" s="4">
        <v>59.971428571428497</v>
      </c>
      <c r="E1837" s="4">
        <v>93.367692307692295</v>
      </c>
      <c r="F1837" s="4">
        <v>226.191098901098</v>
      </c>
      <c r="G1837" s="4">
        <f t="shared" si="84"/>
        <v>379.53021978021877</v>
      </c>
      <c r="H1837" s="4">
        <f t="shared" si="85"/>
        <v>2.9358424005440309</v>
      </c>
      <c r="I1837" s="4">
        <f t="shared" si="86"/>
        <v>0.46390683441006503</v>
      </c>
    </row>
    <row r="1838" spans="1:9" x14ac:dyDescent="0.25">
      <c r="A1838" s="6" t="s">
        <v>1754</v>
      </c>
      <c r="B1838" t="s">
        <v>1855</v>
      </c>
      <c r="C1838" s="4">
        <v>92.769230769230703</v>
      </c>
      <c r="D1838" s="4">
        <v>43.469780219780198</v>
      </c>
      <c r="E1838" s="4">
        <v>72.917582417582395</v>
      </c>
      <c r="F1838" s="4">
        <v>231.093406593406</v>
      </c>
      <c r="G1838" s="4">
        <f t="shared" si="84"/>
        <v>347.4807692307686</v>
      </c>
      <c r="H1838" s="4">
        <f t="shared" si="85"/>
        <v>3.7456467661691502</v>
      </c>
      <c r="I1838" s="4">
        <f t="shared" si="86"/>
        <v>0.4685797204453922</v>
      </c>
    </row>
    <row r="1839" spans="1:9" x14ac:dyDescent="0.25">
      <c r="A1839" s="6" t="s">
        <v>1754</v>
      </c>
      <c r="B1839" t="s">
        <v>1863</v>
      </c>
      <c r="C1839" s="4">
        <v>53.626373626373599</v>
      </c>
      <c r="D1839" s="4">
        <v>25.3271428571428</v>
      </c>
      <c r="E1839" s="4">
        <v>42.5383516483516</v>
      </c>
      <c r="F1839" s="4">
        <v>142.07153846153801</v>
      </c>
      <c r="G1839" s="4">
        <f t="shared" si="84"/>
        <v>209.93703296703239</v>
      </c>
      <c r="H1839" s="4">
        <f t="shared" si="85"/>
        <v>3.9148094262294997</v>
      </c>
      <c r="I1839" s="4">
        <f t="shared" si="86"/>
        <v>0.47228893442622866</v>
      </c>
    </row>
    <row r="1840" spans="1:9" x14ac:dyDescent="0.25">
      <c r="A1840" s="6" t="s">
        <v>1754</v>
      </c>
      <c r="B1840" t="s">
        <v>1766</v>
      </c>
      <c r="C1840" s="4">
        <v>66.747252747252702</v>
      </c>
      <c r="D1840" s="4">
        <v>31.807692307692299</v>
      </c>
      <c r="E1840" s="4">
        <v>36.914835164835097</v>
      </c>
      <c r="F1840" s="4">
        <v>129.52747252747201</v>
      </c>
      <c r="G1840" s="4">
        <f t="shared" si="84"/>
        <v>198.2499999999994</v>
      </c>
      <c r="H1840" s="4">
        <f t="shared" si="85"/>
        <v>2.9701596970694695</v>
      </c>
      <c r="I1840" s="4">
        <f t="shared" si="86"/>
        <v>0.47653934804082998</v>
      </c>
    </row>
    <row r="1841" spans="1:9" x14ac:dyDescent="0.25">
      <c r="A1841" s="6" t="s">
        <v>1754</v>
      </c>
      <c r="B1841" t="s">
        <v>1800</v>
      </c>
      <c r="C1841" s="4">
        <v>54.802197802197803</v>
      </c>
      <c r="D1841" s="4">
        <v>26.475274725274701</v>
      </c>
      <c r="E1841" s="4">
        <v>30.35</v>
      </c>
      <c r="F1841" s="4">
        <v>75.732967032966997</v>
      </c>
      <c r="G1841" s="4">
        <f t="shared" si="84"/>
        <v>132.55824175824171</v>
      </c>
      <c r="H1841" s="4">
        <f t="shared" si="85"/>
        <v>2.418849007419289</v>
      </c>
      <c r="I1841" s="4">
        <f t="shared" si="86"/>
        <v>0.48310607579707193</v>
      </c>
    </row>
    <row r="1842" spans="1:9" x14ac:dyDescent="0.25">
      <c r="A1842" s="6" t="s">
        <v>1754</v>
      </c>
      <c r="B1842" t="s">
        <v>1874</v>
      </c>
      <c r="C1842" s="4">
        <v>53.934065934065899</v>
      </c>
      <c r="D1842" s="4">
        <v>26.197802197802101</v>
      </c>
      <c r="E1842" s="4">
        <v>26.005824175824099</v>
      </c>
      <c r="F1842" s="4">
        <v>118.758241758241</v>
      </c>
      <c r="G1842" s="4">
        <f t="shared" si="84"/>
        <v>170.96186813186719</v>
      </c>
      <c r="H1842" s="4">
        <f t="shared" si="85"/>
        <v>3.1698308883455431</v>
      </c>
      <c r="I1842" s="4">
        <f t="shared" si="86"/>
        <v>0.48573757131214196</v>
      </c>
    </row>
    <row r="1843" spans="1:9" x14ac:dyDescent="0.25">
      <c r="A1843" s="6" t="s">
        <v>1754</v>
      </c>
      <c r="B1843" t="s">
        <v>1877</v>
      </c>
      <c r="C1843" s="4">
        <v>107.978021978021</v>
      </c>
      <c r="D1843" s="4">
        <v>52.741758241758198</v>
      </c>
      <c r="E1843" s="4">
        <v>83.862637362637301</v>
      </c>
      <c r="F1843" s="4">
        <v>222.700549450549</v>
      </c>
      <c r="G1843" s="4">
        <f t="shared" si="84"/>
        <v>359.30494505494448</v>
      </c>
      <c r="H1843" s="4">
        <f t="shared" si="85"/>
        <v>3.3275748015469411</v>
      </c>
      <c r="I1843" s="4">
        <f t="shared" si="86"/>
        <v>0.48844901282312631</v>
      </c>
    </row>
    <row r="1844" spans="1:9" x14ac:dyDescent="0.25">
      <c r="A1844" s="6" t="s">
        <v>1754</v>
      </c>
      <c r="B1844" t="s">
        <v>1841</v>
      </c>
      <c r="C1844" s="4">
        <v>101.03296703296699</v>
      </c>
      <c r="D1844" s="4">
        <v>49.3648351648351</v>
      </c>
      <c r="E1844" s="4">
        <v>90.725384615384598</v>
      </c>
      <c r="F1844" s="4">
        <v>208.44615384615301</v>
      </c>
      <c r="G1844" s="4">
        <f t="shared" si="84"/>
        <v>348.53637362637267</v>
      </c>
      <c r="H1844" s="4">
        <f t="shared" si="85"/>
        <v>3.4497291711985998</v>
      </c>
      <c r="I1844" s="4">
        <f t="shared" si="86"/>
        <v>0.48860126169240764</v>
      </c>
    </row>
    <row r="1845" spans="1:9" x14ac:dyDescent="0.25">
      <c r="A1845" s="6" t="s">
        <v>1754</v>
      </c>
      <c r="B1845" t="s">
        <v>1856</v>
      </c>
      <c r="C1845" s="4">
        <v>119.26373626373601</v>
      </c>
      <c r="D1845" s="4">
        <v>58.807692307692299</v>
      </c>
      <c r="E1845" s="4">
        <v>88.934065934065899</v>
      </c>
      <c r="F1845" s="4">
        <v>360.66758241758203</v>
      </c>
      <c r="G1845" s="4">
        <f t="shared" si="84"/>
        <v>508.40934065934022</v>
      </c>
      <c r="H1845" s="4">
        <f t="shared" si="85"/>
        <v>4.2628996590804444</v>
      </c>
      <c r="I1845" s="4">
        <f t="shared" si="86"/>
        <v>0.49308946834976602</v>
      </c>
    </row>
    <row r="1846" spans="1:9" x14ac:dyDescent="0.25">
      <c r="A1846" s="6" t="s">
        <v>1754</v>
      </c>
      <c r="B1846" t="s">
        <v>1867</v>
      </c>
      <c r="C1846" s="4">
        <v>51.6373626373626</v>
      </c>
      <c r="D1846" s="4">
        <v>25.616263736263701</v>
      </c>
      <c r="E1846" s="4">
        <v>43.604945054944999</v>
      </c>
      <c r="F1846" s="4">
        <v>126.693846153846</v>
      </c>
      <c r="G1846" s="4">
        <f t="shared" si="84"/>
        <v>195.91505494505469</v>
      </c>
      <c r="H1846" s="4">
        <f t="shared" si="85"/>
        <v>3.794056182166416</v>
      </c>
      <c r="I1846" s="4">
        <f t="shared" si="86"/>
        <v>0.49608001702489857</v>
      </c>
    </row>
    <row r="1847" spans="1:9" x14ac:dyDescent="0.25">
      <c r="A1847" s="6" t="s">
        <v>1754</v>
      </c>
      <c r="B1847" t="s">
        <v>1866</v>
      </c>
      <c r="C1847" s="4">
        <v>73.241758241758205</v>
      </c>
      <c r="D1847" s="4">
        <v>37.1483516483516</v>
      </c>
      <c r="E1847" s="4">
        <v>63.958791208791197</v>
      </c>
      <c r="F1847" s="4">
        <v>212.162087912087</v>
      </c>
      <c r="G1847" s="4">
        <f t="shared" si="84"/>
        <v>313.26923076922981</v>
      </c>
      <c r="H1847" s="4">
        <f t="shared" si="85"/>
        <v>4.2771942985746323</v>
      </c>
      <c r="I1847" s="4">
        <f t="shared" si="86"/>
        <v>0.50720180045011209</v>
      </c>
    </row>
    <row r="1848" spans="1:9" x14ac:dyDescent="0.25">
      <c r="A1848" s="6" t="s">
        <v>1754</v>
      </c>
      <c r="B1848" t="s">
        <v>1840</v>
      </c>
      <c r="C1848" s="4">
        <v>127.230769230769</v>
      </c>
      <c r="D1848" s="4">
        <v>64.953956043955998</v>
      </c>
      <c r="E1848" s="4">
        <v>65.55</v>
      </c>
      <c r="F1848" s="4">
        <v>280.17846153846102</v>
      </c>
      <c r="G1848" s="4">
        <f t="shared" si="84"/>
        <v>410.68241758241703</v>
      </c>
      <c r="H1848" s="4">
        <f t="shared" si="85"/>
        <v>3.2278545517360526</v>
      </c>
      <c r="I1848" s="4">
        <f t="shared" si="86"/>
        <v>0.51052081533943738</v>
      </c>
    </row>
    <row r="1849" spans="1:9" x14ac:dyDescent="0.25">
      <c r="A1849" s="6" t="s">
        <v>1754</v>
      </c>
      <c r="B1849" t="s">
        <v>1788</v>
      </c>
      <c r="C1849" s="4">
        <v>148.56043956043899</v>
      </c>
      <c r="D1849" s="4">
        <v>76.568241758241697</v>
      </c>
      <c r="E1849" s="4">
        <v>105.394285714285</v>
      </c>
      <c r="F1849" s="4">
        <v>374.37087912087901</v>
      </c>
      <c r="G1849" s="4">
        <f t="shared" si="84"/>
        <v>556.3334065934057</v>
      </c>
      <c r="H1849" s="4">
        <f t="shared" si="85"/>
        <v>3.7448287595236418</v>
      </c>
      <c r="I1849" s="4">
        <f t="shared" si="86"/>
        <v>0.51540128707744814</v>
      </c>
    </row>
    <row r="1850" spans="1:9" x14ac:dyDescent="0.25">
      <c r="A1850" s="6" t="s">
        <v>1754</v>
      </c>
      <c r="B1850" t="s">
        <v>1902</v>
      </c>
      <c r="C1850" s="4">
        <v>93.494505494505404</v>
      </c>
      <c r="D1850" s="4">
        <v>48.792197802197798</v>
      </c>
      <c r="E1850" s="4">
        <v>63.729780219780203</v>
      </c>
      <c r="F1850" s="4">
        <v>175.065494505494</v>
      </c>
      <c r="G1850" s="4">
        <f t="shared" si="84"/>
        <v>287.58747252747202</v>
      </c>
      <c r="H1850" s="4">
        <f t="shared" si="85"/>
        <v>3.0759826046074257</v>
      </c>
      <c r="I1850" s="4">
        <f t="shared" si="86"/>
        <v>0.52187235543018384</v>
      </c>
    </row>
    <row r="1851" spans="1:9" x14ac:dyDescent="0.25">
      <c r="A1851" s="6" t="s">
        <v>1754</v>
      </c>
      <c r="B1851" t="s">
        <v>1798</v>
      </c>
      <c r="C1851" s="4">
        <v>67.791208791208703</v>
      </c>
      <c r="D1851" s="4">
        <v>35.436813186813097</v>
      </c>
      <c r="E1851" s="4">
        <v>40.815934065934002</v>
      </c>
      <c r="F1851" s="4">
        <v>184.717032967032</v>
      </c>
      <c r="G1851" s="4">
        <f t="shared" si="84"/>
        <v>260.96978021977907</v>
      </c>
      <c r="H1851" s="4">
        <f t="shared" si="85"/>
        <v>3.8496109580158739</v>
      </c>
      <c r="I1851" s="4">
        <f t="shared" si="86"/>
        <v>0.52273464094666822</v>
      </c>
    </row>
    <row r="1852" spans="1:9" x14ac:dyDescent="0.25">
      <c r="A1852" s="6" t="s">
        <v>1754</v>
      </c>
      <c r="B1852" t="s">
        <v>1768</v>
      </c>
      <c r="C1852" s="4">
        <v>69.835164835164804</v>
      </c>
      <c r="D1852" s="4">
        <v>36.640109890109798</v>
      </c>
      <c r="E1852" s="4">
        <v>82.043956043956001</v>
      </c>
      <c r="F1852" s="4">
        <v>192.711538461538</v>
      </c>
      <c r="G1852" s="4">
        <f t="shared" si="84"/>
        <v>311.39560439560381</v>
      </c>
      <c r="H1852" s="4">
        <f t="shared" si="85"/>
        <v>4.4590086546026688</v>
      </c>
      <c r="I1852" s="4">
        <f t="shared" si="86"/>
        <v>0.52466561762391706</v>
      </c>
    </row>
    <row r="1853" spans="1:9" x14ac:dyDescent="0.25">
      <c r="A1853" s="6" t="s">
        <v>1754</v>
      </c>
      <c r="B1853" t="s">
        <v>1924</v>
      </c>
      <c r="C1853" s="4">
        <v>93.582417582417506</v>
      </c>
      <c r="D1853" s="4">
        <v>49.466373626373603</v>
      </c>
      <c r="E1853" s="4">
        <v>82.864395604395597</v>
      </c>
      <c r="F1853" s="4">
        <v>200.28373626373599</v>
      </c>
      <c r="G1853" s="4">
        <f t="shared" si="84"/>
        <v>332.61450549450518</v>
      </c>
      <c r="H1853" s="4">
        <f t="shared" si="85"/>
        <v>3.5542414279004224</v>
      </c>
      <c r="I1853" s="4">
        <f t="shared" si="86"/>
        <v>0.52858619069985924</v>
      </c>
    </row>
    <row r="1854" spans="1:9" x14ac:dyDescent="0.25">
      <c r="A1854" s="6" t="s">
        <v>1754</v>
      </c>
      <c r="B1854" t="s">
        <v>1817</v>
      </c>
      <c r="C1854" s="4">
        <v>116.934065934065</v>
      </c>
      <c r="D1854" s="4">
        <v>61.896263736263698</v>
      </c>
      <c r="E1854" s="4">
        <v>37.651098901098898</v>
      </c>
      <c r="F1854" s="4">
        <v>239.26054945054901</v>
      </c>
      <c r="G1854" s="4">
        <f t="shared" si="84"/>
        <v>338.80791208791163</v>
      </c>
      <c r="H1854" s="4">
        <f t="shared" si="85"/>
        <v>2.8974269335588954</v>
      </c>
      <c r="I1854" s="4">
        <f t="shared" si="86"/>
        <v>0.52932619114745239</v>
      </c>
    </row>
    <row r="1855" spans="1:9" x14ac:dyDescent="0.25">
      <c r="A1855" s="6" t="s">
        <v>1754</v>
      </c>
      <c r="B1855" t="s">
        <v>1826</v>
      </c>
      <c r="C1855" s="4">
        <v>104.043956043956</v>
      </c>
      <c r="D1855" s="4">
        <v>55.104395604395599</v>
      </c>
      <c r="E1855" s="4">
        <v>106.57967032966999</v>
      </c>
      <c r="F1855" s="4">
        <v>257.47802197802099</v>
      </c>
      <c r="G1855" s="4">
        <f t="shared" si="84"/>
        <v>419.16208791208658</v>
      </c>
      <c r="H1855" s="4">
        <f t="shared" si="85"/>
        <v>4.0287019433882438</v>
      </c>
      <c r="I1855" s="4">
        <f t="shared" si="86"/>
        <v>0.52962610899873275</v>
      </c>
    </row>
    <row r="1856" spans="1:9" x14ac:dyDescent="0.25">
      <c r="A1856" s="6" t="s">
        <v>1754</v>
      </c>
      <c r="B1856" t="s">
        <v>1789</v>
      </c>
      <c r="C1856" s="4">
        <v>134.373626373626</v>
      </c>
      <c r="D1856" s="4">
        <v>71.904065934065898</v>
      </c>
      <c r="E1856" s="4">
        <v>131.42450549450501</v>
      </c>
      <c r="F1856" s="4">
        <v>363.805824175824</v>
      </c>
      <c r="G1856" s="4">
        <f t="shared" si="84"/>
        <v>567.13439560439497</v>
      </c>
      <c r="H1856" s="4">
        <f t="shared" si="85"/>
        <v>4.2205781812234289</v>
      </c>
      <c r="I1856" s="4">
        <f t="shared" si="86"/>
        <v>0.53510549558390708</v>
      </c>
    </row>
    <row r="1857" spans="1:9" x14ac:dyDescent="0.25">
      <c r="A1857" s="6" t="s">
        <v>1754</v>
      </c>
      <c r="B1857" t="s">
        <v>1850</v>
      </c>
      <c r="C1857" s="4">
        <v>63.483516483516397</v>
      </c>
      <c r="D1857" s="4">
        <v>33.996703296703203</v>
      </c>
      <c r="E1857" s="4">
        <v>49.846813186813101</v>
      </c>
      <c r="F1857" s="4">
        <v>135.27076923076899</v>
      </c>
      <c r="G1857" s="4">
        <f t="shared" si="84"/>
        <v>219.1142857142853</v>
      </c>
      <c r="H1857" s="4">
        <f t="shared" si="85"/>
        <v>3.4515146269690131</v>
      </c>
      <c r="I1857" s="4">
        <f t="shared" si="86"/>
        <v>0.53552016617621523</v>
      </c>
    </row>
    <row r="1858" spans="1:9" x14ac:dyDescent="0.25">
      <c r="A1858" s="6" t="s">
        <v>1754</v>
      </c>
      <c r="B1858" t="s">
        <v>1802</v>
      </c>
      <c r="C1858" s="4">
        <v>59.6373626373626</v>
      </c>
      <c r="D1858" s="4">
        <v>31.946153846153798</v>
      </c>
      <c r="E1858" s="4">
        <v>21.044505494505401</v>
      </c>
      <c r="F1858" s="4">
        <v>121.206593406593</v>
      </c>
      <c r="G1858" s="4">
        <f t="shared" ref="G1858:G1921" si="87">SUM(D1858:F1858)</f>
        <v>174.19725274725221</v>
      </c>
      <c r="H1858" s="4">
        <f t="shared" ref="H1858:H1921" si="88">G1858/C1858</f>
        <v>2.9209415883545167</v>
      </c>
      <c r="I1858" s="4">
        <f t="shared" ref="I1858:I1921" si="89">D1858/C1858</f>
        <v>0.53567348442970286</v>
      </c>
    </row>
    <row r="1859" spans="1:9" x14ac:dyDescent="0.25">
      <c r="A1859" s="6" t="s">
        <v>1754</v>
      </c>
      <c r="B1859" t="s">
        <v>1764</v>
      </c>
      <c r="C1859" s="4">
        <v>69.604395604395606</v>
      </c>
      <c r="D1859" s="4">
        <v>37.5</v>
      </c>
      <c r="E1859" s="4">
        <v>43.365384615384599</v>
      </c>
      <c r="F1859" s="4">
        <v>165.50274725274701</v>
      </c>
      <c r="G1859" s="4">
        <f t="shared" si="87"/>
        <v>246.36813186813163</v>
      </c>
      <c r="H1859" s="4">
        <f t="shared" si="88"/>
        <v>3.5395484685822511</v>
      </c>
      <c r="I1859" s="4">
        <f t="shared" si="89"/>
        <v>0.53875907799179035</v>
      </c>
    </row>
    <row r="1860" spans="1:9" x14ac:dyDescent="0.25">
      <c r="A1860" s="6" t="s">
        <v>1754</v>
      </c>
      <c r="B1860" t="s">
        <v>1825</v>
      </c>
      <c r="C1860" s="4">
        <v>167.450549450549</v>
      </c>
      <c r="D1860" s="4">
        <v>90.222527472527403</v>
      </c>
      <c r="E1860" s="4">
        <v>165.29670329670299</v>
      </c>
      <c r="F1860" s="4">
        <v>453.92857142857099</v>
      </c>
      <c r="G1860" s="4">
        <f t="shared" si="87"/>
        <v>709.44780219780137</v>
      </c>
      <c r="H1860" s="4">
        <f t="shared" si="88"/>
        <v>4.2367600735004656</v>
      </c>
      <c r="I1860" s="4">
        <f t="shared" si="89"/>
        <v>0.53880102375639949</v>
      </c>
    </row>
    <row r="1861" spans="1:9" x14ac:dyDescent="0.25">
      <c r="A1861" s="6" t="s">
        <v>1754</v>
      </c>
      <c r="B1861" t="s">
        <v>1939</v>
      </c>
      <c r="C1861" s="4">
        <v>125.021978021978</v>
      </c>
      <c r="D1861" s="4">
        <v>68.016483516483504</v>
      </c>
      <c r="E1861" s="4">
        <v>121.068681318681</v>
      </c>
      <c r="F1861" s="4">
        <v>372.78318681318598</v>
      </c>
      <c r="G1861" s="4">
        <f t="shared" si="87"/>
        <v>561.86835164835043</v>
      </c>
      <c r="H1861" s="4">
        <f t="shared" si="88"/>
        <v>4.4941566318009931</v>
      </c>
      <c r="I1861" s="4">
        <f t="shared" si="89"/>
        <v>0.54403621341302633</v>
      </c>
    </row>
    <row r="1862" spans="1:9" x14ac:dyDescent="0.25">
      <c r="A1862" s="6" t="s">
        <v>1754</v>
      </c>
      <c r="B1862" t="s">
        <v>1941</v>
      </c>
      <c r="C1862" s="4">
        <v>47.9890109890109</v>
      </c>
      <c r="D1862" s="4">
        <v>26.3186813186813</v>
      </c>
      <c r="E1862" s="4">
        <v>26.865384615384599</v>
      </c>
      <c r="F1862" s="4">
        <v>90.744505494505404</v>
      </c>
      <c r="G1862" s="4">
        <f t="shared" si="87"/>
        <v>143.9285714285713</v>
      </c>
      <c r="H1862" s="4">
        <f t="shared" si="88"/>
        <v>2.9991985344630212</v>
      </c>
      <c r="I1862" s="4">
        <f t="shared" si="89"/>
        <v>0.54843141744905033</v>
      </c>
    </row>
    <row r="1863" spans="1:9" x14ac:dyDescent="0.25">
      <c r="A1863" s="6" t="s">
        <v>1754</v>
      </c>
      <c r="B1863" t="s">
        <v>1818</v>
      </c>
      <c r="C1863" s="4">
        <v>107.120879120879</v>
      </c>
      <c r="D1863" s="4">
        <v>58.7907692307692</v>
      </c>
      <c r="E1863" s="4">
        <v>35.534835164835101</v>
      </c>
      <c r="F1863" s="4">
        <v>235.940109890109</v>
      </c>
      <c r="G1863" s="4">
        <f t="shared" si="87"/>
        <v>330.26571428571333</v>
      </c>
      <c r="H1863" s="4">
        <f t="shared" si="88"/>
        <v>3.0831124333196498</v>
      </c>
      <c r="I1863" s="4">
        <f t="shared" si="89"/>
        <v>0.54882642593352515</v>
      </c>
    </row>
    <row r="1864" spans="1:9" x14ac:dyDescent="0.25">
      <c r="A1864" s="6" t="s">
        <v>1754</v>
      </c>
      <c r="B1864" t="s">
        <v>1791</v>
      </c>
      <c r="C1864" s="4">
        <v>86.252747252747199</v>
      </c>
      <c r="D1864" s="4">
        <v>47.486263736263702</v>
      </c>
      <c r="E1864" s="4">
        <v>50.151098901098898</v>
      </c>
      <c r="F1864" s="4">
        <v>155.47802197802099</v>
      </c>
      <c r="G1864" s="4">
        <f t="shared" si="87"/>
        <v>253.11538461538359</v>
      </c>
      <c r="H1864" s="4">
        <f t="shared" si="88"/>
        <v>2.9345776532042196</v>
      </c>
      <c r="I1864" s="4">
        <f t="shared" si="89"/>
        <v>0.55054784048923422</v>
      </c>
    </row>
    <row r="1865" spans="1:9" x14ac:dyDescent="0.25">
      <c r="A1865" s="6" t="s">
        <v>1754</v>
      </c>
      <c r="B1865" t="s">
        <v>1873</v>
      </c>
      <c r="C1865" s="4">
        <v>108.318681318681</v>
      </c>
      <c r="D1865" s="4">
        <v>60.016483516483497</v>
      </c>
      <c r="E1865" s="4">
        <v>77.530219780219696</v>
      </c>
      <c r="F1865" s="4">
        <v>230.48758241758199</v>
      </c>
      <c r="G1865" s="4">
        <f t="shared" si="87"/>
        <v>368.03428571428515</v>
      </c>
      <c r="H1865" s="4">
        <f t="shared" si="88"/>
        <v>3.3976990970883683</v>
      </c>
      <c r="I1865" s="4">
        <f t="shared" si="89"/>
        <v>0.55407324743837016</v>
      </c>
    </row>
    <row r="1866" spans="1:9" x14ac:dyDescent="0.25">
      <c r="A1866" s="6" t="s">
        <v>1754</v>
      </c>
      <c r="B1866" t="s">
        <v>1799</v>
      </c>
      <c r="C1866" s="4">
        <v>46.208791208791197</v>
      </c>
      <c r="D1866" s="4">
        <v>25.7225274725274</v>
      </c>
      <c r="E1866" s="4">
        <v>26.412087912087902</v>
      </c>
      <c r="F1866" s="4">
        <v>80.3873626373626</v>
      </c>
      <c r="G1866" s="4">
        <f t="shared" si="87"/>
        <v>132.5219780219779</v>
      </c>
      <c r="H1866" s="4">
        <f t="shared" si="88"/>
        <v>2.8678953626634938</v>
      </c>
      <c r="I1866" s="4">
        <f t="shared" si="89"/>
        <v>0.55665873959571799</v>
      </c>
    </row>
    <row r="1867" spans="1:9" x14ac:dyDescent="0.25">
      <c r="A1867" s="6" t="s">
        <v>1754</v>
      </c>
      <c r="B1867" t="s">
        <v>1906</v>
      </c>
      <c r="C1867" s="4">
        <v>242.67032967032901</v>
      </c>
      <c r="D1867" s="4">
        <v>137.74175824175799</v>
      </c>
      <c r="E1867" s="4">
        <v>177.293956043956</v>
      </c>
      <c r="F1867" s="4">
        <v>589.82417582417497</v>
      </c>
      <c r="G1867" s="4">
        <f t="shared" si="87"/>
        <v>904.85989010988897</v>
      </c>
      <c r="H1867" s="4">
        <f t="shared" si="88"/>
        <v>3.728761943576512</v>
      </c>
      <c r="I1867" s="4">
        <f t="shared" si="89"/>
        <v>0.5676085676764937</v>
      </c>
    </row>
    <row r="1868" spans="1:9" x14ac:dyDescent="0.25">
      <c r="A1868" s="6" t="s">
        <v>1754</v>
      </c>
      <c r="B1868" t="s">
        <v>1848</v>
      </c>
      <c r="C1868" s="4">
        <v>140.54945054945</v>
      </c>
      <c r="D1868" s="4">
        <v>79.956043956043899</v>
      </c>
      <c r="E1868" s="4">
        <v>128.79945054945</v>
      </c>
      <c r="F1868" s="4">
        <v>330.01373626373601</v>
      </c>
      <c r="G1868" s="4">
        <f t="shared" si="87"/>
        <v>538.76923076922992</v>
      </c>
      <c r="H1868" s="4">
        <f t="shared" si="88"/>
        <v>3.8333072713057166</v>
      </c>
      <c r="I1868" s="4">
        <f t="shared" si="89"/>
        <v>0.56888193901485717</v>
      </c>
    </row>
    <row r="1869" spans="1:9" x14ac:dyDescent="0.25">
      <c r="A1869" s="6" t="s">
        <v>1754</v>
      </c>
      <c r="B1869" t="s">
        <v>1813</v>
      </c>
      <c r="C1869" s="4">
        <v>104.164835164835</v>
      </c>
      <c r="D1869" s="4">
        <v>59.8441758241758</v>
      </c>
      <c r="E1869" s="4">
        <v>85.175494505494498</v>
      </c>
      <c r="F1869" s="4">
        <v>204.922637362637</v>
      </c>
      <c r="G1869" s="4">
        <f t="shared" si="87"/>
        <v>349.94230769230728</v>
      </c>
      <c r="H1869" s="4">
        <f t="shared" si="88"/>
        <v>3.3595052220698403</v>
      </c>
      <c r="I1869" s="4">
        <f t="shared" si="89"/>
        <v>0.57451418926047115</v>
      </c>
    </row>
    <row r="1870" spans="1:9" x14ac:dyDescent="0.25">
      <c r="A1870" s="6" t="s">
        <v>1754</v>
      </c>
      <c r="B1870" t="s">
        <v>1918</v>
      </c>
      <c r="C1870" s="4">
        <v>41.516483516483497</v>
      </c>
      <c r="D1870" s="4">
        <v>23.868131868131801</v>
      </c>
      <c r="E1870" s="4">
        <v>9.7609890109890092</v>
      </c>
      <c r="F1870" s="4">
        <v>69.791208791208703</v>
      </c>
      <c r="G1870" s="4">
        <f t="shared" si="87"/>
        <v>103.42032967032952</v>
      </c>
      <c r="H1870" s="4">
        <f t="shared" si="88"/>
        <v>2.4910667019587058</v>
      </c>
      <c r="I1870" s="4">
        <f t="shared" si="89"/>
        <v>0.57490735839068152</v>
      </c>
    </row>
    <row r="1871" spans="1:9" x14ac:dyDescent="0.25">
      <c r="A1871" s="6" t="s">
        <v>1754</v>
      </c>
      <c r="B1871" t="s">
        <v>1810</v>
      </c>
      <c r="C1871" s="4">
        <v>42.384615384615302</v>
      </c>
      <c r="D1871" s="4">
        <v>24.3873626373626</v>
      </c>
      <c r="E1871" s="4">
        <v>4.3434065934065904</v>
      </c>
      <c r="F1871" s="4">
        <v>97.574175824175796</v>
      </c>
      <c r="G1871" s="4">
        <f t="shared" si="87"/>
        <v>126.30494505494499</v>
      </c>
      <c r="H1871" s="4">
        <f t="shared" si="88"/>
        <v>2.9799714804252053</v>
      </c>
      <c r="I1871" s="4">
        <f t="shared" si="89"/>
        <v>0.57538242157116959</v>
      </c>
    </row>
    <row r="1872" spans="1:9" x14ac:dyDescent="0.25">
      <c r="A1872" s="6" t="s">
        <v>1754</v>
      </c>
      <c r="B1872" t="s">
        <v>1758</v>
      </c>
      <c r="C1872" s="4">
        <v>101.72527472527401</v>
      </c>
      <c r="D1872" s="4">
        <v>58.788461538461497</v>
      </c>
      <c r="E1872" s="4">
        <v>80.315934065934002</v>
      </c>
      <c r="F1872" s="4">
        <v>248.780219780219</v>
      </c>
      <c r="G1872" s="4">
        <f t="shared" si="87"/>
        <v>387.88461538461451</v>
      </c>
      <c r="H1872" s="4">
        <f t="shared" si="88"/>
        <v>3.8130603867343815</v>
      </c>
      <c r="I1872" s="4">
        <f t="shared" si="89"/>
        <v>0.57791401101869222</v>
      </c>
    </row>
    <row r="1873" spans="1:9" x14ac:dyDescent="0.25">
      <c r="A1873" s="6" t="s">
        <v>1754</v>
      </c>
      <c r="B1873" t="s">
        <v>1843</v>
      </c>
      <c r="C1873" s="4">
        <v>45.230769230769198</v>
      </c>
      <c r="D1873" s="4">
        <v>26.184065934065899</v>
      </c>
      <c r="E1873" s="4">
        <v>15.5796703296703</v>
      </c>
      <c r="F1873" s="4">
        <v>89.035714285714207</v>
      </c>
      <c r="G1873" s="4">
        <f t="shared" si="87"/>
        <v>130.7994505494504</v>
      </c>
      <c r="H1873" s="4">
        <f t="shared" si="88"/>
        <v>2.8918245869776471</v>
      </c>
      <c r="I1873" s="4">
        <f t="shared" si="89"/>
        <v>0.57889941690962066</v>
      </c>
    </row>
    <row r="1874" spans="1:9" x14ac:dyDescent="0.25">
      <c r="A1874" s="6" t="s">
        <v>1754</v>
      </c>
      <c r="B1874" t="s">
        <v>1888</v>
      </c>
      <c r="C1874" s="4">
        <v>110</v>
      </c>
      <c r="D1874" s="4">
        <v>64.451648351648302</v>
      </c>
      <c r="E1874" s="4">
        <v>75.488681318681301</v>
      </c>
      <c r="F1874" s="4">
        <v>223.04</v>
      </c>
      <c r="G1874" s="4">
        <f t="shared" si="87"/>
        <v>362.98032967032964</v>
      </c>
      <c r="H1874" s="4">
        <f t="shared" si="88"/>
        <v>3.2998211788211784</v>
      </c>
      <c r="I1874" s="4">
        <f t="shared" si="89"/>
        <v>0.58592407592407547</v>
      </c>
    </row>
    <row r="1875" spans="1:9" x14ac:dyDescent="0.25">
      <c r="A1875" s="6" t="s">
        <v>1754</v>
      </c>
      <c r="B1875" t="s">
        <v>1829</v>
      </c>
      <c r="C1875" s="4">
        <v>140.450549450549</v>
      </c>
      <c r="D1875" s="4">
        <v>84.519230769230703</v>
      </c>
      <c r="E1875" s="4">
        <v>118.295164835164</v>
      </c>
      <c r="F1875" s="4">
        <v>364.78197802197798</v>
      </c>
      <c r="G1875" s="4">
        <f t="shared" si="87"/>
        <v>567.59637362637272</v>
      </c>
      <c r="H1875" s="4">
        <f t="shared" si="88"/>
        <v>4.0412542054612377</v>
      </c>
      <c r="I1875" s="4">
        <f t="shared" si="89"/>
        <v>0.60177216180267723</v>
      </c>
    </row>
    <row r="1876" spans="1:9" x14ac:dyDescent="0.25">
      <c r="A1876" s="6" t="s">
        <v>1754</v>
      </c>
      <c r="B1876" t="s">
        <v>1762</v>
      </c>
      <c r="C1876" s="4">
        <v>73.021978021978001</v>
      </c>
      <c r="D1876" s="4">
        <v>44.164835164835097</v>
      </c>
      <c r="E1876" s="4">
        <v>43.1703296703296</v>
      </c>
      <c r="F1876" s="4">
        <v>144.34065934065899</v>
      </c>
      <c r="G1876" s="4">
        <f t="shared" si="87"/>
        <v>231.67582417582369</v>
      </c>
      <c r="H1876" s="4">
        <f t="shared" si="88"/>
        <v>3.1726862302483014</v>
      </c>
      <c r="I1876" s="4">
        <f t="shared" si="89"/>
        <v>0.60481565086531153</v>
      </c>
    </row>
    <row r="1877" spans="1:9" x14ac:dyDescent="0.25">
      <c r="A1877" s="6" t="s">
        <v>1754</v>
      </c>
      <c r="B1877" t="s">
        <v>1892</v>
      </c>
      <c r="C1877" s="4">
        <v>103.417582417582</v>
      </c>
      <c r="D1877" s="4">
        <v>63.406703296703199</v>
      </c>
      <c r="E1877" s="4">
        <v>69.808461538461501</v>
      </c>
      <c r="F1877" s="4">
        <v>228.60868131868099</v>
      </c>
      <c r="G1877" s="4">
        <f t="shared" si="87"/>
        <v>361.82384615384569</v>
      </c>
      <c r="H1877" s="4">
        <f t="shared" si="88"/>
        <v>3.4986685793220795</v>
      </c>
      <c r="I1877" s="4">
        <f t="shared" si="89"/>
        <v>0.61311337796196097</v>
      </c>
    </row>
    <row r="1878" spans="1:9" x14ac:dyDescent="0.25">
      <c r="A1878" s="6" t="s">
        <v>1754</v>
      </c>
      <c r="B1878" t="s">
        <v>1796</v>
      </c>
      <c r="C1878" s="4">
        <v>77.131868131868103</v>
      </c>
      <c r="D1878" s="4">
        <v>47.373626373626301</v>
      </c>
      <c r="E1878" s="4">
        <v>69.335164835164804</v>
      </c>
      <c r="F1878" s="4">
        <v>189.87637362637301</v>
      </c>
      <c r="G1878" s="4">
        <f t="shared" si="87"/>
        <v>306.58516483516411</v>
      </c>
      <c r="H1878" s="4">
        <f t="shared" si="88"/>
        <v>3.9748183501923271</v>
      </c>
      <c r="I1878" s="4">
        <f t="shared" si="89"/>
        <v>0.61419005556346984</v>
      </c>
    </row>
    <row r="1879" spans="1:9" x14ac:dyDescent="0.25">
      <c r="A1879" s="6" t="s">
        <v>1754</v>
      </c>
      <c r="B1879" t="s">
        <v>1839</v>
      </c>
      <c r="C1879" s="4">
        <v>286.692307692307</v>
      </c>
      <c r="D1879" s="4">
        <v>177.46065934065899</v>
      </c>
      <c r="E1879" s="4">
        <v>250.78692307692299</v>
      </c>
      <c r="F1879" s="4">
        <v>851.13450549450499</v>
      </c>
      <c r="G1879" s="4">
        <f t="shared" si="87"/>
        <v>1279.3820879120869</v>
      </c>
      <c r="H1879" s="4">
        <f t="shared" si="88"/>
        <v>4.4625616160067532</v>
      </c>
      <c r="I1879" s="4">
        <f t="shared" si="89"/>
        <v>0.61899344551343505</v>
      </c>
    </row>
    <row r="1880" spans="1:9" x14ac:dyDescent="0.25">
      <c r="A1880" s="6" t="s">
        <v>1754</v>
      </c>
      <c r="B1880" t="s">
        <v>1929</v>
      </c>
      <c r="C1880" s="4">
        <v>33.142857142857103</v>
      </c>
      <c r="D1880" s="4">
        <v>20.535714285714199</v>
      </c>
      <c r="E1880" s="4">
        <v>17.7554945054945</v>
      </c>
      <c r="F1880" s="4">
        <v>65.291208791208703</v>
      </c>
      <c r="G1880" s="4">
        <f t="shared" si="87"/>
        <v>103.58241758241741</v>
      </c>
      <c r="H1880" s="4">
        <f t="shared" si="88"/>
        <v>3.1253315649867357</v>
      </c>
      <c r="I1880" s="4">
        <f t="shared" si="89"/>
        <v>0.61961206896551535</v>
      </c>
    </row>
    <row r="1881" spans="1:9" x14ac:dyDescent="0.25">
      <c r="A1881" s="6" t="s">
        <v>1754</v>
      </c>
      <c r="B1881" t="s">
        <v>1790</v>
      </c>
      <c r="C1881" s="4">
        <v>160.90109890109801</v>
      </c>
      <c r="D1881" s="4">
        <v>99.7967032967032</v>
      </c>
      <c r="E1881" s="4">
        <v>205.08241758241701</v>
      </c>
      <c r="F1881" s="4">
        <v>461.30769230769198</v>
      </c>
      <c r="G1881" s="4">
        <f t="shared" si="87"/>
        <v>766.18681318681217</v>
      </c>
      <c r="H1881" s="4">
        <f t="shared" si="88"/>
        <v>4.7618494741155777</v>
      </c>
      <c r="I1881" s="4">
        <f t="shared" si="89"/>
        <v>0.62023630651550621</v>
      </c>
    </row>
    <row r="1882" spans="1:9" x14ac:dyDescent="0.25">
      <c r="A1882" s="6" t="s">
        <v>1754</v>
      </c>
      <c r="B1882" t="s">
        <v>1940</v>
      </c>
      <c r="C1882" s="4">
        <v>186.967032967032</v>
      </c>
      <c r="D1882" s="4">
        <v>116.670329670329</v>
      </c>
      <c r="E1882" s="4">
        <v>76.901098901098905</v>
      </c>
      <c r="F1882" s="4">
        <v>525.04945054944994</v>
      </c>
      <c r="G1882" s="4">
        <f t="shared" si="87"/>
        <v>718.62087912087782</v>
      </c>
      <c r="H1882" s="4">
        <f t="shared" si="88"/>
        <v>3.8435700011755154</v>
      </c>
      <c r="I1882" s="4">
        <f t="shared" si="89"/>
        <v>0.62401551663336041</v>
      </c>
    </row>
    <row r="1883" spans="1:9" x14ac:dyDescent="0.25">
      <c r="A1883" s="6" t="s">
        <v>1754</v>
      </c>
      <c r="B1883" t="s">
        <v>1776</v>
      </c>
      <c r="C1883" s="4">
        <v>133.62637362637301</v>
      </c>
      <c r="D1883" s="4">
        <v>84.208791208791197</v>
      </c>
      <c r="E1883" s="4">
        <v>101.06571428571399</v>
      </c>
      <c r="F1883" s="4">
        <v>297.43956043956001</v>
      </c>
      <c r="G1883" s="4">
        <f t="shared" si="87"/>
        <v>482.71406593406522</v>
      </c>
      <c r="H1883" s="4">
        <f t="shared" si="88"/>
        <v>3.6124161184210641</v>
      </c>
      <c r="I1883" s="4">
        <f t="shared" si="89"/>
        <v>0.63018092105263446</v>
      </c>
    </row>
    <row r="1884" spans="1:9" x14ac:dyDescent="0.25">
      <c r="A1884" s="6" t="s">
        <v>1754</v>
      </c>
      <c r="B1884" t="s">
        <v>1781</v>
      </c>
      <c r="C1884" s="4">
        <v>53.791208791208703</v>
      </c>
      <c r="D1884" s="4">
        <v>34.335164835164797</v>
      </c>
      <c r="E1884" s="4">
        <v>48.025274725274699</v>
      </c>
      <c r="F1884" s="4">
        <v>138.78461538461499</v>
      </c>
      <c r="G1884" s="4">
        <f t="shared" si="87"/>
        <v>221.14505494505448</v>
      </c>
      <c r="H1884" s="4">
        <f t="shared" si="88"/>
        <v>4.1111746680285988</v>
      </c>
      <c r="I1884" s="4">
        <f t="shared" si="89"/>
        <v>0.63830439223697688</v>
      </c>
    </row>
    <row r="1885" spans="1:9" x14ac:dyDescent="0.25">
      <c r="A1885" s="6" t="s">
        <v>1754</v>
      </c>
      <c r="B1885" t="s">
        <v>1811</v>
      </c>
      <c r="C1885" s="4">
        <v>110.483516483516</v>
      </c>
      <c r="D1885" s="4">
        <v>70.542527472527397</v>
      </c>
      <c r="E1885" s="4">
        <v>79.074065934065899</v>
      </c>
      <c r="F1885" s="4">
        <v>317.33329670329601</v>
      </c>
      <c r="G1885" s="4">
        <f t="shared" si="87"/>
        <v>466.94989010988934</v>
      </c>
      <c r="H1885" s="4">
        <f t="shared" si="88"/>
        <v>4.2264213248458438</v>
      </c>
      <c r="I1885" s="4">
        <f t="shared" si="89"/>
        <v>0.63848915854386523</v>
      </c>
    </row>
    <row r="1886" spans="1:9" x14ac:dyDescent="0.25">
      <c r="A1886" s="6" t="s">
        <v>1754</v>
      </c>
      <c r="B1886" t="s">
        <v>1928</v>
      </c>
      <c r="C1886" s="4">
        <v>39.087912087912002</v>
      </c>
      <c r="D1886" s="4">
        <v>25.1648351648351</v>
      </c>
      <c r="E1886" s="4">
        <v>22.736263736263702</v>
      </c>
      <c r="F1886" s="4">
        <v>88.565934065934002</v>
      </c>
      <c r="G1886" s="4">
        <f t="shared" si="87"/>
        <v>136.46703296703282</v>
      </c>
      <c r="H1886" s="4">
        <f t="shared" si="88"/>
        <v>3.4912847905538413</v>
      </c>
      <c r="I1886" s="4">
        <f t="shared" si="89"/>
        <v>0.64380095586168096</v>
      </c>
    </row>
    <row r="1887" spans="1:9" x14ac:dyDescent="0.25">
      <c r="A1887" s="6" t="s">
        <v>1754</v>
      </c>
      <c r="B1887" t="s">
        <v>1899</v>
      </c>
      <c r="C1887" s="4">
        <v>125.175824175824</v>
      </c>
      <c r="D1887" s="4">
        <v>81.642857142857096</v>
      </c>
      <c r="E1887" s="4">
        <v>104.82967032966999</v>
      </c>
      <c r="F1887" s="4">
        <v>366.41758241758203</v>
      </c>
      <c r="G1887" s="4">
        <f t="shared" si="87"/>
        <v>552.8901098901091</v>
      </c>
      <c r="H1887" s="4">
        <f t="shared" si="88"/>
        <v>4.4169080853305243</v>
      </c>
      <c r="I1887" s="4">
        <f t="shared" si="89"/>
        <v>0.65222544113774084</v>
      </c>
    </row>
    <row r="1888" spans="1:9" x14ac:dyDescent="0.25">
      <c r="A1888" s="6" t="s">
        <v>1754</v>
      </c>
      <c r="B1888" t="s">
        <v>1803</v>
      </c>
      <c r="C1888" s="4">
        <v>50.802197802197803</v>
      </c>
      <c r="D1888" s="4">
        <v>33.675054945054903</v>
      </c>
      <c r="E1888" s="4">
        <v>35.755494505494497</v>
      </c>
      <c r="F1888" s="4">
        <v>115.568681318681</v>
      </c>
      <c r="G1888" s="4">
        <f t="shared" si="87"/>
        <v>184.99923076923039</v>
      </c>
      <c r="H1888" s="4">
        <f t="shared" si="88"/>
        <v>3.6415595933376519</v>
      </c>
      <c r="I1888" s="4">
        <f t="shared" si="89"/>
        <v>0.66286610426130133</v>
      </c>
    </row>
    <row r="1889" spans="1:9" x14ac:dyDescent="0.25">
      <c r="A1889" s="6" t="s">
        <v>1754</v>
      </c>
      <c r="B1889" t="s">
        <v>1835</v>
      </c>
      <c r="C1889" s="4">
        <v>104.692307692307</v>
      </c>
      <c r="D1889" s="4">
        <v>70.711538461538396</v>
      </c>
      <c r="E1889" s="4">
        <v>58.903846153846096</v>
      </c>
      <c r="F1889" s="4">
        <v>253.72802197802099</v>
      </c>
      <c r="G1889" s="4">
        <f t="shared" si="87"/>
        <v>383.34340659340546</v>
      </c>
      <c r="H1889" s="4">
        <f t="shared" si="88"/>
        <v>3.6616196074315241</v>
      </c>
      <c r="I1889" s="4">
        <f t="shared" si="89"/>
        <v>0.67542248346804201</v>
      </c>
    </row>
    <row r="1890" spans="1:9" x14ac:dyDescent="0.25">
      <c r="A1890" s="6" t="s">
        <v>1754</v>
      </c>
      <c r="B1890" t="s">
        <v>1837</v>
      </c>
      <c r="C1890" s="4">
        <v>112.967032967032</v>
      </c>
      <c r="D1890" s="4">
        <v>77.741208791208706</v>
      </c>
      <c r="E1890" s="4">
        <v>61.076153846153801</v>
      </c>
      <c r="F1890" s="4">
        <v>268.50923076922999</v>
      </c>
      <c r="G1890" s="4">
        <f t="shared" si="87"/>
        <v>407.32659340659251</v>
      </c>
      <c r="H1890" s="4">
        <f t="shared" si="88"/>
        <v>3.6057120622568322</v>
      </c>
      <c r="I1890" s="4">
        <f t="shared" si="89"/>
        <v>0.68817607003891568</v>
      </c>
    </row>
    <row r="1891" spans="1:9" x14ac:dyDescent="0.25">
      <c r="A1891" s="6" t="s">
        <v>1754</v>
      </c>
      <c r="B1891" t="s">
        <v>1862</v>
      </c>
      <c r="C1891" s="4">
        <v>66.923076923076906</v>
      </c>
      <c r="D1891" s="4">
        <v>46.395604395604302</v>
      </c>
      <c r="E1891" s="4">
        <v>30.736263736263702</v>
      </c>
      <c r="F1891" s="4">
        <v>155.85714285714201</v>
      </c>
      <c r="G1891" s="4">
        <f t="shared" si="87"/>
        <v>232.98901098901001</v>
      </c>
      <c r="H1891" s="4">
        <f t="shared" si="88"/>
        <v>3.4814449917898056</v>
      </c>
      <c r="I1891" s="4">
        <f t="shared" si="89"/>
        <v>0.69326765188834027</v>
      </c>
    </row>
    <row r="1892" spans="1:9" x14ac:dyDescent="0.25">
      <c r="A1892" s="6" t="s">
        <v>1754</v>
      </c>
      <c r="B1892" t="s">
        <v>1816</v>
      </c>
      <c r="C1892" s="4">
        <v>92.846153846153797</v>
      </c>
      <c r="D1892" s="4">
        <v>64.599890109890097</v>
      </c>
      <c r="E1892" s="4">
        <v>59.000659340659297</v>
      </c>
      <c r="F1892" s="4">
        <v>247.50967032967</v>
      </c>
      <c r="G1892" s="4">
        <f t="shared" si="87"/>
        <v>371.11021978021938</v>
      </c>
      <c r="H1892" s="4">
        <f t="shared" si="88"/>
        <v>3.9970446206651653</v>
      </c>
      <c r="I1892" s="4">
        <f t="shared" si="89"/>
        <v>0.69577346431530385</v>
      </c>
    </row>
    <row r="1893" spans="1:9" x14ac:dyDescent="0.25">
      <c r="A1893" s="6" t="s">
        <v>1754</v>
      </c>
      <c r="B1893" t="s">
        <v>1943</v>
      </c>
      <c r="C1893" s="4">
        <v>124.615384615384</v>
      </c>
      <c r="D1893" s="4">
        <v>88.321428571428498</v>
      </c>
      <c r="E1893" s="4">
        <v>59.475274725274701</v>
      </c>
      <c r="F1893" s="4">
        <v>269.21549450549401</v>
      </c>
      <c r="G1893" s="4">
        <f t="shared" si="87"/>
        <v>417.01219780219719</v>
      </c>
      <c r="H1893" s="4">
        <f t="shared" si="88"/>
        <v>3.3463941798941916</v>
      </c>
      <c r="I1893" s="4">
        <f t="shared" si="89"/>
        <v>0.70875220458554078</v>
      </c>
    </row>
    <row r="1894" spans="1:9" x14ac:dyDescent="0.25">
      <c r="A1894" s="6" t="s">
        <v>1754</v>
      </c>
      <c r="B1894" t="s">
        <v>1820</v>
      </c>
      <c r="C1894" s="4">
        <v>89.747252747252702</v>
      </c>
      <c r="D1894" s="4">
        <v>63.668241758241699</v>
      </c>
      <c r="E1894" s="4">
        <v>64.510439560439494</v>
      </c>
      <c r="F1894" s="4">
        <v>189.22967032967</v>
      </c>
      <c r="G1894" s="4">
        <f t="shared" si="87"/>
        <v>317.40835164835119</v>
      </c>
      <c r="H1894" s="4">
        <f t="shared" si="88"/>
        <v>3.5366915636096454</v>
      </c>
      <c r="I1894" s="4">
        <f t="shared" si="89"/>
        <v>0.70941716664625898</v>
      </c>
    </row>
    <row r="1895" spans="1:9" x14ac:dyDescent="0.25">
      <c r="A1895" s="6" t="s">
        <v>1754</v>
      </c>
      <c r="B1895" t="s">
        <v>1910</v>
      </c>
      <c r="C1895" s="4">
        <v>57.6373626373626</v>
      </c>
      <c r="D1895" s="4">
        <v>41.3624175824175</v>
      </c>
      <c r="E1895" s="4">
        <v>48.511648351648297</v>
      </c>
      <c r="F1895" s="4">
        <v>134.27241758241701</v>
      </c>
      <c r="G1895" s="4">
        <f t="shared" si="87"/>
        <v>224.14648351648282</v>
      </c>
      <c r="H1895" s="4">
        <f t="shared" si="88"/>
        <v>3.8889094375595712</v>
      </c>
      <c r="I1895" s="4">
        <f t="shared" si="89"/>
        <v>0.71763203050524216</v>
      </c>
    </row>
    <row r="1896" spans="1:9" x14ac:dyDescent="0.25">
      <c r="A1896" s="6" t="s">
        <v>1754</v>
      </c>
      <c r="B1896" t="s">
        <v>1793</v>
      </c>
      <c r="C1896" s="4">
        <v>144.30769230769201</v>
      </c>
      <c r="D1896" s="4">
        <v>103.777472527472</v>
      </c>
      <c r="E1896" s="4">
        <v>87.7967032967032</v>
      </c>
      <c r="F1896" s="4">
        <v>305.26098901098902</v>
      </c>
      <c r="G1896" s="4">
        <f t="shared" si="87"/>
        <v>496.83516483516422</v>
      </c>
      <c r="H1896" s="4">
        <f t="shared" si="88"/>
        <v>3.4428876028023176</v>
      </c>
      <c r="I1896" s="4">
        <f t="shared" si="89"/>
        <v>0.7191402680475153</v>
      </c>
    </row>
    <row r="1897" spans="1:9" x14ac:dyDescent="0.25">
      <c r="A1897" s="6" t="s">
        <v>1754</v>
      </c>
      <c r="B1897" t="s">
        <v>1938</v>
      </c>
      <c r="C1897" s="4">
        <v>78.747252747252702</v>
      </c>
      <c r="D1897" s="4">
        <v>56.673076923076898</v>
      </c>
      <c r="E1897" s="4">
        <v>62.424395604395599</v>
      </c>
      <c r="F1897" s="4">
        <v>161.15648351648301</v>
      </c>
      <c r="G1897" s="4">
        <f t="shared" si="87"/>
        <v>280.2539560439555</v>
      </c>
      <c r="H1897" s="4">
        <f t="shared" si="88"/>
        <v>3.5589045492603915</v>
      </c>
      <c r="I1897" s="4">
        <f t="shared" si="89"/>
        <v>0.71968322634663695</v>
      </c>
    </row>
    <row r="1898" spans="1:9" x14ac:dyDescent="0.25">
      <c r="A1898" s="6" t="s">
        <v>1754</v>
      </c>
      <c r="B1898" t="s">
        <v>1878</v>
      </c>
      <c r="C1898" s="4">
        <v>69.692307692307594</v>
      </c>
      <c r="D1898" s="4">
        <v>50.554945054945001</v>
      </c>
      <c r="E1898" s="4">
        <v>48.947802197802098</v>
      </c>
      <c r="F1898" s="4">
        <v>134.12637362637301</v>
      </c>
      <c r="G1898" s="4">
        <f t="shared" si="87"/>
        <v>233.62912087912011</v>
      </c>
      <c r="H1898" s="4">
        <f t="shared" si="88"/>
        <v>3.3522942289498516</v>
      </c>
      <c r="I1898" s="4">
        <f t="shared" si="89"/>
        <v>0.72540208136234652</v>
      </c>
    </row>
    <row r="1899" spans="1:9" x14ac:dyDescent="0.25">
      <c r="A1899" s="6" t="s">
        <v>1754</v>
      </c>
      <c r="B1899" t="s">
        <v>1869</v>
      </c>
      <c r="C1899" s="4">
        <v>79.131868131868103</v>
      </c>
      <c r="D1899" s="4">
        <v>57.991758241758198</v>
      </c>
      <c r="E1899" s="4">
        <v>57.277472527472497</v>
      </c>
      <c r="F1899" s="4">
        <v>181.06593406593399</v>
      </c>
      <c r="G1899" s="4">
        <f t="shared" si="87"/>
        <v>296.33516483516468</v>
      </c>
      <c r="H1899" s="4">
        <f t="shared" si="88"/>
        <v>3.7448271073462012</v>
      </c>
      <c r="I1899" s="4">
        <f t="shared" si="89"/>
        <v>0.73284960422163559</v>
      </c>
    </row>
    <row r="1900" spans="1:9" x14ac:dyDescent="0.25">
      <c r="A1900" s="6" t="s">
        <v>1754</v>
      </c>
      <c r="B1900" t="s">
        <v>1822</v>
      </c>
      <c r="C1900" s="4">
        <v>47.890109890109798</v>
      </c>
      <c r="D1900" s="4">
        <v>35.254395604395597</v>
      </c>
      <c r="E1900" s="4">
        <v>31.264065934065901</v>
      </c>
      <c r="F1900" s="4">
        <v>103.146593406593</v>
      </c>
      <c r="G1900" s="4">
        <f t="shared" si="87"/>
        <v>169.66505494505449</v>
      </c>
      <c r="H1900" s="4">
        <f t="shared" si="88"/>
        <v>3.5427994492886619</v>
      </c>
      <c r="I1900" s="4">
        <f t="shared" si="89"/>
        <v>0.73615190454336976</v>
      </c>
    </row>
    <row r="1901" spans="1:9" x14ac:dyDescent="0.25">
      <c r="A1901" s="6" t="s">
        <v>1754</v>
      </c>
      <c r="B1901" t="s">
        <v>1904</v>
      </c>
      <c r="C1901" s="4">
        <v>120.53846153846099</v>
      </c>
      <c r="D1901" s="4">
        <v>89.725274725274701</v>
      </c>
      <c r="E1901" s="4">
        <v>0</v>
      </c>
      <c r="F1901" s="4">
        <v>309.50824175824101</v>
      </c>
      <c r="G1901" s="4">
        <f t="shared" si="87"/>
        <v>399.2335164835157</v>
      </c>
      <c r="H1901" s="4">
        <f t="shared" si="88"/>
        <v>3.3120840550642807</v>
      </c>
      <c r="I1901" s="4">
        <f t="shared" si="89"/>
        <v>0.74437049867809602</v>
      </c>
    </row>
    <row r="1902" spans="1:9" x14ac:dyDescent="0.25">
      <c r="A1902" s="6" t="s">
        <v>1754</v>
      </c>
      <c r="B1902" t="s">
        <v>1808</v>
      </c>
      <c r="C1902" s="4">
        <v>88.329670329670293</v>
      </c>
      <c r="D1902" s="4">
        <v>65.791208791208703</v>
      </c>
      <c r="E1902" s="4">
        <v>74.516483516483504</v>
      </c>
      <c r="F1902" s="4">
        <v>223.387362637362</v>
      </c>
      <c r="G1902" s="4">
        <f t="shared" si="87"/>
        <v>363.69505494505421</v>
      </c>
      <c r="H1902" s="4">
        <f t="shared" si="88"/>
        <v>4.1174732520527426</v>
      </c>
      <c r="I1902" s="4">
        <f t="shared" si="89"/>
        <v>0.74483702413535635</v>
      </c>
    </row>
    <row r="1903" spans="1:9" x14ac:dyDescent="0.25">
      <c r="A1903" s="6" t="s">
        <v>1754</v>
      </c>
      <c r="B1903" t="s">
        <v>1830</v>
      </c>
      <c r="C1903" s="4">
        <v>94.142857142857096</v>
      </c>
      <c r="D1903" s="4">
        <v>70.700549450549403</v>
      </c>
      <c r="E1903" s="4">
        <v>62.353296703296699</v>
      </c>
      <c r="F1903" s="4">
        <v>224.843406593406</v>
      </c>
      <c r="G1903" s="4">
        <f t="shared" si="87"/>
        <v>357.89725274725208</v>
      </c>
      <c r="H1903" s="4">
        <f t="shared" si="88"/>
        <v>3.8016400140072317</v>
      </c>
      <c r="I1903" s="4">
        <f t="shared" si="89"/>
        <v>0.7509921792926344</v>
      </c>
    </row>
    <row r="1904" spans="1:9" x14ac:dyDescent="0.25">
      <c r="A1904" s="6" t="s">
        <v>1754</v>
      </c>
      <c r="B1904" t="s">
        <v>1838</v>
      </c>
      <c r="C1904" s="4">
        <v>87.736263736263695</v>
      </c>
      <c r="D1904" s="4">
        <v>66.480769230769198</v>
      </c>
      <c r="E1904" s="4">
        <v>0</v>
      </c>
      <c r="F1904" s="4">
        <v>78.4093406593406</v>
      </c>
      <c r="G1904" s="4">
        <f t="shared" si="87"/>
        <v>144.89010989010978</v>
      </c>
      <c r="H1904" s="4">
        <f t="shared" si="88"/>
        <v>1.6514278557114224</v>
      </c>
      <c r="I1904" s="4">
        <f t="shared" si="89"/>
        <v>0.75773421843687372</v>
      </c>
    </row>
    <row r="1905" spans="1:9" x14ac:dyDescent="0.25">
      <c r="A1905" s="6" t="s">
        <v>1754</v>
      </c>
      <c r="B1905" t="s">
        <v>1819</v>
      </c>
      <c r="C1905" s="4">
        <v>107.098901098901</v>
      </c>
      <c r="D1905" s="4">
        <v>81.703296703296701</v>
      </c>
      <c r="E1905" s="4">
        <v>57.881648351648302</v>
      </c>
      <c r="F1905" s="4">
        <v>224.68747252747201</v>
      </c>
      <c r="G1905" s="4">
        <f t="shared" si="87"/>
        <v>364.27241758241701</v>
      </c>
      <c r="H1905" s="4">
        <f t="shared" si="88"/>
        <v>3.4012712907859615</v>
      </c>
      <c r="I1905" s="4">
        <f t="shared" si="89"/>
        <v>0.7628770777754984</v>
      </c>
    </row>
    <row r="1906" spans="1:9" x14ac:dyDescent="0.25">
      <c r="A1906" s="6" t="s">
        <v>1754</v>
      </c>
      <c r="B1906" t="s">
        <v>1868</v>
      </c>
      <c r="C1906" s="4">
        <v>107.87912087911999</v>
      </c>
      <c r="D1906" s="4">
        <v>83.461538461538396</v>
      </c>
      <c r="E1906" s="4">
        <v>83.881868131868103</v>
      </c>
      <c r="F1906" s="4">
        <v>258.07142857142799</v>
      </c>
      <c r="G1906" s="4">
        <f t="shared" si="87"/>
        <v>425.41483516483447</v>
      </c>
      <c r="H1906" s="4">
        <f t="shared" si="88"/>
        <v>3.9434399511052516</v>
      </c>
      <c r="I1906" s="4">
        <f t="shared" si="89"/>
        <v>0.77365794030763535</v>
      </c>
    </row>
    <row r="1907" spans="1:9" x14ac:dyDescent="0.25">
      <c r="A1907" s="6" t="s">
        <v>1754</v>
      </c>
      <c r="B1907" t="s">
        <v>1882</v>
      </c>
      <c r="C1907" s="4">
        <v>58.9670329670329</v>
      </c>
      <c r="D1907" s="4">
        <v>45.898131868131799</v>
      </c>
      <c r="E1907" s="4">
        <v>0</v>
      </c>
      <c r="F1907" s="4">
        <v>127.03901098901</v>
      </c>
      <c r="G1907" s="4">
        <f t="shared" si="87"/>
        <v>172.93714285714179</v>
      </c>
      <c r="H1907" s="4">
        <f t="shared" si="88"/>
        <v>2.932776742452464</v>
      </c>
      <c r="I1907" s="4">
        <f t="shared" si="89"/>
        <v>0.77836936265374557</v>
      </c>
    </row>
    <row r="1908" spans="1:9" x14ac:dyDescent="0.25">
      <c r="A1908" s="6" t="s">
        <v>1754</v>
      </c>
      <c r="B1908" t="s">
        <v>1756</v>
      </c>
      <c r="C1908" s="4">
        <v>56</v>
      </c>
      <c r="D1908" s="4">
        <v>43.925824175824097</v>
      </c>
      <c r="E1908" s="4">
        <v>35.337912087912002</v>
      </c>
      <c r="F1908" s="4">
        <v>132.381868131868</v>
      </c>
      <c r="G1908" s="4">
        <f t="shared" si="87"/>
        <v>211.6456043956041</v>
      </c>
      <c r="H1908" s="4">
        <f t="shared" si="88"/>
        <v>3.7793857927786445</v>
      </c>
      <c r="I1908" s="4">
        <f t="shared" si="89"/>
        <v>0.78438971742543029</v>
      </c>
    </row>
    <row r="1909" spans="1:9" x14ac:dyDescent="0.25">
      <c r="A1909" s="6" t="s">
        <v>1754</v>
      </c>
      <c r="B1909" t="s">
        <v>1785</v>
      </c>
      <c r="C1909" s="4">
        <v>28.6593406593406</v>
      </c>
      <c r="D1909" s="4">
        <v>22.8873626373626</v>
      </c>
      <c r="E1909" s="4">
        <v>17.101648351648301</v>
      </c>
      <c r="F1909" s="4">
        <v>81.8873626373626</v>
      </c>
      <c r="G1909" s="4">
        <f t="shared" si="87"/>
        <v>121.87637362637349</v>
      </c>
      <c r="H1909" s="4">
        <f t="shared" si="88"/>
        <v>4.2525881901840528</v>
      </c>
      <c r="I1909" s="4">
        <f t="shared" si="89"/>
        <v>0.7986004601226997</v>
      </c>
    </row>
    <row r="1910" spans="1:9" x14ac:dyDescent="0.25">
      <c r="A1910" s="6" t="s">
        <v>1754</v>
      </c>
      <c r="B1910" t="s">
        <v>1759</v>
      </c>
      <c r="C1910" s="4">
        <v>46.274725274725199</v>
      </c>
      <c r="D1910" s="4">
        <v>37.653846153846096</v>
      </c>
      <c r="E1910" s="4">
        <v>19.956043956043899</v>
      </c>
      <c r="F1910" s="4">
        <v>90.667582417582395</v>
      </c>
      <c r="G1910" s="4">
        <f t="shared" si="87"/>
        <v>148.27747252747238</v>
      </c>
      <c r="H1910" s="4">
        <f t="shared" si="88"/>
        <v>3.2042863927808143</v>
      </c>
      <c r="I1910" s="4">
        <f t="shared" si="89"/>
        <v>0.81370220850154362</v>
      </c>
    </row>
    <row r="1911" spans="1:9" x14ac:dyDescent="0.25">
      <c r="A1911" s="6" t="s">
        <v>1754</v>
      </c>
      <c r="B1911" t="s">
        <v>1767</v>
      </c>
      <c r="C1911" s="4">
        <v>42.615384615384599</v>
      </c>
      <c r="D1911" s="4">
        <v>34.873626373626301</v>
      </c>
      <c r="E1911" s="4">
        <v>20.763736263736199</v>
      </c>
      <c r="F1911" s="4">
        <v>89.920329670329593</v>
      </c>
      <c r="G1911" s="4">
        <f t="shared" si="87"/>
        <v>145.55769230769209</v>
      </c>
      <c r="H1911" s="4">
        <f t="shared" si="88"/>
        <v>3.4156137184115485</v>
      </c>
      <c r="I1911" s="4">
        <f t="shared" si="89"/>
        <v>0.81833419288292797</v>
      </c>
    </row>
    <row r="1912" spans="1:9" x14ac:dyDescent="0.25">
      <c r="A1912" s="6" t="s">
        <v>1754</v>
      </c>
      <c r="B1912" t="s">
        <v>1847</v>
      </c>
      <c r="C1912" s="4">
        <v>38.351648351648301</v>
      </c>
      <c r="D1912" s="4">
        <v>31.776923076923001</v>
      </c>
      <c r="E1912" s="4">
        <v>12.925824175824101</v>
      </c>
      <c r="F1912" s="4">
        <v>113.728021978021</v>
      </c>
      <c r="G1912" s="4">
        <f t="shared" si="87"/>
        <v>158.43076923076811</v>
      </c>
      <c r="H1912" s="4">
        <f t="shared" si="88"/>
        <v>4.1310028653294895</v>
      </c>
      <c r="I1912" s="4">
        <f t="shared" si="89"/>
        <v>0.82856733524355219</v>
      </c>
    </row>
    <row r="1913" spans="1:9" x14ac:dyDescent="0.25">
      <c r="A1913" s="6" t="s">
        <v>1754</v>
      </c>
      <c r="B1913" t="s">
        <v>1925</v>
      </c>
      <c r="C1913" s="4">
        <v>57.505494505494497</v>
      </c>
      <c r="D1913" s="4">
        <v>47.956043956043899</v>
      </c>
      <c r="E1913" s="4">
        <v>42.543956043956001</v>
      </c>
      <c r="F1913" s="4">
        <v>139.56043956043899</v>
      </c>
      <c r="G1913" s="4">
        <f t="shared" si="87"/>
        <v>230.06043956043891</v>
      </c>
      <c r="H1913" s="4">
        <f t="shared" si="88"/>
        <v>4.0006688324096968</v>
      </c>
      <c r="I1913" s="4">
        <f t="shared" si="89"/>
        <v>0.83393846741830602</v>
      </c>
    </row>
    <row r="1914" spans="1:9" x14ac:dyDescent="0.25">
      <c r="A1914" s="6" t="s">
        <v>1754</v>
      </c>
      <c r="B1914" t="s">
        <v>1936</v>
      </c>
      <c r="C1914" s="4">
        <v>102.505494505494</v>
      </c>
      <c r="D1914" s="4">
        <v>86.075604395604302</v>
      </c>
      <c r="E1914" s="4">
        <v>64.080109890109796</v>
      </c>
      <c r="F1914" s="4">
        <v>268.990549450549</v>
      </c>
      <c r="G1914" s="4">
        <f t="shared" si="87"/>
        <v>419.14626373626311</v>
      </c>
      <c r="H1914" s="4">
        <f t="shared" si="88"/>
        <v>4.0890126500857775</v>
      </c>
      <c r="I1914" s="4">
        <f t="shared" si="89"/>
        <v>0.83971698113207871</v>
      </c>
    </row>
    <row r="1915" spans="1:9" x14ac:dyDescent="0.25">
      <c r="A1915" s="6" t="s">
        <v>1754</v>
      </c>
      <c r="B1915" t="s">
        <v>1852</v>
      </c>
      <c r="C1915" s="4">
        <v>121.703296703296</v>
      </c>
      <c r="D1915" s="4">
        <v>103.06318681318599</v>
      </c>
      <c r="E1915" s="4">
        <v>93.266483516483504</v>
      </c>
      <c r="F1915" s="4">
        <v>298.89560439560398</v>
      </c>
      <c r="G1915" s="4">
        <f t="shared" si="87"/>
        <v>495.22527472527349</v>
      </c>
      <c r="H1915" s="4">
        <f t="shared" si="88"/>
        <v>4.0691196388261988</v>
      </c>
      <c r="I1915" s="4">
        <f t="shared" si="89"/>
        <v>0.8468397291196369</v>
      </c>
    </row>
    <row r="1916" spans="1:9" x14ac:dyDescent="0.25">
      <c r="A1916" s="6" t="s">
        <v>1754</v>
      </c>
      <c r="B1916" t="s">
        <v>1792</v>
      </c>
      <c r="C1916" s="4">
        <v>124.58241758241699</v>
      </c>
      <c r="D1916" s="4">
        <v>107.428571428571</v>
      </c>
      <c r="E1916" s="4">
        <v>52.255494505494497</v>
      </c>
      <c r="F1916" s="4">
        <v>274.03846153846098</v>
      </c>
      <c r="G1916" s="4">
        <f t="shared" si="87"/>
        <v>433.72252747252651</v>
      </c>
      <c r="H1916" s="4">
        <f t="shared" si="88"/>
        <v>3.4814104260386434</v>
      </c>
      <c r="I1916" s="4">
        <f t="shared" si="89"/>
        <v>0.86230925288877192</v>
      </c>
    </row>
    <row r="1917" spans="1:9" x14ac:dyDescent="0.25">
      <c r="A1917" s="6" t="s">
        <v>1754</v>
      </c>
      <c r="B1917" t="s">
        <v>1812</v>
      </c>
      <c r="C1917" s="4">
        <v>56.857142857142797</v>
      </c>
      <c r="D1917" s="4">
        <v>49.236263736263702</v>
      </c>
      <c r="E1917" s="4">
        <v>37.118131868131798</v>
      </c>
      <c r="F1917" s="4">
        <v>151.29120879120799</v>
      </c>
      <c r="G1917" s="4">
        <f t="shared" si="87"/>
        <v>237.6456043956035</v>
      </c>
      <c r="H1917" s="4">
        <f t="shared" si="88"/>
        <v>4.1796965597216742</v>
      </c>
      <c r="I1917" s="4">
        <f t="shared" si="89"/>
        <v>0.8659644375724781</v>
      </c>
    </row>
    <row r="1918" spans="1:9" x14ac:dyDescent="0.25">
      <c r="A1918" s="6" t="s">
        <v>1754</v>
      </c>
      <c r="B1918" t="s">
        <v>1782</v>
      </c>
      <c r="C1918" s="4">
        <v>127.60439560439499</v>
      </c>
      <c r="D1918" s="4">
        <v>110.842527472527</v>
      </c>
      <c r="E1918" s="4">
        <v>139.47527472527401</v>
      </c>
      <c r="F1918" s="4">
        <v>327.85054945054901</v>
      </c>
      <c r="G1918" s="4">
        <f t="shared" si="87"/>
        <v>578.16835164835004</v>
      </c>
      <c r="H1918" s="4">
        <f t="shared" si="88"/>
        <v>4.530943851188435</v>
      </c>
      <c r="I1918" s="4">
        <f t="shared" si="89"/>
        <v>0.86864192214950098</v>
      </c>
    </row>
    <row r="1919" spans="1:9" x14ac:dyDescent="0.25">
      <c r="A1919" s="6" t="s">
        <v>1754</v>
      </c>
      <c r="B1919" t="s">
        <v>1787</v>
      </c>
      <c r="C1919" s="4">
        <v>123.758241758241</v>
      </c>
      <c r="D1919" s="4">
        <v>108.615384615384</v>
      </c>
      <c r="E1919" s="4">
        <v>49.689560439560402</v>
      </c>
      <c r="F1919" s="4">
        <v>263.513956043956</v>
      </c>
      <c r="G1919" s="4">
        <f t="shared" si="87"/>
        <v>421.81890109890037</v>
      </c>
      <c r="H1919" s="4">
        <f t="shared" si="88"/>
        <v>3.4084105842656873</v>
      </c>
      <c r="I1919" s="4">
        <f t="shared" si="89"/>
        <v>0.87764162670928825</v>
      </c>
    </row>
    <row r="1920" spans="1:9" x14ac:dyDescent="0.25">
      <c r="A1920" s="6" t="s">
        <v>1754</v>
      </c>
      <c r="B1920" t="s">
        <v>1779</v>
      </c>
      <c r="C1920" s="4">
        <v>107.54945054945</v>
      </c>
      <c r="D1920" s="4">
        <v>101.348461538461</v>
      </c>
      <c r="E1920" s="4">
        <v>39.458351648351602</v>
      </c>
      <c r="F1920" s="4">
        <v>295.29769230769199</v>
      </c>
      <c r="G1920" s="4">
        <f t="shared" si="87"/>
        <v>436.10450549450456</v>
      </c>
      <c r="H1920" s="4">
        <f t="shared" si="88"/>
        <v>4.0549208133238093</v>
      </c>
      <c r="I1920" s="4">
        <f t="shared" si="89"/>
        <v>0.94234290385204844</v>
      </c>
    </row>
    <row r="1921" spans="1:9" x14ac:dyDescent="0.25">
      <c r="A1921" s="6" t="s">
        <v>1754</v>
      </c>
      <c r="B1921" t="s">
        <v>1834</v>
      </c>
      <c r="C1921" s="4">
        <v>220.142857142857</v>
      </c>
      <c r="D1921" s="4">
        <v>209.69890109890099</v>
      </c>
      <c r="E1921" s="4">
        <v>151.02758241758201</v>
      </c>
      <c r="F1921" s="4">
        <v>560.40824175824105</v>
      </c>
      <c r="G1921" s="4">
        <f t="shared" si="87"/>
        <v>921.13472527472402</v>
      </c>
      <c r="H1921" s="4">
        <f t="shared" si="88"/>
        <v>4.1842589726950505</v>
      </c>
      <c r="I1921" s="4">
        <f t="shared" si="89"/>
        <v>0.95255827883991429</v>
      </c>
    </row>
    <row r="1922" spans="1:9" x14ac:dyDescent="0.25">
      <c r="A1922" s="6" t="s">
        <v>1754</v>
      </c>
      <c r="B1922" t="s">
        <v>1860</v>
      </c>
      <c r="C1922" s="4">
        <v>45.846153846153797</v>
      </c>
      <c r="D1922" s="4">
        <v>43.934065934065899</v>
      </c>
      <c r="E1922" s="4">
        <v>44.337912087912002</v>
      </c>
      <c r="F1922" s="4">
        <v>147.66483516483501</v>
      </c>
      <c r="G1922" s="4">
        <f t="shared" ref="G1922:G1985" si="90">SUM(D1922:F1922)</f>
        <v>235.93681318681291</v>
      </c>
      <c r="H1922" s="4">
        <f t="shared" ref="H1922:H1985" si="91">G1922/C1922</f>
        <v>5.1462727708533071</v>
      </c>
      <c r="I1922" s="4">
        <f t="shared" ref="I1922:I1985" si="92">D1922/C1922</f>
        <v>0.95829338446788137</v>
      </c>
    </row>
    <row r="1923" spans="1:9" x14ac:dyDescent="0.25">
      <c r="A1923" s="6" t="s">
        <v>1754</v>
      </c>
      <c r="B1923" t="s">
        <v>1881</v>
      </c>
      <c r="C1923" s="4">
        <v>33.6373626373626</v>
      </c>
      <c r="D1923" s="4">
        <v>34.313186813186803</v>
      </c>
      <c r="E1923" s="4">
        <v>5.8571428571428497</v>
      </c>
      <c r="F1923" s="4">
        <v>116.21978021978001</v>
      </c>
      <c r="G1923" s="4">
        <f t="shared" si="90"/>
        <v>156.39010989010967</v>
      </c>
      <c r="H1923" s="4">
        <f t="shared" si="91"/>
        <v>4.649297615158444</v>
      </c>
      <c r="I1923" s="4">
        <f t="shared" si="92"/>
        <v>1.0200914733747151</v>
      </c>
    </row>
    <row r="1924" spans="1:9" x14ac:dyDescent="0.25">
      <c r="A1924" s="6" t="s">
        <v>1754</v>
      </c>
      <c r="B1924" t="s">
        <v>1777</v>
      </c>
      <c r="C1924" s="4">
        <v>37.593406593406499</v>
      </c>
      <c r="D1924" s="4">
        <v>39.208791208791197</v>
      </c>
      <c r="E1924" s="4">
        <v>27.6648351648351</v>
      </c>
      <c r="F1924" s="4">
        <v>81.4093406593406</v>
      </c>
      <c r="G1924" s="4">
        <f t="shared" si="90"/>
        <v>148.28296703296689</v>
      </c>
      <c r="H1924" s="4">
        <f t="shared" si="91"/>
        <v>3.9443876059631751</v>
      </c>
      <c r="I1924" s="4">
        <f t="shared" si="92"/>
        <v>1.0429698918444923</v>
      </c>
    </row>
    <row r="1925" spans="1:9" x14ac:dyDescent="0.25">
      <c r="A1925" s="6" t="s">
        <v>1754</v>
      </c>
      <c r="B1925" t="s">
        <v>1761</v>
      </c>
      <c r="C1925" s="4">
        <v>49.131868131868103</v>
      </c>
      <c r="D1925" s="4">
        <v>52.483516483516397</v>
      </c>
      <c r="E1925" s="4">
        <v>9.8324175824175803</v>
      </c>
      <c r="F1925" s="4">
        <v>101.931318681318</v>
      </c>
      <c r="G1925" s="4">
        <f t="shared" si="90"/>
        <v>164.24725274725199</v>
      </c>
      <c r="H1925" s="4">
        <f t="shared" si="91"/>
        <v>3.3429881458286603</v>
      </c>
      <c r="I1925" s="4">
        <f t="shared" si="92"/>
        <v>1.0682174010288514</v>
      </c>
    </row>
    <row r="1926" spans="1:9" x14ac:dyDescent="0.25">
      <c r="A1926" s="6" t="s">
        <v>1754</v>
      </c>
      <c r="B1926" t="s">
        <v>1807</v>
      </c>
      <c r="C1926" s="4">
        <v>37.065934065934002</v>
      </c>
      <c r="D1926" s="4">
        <v>39.979999999999997</v>
      </c>
      <c r="E1926" s="4">
        <v>27.084175824175801</v>
      </c>
      <c r="F1926" s="4">
        <v>119.49912087912</v>
      </c>
      <c r="G1926" s="4">
        <f t="shared" si="90"/>
        <v>186.5632967032958</v>
      </c>
      <c r="H1926" s="4">
        <f t="shared" si="91"/>
        <v>5.0332819448561956</v>
      </c>
      <c r="I1926" s="4">
        <f t="shared" si="92"/>
        <v>1.0786184405573691</v>
      </c>
    </row>
    <row r="1927" spans="1:9" x14ac:dyDescent="0.25">
      <c r="A1927" s="6" t="s">
        <v>1754</v>
      </c>
      <c r="B1927" t="s">
        <v>1890</v>
      </c>
      <c r="C1927" s="4">
        <v>21.076923076922998</v>
      </c>
      <c r="D1927" s="4">
        <v>22.8186813186813</v>
      </c>
      <c r="E1927" s="4">
        <v>0</v>
      </c>
      <c r="F1927" s="4">
        <v>60.601648351648301</v>
      </c>
      <c r="G1927" s="4">
        <f t="shared" si="90"/>
        <v>83.420329670329608</v>
      </c>
      <c r="H1927" s="4">
        <f t="shared" si="91"/>
        <v>3.9578988529718573</v>
      </c>
      <c r="I1927" s="4">
        <f t="shared" si="92"/>
        <v>1.0826381647549561</v>
      </c>
    </row>
    <row r="1928" spans="1:9" x14ac:dyDescent="0.25">
      <c r="A1928" s="6" t="s">
        <v>1754</v>
      </c>
      <c r="B1928" t="s">
        <v>1937</v>
      </c>
      <c r="C1928" s="4">
        <v>49.912087912087898</v>
      </c>
      <c r="D1928" s="4">
        <v>54.055934065933997</v>
      </c>
      <c r="E1928" s="4">
        <v>14.4065934065934</v>
      </c>
      <c r="F1928" s="4">
        <v>146.837912087912</v>
      </c>
      <c r="G1928" s="4">
        <f t="shared" si="90"/>
        <v>215.3004395604394</v>
      </c>
      <c r="H1928" s="4">
        <f t="shared" si="91"/>
        <v>4.31359313077939</v>
      </c>
      <c r="I1928" s="4">
        <f t="shared" si="92"/>
        <v>1.0830228974020244</v>
      </c>
    </row>
    <row r="1929" spans="1:9" x14ac:dyDescent="0.25">
      <c r="A1929" s="6" t="s">
        <v>1754</v>
      </c>
      <c r="B1929" t="s">
        <v>1809</v>
      </c>
      <c r="C1929" s="4">
        <v>42.9890109890109</v>
      </c>
      <c r="D1929" s="4">
        <v>50.7401098901098</v>
      </c>
      <c r="E1929" s="4">
        <v>17.171098901098901</v>
      </c>
      <c r="F1929" s="4">
        <v>141.13362637362599</v>
      </c>
      <c r="G1929" s="4">
        <f t="shared" si="90"/>
        <v>209.04483516483469</v>
      </c>
      <c r="H1929" s="4">
        <f t="shared" si="91"/>
        <v>4.8627505112474427</v>
      </c>
      <c r="I1929" s="4">
        <f t="shared" si="92"/>
        <v>1.1803041922290392</v>
      </c>
    </row>
    <row r="1930" spans="1:9" x14ac:dyDescent="0.25">
      <c r="A1930" s="6" t="s">
        <v>1754</v>
      </c>
      <c r="B1930" t="s">
        <v>1905</v>
      </c>
      <c r="C1930" s="4">
        <v>23.934065934065899</v>
      </c>
      <c r="D1930" s="4">
        <v>29.357142857142801</v>
      </c>
      <c r="E1930" s="4">
        <v>11.9780219780219</v>
      </c>
      <c r="F1930" s="4">
        <v>80.703296703296701</v>
      </c>
      <c r="G1930" s="4">
        <f t="shared" si="90"/>
        <v>122.03846153846141</v>
      </c>
      <c r="H1930" s="4">
        <f t="shared" si="91"/>
        <v>5.0989439853076233</v>
      </c>
      <c r="I1930" s="4">
        <f t="shared" si="92"/>
        <v>1.2265840220385669</v>
      </c>
    </row>
    <row r="1931" spans="1:9" x14ac:dyDescent="0.25">
      <c r="A1931" s="6" t="s">
        <v>1754</v>
      </c>
      <c r="B1931" t="s">
        <v>1901</v>
      </c>
      <c r="C1931" s="4">
        <v>22</v>
      </c>
      <c r="D1931" s="4">
        <v>27.115054945054901</v>
      </c>
      <c r="E1931" s="4">
        <v>25.8</v>
      </c>
      <c r="F1931" s="4">
        <v>56.343296703296701</v>
      </c>
      <c r="G1931" s="4">
        <f t="shared" si="90"/>
        <v>109.25835164835161</v>
      </c>
      <c r="H1931" s="4">
        <f t="shared" si="91"/>
        <v>4.9662887112887093</v>
      </c>
      <c r="I1931" s="4">
        <f t="shared" si="92"/>
        <v>1.2325024975024954</v>
      </c>
    </row>
    <row r="1932" spans="1:9" x14ac:dyDescent="0.25">
      <c r="A1932" s="6" t="s">
        <v>1754</v>
      </c>
      <c r="B1932" t="s">
        <v>1858</v>
      </c>
      <c r="C1932" s="4">
        <v>77.175824175824104</v>
      </c>
      <c r="D1932" s="4">
        <v>110.370879120879</v>
      </c>
      <c r="E1932" s="4">
        <v>23.065934065934002</v>
      </c>
      <c r="F1932" s="4">
        <v>247.67032967032901</v>
      </c>
      <c r="G1932" s="4">
        <f t="shared" si="90"/>
        <v>381.10714285714198</v>
      </c>
      <c r="H1932" s="4">
        <f t="shared" si="91"/>
        <v>4.9381674498077679</v>
      </c>
      <c r="I1932" s="4">
        <f t="shared" si="92"/>
        <v>1.4301224547913993</v>
      </c>
    </row>
    <row r="1933" spans="1:9" x14ac:dyDescent="0.25">
      <c r="A1933" s="6" t="s">
        <v>1754</v>
      </c>
      <c r="B1933" t="s">
        <v>1900</v>
      </c>
      <c r="C1933" s="4">
        <v>18.956043956043899</v>
      </c>
      <c r="D1933" s="4">
        <v>28.6405494505494</v>
      </c>
      <c r="E1933" s="4">
        <v>22.2390109890109</v>
      </c>
      <c r="F1933" s="4">
        <v>55.93</v>
      </c>
      <c r="G1933" s="4">
        <f t="shared" si="90"/>
        <v>106.8095604395603</v>
      </c>
      <c r="H1933" s="4">
        <f t="shared" si="91"/>
        <v>5.6345913043478353</v>
      </c>
      <c r="I1933" s="4">
        <f t="shared" si="92"/>
        <v>1.5108927536231902</v>
      </c>
    </row>
    <row r="1934" spans="1:9" x14ac:dyDescent="0.25">
      <c r="A1934" s="6" t="s">
        <v>1944</v>
      </c>
      <c r="B1934" t="s">
        <v>1949</v>
      </c>
      <c r="C1934" s="4">
        <v>235.131868131868</v>
      </c>
      <c r="D1934" s="4">
        <v>84.123736263736205</v>
      </c>
      <c r="E1934" s="4">
        <v>294.13109890109803</v>
      </c>
      <c r="F1934" s="4">
        <v>574.51692307692304</v>
      </c>
      <c r="G1934" s="4">
        <f t="shared" si="90"/>
        <v>952.7717582417572</v>
      </c>
      <c r="H1934" s="4">
        <f t="shared" si="91"/>
        <v>4.0520741225405406</v>
      </c>
      <c r="I1934" s="4">
        <f t="shared" si="92"/>
        <v>0.35777258494181424</v>
      </c>
    </row>
    <row r="1935" spans="1:9" x14ac:dyDescent="0.25">
      <c r="A1935" s="6" t="s">
        <v>1944</v>
      </c>
      <c r="B1935" t="s">
        <v>1947</v>
      </c>
      <c r="C1935" s="4">
        <v>166.450549450549</v>
      </c>
      <c r="D1935" s="4">
        <v>65.513736263736206</v>
      </c>
      <c r="E1935" s="4">
        <v>146.26098901098899</v>
      </c>
      <c r="F1935" s="4">
        <v>442.82604395604301</v>
      </c>
      <c r="G1935" s="4">
        <f t="shared" si="90"/>
        <v>654.60076923076826</v>
      </c>
      <c r="H1935" s="4">
        <f t="shared" si="91"/>
        <v>3.9327041658414257</v>
      </c>
      <c r="I1935" s="4">
        <f t="shared" si="92"/>
        <v>0.3935927906516149</v>
      </c>
    </row>
    <row r="1936" spans="1:9" x14ac:dyDescent="0.25">
      <c r="A1936" s="6" t="s">
        <v>1944</v>
      </c>
      <c r="B1936" t="s">
        <v>1957</v>
      </c>
      <c r="C1936" s="4">
        <v>146.967032967032</v>
      </c>
      <c r="D1936" s="4">
        <v>86.956043956043899</v>
      </c>
      <c r="E1936" s="4">
        <v>102.486263736263</v>
      </c>
      <c r="F1936" s="4">
        <v>281.730769230769</v>
      </c>
      <c r="G1936" s="4">
        <f t="shared" si="90"/>
        <v>471.17307692307588</v>
      </c>
      <c r="H1936" s="4">
        <f t="shared" si="91"/>
        <v>3.2059780170480177</v>
      </c>
      <c r="I1936" s="4">
        <f t="shared" si="92"/>
        <v>0.59167040526394854</v>
      </c>
    </row>
    <row r="1937" spans="1:9" x14ac:dyDescent="0.25">
      <c r="A1937" s="6" t="s">
        <v>1944</v>
      </c>
      <c r="B1937" t="s">
        <v>1950</v>
      </c>
      <c r="C1937" s="4">
        <v>276.35164835164801</v>
      </c>
      <c r="D1937" s="4">
        <v>163.95439560439499</v>
      </c>
      <c r="E1937" s="4">
        <v>269.54164835164801</v>
      </c>
      <c r="F1937" s="4">
        <v>754.89868131868104</v>
      </c>
      <c r="G1937" s="4">
        <f t="shared" si="90"/>
        <v>1188.3947252747239</v>
      </c>
      <c r="H1937" s="4">
        <f t="shared" si="91"/>
        <v>4.3002990297439165</v>
      </c>
      <c r="I1937" s="4">
        <f t="shared" si="92"/>
        <v>0.59328177191028963</v>
      </c>
    </row>
    <row r="1938" spans="1:9" x14ac:dyDescent="0.25">
      <c r="A1938" s="6" t="s">
        <v>1944</v>
      </c>
      <c r="B1938" t="s">
        <v>1959</v>
      </c>
      <c r="C1938" s="4">
        <v>218.60439560439499</v>
      </c>
      <c r="D1938" s="4">
        <v>134.44505494505401</v>
      </c>
      <c r="E1938" s="4">
        <v>29.236263736263702</v>
      </c>
      <c r="F1938" s="4">
        <v>569.60087912087897</v>
      </c>
      <c r="G1938" s="4">
        <f t="shared" si="90"/>
        <v>733.28219780219672</v>
      </c>
      <c r="H1938" s="4">
        <f t="shared" si="91"/>
        <v>3.3543799326396262</v>
      </c>
      <c r="I1938" s="4">
        <f t="shared" si="92"/>
        <v>0.6150153320263384</v>
      </c>
    </row>
    <row r="1939" spans="1:9" x14ac:dyDescent="0.25">
      <c r="A1939" s="6" t="s">
        <v>1944</v>
      </c>
      <c r="B1939" t="s">
        <v>1948</v>
      </c>
      <c r="C1939" s="4">
        <v>168.318681318681</v>
      </c>
      <c r="D1939" s="4">
        <v>104.164835164835</v>
      </c>
      <c r="E1939" s="4">
        <v>199.07967032966999</v>
      </c>
      <c r="F1939" s="4">
        <v>419.24450549450501</v>
      </c>
      <c r="G1939" s="4">
        <f t="shared" si="90"/>
        <v>722.48901098901001</v>
      </c>
      <c r="H1939" s="4">
        <f t="shared" si="91"/>
        <v>4.2923875432525973</v>
      </c>
      <c r="I1939" s="4">
        <f t="shared" si="92"/>
        <v>0.61885486714108529</v>
      </c>
    </row>
    <row r="1940" spans="1:9" x14ac:dyDescent="0.25">
      <c r="A1940" s="6" t="s">
        <v>1944</v>
      </c>
      <c r="B1940" t="s">
        <v>1953</v>
      </c>
      <c r="C1940" s="4">
        <v>53.274725274725199</v>
      </c>
      <c r="D1940" s="4">
        <v>33.648461538461497</v>
      </c>
      <c r="E1940" s="4">
        <v>54.282967032967001</v>
      </c>
      <c r="F1940" s="4">
        <v>172.966813186813</v>
      </c>
      <c r="G1940" s="4">
        <f t="shared" si="90"/>
        <v>260.89824175824151</v>
      </c>
      <c r="H1940" s="4">
        <f t="shared" si="91"/>
        <v>4.897223597359738</v>
      </c>
      <c r="I1940" s="4">
        <f t="shared" si="92"/>
        <v>0.63160272277227736</v>
      </c>
    </row>
    <row r="1941" spans="1:9" x14ac:dyDescent="0.25">
      <c r="A1941" s="6" t="s">
        <v>1944</v>
      </c>
      <c r="B1941" t="s">
        <v>1955</v>
      </c>
      <c r="C1941" s="4">
        <v>65.439560439560395</v>
      </c>
      <c r="D1941" s="4">
        <v>48.629780219780201</v>
      </c>
      <c r="E1941" s="4">
        <v>51.098901098901003</v>
      </c>
      <c r="F1941" s="4">
        <v>213.58527472527399</v>
      </c>
      <c r="G1941" s="4">
        <f t="shared" si="90"/>
        <v>313.31395604395516</v>
      </c>
      <c r="H1941" s="4">
        <f t="shared" si="91"/>
        <v>4.7878371116708545</v>
      </c>
      <c r="I1941" s="4">
        <f t="shared" si="92"/>
        <v>0.74312510495382056</v>
      </c>
    </row>
    <row r="1942" spans="1:9" x14ac:dyDescent="0.25">
      <c r="A1942" s="6" t="s">
        <v>1944</v>
      </c>
      <c r="B1942" t="s">
        <v>1958</v>
      </c>
      <c r="C1942" s="4">
        <v>350.47252747252702</v>
      </c>
      <c r="D1942" s="4">
        <v>282.66835164835101</v>
      </c>
      <c r="E1942" s="4">
        <v>109.91131868131799</v>
      </c>
      <c r="F1942" s="4">
        <v>925.40010989010898</v>
      </c>
      <c r="G1942" s="4">
        <f t="shared" si="90"/>
        <v>1317.9797802197779</v>
      </c>
      <c r="H1942" s="4">
        <f t="shared" si="91"/>
        <v>3.760579437494119</v>
      </c>
      <c r="I1942" s="4">
        <f t="shared" si="92"/>
        <v>0.80653497632709292</v>
      </c>
    </row>
    <row r="1943" spans="1:9" x14ac:dyDescent="0.25">
      <c r="A1943" s="6" t="s">
        <v>1944</v>
      </c>
      <c r="B1943" t="s">
        <v>1952</v>
      </c>
      <c r="C1943" s="4">
        <v>32.538461538461497</v>
      </c>
      <c r="D1943" s="4">
        <v>30.7390109890109</v>
      </c>
      <c r="E1943" s="4">
        <v>17.010989010989</v>
      </c>
      <c r="F1943" s="4">
        <v>59.109890109890102</v>
      </c>
      <c r="G1943" s="4">
        <f t="shared" si="90"/>
        <v>106.85989010989</v>
      </c>
      <c r="H1943" s="4">
        <f t="shared" si="91"/>
        <v>3.2841100979398861</v>
      </c>
      <c r="I1943" s="4">
        <f t="shared" si="92"/>
        <v>0.94469773725092721</v>
      </c>
    </row>
    <row r="1944" spans="1:9" x14ac:dyDescent="0.25">
      <c r="A1944" s="6" t="s">
        <v>1944</v>
      </c>
      <c r="B1944" t="s">
        <v>1945</v>
      </c>
      <c r="C1944" s="4">
        <v>113.85714285714199</v>
      </c>
      <c r="D1944" s="4">
        <v>115.867582417582</v>
      </c>
      <c r="E1944" s="4">
        <v>11.000329670329601</v>
      </c>
      <c r="F1944" s="4">
        <v>286.30373626373603</v>
      </c>
      <c r="G1944" s="4">
        <f t="shared" si="90"/>
        <v>413.1716483516476</v>
      </c>
      <c r="H1944" s="4">
        <f t="shared" si="91"/>
        <v>3.6288601486343226</v>
      </c>
      <c r="I1944" s="4">
        <f t="shared" si="92"/>
        <v>1.017657562011393</v>
      </c>
    </row>
    <row r="1945" spans="1:9" x14ac:dyDescent="0.25">
      <c r="A1945" s="6" t="s">
        <v>1944</v>
      </c>
      <c r="B1945" t="s">
        <v>1956</v>
      </c>
      <c r="C1945" s="4">
        <v>53.582417582417499</v>
      </c>
      <c r="D1945" s="4">
        <v>55.809230769230702</v>
      </c>
      <c r="E1945" s="4">
        <v>36.873296703296703</v>
      </c>
      <c r="F1945" s="4">
        <v>157.04329670329599</v>
      </c>
      <c r="G1945" s="4">
        <f t="shared" si="90"/>
        <v>249.72582417582339</v>
      </c>
      <c r="H1945" s="4">
        <f t="shared" si="91"/>
        <v>4.6605926989335451</v>
      </c>
      <c r="I1945" s="4">
        <f t="shared" si="92"/>
        <v>1.0415586546349471</v>
      </c>
    </row>
    <row r="1946" spans="1:9" x14ac:dyDescent="0.25">
      <c r="A1946" s="6" t="s">
        <v>1944</v>
      </c>
      <c r="B1946" t="s">
        <v>1960</v>
      </c>
      <c r="C1946" s="4">
        <v>107.32967032966999</v>
      </c>
      <c r="D1946" s="4">
        <v>113.328021978021</v>
      </c>
      <c r="E1946" s="4">
        <v>57.862637362637301</v>
      </c>
      <c r="F1946" s="4">
        <v>286.75274725274699</v>
      </c>
      <c r="G1946" s="4">
        <f t="shared" si="90"/>
        <v>457.94340659340526</v>
      </c>
      <c r="H1946" s="4">
        <f t="shared" si="91"/>
        <v>4.2666990887683021</v>
      </c>
      <c r="I1946" s="4">
        <f t="shared" si="92"/>
        <v>1.0558871710863051</v>
      </c>
    </row>
    <row r="1947" spans="1:9" x14ac:dyDescent="0.25">
      <c r="A1947" s="6" t="s">
        <v>1944</v>
      </c>
      <c r="B1947" t="s">
        <v>1954</v>
      </c>
      <c r="C1947" s="4">
        <v>39.043956043956001</v>
      </c>
      <c r="D1947" s="4">
        <v>43.244505494505397</v>
      </c>
      <c r="E1947" s="4">
        <v>39.438681318681297</v>
      </c>
      <c r="F1947" s="4">
        <v>193.50318681318601</v>
      </c>
      <c r="G1947" s="4">
        <f t="shared" si="90"/>
        <v>276.1863736263727</v>
      </c>
      <c r="H1947" s="4">
        <f t="shared" si="91"/>
        <v>7.0737292428933136</v>
      </c>
      <c r="I1947" s="4">
        <f t="shared" si="92"/>
        <v>1.1075851393188842</v>
      </c>
    </row>
    <row r="1948" spans="1:9" x14ac:dyDescent="0.25">
      <c r="A1948" s="6" t="s">
        <v>1944</v>
      </c>
      <c r="B1948" t="s">
        <v>1961</v>
      </c>
      <c r="C1948" s="4">
        <v>225.74725274725199</v>
      </c>
      <c r="D1948" s="4">
        <v>251.271648351648</v>
      </c>
      <c r="E1948" s="4">
        <v>142.933516483516</v>
      </c>
      <c r="F1948" s="4">
        <v>634.38769230769196</v>
      </c>
      <c r="G1948" s="4">
        <f t="shared" si="90"/>
        <v>1028.592857142856</v>
      </c>
      <c r="H1948" s="4">
        <f t="shared" si="91"/>
        <v>4.5563914715474958</v>
      </c>
      <c r="I1948" s="4">
        <f t="shared" si="92"/>
        <v>1.1130662512778098</v>
      </c>
    </row>
    <row r="1949" spans="1:9" x14ac:dyDescent="0.25">
      <c r="A1949" s="6" t="s">
        <v>1944</v>
      </c>
      <c r="B1949" t="s">
        <v>1951</v>
      </c>
      <c r="C1949" s="4">
        <v>46.439560439560402</v>
      </c>
      <c r="D1949" s="4">
        <v>63.931318681318601</v>
      </c>
      <c r="E1949" s="4">
        <v>13.942307692307599</v>
      </c>
      <c r="F1949" s="4">
        <v>141.780219780219</v>
      </c>
      <c r="G1949" s="4">
        <f t="shared" si="90"/>
        <v>219.65384615384519</v>
      </c>
      <c r="H1949" s="4">
        <f t="shared" si="91"/>
        <v>4.7298864174159796</v>
      </c>
      <c r="I1949" s="4">
        <f t="shared" si="92"/>
        <v>1.376656412683388</v>
      </c>
    </row>
    <row r="1950" spans="1:9" x14ac:dyDescent="0.25">
      <c r="A1950" s="6" t="s">
        <v>1944</v>
      </c>
      <c r="B1950" t="s">
        <v>1946</v>
      </c>
      <c r="C1950" s="4">
        <v>57.461538461538403</v>
      </c>
      <c r="D1950" s="4">
        <v>83.524835164835096</v>
      </c>
      <c r="E1950" s="4">
        <v>1.6703296703296699</v>
      </c>
      <c r="F1950" s="4">
        <v>130.00285714285701</v>
      </c>
      <c r="G1950" s="4">
        <f t="shared" si="90"/>
        <v>215.19802197802176</v>
      </c>
      <c r="H1950" s="4">
        <f t="shared" si="91"/>
        <v>3.745079365079365</v>
      </c>
      <c r="I1950" s="4">
        <f t="shared" si="92"/>
        <v>1.4535781220118573</v>
      </c>
    </row>
    <row r="1951" spans="1:9" x14ac:dyDescent="0.25">
      <c r="A1951" s="6" t="s">
        <v>1962</v>
      </c>
      <c r="B1951" t="s">
        <v>1989</v>
      </c>
      <c r="C1951" s="4">
        <v>106.417582417582</v>
      </c>
      <c r="D1951" s="4">
        <v>13.0540659340659</v>
      </c>
      <c r="E1951" s="4">
        <v>106.96593406593399</v>
      </c>
      <c r="F1951" s="4">
        <v>238.13263736263701</v>
      </c>
      <c r="G1951" s="4">
        <f t="shared" si="90"/>
        <v>358.15263736263694</v>
      </c>
      <c r="H1951" s="4">
        <f t="shared" si="91"/>
        <v>3.3655400660884025</v>
      </c>
      <c r="I1951" s="4">
        <f t="shared" si="92"/>
        <v>0.12266831887649748</v>
      </c>
    </row>
    <row r="1952" spans="1:9" x14ac:dyDescent="0.25">
      <c r="A1952" s="6" t="s">
        <v>1962</v>
      </c>
      <c r="B1952" t="s">
        <v>1963</v>
      </c>
      <c r="C1952" s="4">
        <v>163.67032967032901</v>
      </c>
      <c r="D1952" s="4">
        <v>45.613956043956001</v>
      </c>
      <c r="E1952" s="4">
        <v>170.74912087912</v>
      </c>
      <c r="F1952" s="4">
        <v>380.36868131868101</v>
      </c>
      <c r="G1952" s="4">
        <f t="shared" si="90"/>
        <v>596.73175824175701</v>
      </c>
      <c r="H1952" s="4">
        <f t="shared" si="91"/>
        <v>3.6459372901839737</v>
      </c>
      <c r="I1952" s="4">
        <f t="shared" si="92"/>
        <v>0.27869410500872921</v>
      </c>
    </row>
    <row r="1953" spans="1:9" x14ac:dyDescent="0.25">
      <c r="A1953" s="6" t="s">
        <v>1962</v>
      </c>
      <c r="B1953" t="s">
        <v>1965</v>
      </c>
      <c r="C1953" s="4">
        <v>163.824175824175</v>
      </c>
      <c r="D1953" s="4">
        <v>47.259010989010903</v>
      </c>
      <c r="E1953" s="4">
        <v>166.52626373626299</v>
      </c>
      <c r="F1953" s="4">
        <v>362.24384615384599</v>
      </c>
      <c r="G1953" s="4">
        <f t="shared" si="90"/>
        <v>576.02912087911989</v>
      </c>
      <c r="H1953" s="4">
        <f t="shared" si="91"/>
        <v>3.5161423396834031</v>
      </c>
      <c r="I1953" s="4">
        <f t="shared" si="92"/>
        <v>0.28847397370539402</v>
      </c>
    </row>
    <row r="1954" spans="1:9" x14ac:dyDescent="0.25">
      <c r="A1954" s="6" t="s">
        <v>1962</v>
      </c>
      <c r="B1954" t="s">
        <v>1973</v>
      </c>
      <c r="C1954" s="4">
        <v>85.351648351648294</v>
      </c>
      <c r="D1954" s="4">
        <v>28.838021978021899</v>
      </c>
      <c r="E1954" s="4">
        <v>59.019890109890099</v>
      </c>
      <c r="F1954" s="4">
        <v>201.32450549450499</v>
      </c>
      <c r="G1954" s="4">
        <f t="shared" si="90"/>
        <v>289.18241758241697</v>
      </c>
      <c r="H1954" s="4">
        <f t="shared" si="91"/>
        <v>3.388129264838414</v>
      </c>
      <c r="I1954" s="4">
        <f t="shared" si="92"/>
        <v>0.3378730526586835</v>
      </c>
    </row>
    <row r="1955" spans="1:9" x14ac:dyDescent="0.25">
      <c r="A1955" s="6" t="s">
        <v>1962</v>
      </c>
      <c r="B1955" t="s">
        <v>1992</v>
      </c>
      <c r="C1955" s="4">
        <v>165.736263736263</v>
      </c>
      <c r="D1955" s="4">
        <v>71.065934065934002</v>
      </c>
      <c r="E1955" s="4">
        <v>201.74450549450501</v>
      </c>
      <c r="F1955" s="4">
        <v>384.64010989010899</v>
      </c>
      <c r="G1955" s="4">
        <f t="shared" si="90"/>
        <v>657.45054945054801</v>
      </c>
      <c r="H1955" s="4">
        <f t="shared" si="91"/>
        <v>3.9668478981567521</v>
      </c>
      <c r="I1955" s="4">
        <f t="shared" si="92"/>
        <v>0.42878928524068577</v>
      </c>
    </row>
    <row r="1956" spans="1:9" x14ac:dyDescent="0.25">
      <c r="A1956" s="6" t="s">
        <v>1962</v>
      </c>
      <c r="B1956" t="s">
        <v>1978</v>
      </c>
      <c r="C1956" s="4">
        <v>142.593406593406</v>
      </c>
      <c r="D1956" s="4">
        <v>67.007692307692295</v>
      </c>
      <c r="E1956" s="4">
        <v>118.51098901098899</v>
      </c>
      <c r="F1956" s="4">
        <v>340.43681318681303</v>
      </c>
      <c r="G1956" s="4">
        <f t="shared" si="90"/>
        <v>525.95549450549424</v>
      </c>
      <c r="H1956" s="4">
        <f t="shared" si="91"/>
        <v>3.6884979963008768</v>
      </c>
      <c r="I1956" s="4">
        <f t="shared" si="92"/>
        <v>0.46992139334155553</v>
      </c>
    </row>
    <row r="1957" spans="1:9" x14ac:dyDescent="0.25">
      <c r="A1957" s="6" t="s">
        <v>1962</v>
      </c>
      <c r="B1957" t="s">
        <v>1991</v>
      </c>
      <c r="C1957" s="4">
        <v>140.49450549450501</v>
      </c>
      <c r="D1957" s="4">
        <v>66.223846153846097</v>
      </c>
      <c r="E1957" s="4">
        <v>133.47252747252699</v>
      </c>
      <c r="F1957" s="4">
        <v>352.38978021977999</v>
      </c>
      <c r="G1957" s="4">
        <f t="shared" si="90"/>
        <v>552.08615384615314</v>
      </c>
      <c r="H1957" s="4">
        <f t="shared" si="91"/>
        <v>3.9295924912006344</v>
      </c>
      <c r="I1957" s="4">
        <f t="shared" si="92"/>
        <v>0.47136253421979007</v>
      </c>
    </row>
    <row r="1958" spans="1:9" x14ac:dyDescent="0.25">
      <c r="A1958" s="6" t="s">
        <v>1962</v>
      </c>
      <c r="B1958" t="s">
        <v>1993</v>
      </c>
      <c r="C1958" s="4">
        <v>89.604395604395606</v>
      </c>
      <c r="D1958" s="4">
        <v>44.186813186813097</v>
      </c>
      <c r="E1958" s="4">
        <v>84.5906593406593</v>
      </c>
      <c r="F1958" s="4">
        <v>212.780219780219</v>
      </c>
      <c r="G1958" s="4">
        <f t="shared" si="90"/>
        <v>341.55769230769141</v>
      </c>
      <c r="H1958" s="4">
        <f t="shared" si="91"/>
        <v>3.8118408143242482</v>
      </c>
      <c r="I1958" s="4">
        <f t="shared" si="92"/>
        <v>0.49313220505273386</v>
      </c>
    </row>
    <row r="1959" spans="1:9" x14ac:dyDescent="0.25">
      <c r="A1959" s="6" t="s">
        <v>1962</v>
      </c>
      <c r="B1959" t="s">
        <v>1987</v>
      </c>
      <c r="C1959" s="4">
        <v>84.241758241758205</v>
      </c>
      <c r="D1959" s="4">
        <v>41.626373626373599</v>
      </c>
      <c r="E1959" s="4">
        <v>76.255494505494497</v>
      </c>
      <c r="F1959" s="4">
        <v>216.617252747252</v>
      </c>
      <c r="G1959" s="4">
        <f t="shared" si="90"/>
        <v>334.49912087912008</v>
      </c>
      <c r="H1959" s="4">
        <f t="shared" si="91"/>
        <v>3.9707044090790427</v>
      </c>
      <c r="I1959" s="4">
        <f t="shared" si="92"/>
        <v>0.49412992434124697</v>
      </c>
    </row>
    <row r="1960" spans="1:9" x14ac:dyDescent="0.25">
      <c r="A1960" s="6" t="s">
        <v>1962</v>
      </c>
      <c r="B1960" t="s">
        <v>1999</v>
      </c>
      <c r="C1960" s="4">
        <v>45.153846153846096</v>
      </c>
      <c r="D1960" s="4">
        <v>23.5906593406593</v>
      </c>
      <c r="E1960" s="4">
        <v>30.293956043956001</v>
      </c>
      <c r="F1960" s="4">
        <v>96.3873626373626</v>
      </c>
      <c r="G1960" s="4">
        <f t="shared" si="90"/>
        <v>150.2719780219779</v>
      </c>
      <c r="H1960" s="4">
        <f t="shared" si="91"/>
        <v>3.3279995132635691</v>
      </c>
      <c r="I1960" s="4">
        <f t="shared" si="92"/>
        <v>0.52245071793623732</v>
      </c>
    </row>
    <row r="1961" spans="1:9" x14ac:dyDescent="0.25">
      <c r="A1961" s="6" t="s">
        <v>1962</v>
      </c>
      <c r="B1961" t="s">
        <v>1986</v>
      </c>
      <c r="C1961" s="4">
        <v>88.802197802197796</v>
      </c>
      <c r="D1961" s="4">
        <v>47.603626373626298</v>
      </c>
      <c r="E1961" s="4">
        <v>93.263516483516398</v>
      </c>
      <c r="F1961" s="4">
        <v>193.11142857142801</v>
      </c>
      <c r="G1961" s="4">
        <f t="shared" si="90"/>
        <v>333.97857142857072</v>
      </c>
      <c r="H1961" s="4">
        <f t="shared" si="91"/>
        <v>3.7609268654869368</v>
      </c>
      <c r="I1961" s="4">
        <f t="shared" si="92"/>
        <v>0.53606360598935698</v>
      </c>
    </row>
    <row r="1962" spans="1:9" x14ac:dyDescent="0.25">
      <c r="A1962" s="6" t="s">
        <v>1962</v>
      </c>
      <c r="B1962" t="s">
        <v>1966</v>
      </c>
      <c r="C1962" s="4">
        <v>108.527472527472</v>
      </c>
      <c r="D1962" s="4">
        <v>58.331648351648298</v>
      </c>
      <c r="E1962" s="4">
        <v>85.896923076923002</v>
      </c>
      <c r="F1962" s="4">
        <v>242.50791208791199</v>
      </c>
      <c r="G1962" s="4">
        <f t="shared" si="90"/>
        <v>386.7364835164833</v>
      </c>
      <c r="H1962" s="4">
        <f t="shared" si="91"/>
        <v>3.5634892669096954</v>
      </c>
      <c r="I1962" s="4">
        <f t="shared" si="92"/>
        <v>0.53748278655326254</v>
      </c>
    </row>
    <row r="1963" spans="1:9" x14ac:dyDescent="0.25">
      <c r="A1963" s="6" t="s">
        <v>1962</v>
      </c>
      <c r="B1963" t="s">
        <v>1995</v>
      </c>
      <c r="C1963" s="4">
        <v>53.802197802197803</v>
      </c>
      <c r="D1963" s="4">
        <v>29.483296703296698</v>
      </c>
      <c r="E1963" s="4">
        <v>48.639780219780199</v>
      </c>
      <c r="F1963" s="4">
        <v>138.315494505494</v>
      </c>
      <c r="G1963" s="4">
        <f t="shared" si="90"/>
        <v>216.4385714285709</v>
      </c>
      <c r="H1963" s="4">
        <f t="shared" si="91"/>
        <v>4.022857434640513</v>
      </c>
      <c r="I1963" s="4">
        <f t="shared" si="92"/>
        <v>0.54799428104575154</v>
      </c>
    </row>
    <row r="1964" spans="1:9" x14ac:dyDescent="0.25">
      <c r="A1964" s="6" t="s">
        <v>1962</v>
      </c>
      <c r="B1964" t="s">
        <v>1983</v>
      </c>
      <c r="C1964" s="4">
        <v>152.76923076923001</v>
      </c>
      <c r="D1964" s="4">
        <v>84.914835164835097</v>
      </c>
      <c r="E1964" s="4">
        <v>122.54</v>
      </c>
      <c r="F1964" s="4">
        <v>352.68021978021898</v>
      </c>
      <c r="G1964" s="4">
        <f t="shared" si="90"/>
        <v>560.13505494505409</v>
      </c>
      <c r="H1964" s="4">
        <f t="shared" si="91"/>
        <v>3.6665436627823462</v>
      </c>
      <c r="I1964" s="4">
        <f t="shared" si="92"/>
        <v>0.55583728959862122</v>
      </c>
    </row>
    <row r="1965" spans="1:9" x14ac:dyDescent="0.25">
      <c r="A1965" s="6" t="s">
        <v>1962</v>
      </c>
      <c r="B1965" t="s">
        <v>1979</v>
      </c>
      <c r="C1965" s="4">
        <v>128.52747252747201</v>
      </c>
      <c r="D1965" s="4">
        <v>72.0467032967032</v>
      </c>
      <c r="E1965" s="4">
        <v>126.126373626373</v>
      </c>
      <c r="F1965" s="4">
        <v>286.25</v>
      </c>
      <c r="G1965" s="4">
        <f t="shared" si="90"/>
        <v>484.42307692307622</v>
      </c>
      <c r="H1965" s="4">
        <f t="shared" si="91"/>
        <v>3.769023597811227</v>
      </c>
      <c r="I1965" s="4">
        <f t="shared" si="92"/>
        <v>0.56055489056087704</v>
      </c>
    </row>
    <row r="1966" spans="1:9" x14ac:dyDescent="0.25">
      <c r="A1966" s="6" t="s">
        <v>1962</v>
      </c>
      <c r="B1966" t="s">
        <v>2000</v>
      </c>
      <c r="C1966" s="4">
        <v>55.241758241758198</v>
      </c>
      <c r="D1966" s="4">
        <v>31.464285714285701</v>
      </c>
      <c r="E1966" s="4">
        <v>39.514615384615297</v>
      </c>
      <c r="F1966" s="4">
        <v>123.700549450549</v>
      </c>
      <c r="G1966" s="4">
        <f t="shared" si="90"/>
        <v>194.67945054945</v>
      </c>
      <c r="H1966" s="4">
        <f t="shared" si="91"/>
        <v>3.5241356673960542</v>
      </c>
      <c r="I1966" s="4">
        <f t="shared" si="92"/>
        <v>0.56957429878655286</v>
      </c>
    </row>
    <row r="1967" spans="1:9" x14ac:dyDescent="0.25">
      <c r="A1967" s="6" t="s">
        <v>1962</v>
      </c>
      <c r="B1967" t="s">
        <v>1976</v>
      </c>
      <c r="C1967" s="4">
        <v>92.6593406593406</v>
      </c>
      <c r="D1967" s="4">
        <v>54.252747252747199</v>
      </c>
      <c r="E1967" s="4">
        <v>62.0973626373626</v>
      </c>
      <c r="F1967" s="4">
        <v>239.76131868131799</v>
      </c>
      <c r="G1967" s="4">
        <f t="shared" si="90"/>
        <v>356.11142857142778</v>
      </c>
      <c r="H1967" s="4">
        <f t="shared" si="91"/>
        <v>3.8432329222011323</v>
      </c>
      <c r="I1967" s="4">
        <f t="shared" si="92"/>
        <v>0.58550759013282716</v>
      </c>
    </row>
    <row r="1968" spans="1:9" x14ac:dyDescent="0.25">
      <c r="A1968" s="6" t="s">
        <v>1962</v>
      </c>
      <c r="B1968" t="s">
        <v>1984</v>
      </c>
      <c r="C1968" s="4">
        <v>120.32967032966999</v>
      </c>
      <c r="D1968" s="4">
        <v>73.637142857142805</v>
      </c>
      <c r="E1968" s="4">
        <v>121.13615384615299</v>
      </c>
      <c r="F1968" s="4">
        <v>240.856373626373</v>
      </c>
      <c r="G1968" s="4">
        <f t="shared" si="90"/>
        <v>435.62967032966878</v>
      </c>
      <c r="H1968" s="4">
        <f t="shared" si="91"/>
        <v>3.6203013698630109</v>
      </c>
      <c r="I1968" s="4">
        <f t="shared" si="92"/>
        <v>0.61196164383561769</v>
      </c>
    </row>
    <row r="1969" spans="1:9" x14ac:dyDescent="0.25">
      <c r="A1969" s="6" t="s">
        <v>1962</v>
      </c>
      <c r="B1969" t="s">
        <v>1969</v>
      </c>
      <c r="C1969" s="4">
        <v>92.054945054944994</v>
      </c>
      <c r="D1969" s="4">
        <v>57.208791208791197</v>
      </c>
      <c r="E1969" s="4">
        <v>60.780219780219703</v>
      </c>
      <c r="F1969" s="4">
        <v>199.26923076923001</v>
      </c>
      <c r="G1969" s="4">
        <f t="shared" si="90"/>
        <v>317.2582417582409</v>
      </c>
      <c r="H1969" s="4">
        <f t="shared" si="91"/>
        <v>3.4464008594962325</v>
      </c>
      <c r="I1969" s="4">
        <f t="shared" si="92"/>
        <v>0.62146353109705177</v>
      </c>
    </row>
    <row r="1970" spans="1:9" x14ac:dyDescent="0.25">
      <c r="A1970" s="6" t="s">
        <v>1962</v>
      </c>
      <c r="B1970" t="s">
        <v>1967</v>
      </c>
      <c r="C1970" s="4">
        <v>109.43956043956</v>
      </c>
      <c r="D1970" s="4">
        <v>68.518351648351597</v>
      </c>
      <c r="E1970" s="4">
        <v>64.129230769230702</v>
      </c>
      <c r="F1970" s="4">
        <v>248.89142857142801</v>
      </c>
      <c r="G1970" s="4">
        <f t="shared" si="90"/>
        <v>381.53901098901031</v>
      </c>
      <c r="H1970" s="4">
        <f t="shared" si="91"/>
        <v>3.4862988251832592</v>
      </c>
      <c r="I1970" s="4">
        <f t="shared" si="92"/>
        <v>0.62608394417110358</v>
      </c>
    </row>
    <row r="1971" spans="1:9" x14ac:dyDescent="0.25">
      <c r="A1971" s="6" t="s">
        <v>1962</v>
      </c>
      <c r="B1971" t="s">
        <v>1996</v>
      </c>
      <c r="C1971" s="4">
        <v>109.967032967032</v>
      </c>
      <c r="D1971" s="4">
        <v>71.627032967032903</v>
      </c>
      <c r="E1971" s="4">
        <v>80.384835164835096</v>
      </c>
      <c r="F1971" s="4">
        <v>232.782417582417</v>
      </c>
      <c r="G1971" s="4">
        <f t="shared" si="90"/>
        <v>384.79428571428502</v>
      </c>
      <c r="H1971" s="4">
        <f t="shared" si="91"/>
        <v>3.4991785749975262</v>
      </c>
      <c r="I1971" s="4">
        <f t="shared" si="92"/>
        <v>0.65135005496153209</v>
      </c>
    </row>
    <row r="1972" spans="1:9" x14ac:dyDescent="0.25">
      <c r="A1972" s="6" t="s">
        <v>1962</v>
      </c>
      <c r="B1972" t="s">
        <v>1994</v>
      </c>
      <c r="C1972" s="4">
        <v>105.28571428571399</v>
      </c>
      <c r="D1972" s="4">
        <v>69.528791208791205</v>
      </c>
      <c r="E1972" s="4">
        <v>81.889340659340604</v>
      </c>
      <c r="F1972" s="4">
        <v>235.09109890109801</v>
      </c>
      <c r="G1972" s="4">
        <f t="shared" si="90"/>
        <v>386.50923076922982</v>
      </c>
      <c r="H1972" s="4">
        <f t="shared" si="91"/>
        <v>3.6710510385137263</v>
      </c>
      <c r="I1972" s="4">
        <f t="shared" si="92"/>
        <v>0.66038200605364961</v>
      </c>
    </row>
    <row r="1973" spans="1:9" x14ac:dyDescent="0.25">
      <c r="A1973" s="6" t="s">
        <v>1962</v>
      </c>
      <c r="B1973" t="s">
        <v>1982</v>
      </c>
      <c r="C1973" s="4">
        <v>104.934065934065</v>
      </c>
      <c r="D1973" s="4">
        <v>70.494725274725198</v>
      </c>
      <c r="E1973" s="4">
        <v>88.985274725274706</v>
      </c>
      <c r="F1973" s="4">
        <v>213.108461538461</v>
      </c>
      <c r="G1973" s="4">
        <f t="shared" si="90"/>
        <v>372.58846153846093</v>
      </c>
      <c r="H1973" s="4">
        <f t="shared" si="91"/>
        <v>3.5506911718504814</v>
      </c>
      <c r="I1973" s="4">
        <f t="shared" si="92"/>
        <v>0.67180018850141898</v>
      </c>
    </row>
    <row r="1974" spans="1:9" x14ac:dyDescent="0.25">
      <c r="A1974" s="6" t="s">
        <v>1962</v>
      </c>
      <c r="B1974" t="s">
        <v>1972</v>
      </c>
      <c r="C1974" s="4">
        <v>98.153846153846104</v>
      </c>
      <c r="D1974" s="4">
        <v>67.0686813186813</v>
      </c>
      <c r="E1974" s="4">
        <v>95.824175824175796</v>
      </c>
      <c r="F1974" s="4">
        <v>340.02197802197799</v>
      </c>
      <c r="G1974" s="4">
        <f t="shared" si="90"/>
        <v>502.9148351648351</v>
      </c>
      <c r="H1974" s="4">
        <f t="shared" si="91"/>
        <v>5.123740483654279</v>
      </c>
      <c r="I1974" s="4">
        <f t="shared" si="92"/>
        <v>0.68330161218092267</v>
      </c>
    </row>
    <row r="1975" spans="1:9" x14ac:dyDescent="0.25">
      <c r="A1975" s="6" t="s">
        <v>1962</v>
      </c>
      <c r="B1975" t="s">
        <v>1985</v>
      </c>
      <c r="C1975" s="4">
        <v>119.74725274725201</v>
      </c>
      <c r="D1975" s="4">
        <v>84.749450549450501</v>
      </c>
      <c r="E1975" s="4">
        <v>100.33835164835099</v>
      </c>
      <c r="F1975" s="4">
        <v>262.77516483516399</v>
      </c>
      <c r="G1975" s="4">
        <f t="shared" si="90"/>
        <v>447.86296703296546</v>
      </c>
      <c r="H1975" s="4">
        <f t="shared" si="91"/>
        <v>3.7400688262824731</v>
      </c>
      <c r="I1975" s="4">
        <f t="shared" si="92"/>
        <v>0.70773607414885231</v>
      </c>
    </row>
    <row r="1976" spans="1:9" x14ac:dyDescent="0.25">
      <c r="A1976" s="6" t="s">
        <v>1962</v>
      </c>
      <c r="B1976" t="s">
        <v>1988</v>
      </c>
      <c r="C1976" s="4">
        <v>62.901098901098898</v>
      </c>
      <c r="D1976" s="4">
        <v>45.548901098900998</v>
      </c>
      <c r="E1976" s="4">
        <v>58.445054945054899</v>
      </c>
      <c r="F1976" s="4">
        <v>150.72692307692299</v>
      </c>
      <c r="G1976" s="4">
        <f t="shared" si="90"/>
        <v>254.72087912087889</v>
      </c>
      <c r="H1976" s="4">
        <f t="shared" si="91"/>
        <v>4.0495457721872778</v>
      </c>
      <c r="I1976" s="4">
        <f t="shared" si="92"/>
        <v>0.72413522012578457</v>
      </c>
    </row>
    <row r="1977" spans="1:9" x14ac:dyDescent="0.25">
      <c r="A1977" s="6" t="s">
        <v>1962</v>
      </c>
      <c r="B1977" t="s">
        <v>1980</v>
      </c>
      <c r="C1977" s="4">
        <v>94.945054945054906</v>
      </c>
      <c r="D1977" s="4">
        <v>72.026483516483495</v>
      </c>
      <c r="E1977" s="4">
        <v>74.822967032967</v>
      </c>
      <c r="F1977" s="4">
        <v>196.384395604395</v>
      </c>
      <c r="G1977" s="4">
        <f t="shared" si="90"/>
        <v>343.23384615384549</v>
      </c>
      <c r="H1977" s="4">
        <f t="shared" si="91"/>
        <v>3.615078703703698</v>
      </c>
      <c r="I1977" s="4">
        <f t="shared" si="92"/>
        <v>0.7586122685185186</v>
      </c>
    </row>
    <row r="1978" spans="1:9" x14ac:dyDescent="0.25">
      <c r="A1978" s="6" t="s">
        <v>1962</v>
      </c>
      <c r="B1978" t="s">
        <v>1970</v>
      </c>
      <c r="C1978" s="4">
        <v>62.593406593406499</v>
      </c>
      <c r="D1978" s="4">
        <v>50.321428571428498</v>
      </c>
      <c r="E1978" s="4">
        <v>39.956043956043899</v>
      </c>
      <c r="F1978" s="4">
        <v>167.381868131868</v>
      </c>
      <c r="G1978" s="4">
        <f t="shared" si="90"/>
        <v>257.65934065934039</v>
      </c>
      <c r="H1978" s="4">
        <f t="shared" si="91"/>
        <v>4.1163974719101146</v>
      </c>
      <c r="I1978" s="4">
        <f t="shared" si="92"/>
        <v>0.8039413623595506</v>
      </c>
    </row>
    <row r="1979" spans="1:9" x14ac:dyDescent="0.25">
      <c r="A1979" s="6" t="s">
        <v>1962</v>
      </c>
      <c r="B1979" t="s">
        <v>1981</v>
      </c>
      <c r="C1979" s="4">
        <v>98.527472527472497</v>
      </c>
      <c r="D1979" s="4">
        <v>81.535714285714207</v>
      </c>
      <c r="E1979" s="4">
        <v>61.373626373626301</v>
      </c>
      <c r="F1979" s="4">
        <v>224.87637362637301</v>
      </c>
      <c r="G1979" s="4">
        <f t="shared" si="90"/>
        <v>367.78571428571354</v>
      </c>
      <c r="H1979" s="4">
        <f t="shared" si="91"/>
        <v>3.7328240017845129</v>
      </c>
      <c r="I1979" s="4">
        <f t="shared" si="92"/>
        <v>0.82754293999553818</v>
      </c>
    </row>
    <row r="1980" spans="1:9" x14ac:dyDescent="0.25">
      <c r="A1980" s="6" t="s">
        <v>1962</v>
      </c>
      <c r="B1980" t="s">
        <v>1990</v>
      </c>
      <c r="C1980" s="4">
        <v>138.26373626373601</v>
      </c>
      <c r="D1980" s="4">
        <v>116.36208791208701</v>
      </c>
      <c r="E1980" s="4">
        <v>53.131868131868103</v>
      </c>
      <c r="F1980" s="4">
        <v>324.20417582417502</v>
      </c>
      <c r="G1980" s="4">
        <f t="shared" si="90"/>
        <v>493.69813186813013</v>
      </c>
      <c r="H1980" s="4">
        <f t="shared" si="91"/>
        <v>3.5706986170720016</v>
      </c>
      <c r="I1980" s="4">
        <f t="shared" si="92"/>
        <v>0.8415951359084356</v>
      </c>
    </row>
    <row r="1981" spans="1:9" x14ac:dyDescent="0.25">
      <c r="A1981" s="6" t="s">
        <v>1962</v>
      </c>
      <c r="B1981" t="s">
        <v>1968</v>
      </c>
      <c r="C1981" s="4">
        <v>113.54945054945</v>
      </c>
      <c r="D1981" s="4">
        <v>96.186043956043903</v>
      </c>
      <c r="E1981" s="4">
        <v>70.015054945054899</v>
      </c>
      <c r="F1981" s="4">
        <v>244.00351648351599</v>
      </c>
      <c r="G1981" s="4">
        <f t="shared" si="90"/>
        <v>410.20461538461484</v>
      </c>
      <c r="H1981" s="4">
        <f t="shared" si="91"/>
        <v>3.6125636310848863</v>
      </c>
      <c r="I1981" s="4">
        <f t="shared" si="92"/>
        <v>0.8470850672602378</v>
      </c>
    </row>
    <row r="1982" spans="1:9" x14ac:dyDescent="0.25">
      <c r="A1982" s="6" t="s">
        <v>1962</v>
      </c>
      <c r="B1982" t="s">
        <v>1977</v>
      </c>
      <c r="C1982" s="4">
        <v>64.483516483516397</v>
      </c>
      <c r="D1982" s="4">
        <v>56.151098901098898</v>
      </c>
      <c r="E1982" s="4">
        <v>86.131868131868103</v>
      </c>
      <c r="F1982" s="4">
        <v>245.612637362637</v>
      </c>
      <c r="G1982" s="4">
        <f t="shared" si="90"/>
        <v>387.89560439560398</v>
      </c>
      <c r="H1982" s="4">
        <f t="shared" si="91"/>
        <v>6.0154226312201793</v>
      </c>
      <c r="I1982" s="4">
        <f t="shared" si="92"/>
        <v>0.87078220858895816</v>
      </c>
    </row>
    <row r="1983" spans="1:9" x14ac:dyDescent="0.25">
      <c r="A1983" s="6" t="s">
        <v>1962</v>
      </c>
      <c r="B1983" t="s">
        <v>1964</v>
      </c>
      <c r="C1983" s="4">
        <v>99.3406593406593</v>
      </c>
      <c r="D1983" s="4">
        <v>87.280219780219696</v>
      </c>
      <c r="E1983" s="4">
        <v>75.355274725274697</v>
      </c>
      <c r="F1983" s="4">
        <v>193.60021978021899</v>
      </c>
      <c r="G1983" s="4">
        <f t="shared" si="90"/>
        <v>356.23571428571336</v>
      </c>
      <c r="H1983" s="4">
        <f t="shared" si="91"/>
        <v>3.5860011061946824</v>
      </c>
      <c r="I1983" s="4">
        <f t="shared" si="92"/>
        <v>0.87859513274336232</v>
      </c>
    </row>
    <row r="1984" spans="1:9" x14ac:dyDescent="0.25">
      <c r="A1984" s="6" t="s">
        <v>1962</v>
      </c>
      <c r="B1984" t="s">
        <v>1998</v>
      </c>
      <c r="C1984" s="4">
        <v>59.571428571428498</v>
      </c>
      <c r="D1984" s="4">
        <v>53.486263736263702</v>
      </c>
      <c r="E1984" s="4">
        <v>67.096153846153797</v>
      </c>
      <c r="F1984" s="4">
        <v>116.865384615384</v>
      </c>
      <c r="G1984" s="4">
        <f t="shared" si="90"/>
        <v>237.44780219780148</v>
      </c>
      <c r="H1984" s="4">
        <f t="shared" si="91"/>
        <v>3.9859343294595022</v>
      </c>
      <c r="I1984" s="4">
        <f t="shared" si="92"/>
        <v>0.89785095000922388</v>
      </c>
    </row>
    <row r="1985" spans="1:9" x14ac:dyDescent="0.25">
      <c r="A1985" s="6" t="s">
        <v>1962</v>
      </c>
      <c r="B1985" t="s">
        <v>1974</v>
      </c>
      <c r="C1985" s="4">
        <v>41.109890109890102</v>
      </c>
      <c r="D1985" s="4">
        <v>39.533846153846099</v>
      </c>
      <c r="E1985" s="4">
        <v>38.055934065933997</v>
      </c>
      <c r="F1985" s="4">
        <v>96.836923076923</v>
      </c>
      <c r="G1985" s="4">
        <f t="shared" si="90"/>
        <v>174.4267032967031</v>
      </c>
      <c r="H1985" s="4">
        <f t="shared" si="91"/>
        <v>4.2429377171879139</v>
      </c>
      <c r="I1985" s="4">
        <f t="shared" si="92"/>
        <v>0.96166265704357012</v>
      </c>
    </row>
    <row r="1986" spans="1:9" x14ac:dyDescent="0.25">
      <c r="A1986" s="6" t="s">
        <v>1962</v>
      </c>
      <c r="B1986" t="s">
        <v>1997</v>
      </c>
      <c r="C1986" s="4">
        <v>38</v>
      </c>
      <c r="D1986" s="4">
        <v>37.165604395604298</v>
      </c>
      <c r="E1986" s="4">
        <v>41.112307692307603</v>
      </c>
      <c r="F1986" s="4">
        <v>90.186483516483506</v>
      </c>
      <c r="G1986" s="4">
        <f t="shared" ref="G1986:G2049" si="93">SUM(D1986:F1986)</f>
        <v>168.46439560439541</v>
      </c>
      <c r="H1986" s="4">
        <f t="shared" ref="H1986:H2049" si="94">G1986/C1986</f>
        <v>4.4332735685367215</v>
      </c>
      <c r="I1986" s="4">
        <f t="shared" ref="I1986:I2049" si="95">D1986/C1986</f>
        <v>0.97804222093695525</v>
      </c>
    </row>
    <row r="1987" spans="1:9" x14ac:dyDescent="0.25">
      <c r="A1987" s="6" t="s">
        <v>1962</v>
      </c>
      <c r="B1987" t="s">
        <v>1954</v>
      </c>
      <c r="C1987" s="4">
        <v>39.406593406593402</v>
      </c>
      <c r="D1987" s="4">
        <v>42.436813186813097</v>
      </c>
      <c r="E1987" s="4">
        <v>8.0558241758241707</v>
      </c>
      <c r="F1987" s="4">
        <v>101.203076923076</v>
      </c>
      <c r="G1987" s="4">
        <f t="shared" si="93"/>
        <v>151.69571428571328</v>
      </c>
      <c r="H1987" s="4">
        <f t="shared" si="94"/>
        <v>3.8495008365867012</v>
      </c>
      <c r="I1987" s="4">
        <f t="shared" si="95"/>
        <v>1.0768962632459544</v>
      </c>
    </row>
    <row r="1988" spans="1:9" x14ac:dyDescent="0.25">
      <c r="A1988" s="6" t="s">
        <v>1962</v>
      </c>
      <c r="B1988" t="s">
        <v>1971</v>
      </c>
      <c r="C1988" s="4">
        <v>129.57142857142799</v>
      </c>
      <c r="D1988" s="4">
        <v>143.43406593406499</v>
      </c>
      <c r="E1988" s="4">
        <v>156.59615384615299</v>
      </c>
      <c r="F1988" s="4">
        <v>599.44780219780205</v>
      </c>
      <c r="G1988" s="4">
        <f t="shared" si="93"/>
        <v>899.47802197802002</v>
      </c>
      <c r="H1988" s="4">
        <f t="shared" si="94"/>
        <v>6.9419472479009574</v>
      </c>
      <c r="I1988" s="4">
        <f t="shared" si="95"/>
        <v>1.106988380968533</v>
      </c>
    </row>
    <row r="1989" spans="1:9" x14ac:dyDescent="0.25">
      <c r="A1989" s="6" t="s">
        <v>1962</v>
      </c>
      <c r="B1989" t="s">
        <v>1975</v>
      </c>
      <c r="C1989" s="4">
        <v>44.186813186813097</v>
      </c>
      <c r="D1989" s="4">
        <v>55.450219780219697</v>
      </c>
      <c r="E1989" s="4">
        <v>44.636923076922997</v>
      </c>
      <c r="F1989" s="4">
        <v>106.352417582417</v>
      </c>
      <c r="G1989" s="4">
        <f t="shared" si="93"/>
        <v>206.4395604395597</v>
      </c>
      <c r="H1989" s="4">
        <f t="shared" si="94"/>
        <v>4.6719721462322736</v>
      </c>
      <c r="I1989" s="4">
        <f t="shared" si="95"/>
        <v>1.2549042526734651</v>
      </c>
    </row>
    <row r="1990" spans="1:9" x14ac:dyDescent="0.25">
      <c r="A1990" s="6" t="s">
        <v>2001</v>
      </c>
      <c r="B1990" t="s">
        <v>2047</v>
      </c>
      <c r="C1990" s="4">
        <v>99.626373626373606</v>
      </c>
      <c r="D1990" s="4">
        <v>0</v>
      </c>
      <c r="E1990" s="4">
        <v>112.74450549450501</v>
      </c>
      <c r="F1990" s="4">
        <v>263.48626373626303</v>
      </c>
      <c r="G1990" s="4">
        <f t="shared" si="93"/>
        <v>376.23076923076803</v>
      </c>
      <c r="H1990" s="4">
        <f t="shared" si="94"/>
        <v>3.7764173836311379</v>
      </c>
      <c r="I1990" s="4">
        <f t="shared" si="95"/>
        <v>0</v>
      </c>
    </row>
    <row r="1991" spans="1:9" x14ac:dyDescent="0.25">
      <c r="A1991" s="6" t="s">
        <v>2001</v>
      </c>
      <c r="B1991" t="s">
        <v>2285</v>
      </c>
      <c r="C1991" s="4">
        <v>104.637362637362</v>
      </c>
      <c r="D1991" s="4">
        <v>0</v>
      </c>
      <c r="E1991" s="4">
        <v>99.967032967032907</v>
      </c>
      <c r="F1991" s="4">
        <v>269.711538461538</v>
      </c>
      <c r="G1991" s="4">
        <f t="shared" si="93"/>
        <v>369.67857142857088</v>
      </c>
      <c r="H1991" s="4">
        <f t="shared" si="94"/>
        <v>3.5329500105020117</v>
      </c>
      <c r="I1991" s="4">
        <f t="shared" si="95"/>
        <v>0</v>
      </c>
    </row>
    <row r="1992" spans="1:9" x14ac:dyDescent="0.25">
      <c r="A1992" s="6" t="s">
        <v>2001</v>
      </c>
      <c r="B1992" t="s">
        <v>2604</v>
      </c>
      <c r="C1992" s="4">
        <v>110.846153846153</v>
      </c>
      <c r="D1992" s="4">
        <v>0</v>
      </c>
      <c r="E1992" s="4">
        <v>77.214285714285694</v>
      </c>
      <c r="F1992" s="4">
        <v>273.57142857142799</v>
      </c>
      <c r="G1992" s="4">
        <f t="shared" si="93"/>
        <v>350.78571428571365</v>
      </c>
      <c r="H1992" s="4">
        <f t="shared" si="94"/>
        <v>3.1646178249231869</v>
      </c>
      <c r="I1992" s="4">
        <f t="shared" si="95"/>
        <v>0</v>
      </c>
    </row>
    <row r="1993" spans="1:9" x14ac:dyDescent="0.25">
      <c r="A1993" s="6" t="s">
        <v>2001</v>
      </c>
      <c r="B1993" t="s">
        <v>2528</v>
      </c>
      <c r="C1993" s="4">
        <v>50.472527472527403</v>
      </c>
      <c r="D1993" s="4">
        <v>2.19780219780219E-2</v>
      </c>
      <c r="E1993" s="4">
        <v>56.861538461538402</v>
      </c>
      <c r="F1993" s="4">
        <v>124.391208791208</v>
      </c>
      <c r="G1993" s="4">
        <f t="shared" si="93"/>
        <v>181.27472527472443</v>
      </c>
      <c r="H1993" s="4">
        <f t="shared" si="94"/>
        <v>3.5915523622904302</v>
      </c>
      <c r="I1993" s="4">
        <f t="shared" si="95"/>
        <v>4.3544524276072191E-4</v>
      </c>
    </row>
    <row r="1994" spans="1:9" x14ac:dyDescent="0.25">
      <c r="A1994" s="6" t="s">
        <v>2001</v>
      </c>
      <c r="B1994" t="s">
        <v>2173</v>
      </c>
      <c r="C1994" s="4">
        <v>37.516483516483497</v>
      </c>
      <c r="D1994" s="4">
        <v>0.18131868131868101</v>
      </c>
      <c r="E1994" s="4">
        <v>44.8023076923076</v>
      </c>
      <c r="F1994" s="4">
        <v>87.379120879120805</v>
      </c>
      <c r="G1994" s="4">
        <f t="shared" si="93"/>
        <v>132.36274725274708</v>
      </c>
      <c r="H1994" s="4">
        <f t="shared" si="94"/>
        <v>3.5281224370240163</v>
      </c>
      <c r="I1994" s="4">
        <f t="shared" si="95"/>
        <v>4.8330404217926132E-3</v>
      </c>
    </row>
    <row r="1995" spans="1:9" x14ac:dyDescent="0.25">
      <c r="A1995" s="6" t="s">
        <v>2001</v>
      </c>
      <c r="B1995" t="s">
        <v>2434</v>
      </c>
      <c r="C1995" s="4">
        <v>43.219780219780198</v>
      </c>
      <c r="D1995" s="4">
        <v>0.90274725274725198</v>
      </c>
      <c r="E1995" s="4">
        <v>61.871758241758201</v>
      </c>
      <c r="F1995" s="4">
        <v>155.536483516483</v>
      </c>
      <c r="G1995" s="4">
        <f t="shared" si="93"/>
        <v>218.31098901098846</v>
      </c>
      <c r="H1995" s="4">
        <f t="shared" si="94"/>
        <v>5.0511823035850396</v>
      </c>
      <c r="I1995" s="4">
        <f t="shared" si="95"/>
        <v>2.0887363335875913E-2</v>
      </c>
    </row>
    <row r="1996" spans="1:9" x14ac:dyDescent="0.25">
      <c r="A1996" s="6" t="s">
        <v>2001</v>
      </c>
      <c r="B1996" t="s">
        <v>2428</v>
      </c>
      <c r="C1996" s="4">
        <v>44.087912087912002</v>
      </c>
      <c r="D1996" s="4">
        <v>2.1813186813186798</v>
      </c>
      <c r="E1996" s="4">
        <v>50.3873626373626</v>
      </c>
      <c r="F1996" s="4">
        <v>122.258241758241</v>
      </c>
      <c r="G1996" s="4">
        <f t="shared" si="93"/>
        <v>174.82692307692227</v>
      </c>
      <c r="H1996" s="4">
        <f t="shared" si="94"/>
        <v>3.9654162512462507</v>
      </c>
      <c r="I1996" s="4">
        <f t="shared" si="95"/>
        <v>4.9476570289132667E-2</v>
      </c>
    </row>
    <row r="1997" spans="1:9" x14ac:dyDescent="0.25">
      <c r="A1997" s="6" t="s">
        <v>2001</v>
      </c>
      <c r="B1997" t="s">
        <v>2078</v>
      </c>
      <c r="C1997" s="4">
        <v>110.890109890109</v>
      </c>
      <c r="D1997" s="4">
        <v>6.24175824175824</v>
      </c>
      <c r="E1997" s="4">
        <v>111.923076923076</v>
      </c>
      <c r="F1997" s="4">
        <v>267.45879120879101</v>
      </c>
      <c r="G1997" s="4">
        <f t="shared" si="93"/>
        <v>385.62362637362526</v>
      </c>
      <c r="H1997" s="4">
        <f t="shared" si="94"/>
        <v>3.4775294817163989</v>
      </c>
      <c r="I1997" s="4">
        <f t="shared" si="95"/>
        <v>5.6287781191160874E-2</v>
      </c>
    </row>
    <row r="1998" spans="1:9" x14ac:dyDescent="0.25">
      <c r="A1998" s="6" t="s">
        <v>2001</v>
      </c>
      <c r="B1998" t="s">
        <v>2048</v>
      </c>
      <c r="C1998" s="4">
        <v>53.890109890109798</v>
      </c>
      <c r="D1998" s="4">
        <v>3.1106593406593399</v>
      </c>
      <c r="E1998" s="4">
        <v>53.3946153846153</v>
      </c>
      <c r="F1998" s="4">
        <v>140.00571428571399</v>
      </c>
      <c r="G1998" s="4">
        <f t="shared" si="93"/>
        <v>196.51098901098862</v>
      </c>
      <c r="H1998" s="4">
        <f t="shared" si="94"/>
        <v>3.6465130505709613</v>
      </c>
      <c r="I1998" s="4">
        <f t="shared" si="95"/>
        <v>5.7722267536704813E-2</v>
      </c>
    </row>
    <row r="1999" spans="1:9" x14ac:dyDescent="0.25">
      <c r="A1999" s="6" t="s">
        <v>2001</v>
      </c>
      <c r="B1999" t="s">
        <v>2293</v>
      </c>
      <c r="C1999" s="4">
        <v>98.769230769230703</v>
      </c>
      <c r="D1999" s="4">
        <v>6.4285714285714199</v>
      </c>
      <c r="E1999" s="4">
        <v>108.35989010989</v>
      </c>
      <c r="F1999" s="4">
        <v>267.96978021977998</v>
      </c>
      <c r="G1999" s="4">
        <f t="shared" si="93"/>
        <v>382.75824175824141</v>
      </c>
      <c r="H1999" s="4">
        <f t="shared" si="94"/>
        <v>3.8752781486426335</v>
      </c>
      <c r="I1999" s="4">
        <f t="shared" si="95"/>
        <v>6.5086782376501964E-2</v>
      </c>
    </row>
    <row r="2000" spans="1:9" x14ac:dyDescent="0.25">
      <c r="A2000" s="6" t="s">
        <v>2001</v>
      </c>
      <c r="B2000" t="s">
        <v>2021</v>
      </c>
      <c r="C2000" s="4">
        <v>88.6373626373626</v>
      </c>
      <c r="D2000" s="4">
        <v>6.3324175824175803</v>
      </c>
      <c r="E2000" s="4">
        <v>102.151098901098</v>
      </c>
      <c r="F2000" s="4">
        <v>240.51373626373601</v>
      </c>
      <c r="G2000" s="4">
        <f t="shared" si="93"/>
        <v>348.99725274725159</v>
      </c>
      <c r="H2000" s="4">
        <f t="shared" si="94"/>
        <v>3.9373605256632667</v>
      </c>
      <c r="I2000" s="4">
        <f t="shared" si="95"/>
        <v>7.1441854698735444E-2</v>
      </c>
    </row>
    <row r="2001" spans="1:9" x14ac:dyDescent="0.25">
      <c r="A2001" s="6" t="s">
        <v>2001</v>
      </c>
      <c r="B2001" t="s">
        <v>2598</v>
      </c>
      <c r="C2001" s="4">
        <v>150.274725274725</v>
      </c>
      <c r="D2001" s="4">
        <v>11.490989010989001</v>
      </c>
      <c r="E2001" s="4">
        <v>160.660879120879</v>
      </c>
      <c r="F2001" s="4">
        <v>407.511758241758</v>
      </c>
      <c r="G2001" s="4">
        <f t="shared" si="93"/>
        <v>579.66362637362602</v>
      </c>
      <c r="H2001" s="4">
        <f t="shared" si="94"/>
        <v>3.8573594149908641</v>
      </c>
      <c r="I2001" s="4">
        <f t="shared" si="95"/>
        <v>7.6466544789762406E-2</v>
      </c>
    </row>
    <row r="2002" spans="1:9" x14ac:dyDescent="0.25">
      <c r="A2002" s="6" t="s">
        <v>2001</v>
      </c>
      <c r="B2002" t="s">
        <v>2380</v>
      </c>
      <c r="C2002" s="4">
        <v>95.384615384615302</v>
      </c>
      <c r="D2002" s="4">
        <v>7.5241758241758196</v>
      </c>
      <c r="E2002" s="4">
        <v>82.209890109890097</v>
      </c>
      <c r="F2002" s="4">
        <v>242.42197802197799</v>
      </c>
      <c r="G2002" s="4">
        <f t="shared" si="93"/>
        <v>332.1560439560439</v>
      </c>
      <c r="H2002" s="4">
        <f t="shared" si="94"/>
        <v>3.4822811059907859</v>
      </c>
      <c r="I2002" s="4">
        <f t="shared" si="95"/>
        <v>7.88824884792627E-2</v>
      </c>
    </row>
    <row r="2003" spans="1:9" x14ac:dyDescent="0.25">
      <c r="A2003" s="6" t="s">
        <v>2001</v>
      </c>
      <c r="B2003" t="s">
        <v>2133</v>
      </c>
      <c r="C2003" s="4">
        <v>136.406593406593</v>
      </c>
      <c r="D2003" s="4">
        <v>11.1346153846153</v>
      </c>
      <c r="E2003" s="4">
        <v>141.51373626373601</v>
      </c>
      <c r="F2003" s="4">
        <v>401.92857142857099</v>
      </c>
      <c r="G2003" s="4">
        <f t="shared" si="93"/>
        <v>554.5769230769223</v>
      </c>
      <c r="H2003" s="4">
        <f t="shared" si="94"/>
        <v>4.0656166921775618</v>
      </c>
      <c r="I2003" s="4">
        <f t="shared" si="95"/>
        <v>8.1628131797308892E-2</v>
      </c>
    </row>
    <row r="2004" spans="1:9" x14ac:dyDescent="0.25">
      <c r="A2004" s="6" t="s">
        <v>2001</v>
      </c>
      <c r="B2004" t="s">
        <v>2184</v>
      </c>
      <c r="C2004" s="4">
        <v>116.450549450549</v>
      </c>
      <c r="D2004" s="4">
        <v>9.7502197802197799</v>
      </c>
      <c r="E2004" s="4">
        <v>157.14098901098899</v>
      </c>
      <c r="F2004" s="4">
        <v>364.38362637362599</v>
      </c>
      <c r="G2004" s="4">
        <f t="shared" si="93"/>
        <v>531.27483516483471</v>
      </c>
      <c r="H2004" s="4">
        <f t="shared" si="94"/>
        <v>4.5622355383599267</v>
      </c>
      <c r="I2004" s="4">
        <f t="shared" si="95"/>
        <v>8.3728413701991453E-2</v>
      </c>
    </row>
    <row r="2005" spans="1:9" x14ac:dyDescent="0.25">
      <c r="A2005" s="6" t="s">
        <v>2001</v>
      </c>
      <c r="B2005" t="s">
        <v>2093</v>
      </c>
      <c r="C2005" s="4">
        <v>101.648351648351</v>
      </c>
      <c r="D2005" s="4">
        <v>8.6428571428571406</v>
      </c>
      <c r="E2005" s="4">
        <v>81.1824175824175</v>
      </c>
      <c r="F2005" s="4">
        <v>256.99450549450501</v>
      </c>
      <c r="G2005" s="4">
        <f t="shared" si="93"/>
        <v>346.81978021977966</v>
      </c>
      <c r="H2005" s="4">
        <f t="shared" si="94"/>
        <v>3.4119567567567732</v>
      </c>
      <c r="I2005" s="4">
        <f t="shared" si="95"/>
        <v>8.5027027027027552E-2</v>
      </c>
    </row>
    <row r="2006" spans="1:9" x14ac:dyDescent="0.25">
      <c r="A2006" s="6" t="s">
        <v>2001</v>
      </c>
      <c r="B2006" t="s">
        <v>2619</v>
      </c>
      <c r="C2006" s="4">
        <v>113.362637362637</v>
      </c>
      <c r="D2006" s="4">
        <v>10.7807692307692</v>
      </c>
      <c r="E2006" s="4">
        <v>124.75395604395599</v>
      </c>
      <c r="F2006" s="4">
        <v>300.40615384615302</v>
      </c>
      <c r="G2006" s="4">
        <f t="shared" si="93"/>
        <v>435.94087912087821</v>
      </c>
      <c r="H2006" s="4">
        <f t="shared" si="94"/>
        <v>3.8455428460643701</v>
      </c>
      <c r="I2006" s="4">
        <f t="shared" si="95"/>
        <v>9.5099844901124497E-2</v>
      </c>
    </row>
    <row r="2007" spans="1:9" x14ac:dyDescent="0.25">
      <c r="A2007" s="6" t="s">
        <v>2001</v>
      </c>
      <c r="B2007" t="s">
        <v>2617</v>
      </c>
      <c r="C2007" s="4">
        <v>49.758241758241702</v>
      </c>
      <c r="D2007" s="4">
        <v>4.9090109890109801</v>
      </c>
      <c r="E2007" s="4">
        <v>68.131648351648295</v>
      </c>
      <c r="F2007" s="4">
        <v>177.11461538461501</v>
      </c>
      <c r="G2007" s="4">
        <f t="shared" si="93"/>
        <v>250.1552747252743</v>
      </c>
      <c r="H2007" s="4">
        <f t="shared" si="94"/>
        <v>5.0274138692579475</v>
      </c>
      <c r="I2007" s="4">
        <f t="shared" si="95"/>
        <v>9.8657243816254347E-2</v>
      </c>
    </row>
    <row r="2008" spans="1:9" x14ac:dyDescent="0.25">
      <c r="A2008" s="6" t="s">
        <v>2001</v>
      </c>
      <c r="B2008" t="s">
        <v>2006</v>
      </c>
      <c r="C2008" s="4">
        <v>112.824175824175</v>
      </c>
      <c r="D2008" s="4">
        <v>11.2515384615384</v>
      </c>
      <c r="E2008" s="4">
        <v>118.892747252747</v>
      </c>
      <c r="F2008" s="4">
        <v>337.71725274725202</v>
      </c>
      <c r="G2008" s="4">
        <f t="shared" si="93"/>
        <v>467.86153846153741</v>
      </c>
      <c r="H2008" s="4">
        <f t="shared" si="94"/>
        <v>4.1468199084445523</v>
      </c>
      <c r="I2008" s="4">
        <f t="shared" si="95"/>
        <v>9.9726307587416185E-2</v>
      </c>
    </row>
    <row r="2009" spans="1:9" x14ac:dyDescent="0.25">
      <c r="A2009" s="6" t="s">
        <v>2001</v>
      </c>
      <c r="B2009" t="s">
        <v>2300</v>
      </c>
      <c r="C2009" s="4">
        <v>117.571428571428</v>
      </c>
      <c r="D2009" s="4">
        <v>11.782967032967001</v>
      </c>
      <c r="E2009" s="4">
        <v>115.008241758241</v>
      </c>
      <c r="F2009" s="4">
        <v>310.65934065933999</v>
      </c>
      <c r="G2009" s="4">
        <f t="shared" si="93"/>
        <v>437.45054945054801</v>
      </c>
      <c r="H2009" s="4">
        <f t="shared" si="94"/>
        <v>3.7207215627628809</v>
      </c>
      <c r="I2009" s="4">
        <f t="shared" si="95"/>
        <v>0.10021964669595311</v>
      </c>
    </row>
    <row r="2010" spans="1:9" x14ac:dyDescent="0.25">
      <c r="A2010" s="6" t="s">
        <v>2001</v>
      </c>
      <c r="B2010" t="s">
        <v>2205</v>
      </c>
      <c r="C2010" s="4">
        <v>85.153846153846104</v>
      </c>
      <c r="D2010" s="4">
        <v>8.6483516483516407</v>
      </c>
      <c r="E2010" s="4">
        <v>83.118131868131798</v>
      </c>
      <c r="F2010" s="4">
        <v>226.568681318681</v>
      </c>
      <c r="G2010" s="4">
        <f t="shared" si="93"/>
        <v>318.33516483516445</v>
      </c>
      <c r="H2010" s="4">
        <f t="shared" si="94"/>
        <v>3.7383533359143093</v>
      </c>
      <c r="I2010" s="4">
        <f t="shared" si="95"/>
        <v>0.10156149180539421</v>
      </c>
    </row>
    <row r="2011" spans="1:9" x14ac:dyDescent="0.25">
      <c r="A2011" s="6" t="s">
        <v>2001</v>
      </c>
      <c r="B2011" t="s">
        <v>2379</v>
      </c>
      <c r="C2011" s="4">
        <v>157.736263736263</v>
      </c>
      <c r="D2011" s="4">
        <v>16.2280219780219</v>
      </c>
      <c r="E2011" s="4">
        <v>167.51164835164801</v>
      </c>
      <c r="F2011" s="4">
        <v>412.48175824175797</v>
      </c>
      <c r="G2011" s="4">
        <f t="shared" si="93"/>
        <v>596.22142857142785</v>
      </c>
      <c r="H2011" s="4">
        <f t="shared" si="94"/>
        <v>3.7798627560262079</v>
      </c>
      <c r="I2011" s="4">
        <f t="shared" si="95"/>
        <v>0.10288073011007383</v>
      </c>
    </row>
    <row r="2012" spans="1:9" x14ac:dyDescent="0.25">
      <c r="A2012" s="6" t="s">
        <v>2001</v>
      </c>
      <c r="B2012" t="s">
        <v>2502</v>
      </c>
      <c r="C2012" s="4">
        <v>116.47252747252701</v>
      </c>
      <c r="D2012" s="4">
        <v>12.073626373626301</v>
      </c>
      <c r="E2012" s="4">
        <v>107.296373626373</v>
      </c>
      <c r="F2012" s="4">
        <v>301.72450549450502</v>
      </c>
      <c r="G2012" s="4">
        <f t="shared" si="93"/>
        <v>421.09450549450435</v>
      </c>
      <c r="H2012" s="4">
        <f t="shared" si="94"/>
        <v>3.6153976790263278</v>
      </c>
      <c r="I2012" s="4">
        <f t="shared" si="95"/>
        <v>0.10366072270968939</v>
      </c>
    </row>
    <row r="2013" spans="1:9" x14ac:dyDescent="0.25">
      <c r="A2013" s="6" t="s">
        <v>2001</v>
      </c>
      <c r="B2013" t="s">
        <v>2417</v>
      </c>
      <c r="C2013" s="4">
        <v>113.56043956043899</v>
      </c>
      <c r="D2013" s="4">
        <v>11.8037362637362</v>
      </c>
      <c r="E2013" s="4">
        <v>113.471208791208</v>
      </c>
      <c r="F2013" s="4">
        <v>270.22571428571399</v>
      </c>
      <c r="G2013" s="4">
        <f t="shared" si="93"/>
        <v>395.50065934065822</v>
      </c>
      <c r="H2013" s="4">
        <f t="shared" si="94"/>
        <v>3.4827327269208515</v>
      </c>
      <c r="I2013" s="4">
        <f t="shared" si="95"/>
        <v>0.10394232630152889</v>
      </c>
    </row>
    <row r="2014" spans="1:9" x14ac:dyDescent="0.25">
      <c r="A2014" s="6" t="s">
        <v>2001</v>
      </c>
      <c r="B2014" t="s">
        <v>2257</v>
      </c>
      <c r="C2014" s="4">
        <v>110.956043956043</v>
      </c>
      <c r="D2014" s="4">
        <v>12.2773626373626</v>
      </c>
      <c r="E2014" s="4">
        <v>110.080879120879</v>
      </c>
      <c r="F2014" s="4">
        <v>285.89868131868099</v>
      </c>
      <c r="G2014" s="4">
        <f t="shared" si="93"/>
        <v>408.25692307692259</v>
      </c>
      <c r="H2014" s="4">
        <f t="shared" si="94"/>
        <v>3.679447360602186</v>
      </c>
      <c r="I2014" s="4">
        <f t="shared" si="95"/>
        <v>0.11065068832326495</v>
      </c>
    </row>
    <row r="2015" spans="1:9" x14ac:dyDescent="0.25">
      <c r="A2015" s="6" t="s">
        <v>2001</v>
      </c>
      <c r="B2015" t="s">
        <v>2467</v>
      </c>
      <c r="C2015" s="4">
        <v>110.978021978021</v>
      </c>
      <c r="D2015" s="4">
        <v>12.5</v>
      </c>
      <c r="E2015" s="4">
        <v>120.94989010989001</v>
      </c>
      <c r="F2015" s="4">
        <v>284.93923076922999</v>
      </c>
      <c r="G2015" s="4">
        <f t="shared" si="93"/>
        <v>418.38912087912001</v>
      </c>
      <c r="H2015" s="4">
        <f t="shared" si="94"/>
        <v>3.7700178235469113</v>
      </c>
      <c r="I2015" s="4">
        <f t="shared" si="95"/>
        <v>0.11263491434795624</v>
      </c>
    </row>
    <row r="2016" spans="1:9" x14ac:dyDescent="0.25">
      <c r="A2016" s="6" t="s">
        <v>2001</v>
      </c>
      <c r="B2016" t="s">
        <v>2018</v>
      </c>
      <c r="C2016" s="4">
        <v>97.813186813186803</v>
      </c>
      <c r="D2016" s="4">
        <v>11.030879120879099</v>
      </c>
      <c r="E2016" s="4">
        <v>89.305714285714203</v>
      </c>
      <c r="F2016" s="4">
        <v>262.41901098901002</v>
      </c>
      <c r="G2016" s="4">
        <f t="shared" si="93"/>
        <v>362.75560439560331</v>
      </c>
      <c r="H2016" s="4">
        <f t="shared" si="94"/>
        <v>3.7086574542186166</v>
      </c>
      <c r="I2016" s="4">
        <f t="shared" si="95"/>
        <v>0.11277496910459478</v>
      </c>
    </row>
    <row r="2017" spans="1:9" x14ac:dyDescent="0.25">
      <c r="A2017" s="6" t="s">
        <v>2001</v>
      </c>
      <c r="B2017" t="s">
        <v>2375</v>
      </c>
      <c r="C2017" s="4">
        <v>97.912087912087898</v>
      </c>
      <c r="D2017" s="4">
        <v>11.0467032967032</v>
      </c>
      <c r="E2017" s="4">
        <v>93.675824175824104</v>
      </c>
      <c r="F2017" s="4">
        <v>229.79340659340599</v>
      </c>
      <c r="G2017" s="4">
        <f t="shared" si="93"/>
        <v>334.51593406593327</v>
      </c>
      <c r="H2017" s="4">
        <f t="shared" si="94"/>
        <v>3.4164927048260303</v>
      </c>
      <c r="I2017" s="4">
        <f t="shared" si="95"/>
        <v>0.11282267115600352</v>
      </c>
    </row>
    <row r="2018" spans="1:9" x14ac:dyDescent="0.25">
      <c r="A2018" s="6" t="s">
        <v>2001</v>
      </c>
      <c r="B2018" t="s">
        <v>2566</v>
      </c>
      <c r="C2018" s="4">
        <v>116.49450549450501</v>
      </c>
      <c r="D2018" s="4">
        <v>13.2115384615384</v>
      </c>
      <c r="E2018" s="4">
        <v>112.211538461538</v>
      </c>
      <c r="F2018" s="4">
        <v>310.406593406593</v>
      </c>
      <c r="G2018" s="4">
        <f t="shared" si="93"/>
        <v>435.8296703296694</v>
      </c>
      <c r="H2018" s="4">
        <f t="shared" si="94"/>
        <v>3.7412036600320802</v>
      </c>
      <c r="I2018" s="4">
        <f t="shared" si="95"/>
        <v>0.11340911234789165</v>
      </c>
    </row>
    <row r="2019" spans="1:9" x14ac:dyDescent="0.25">
      <c r="A2019" s="6" t="s">
        <v>2001</v>
      </c>
      <c r="B2019" t="s">
        <v>2429</v>
      </c>
      <c r="C2019" s="4">
        <v>193.16483516483501</v>
      </c>
      <c r="D2019" s="4">
        <v>22.1648351648351</v>
      </c>
      <c r="E2019" s="4">
        <v>221.70879120879101</v>
      </c>
      <c r="F2019" s="4">
        <v>550.87362637362605</v>
      </c>
      <c r="G2019" s="4">
        <f t="shared" si="93"/>
        <v>794.74725274725211</v>
      </c>
      <c r="H2019" s="4">
        <f t="shared" si="94"/>
        <v>4.1143474798043007</v>
      </c>
      <c r="I2019" s="4">
        <f t="shared" si="95"/>
        <v>0.11474570485834541</v>
      </c>
    </row>
    <row r="2020" spans="1:9" x14ac:dyDescent="0.25">
      <c r="A2020" s="6" t="s">
        <v>2001</v>
      </c>
      <c r="B2020" t="s">
        <v>2372</v>
      </c>
      <c r="C2020" s="4">
        <v>31.4725274725274</v>
      </c>
      <c r="D2020" s="4">
        <v>3.6471428571428501</v>
      </c>
      <c r="E2020" s="4">
        <v>39.2073626373626</v>
      </c>
      <c r="F2020" s="4">
        <v>75.881208791208707</v>
      </c>
      <c r="G2020" s="4">
        <f t="shared" si="93"/>
        <v>118.73571428571415</v>
      </c>
      <c r="H2020" s="4">
        <f t="shared" si="94"/>
        <v>3.7726780726257028</v>
      </c>
      <c r="I2020" s="4">
        <f t="shared" si="95"/>
        <v>0.1158833798882682</v>
      </c>
    </row>
    <row r="2021" spans="1:9" x14ac:dyDescent="0.25">
      <c r="A2021" s="6" t="s">
        <v>2001</v>
      </c>
      <c r="B2021" t="s">
        <v>2144</v>
      </c>
      <c r="C2021" s="4">
        <v>128.72527472527401</v>
      </c>
      <c r="D2021" s="4">
        <v>15.214505494505399</v>
      </c>
      <c r="E2021" s="4">
        <v>123.171758241758</v>
      </c>
      <c r="F2021" s="4">
        <v>328.78296703296701</v>
      </c>
      <c r="G2021" s="4">
        <f t="shared" si="93"/>
        <v>467.16923076923041</v>
      </c>
      <c r="H2021" s="4">
        <f t="shared" si="94"/>
        <v>3.6291958340447503</v>
      </c>
      <c r="I2021" s="4">
        <f t="shared" si="95"/>
        <v>0.11819361447840183</v>
      </c>
    </row>
    <row r="2022" spans="1:9" x14ac:dyDescent="0.25">
      <c r="A2022" s="6" t="s">
        <v>2001</v>
      </c>
      <c r="B2022" t="s">
        <v>2298</v>
      </c>
      <c r="C2022" s="4">
        <v>108.51648351648301</v>
      </c>
      <c r="D2022" s="4">
        <v>12.9542857142857</v>
      </c>
      <c r="E2022" s="4">
        <v>121.706483516483</v>
      </c>
      <c r="F2022" s="4">
        <v>288.03032967032902</v>
      </c>
      <c r="G2022" s="4">
        <f t="shared" si="93"/>
        <v>422.69109890109769</v>
      </c>
      <c r="H2022" s="4">
        <f t="shared" si="94"/>
        <v>3.8951787341772222</v>
      </c>
      <c r="I2022" s="4">
        <f t="shared" si="95"/>
        <v>0.11937620253164599</v>
      </c>
    </row>
    <row r="2023" spans="1:9" x14ac:dyDescent="0.25">
      <c r="A2023" s="6" t="s">
        <v>2001</v>
      </c>
      <c r="B2023" t="s">
        <v>2331</v>
      </c>
      <c r="C2023" s="4">
        <v>110.681318681318</v>
      </c>
      <c r="D2023" s="4">
        <v>13.4880219780219</v>
      </c>
      <c r="E2023" s="4">
        <v>117.190989010989</v>
      </c>
      <c r="F2023" s="4">
        <v>323.83362637362598</v>
      </c>
      <c r="G2023" s="4">
        <f t="shared" si="93"/>
        <v>454.51263736263684</v>
      </c>
      <c r="H2023" s="4">
        <f t="shared" si="94"/>
        <v>4.1064982128673755</v>
      </c>
      <c r="I2023" s="4">
        <f t="shared" si="95"/>
        <v>0.1218635822081017</v>
      </c>
    </row>
    <row r="2024" spans="1:9" x14ac:dyDescent="0.25">
      <c r="A2024" s="6" t="s">
        <v>2001</v>
      </c>
      <c r="B2024" t="s">
        <v>2579</v>
      </c>
      <c r="C2024" s="4">
        <v>113.450549450549</v>
      </c>
      <c r="D2024" s="4">
        <v>13.9010989010989</v>
      </c>
      <c r="E2024" s="4">
        <v>99.865384615384599</v>
      </c>
      <c r="F2024" s="4">
        <v>279.623626373626</v>
      </c>
      <c r="G2024" s="4">
        <f t="shared" si="93"/>
        <v>393.3901098901095</v>
      </c>
      <c r="H2024" s="4">
        <f t="shared" si="94"/>
        <v>3.4675029058504556</v>
      </c>
      <c r="I2024" s="4">
        <f t="shared" si="95"/>
        <v>0.1225300271212713</v>
      </c>
    </row>
    <row r="2025" spans="1:9" x14ac:dyDescent="0.25">
      <c r="A2025" s="6" t="s">
        <v>2001</v>
      </c>
      <c r="B2025" t="s">
        <v>2223</v>
      </c>
      <c r="C2025" s="4">
        <v>34.505494505494497</v>
      </c>
      <c r="D2025" s="4">
        <v>4.2582417582417502</v>
      </c>
      <c r="E2025" s="4">
        <v>43.946043956043901</v>
      </c>
      <c r="F2025" s="4">
        <v>103.45912087911999</v>
      </c>
      <c r="G2025" s="4">
        <f t="shared" si="93"/>
        <v>151.66340659340565</v>
      </c>
      <c r="H2025" s="4">
        <f t="shared" si="94"/>
        <v>4.3953407643311841</v>
      </c>
      <c r="I2025" s="4">
        <f t="shared" si="95"/>
        <v>0.12340764331210172</v>
      </c>
    </row>
    <row r="2026" spans="1:9" x14ac:dyDescent="0.25">
      <c r="A2026" s="6" t="s">
        <v>2001</v>
      </c>
      <c r="B2026" t="s">
        <v>2601</v>
      </c>
      <c r="C2026" s="4">
        <v>113.736263736263</v>
      </c>
      <c r="D2026" s="4">
        <v>14.2113186813186</v>
      </c>
      <c r="E2026" s="4">
        <v>124.752747252747</v>
      </c>
      <c r="F2026" s="4">
        <v>296.09340659340597</v>
      </c>
      <c r="G2026" s="4">
        <f t="shared" si="93"/>
        <v>435.05747252747153</v>
      </c>
      <c r="H2026" s="4">
        <f t="shared" si="94"/>
        <v>3.8251429951690983</v>
      </c>
      <c r="I2026" s="4">
        <f t="shared" si="95"/>
        <v>0.12494975845410637</v>
      </c>
    </row>
    <row r="2027" spans="1:9" x14ac:dyDescent="0.25">
      <c r="A2027" s="6" t="s">
        <v>2001</v>
      </c>
      <c r="B2027" t="s">
        <v>2426</v>
      </c>
      <c r="C2027" s="4">
        <v>88.890109890109798</v>
      </c>
      <c r="D2027" s="4">
        <v>11.1346153846153</v>
      </c>
      <c r="E2027" s="4">
        <v>90.890109890109798</v>
      </c>
      <c r="F2027" s="4">
        <v>239.280219780219</v>
      </c>
      <c r="G2027" s="4">
        <f t="shared" si="93"/>
        <v>341.30494505494408</v>
      </c>
      <c r="H2027" s="4">
        <f t="shared" si="94"/>
        <v>3.8396278897267826</v>
      </c>
      <c r="I2027" s="4">
        <f t="shared" si="95"/>
        <v>0.12526270243540527</v>
      </c>
    </row>
    <row r="2028" spans="1:9" x14ac:dyDescent="0.25">
      <c r="A2028" s="6" t="s">
        <v>2001</v>
      </c>
      <c r="B2028" t="s">
        <v>2252</v>
      </c>
      <c r="C2028" s="4">
        <v>91.989010989010893</v>
      </c>
      <c r="D2028" s="4">
        <v>11.8104395604395</v>
      </c>
      <c r="E2028" s="4">
        <v>84.782967032966994</v>
      </c>
      <c r="F2028" s="4">
        <v>237.01648351648299</v>
      </c>
      <c r="G2028" s="4">
        <f t="shared" si="93"/>
        <v>333.60989010988948</v>
      </c>
      <c r="H2028" s="4">
        <f t="shared" si="94"/>
        <v>3.6266276430533955</v>
      </c>
      <c r="I2028" s="4">
        <f t="shared" si="95"/>
        <v>0.12838967865249021</v>
      </c>
    </row>
    <row r="2029" spans="1:9" x14ac:dyDescent="0.25">
      <c r="A2029" s="6" t="s">
        <v>2001</v>
      </c>
      <c r="B2029" t="s">
        <v>2255</v>
      </c>
      <c r="C2029" s="4">
        <v>95.065934065934002</v>
      </c>
      <c r="D2029" s="4">
        <v>12.481868131868101</v>
      </c>
      <c r="E2029" s="4">
        <v>92.289010989010904</v>
      </c>
      <c r="F2029" s="4">
        <v>237.156703296703</v>
      </c>
      <c r="G2029" s="4">
        <f t="shared" si="93"/>
        <v>341.92758241758202</v>
      </c>
      <c r="H2029" s="4">
        <f t="shared" si="94"/>
        <v>3.5967414171772032</v>
      </c>
      <c r="I2029" s="4">
        <f t="shared" si="95"/>
        <v>0.13129695988902992</v>
      </c>
    </row>
    <row r="2030" spans="1:9" x14ac:dyDescent="0.25">
      <c r="A2030" s="6" t="s">
        <v>2001</v>
      </c>
      <c r="B2030" t="s">
        <v>2594</v>
      </c>
      <c r="C2030" s="4">
        <v>107.868131868131</v>
      </c>
      <c r="D2030" s="4">
        <v>14.391208791208699</v>
      </c>
      <c r="E2030" s="4">
        <v>121.96230769230699</v>
      </c>
      <c r="F2030" s="4">
        <v>301.50890109890099</v>
      </c>
      <c r="G2030" s="4">
        <f t="shared" si="93"/>
        <v>437.8624175824167</v>
      </c>
      <c r="H2030" s="4">
        <f t="shared" si="94"/>
        <v>4.0592379788101303</v>
      </c>
      <c r="I2030" s="4">
        <f t="shared" si="95"/>
        <v>0.13341483292583559</v>
      </c>
    </row>
    <row r="2031" spans="1:9" x14ac:dyDescent="0.25">
      <c r="A2031" s="6" t="s">
        <v>2001</v>
      </c>
      <c r="B2031" t="s">
        <v>2498</v>
      </c>
      <c r="C2031" s="4">
        <v>96.384615384615302</v>
      </c>
      <c r="D2031" s="4">
        <v>13.0261538461538</v>
      </c>
      <c r="E2031" s="4">
        <v>104.606043956043</v>
      </c>
      <c r="F2031" s="4">
        <v>275.750109890109</v>
      </c>
      <c r="G2031" s="4">
        <f t="shared" si="93"/>
        <v>393.3823076923058</v>
      </c>
      <c r="H2031" s="4">
        <f t="shared" si="94"/>
        <v>4.0813806863527375</v>
      </c>
      <c r="I2031" s="4">
        <f t="shared" si="95"/>
        <v>0.13514764565043857</v>
      </c>
    </row>
    <row r="2032" spans="1:9" x14ac:dyDescent="0.25">
      <c r="A2032" s="6" t="s">
        <v>2001</v>
      </c>
      <c r="B2032" t="s">
        <v>2556</v>
      </c>
      <c r="C2032" s="4">
        <v>61.3296703296703</v>
      </c>
      <c r="D2032" s="4">
        <v>8.3543956043956005</v>
      </c>
      <c r="E2032" s="4">
        <v>91.439560439560395</v>
      </c>
      <c r="F2032" s="4">
        <v>173.77010989010901</v>
      </c>
      <c r="G2032" s="4">
        <f t="shared" si="93"/>
        <v>273.56406593406501</v>
      </c>
      <c r="H2032" s="4">
        <f t="shared" si="94"/>
        <v>4.4605500806306981</v>
      </c>
      <c r="I2032" s="4">
        <f t="shared" si="95"/>
        <v>0.13622110732843576</v>
      </c>
    </row>
    <row r="2033" spans="1:9" x14ac:dyDescent="0.25">
      <c r="A2033" s="6" t="s">
        <v>2001</v>
      </c>
      <c r="B2033" t="s">
        <v>2104</v>
      </c>
      <c r="C2033" s="4">
        <v>110.626373626373</v>
      </c>
      <c r="D2033" s="4">
        <v>15.222197802197799</v>
      </c>
      <c r="E2033" s="4">
        <v>134.07373626373601</v>
      </c>
      <c r="F2033" s="4">
        <v>286.426153846153</v>
      </c>
      <c r="G2033" s="4">
        <f t="shared" si="93"/>
        <v>435.72208791208681</v>
      </c>
      <c r="H2033" s="4">
        <f t="shared" si="94"/>
        <v>3.9386818317274388</v>
      </c>
      <c r="I2033" s="4">
        <f t="shared" si="95"/>
        <v>0.13760007946756805</v>
      </c>
    </row>
    <row r="2034" spans="1:9" x14ac:dyDescent="0.25">
      <c r="A2034" s="6" t="s">
        <v>2001</v>
      </c>
      <c r="B2034" t="s">
        <v>2608</v>
      </c>
      <c r="C2034" s="4">
        <v>144.51648351648299</v>
      </c>
      <c r="D2034" s="4">
        <v>19.975934065933998</v>
      </c>
      <c r="E2034" s="4">
        <v>137.702857142857</v>
      </c>
      <c r="F2034" s="4">
        <v>360.17373626373598</v>
      </c>
      <c r="G2034" s="4">
        <f t="shared" si="93"/>
        <v>517.85252747252696</v>
      </c>
      <c r="H2034" s="4">
        <f t="shared" si="94"/>
        <v>3.5833457531746729</v>
      </c>
      <c r="I2034" s="4">
        <f t="shared" si="95"/>
        <v>0.13822599041897957</v>
      </c>
    </row>
    <row r="2035" spans="1:9" x14ac:dyDescent="0.25">
      <c r="A2035" s="6" t="s">
        <v>2001</v>
      </c>
      <c r="B2035" t="s">
        <v>2625</v>
      </c>
      <c r="C2035" s="4">
        <v>113.340659340659</v>
      </c>
      <c r="D2035" s="4">
        <v>15.719340659340601</v>
      </c>
      <c r="E2035" s="4">
        <v>116.33032967032899</v>
      </c>
      <c r="F2035" s="4">
        <v>298.60505494505401</v>
      </c>
      <c r="G2035" s="4">
        <f t="shared" si="93"/>
        <v>430.6547252747236</v>
      </c>
      <c r="H2035" s="4">
        <f t="shared" si="94"/>
        <v>3.7996490207484936</v>
      </c>
      <c r="I2035" s="4">
        <f t="shared" si="95"/>
        <v>0.13869109947643968</v>
      </c>
    </row>
    <row r="2036" spans="1:9" x14ac:dyDescent="0.25">
      <c r="A2036" s="6" t="s">
        <v>2001</v>
      </c>
      <c r="B2036" t="s">
        <v>2072</v>
      </c>
      <c r="C2036" s="4">
        <v>152.75824175824101</v>
      </c>
      <c r="D2036" s="4">
        <v>21.374725274725201</v>
      </c>
      <c r="E2036" s="4">
        <v>165.96428571428501</v>
      </c>
      <c r="F2036" s="4">
        <v>392.47527472527401</v>
      </c>
      <c r="G2036" s="4">
        <f t="shared" si="93"/>
        <v>579.81428571428421</v>
      </c>
      <c r="H2036" s="4">
        <f t="shared" si="94"/>
        <v>3.7956334076685216</v>
      </c>
      <c r="I2036" s="4">
        <f t="shared" si="95"/>
        <v>0.13992518523847225</v>
      </c>
    </row>
    <row r="2037" spans="1:9" x14ac:dyDescent="0.25">
      <c r="A2037" s="6" t="s">
        <v>2001</v>
      </c>
      <c r="B2037" t="s">
        <v>2480</v>
      </c>
      <c r="C2037" s="4">
        <v>113.505494505494</v>
      </c>
      <c r="D2037" s="4">
        <v>16.151098901098901</v>
      </c>
      <c r="E2037" s="4">
        <v>116.087912087912</v>
      </c>
      <c r="F2037" s="4">
        <v>289.89835164835102</v>
      </c>
      <c r="G2037" s="4">
        <f t="shared" si="93"/>
        <v>422.13736263736189</v>
      </c>
      <c r="H2037" s="4">
        <f t="shared" si="94"/>
        <v>3.7190918772388519</v>
      </c>
      <c r="I2037" s="4">
        <f t="shared" si="95"/>
        <v>0.14229354245328751</v>
      </c>
    </row>
    <row r="2038" spans="1:9" x14ac:dyDescent="0.25">
      <c r="A2038" s="6" t="s">
        <v>2001</v>
      </c>
      <c r="B2038" t="s">
        <v>2628</v>
      </c>
      <c r="C2038" s="4">
        <v>131.318681318681</v>
      </c>
      <c r="D2038" s="4">
        <v>19.196703296703198</v>
      </c>
      <c r="E2038" s="4">
        <v>114.050549450549</v>
      </c>
      <c r="F2038" s="4">
        <v>328.34835164835101</v>
      </c>
      <c r="G2038" s="4">
        <f t="shared" si="93"/>
        <v>461.59560439560323</v>
      </c>
      <c r="H2038" s="4">
        <f t="shared" si="94"/>
        <v>3.5150794979079496</v>
      </c>
      <c r="I2038" s="4">
        <f t="shared" si="95"/>
        <v>0.14618410041840965</v>
      </c>
    </row>
    <row r="2039" spans="1:9" x14ac:dyDescent="0.25">
      <c r="A2039" s="6" t="s">
        <v>2001</v>
      </c>
      <c r="B2039" t="s">
        <v>2058</v>
      </c>
      <c r="C2039" s="4">
        <v>146.05494505494499</v>
      </c>
      <c r="D2039" s="4">
        <v>21.5467032967032</v>
      </c>
      <c r="E2039" s="4">
        <v>130.72527472527401</v>
      </c>
      <c r="F2039" s="4">
        <v>392.925824175824</v>
      </c>
      <c r="G2039" s="4">
        <f t="shared" si="93"/>
        <v>545.19780219780114</v>
      </c>
      <c r="H2039" s="4">
        <f t="shared" si="94"/>
        <v>3.7328267248513973</v>
      </c>
      <c r="I2039" s="4">
        <f t="shared" si="95"/>
        <v>0.14752464073433089</v>
      </c>
    </row>
    <row r="2040" spans="1:9" x14ac:dyDescent="0.25">
      <c r="A2040" s="6" t="s">
        <v>2001</v>
      </c>
      <c r="B2040" t="s">
        <v>2301</v>
      </c>
      <c r="C2040" s="4">
        <v>50.582417582417499</v>
      </c>
      <c r="D2040" s="4">
        <v>7.5586813186813098</v>
      </c>
      <c r="E2040" s="4">
        <v>42.325494505494497</v>
      </c>
      <c r="F2040" s="4">
        <v>130.84164835164799</v>
      </c>
      <c r="G2040" s="4">
        <f t="shared" si="93"/>
        <v>180.72582417582379</v>
      </c>
      <c r="H2040" s="4">
        <f t="shared" si="94"/>
        <v>3.5728981099283059</v>
      </c>
      <c r="I2040" s="4">
        <f t="shared" si="95"/>
        <v>0.1494329784922877</v>
      </c>
    </row>
    <row r="2041" spans="1:9" x14ac:dyDescent="0.25">
      <c r="A2041" s="6" t="s">
        <v>2001</v>
      </c>
      <c r="B2041" t="s">
        <v>2352</v>
      </c>
      <c r="C2041" s="4">
        <v>108.03296703296699</v>
      </c>
      <c r="D2041" s="4">
        <v>16.205494505494499</v>
      </c>
      <c r="E2041" s="4">
        <v>107.891538461538</v>
      </c>
      <c r="F2041" s="4">
        <v>278.49065934065902</v>
      </c>
      <c r="G2041" s="4">
        <f t="shared" si="93"/>
        <v>402.58769230769155</v>
      </c>
      <c r="H2041" s="4">
        <f t="shared" si="94"/>
        <v>3.7265262943749309</v>
      </c>
      <c r="I2041" s="4">
        <f t="shared" si="95"/>
        <v>0.15000508595259893</v>
      </c>
    </row>
    <row r="2042" spans="1:9" x14ac:dyDescent="0.25">
      <c r="A2042" s="6" t="s">
        <v>2001</v>
      </c>
      <c r="B2042" t="s">
        <v>2112</v>
      </c>
      <c r="C2042" s="4">
        <v>105.76923076923001</v>
      </c>
      <c r="D2042" s="4">
        <v>15.912527472527399</v>
      </c>
      <c r="E2042" s="4">
        <v>120.52032967032901</v>
      </c>
      <c r="F2042" s="4">
        <v>280.25967032966997</v>
      </c>
      <c r="G2042" s="4">
        <f t="shared" si="93"/>
        <v>416.69252747252636</v>
      </c>
      <c r="H2042" s="4">
        <f t="shared" si="94"/>
        <v>3.9396384415584595</v>
      </c>
      <c r="I2042" s="4">
        <f t="shared" si="95"/>
        <v>0.15044571428571468</v>
      </c>
    </row>
    <row r="2043" spans="1:9" x14ac:dyDescent="0.25">
      <c r="A2043" s="6" t="s">
        <v>2001</v>
      </c>
      <c r="B2043" t="s">
        <v>2083</v>
      </c>
      <c r="C2043" s="4">
        <v>115.868131868131</v>
      </c>
      <c r="D2043" s="4">
        <v>17.535714285714199</v>
      </c>
      <c r="E2043" s="4">
        <v>129.43956043956001</v>
      </c>
      <c r="F2043" s="4">
        <v>319.42032967032901</v>
      </c>
      <c r="G2043" s="4">
        <f t="shared" si="93"/>
        <v>466.39560439560319</v>
      </c>
      <c r="H2043" s="4">
        <f t="shared" si="94"/>
        <v>4.0252276176024475</v>
      </c>
      <c r="I2043" s="4">
        <f t="shared" si="95"/>
        <v>0.15134199544764834</v>
      </c>
    </row>
    <row r="2044" spans="1:9" x14ac:dyDescent="0.25">
      <c r="A2044" s="6" t="s">
        <v>2001</v>
      </c>
      <c r="B2044" t="s">
        <v>2210</v>
      </c>
      <c r="C2044" s="4">
        <v>107.736263736263</v>
      </c>
      <c r="D2044" s="4">
        <v>16.311098901098902</v>
      </c>
      <c r="E2044" s="4">
        <v>96.394065934065907</v>
      </c>
      <c r="F2044" s="4">
        <v>282.19593406593401</v>
      </c>
      <c r="G2044" s="4">
        <f t="shared" si="93"/>
        <v>394.90109890109881</v>
      </c>
      <c r="H2044" s="4">
        <f t="shared" si="94"/>
        <v>3.6654426764586128</v>
      </c>
      <c r="I2044" s="4">
        <f t="shared" si="95"/>
        <v>0.15139840881273053</v>
      </c>
    </row>
    <row r="2045" spans="1:9" x14ac:dyDescent="0.25">
      <c r="A2045" s="6" t="s">
        <v>2001</v>
      </c>
      <c r="B2045" t="s">
        <v>2505</v>
      </c>
      <c r="C2045" s="4">
        <v>93.230769230769198</v>
      </c>
      <c r="D2045" s="4">
        <v>14.233406593406499</v>
      </c>
      <c r="E2045" s="4">
        <v>93.485054945054898</v>
      </c>
      <c r="F2045" s="4">
        <v>240.134395604395</v>
      </c>
      <c r="G2045" s="4">
        <f t="shared" si="93"/>
        <v>347.85285714285641</v>
      </c>
      <c r="H2045" s="4">
        <f t="shared" si="94"/>
        <v>3.7310950023573719</v>
      </c>
      <c r="I2045" s="4">
        <f t="shared" si="95"/>
        <v>0.1526685525695417</v>
      </c>
    </row>
    <row r="2046" spans="1:9" x14ac:dyDescent="0.25">
      <c r="A2046" s="6" t="s">
        <v>2001</v>
      </c>
      <c r="B2046" t="s">
        <v>2538</v>
      </c>
      <c r="C2046" s="4">
        <v>112.318681318681</v>
      </c>
      <c r="D2046" s="4">
        <v>17.260989010989</v>
      </c>
      <c r="E2046" s="4">
        <v>115.58835164835099</v>
      </c>
      <c r="F2046" s="4">
        <v>261.447362637362</v>
      </c>
      <c r="G2046" s="4">
        <f t="shared" si="93"/>
        <v>394.29670329670199</v>
      </c>
      <c r="H2046" s="4">
        <f t="shared" si="94"/>
        <v>3.5105175618823972</v>
      </c>
      <c r="I2046" s="4">
        <f t="shared" si="95"/>
        <v>0.15367870071421616</v>
      </c>
    </row>
    <row r="2047" spans="1:9" x14ac:dyDescent="0.25">
      <c r="A2047" s="6" t="s">
        <v>2001</v>
      </c>
      <c r="B2047" t="s">
        <v>2330</v>
      </c>
      <c r="C2047" s="4">
        <v>58.098901098901003</v>
      </c>
      <c r="D2047" s="4">
        <v>8.9587912087911992</v>
      </c>
      <c r="E2047" s="4">
        <v>62.587912087912002</v>
      </c>
      <c r="F2047" s="4">
        <v>155.80219780219701</v>
      </c>
      <c r="G2047" s="4">
        <f t="shared" si="93"/>
        <v>227.34890109890023</v>
      </c>
      <c r="H2047" s="4">
        <f t="shared" si="94"/>
        <v>3.9131359939474097</v>
      </c>
      <c r="I2047" s="4">
        <f t="shared" si="95"/>
        <v>0.15419897862682058</v>
      </c>
    </row>
    <row r="2048" spans="1:9" x14ac:dyDescent="0.25">
      <c r="A2048" s="6" t="s">
        <v>2001</v>
      </c>
      <c r="B2048" t="s">
        <v>2633</v>
      </c>
      <c r="C2048" s="4">
        <v>114.351648351648</v>
      </c>
      <c r="D2048" s="4">
        <v>17.799450549450501</v>
      </c>
      <c r="E2048" s="4">
        <v>118.91923076923</v>
      </c>
      <c r="F2048" s="4">
        <v>295.291098901098</v>
      </c>
      <c r="G2048" s="4">
        <f t="shared" si="93"/>
        <v>432.00978021977846</v>
      </c>
      <c r="H2048" s="4">
        <f t="shared" si="94"/>
        <v>3.7779060157601347</v>
      </c>
      <c r="I2048" s="4">
        <f t="shared" si="95"/>
        <v>0.15565539112050747</v>
      </c>
    </row>
    <row r="2049" spans="1:9" x14ac:dyDescent="0.25">
      <c r="A2049" s="6" t="s">
        <v>2001</v>
      </c>
      <c r="B2049" t="s">
        <v>2386</v>
      </c>
      <c r="C2049" s="4">
        <v>172.098901098901</v>
      </c>
      <c r="D2049" s="4">
        <v>26.9372527472527</v>
      </c>
      <c r="E2049" s="4">
        <v>143.95252747252701</v>
      </c>
      <c r="F2049" s="4">
        <v>457.23472527472501</v>
      </c>
      <c r="G2049" s="4">
        <f t="shared" si="93"/>
        <v>628.12450549450477</v>
      </c>
      <c r="H2049" s="4">
        <f t="shared" si="94"/>
        <v>3.6497880084285788</v>
      </c>
      <c r="I2049" s="4">
        <f t="shared" si="95"/>
        <v>0.15652193346529578</v>
      </c>
    </row>
    <row r="2050" spans="1:9" x14ac:dyDescent="0.25">
      <c r="A2050" s="6" t="s">
        <v>2001</v>
      </c>
      <c r="B2050" t="s">
        <v>2490</v>
      </c>
      <c r="C2050" s="4">
        <v>108.373626373626</v>
      </c>
      <c r="D2050" s="4">
        <v>17.038681318681299</v>
      </c>
      <c r="E2050" s="4">
        <v>118.004835164835</v>
      </c>
      <c r="F2050" s="4">
        <v>273.28505494505401</v>
      </c>
      <c r="G2050" s="4">
        <f t="shared" ref="G2050:G2113" si="96">SUM(D2050:F2050)</f>
        <v>408.32857142857029</v>
      </c>
      <c r="H2050" s="4">
        <f t="shared" ref="H2050:H2113" si="97">G2050/C2050</f>
        <v>3.7677854390590171</v>
      </c>
      <c r="I2050" s="4">
        <f t="shared" ref="I2050:I2113" si="98">D2050/C2050</f>
        <v>0.15722165889271988</v>
      </c>
    </row>
    <row r="2051" spans="1:9" x14ac:dyDescent="0.25">
      <c r="A2051" s="6" t="s">
        <v>2001</v>
      </c>
      <c r="B2051" t="s">
        <v>2080</v>
      </c>
      <c r="C2051" s="4">
        <v>199.39560439560401</v>
      </c>
      <c r="D2051" s="4">
        <v>31.418681318681301</v>
      </c>
      <c r="E2051" s="4">
        <v>177.347802197802</v>
      </c>
      <c r="F2051" s="4">
        <v>505.72032967032902</v>
      </c>
      <c r="G2051" s="4">
        <f t="shared" si="96"/>
        <v>714.48681318681236</v>
      </c>
      <c r="H2051" s="4">
        <f t="shared" si="97"/>
        <v>3.5832626067787299</v>
      </c>
      <c r="I2051" s="4">
        <f t="shared" si="98"/>
        <v>0.15756957839625263</v>
      </c>
    </row>
    <row r="2052" spans="1:9" x14ac:dyDescent="0.25">
      <c r="A2052" s="6" t="s">
        <v>2001</v>
      </c>
      <c r="B2052" t="s">
        <v>2272</v>
      </c>
      <c r="C2052" s="4">
        <v>283.51648351648299</v>
      </c>
      <c r="D2052" s="4">
        <v>44.800659340659301</v>
      </c>
      <c r="E2052" s="4">
        <v>277.51692307692298</v>
      </c>
      <c r="F2052" s="4">
        <v>752.37120879120801</v>
      </c>
      <c r="G2052" s="4">
        <f t="shared" si="96"/>
        <v>1074.6887912087902</v>
      </c>
      <c r="H2052" s="4">
        <f t="shared" si="97"/>
        <v>3.7905689922480654</v>
      </c>
      <c r="I2052" s="4">
        <f t="shared" si="98"/>
        <v>0.15801782945736451</v>
      </c>
    </row>
    <row r="2053" spans="1:9" x14ac:dyDescent="0.25">
      <c r="A2053" s="6" t="s">
        <v>2001</v>
      </c>
      <c r="B2053" t="s">
        <v>2124</v>
      </c>
      <c r="C2053" s="4">
        <v>111.780219780219</v>
      </c>
      <c r="D2053" s="4">
        <v>17.882417582417499</v>
      </c>
      <c r="E2053" s="4">
        <v>108.534505494505</v>
      </c>
      <c r="F2053" s="4">
        <v>288.960439560439</v>
      </c>
      <c r="G2053" s="4">
        <f t="shared" si="96"/>
        <v>415.3773626373615</v>
      </c>
      <c r="H2053" s="4">
        <f t="shared" si="97"/>
        <v>3.7160184821077626</v>
      </c>
      <c r="I2053" s="4">
        <f t="shared" si="98"/>
        <v>0.15997837200157333</v>
      </c>
    </row>
    <row r="2054" spans="1:9" x14ac:dyDescent="0.25">
      <c r="A2054" s="6" t="s">
        <v>2001</v>
      </c>
      <c r="B2054" t="s">
        <v>2119</v>
      </c>
      <c r="C2054" s="4">
        <v>115.384615384615</v>
      </c>
      <c r="D2054" s="4">
        <v>18.4604395604395</v>
      </c>
      <c r="E2054" s="4">
        <v>128.56065934065899</v>
      </c>
      <c r="F2054" s="4">
        <v>293.13901098900999</v>
      </c>
      <c r="G2054" s="4">
        <f t="shared" si="96"/>
        <v>440.16010989010852</v>
      </c>
      <c r="H2054" s="4">
        <f t="shared" si="97"/>
        <v>3.8147209523809531</v>
      </c>
      <c r="I2054" s="4">
        <f t="shared" si="98"/>
        <v>0.15999047619047621</v>
      </c>
    </row>
    <row r="2055" spans="1:9" x14ac:dyDescent="0.25">
      <c r="A2055" s="6" t="s">
        <v>2001</v>
      </c>
      <c r="B2055" t="s">
        <v>2332</v>
      </c>
      <c r="C2055" s="4">
        <v>108.72527472527401</v>
      </c>
      <c r="D2055" s="4">
        <v>17.590109890109801</v>
      </c>
      <c r="E2055" s="4">
        <v>124.626593406593</v>
      </c>
      <c r="F2055" s="4">
        <v>281.423076923076</v>
      </c>
      <c r="G2055" s="4">
        <f t="shared" si="96"/>
        <v>423.6397802197788</v>
      </c>
      <c r="H2055" s="4">
        <f t="shared" si="97"/>
        <v>3.8964240954113731</v>
      </c>
      <c r="I2055" s="4">
        <f t="shared" si="98"/>
        <v>0.16178492015362872</v>
      </c>
    </row>
    <row r="2056" spans="1:9" x14ac:dyDescent="0.25">
      <c r="A2056" s="6" t="s">
        <v>2001</v>
      </c>
      <c r="B2056" t="s">
        <v>2015</v>
      </c>
      <c r="C2056" s="4">
        <v>114.098901098901</v>
      </c>
      <c r="D2056" s="4">
        <v>18.480769230769202</v>
      </c>
      <c r="E2056" s="4">
        <v>113.758241758241</v>
      </c>
      <c r="F2056" s="4">
        <v>320.030219780219</v>
      </c>
      <c r="G2056" s="4">
        <f t="shared" si="96"/>
        <v>452.26923076922924</v>
      </c>
      <c r="H2056" s="4">
        <f t="shared" si="97"/>
        <v>3.9638351150919675</v>
      </c>
      <c r="I2056" s="4">
        <f t="shared" si="98"/>
        <v>0.1619714918616969</v>
      </c>
    </row>
    <row r="2057" spans="1:9" x14ac:dyDescent="0.25">
      <c r="A2057" s="6" t="s">
        <v>2001</v>
      </c>
      <c r="B2057" t="s">
        <v>2574</v>
      </c>
      <c r="C2057" s="4">
        <v>115.802197802197</v>
      </c>
      <c r="D2057" s="4">
        <v>18.865384615384599</v>
      </c>
      <c r="E2057" s="4">
        <v>107.711538461538</v>
      </c>
      <c r="F2057" s="4">
        <v>316.54670329670301</v>
      </c>
      <c r="G2057" s="4">
        <f t="shared" si="96"/>
        <v>443.1236263736256</v>
      </c>
      <c r="H2057" s="4">
        <f t="shared" si="97"/>
        <v>3.8265562725375033</v>
      </c>
      <c r="I2057" s="4">
        <f t="shared" si="98"/>
        <v>0.16291041943442877</v>
      </c>
    </row>
    <row r="2058" spans="1:9" x14ac:dyDescent="0.25">
      <c r="A2058" s="6" t="s">
        <v>2001</v>
      </c>
      <c r="B2058" t="s">
        <v>2533</v>
      </c>
      <c r="C2058" s="4">
        <v>131.90109890109801</v>
      </c>
      <c r="D2058" s="4">
        <v>21.560439560439502</v>
      </c>
      <c r="E2058" s="4">
        <v>150.42032967032901</v>
      </c>
      <c r="F2058" s="4">
        <v>316.90109890109801</v>
      </c>
      <c r="G2058" s="4">
        <f t="shared" si="96"/>
        <v>488.88186813186655</v>
      </c>
      <c r="H2058" s="4">
        <f t="shared" si="97"/>
        <v>3.7064275597767358</v>
      </c>
      <c r="I2058" s="4">
        <f t="shared" si="98"/>
        <v>0.16345913521619662</v>
      </c>
    </row>
    <row r="2059" spans="1:9" x14ac:dyDescent="0.25">
      <c r="A2059" s="6" t="s">
        <v>2001</v>
      </c>
      <c r="B2059" t="s">
        <v>2040</v>
      </c>
      <c r="C2059" s="4">
        <v>117.736263736263</v>
      </c>
      <c r="D2059" s="4">
        <v>19.343956043955998</v>
      </c>
      <c r="E2059" s="4">
        <v>111.44285714285699</v>
      </c>
      <c r="F2059" s="4">
        <v>299.76813186813098</v>
      </c>
      <c r="G2059" s="4">
        <f t="shared" si="96"/>
        <v>430.55494505494397</v>
      </c>
      <c r="H2059" s="4">
        <f t="shared" si="97"/>
        <v>3.6569441851782853</v>
      </c>
      <c r="I2059" s="4">
        <f t="shared" si="98"/>
        <v>0.16429904797461331</v>
      </c>
    </row>
    <row r="2060" spans="1:9" x14ac:dyDescent="0.25">
      <c r="A2060" s="6" t="s">
        <v>2001</v>
      </c>
      <c r="B2060" t="s">
        <v>2499</v>
      </c>
      <c r="C2060" s="4">
        <v>77.527472527472497</v>
      </c>
      <c r="D2060" s="4">
        <v>12.880879120879101</v>
      </c>
      <c r="E2060" s="4">
        <v>76.087692307692294</v>
      </c>
      <c r="F2060" s="4">
        <v>194.31296703296701</v>
      </c>
      <c r="G2060" s="4">
        <f t="shared" si="96"/>
        <v>283.28153846153839</v>
      </c>
      <c r="H2060" s="4">
        <f t="shared" si="97"/>
        <v>3.6539503897944723</v>
      </c>
      <c r="I2060" s="4">
        <f t="shared" si="98"/>
        <v>0.16614599574769648</v>
      </c>
    </row>
    <row r="2061" spans="1:9" x14ac:dyDescent="0.25">
      <c r="A2061" s="6" t="s">
        <v>2001</v>
      </c>
      <c r="B2061" t="s">
        <v>2035</v>
      </c>
      <c r="C2061" s="4">
        <v>109.58241758241699</v>
      </c>
      <c r="D2061" s="4">
        <v>18.4208791208791</v>
      </c>
      <c r="E2061" s="4">
        <v>100.323076923076</v>
      </c>
      <c r="F2061" s="4">
        <v>282.59010989010898</v>
      </c>
      <c r="G2061" s="4">
        <f t="shared" si="96"/>
        <v>401.33406593406409</v>
      </c>
      <c r="H2061" s="4">
        <f t="shared" si="97"/>
        <v>3.6623947051744912</v>
      </c>
      <c r="I2061" s="4">
        <f t="shared" si="98"/>
        <v>0.16810068190934688</v>
      </c>
    </row>
    <row r="2062" spans="1:9" x14ac:dyDescent="0.25">
      <c r="A2062" s="6" t="s">
        <v>2001</v>
      </c>
      <c r="B2062" t="s">
        <v>2148</v>
      </c>
      <c r="C2062" s="4">
        <v>126.890109890109</v>
      </c>
      <c r="D2062" s="4">
        <v>21.4506593406593</v>
      </c>
      <c r="E2062" s="4">
        <v>116.233516483516</v>
      </c>
      <c r="F2062" s="4">
        <v>335.52208791208699</v>
      </c>
      <c r="G2062" s="4">
        <f t="shared" si="96"/>
        <v>473.20626373626226</v>
      </c>
      <c r="H2062" s="4">
        <f t="shared" si="97"/>
        <v>3.7292604139603505</v>
      </c>
      <c r="I2062" s="4">
        <f t="shared" si="98"/>
        <v>0.16904910366329004</v>
      </c>
    </row>
    <row r="2063" spans="1:9" x14ac:dyDescent="0.25">
      <c r="A2063" s="6" t="s">
        <v>2001</v>
      </c>
      <c r="B2063" t="s">
        <v>2108</v>
      </c>
      <c r="C2063" s="4">
        <v>106.043956043956</v>
      </c>
      <c r="D2063" s="4">
        <v>18.0224175824175</v>
      </c>
      <c r="E2063" s="4">
        <v>98.963516483516401</v>
      </c>
      <c r="F2063" s="4">
        <v>282.734175824175</v>
      </c>
      <c r="G2063" s="4">
        <f t="shared" si="96"/>
        <v>399.72010989010892</v>
      </c>
      <c r="H2063" s="4">
        <f t="shared" si="97"/>
        <v>3.7693813471502513</v>
      </c>
      <c r="I2063" s="4">
        <f t="shared" si="98"/>
        <v>0.16995233160621689</v>
      </c>
    </row>
    <row r="2064" spans="1:9" x14ac:dyDescent="0.25">
      <c r="A2064" s="6" t="s">
        <v>2001</v>
      </c>
      <c r="B2064" t="s">
        <v>2482</v>
      </c>
      <c r="C2064" s="4">
        <v>87.131868131868103</v>
      </c>
      <c r="D2064" s="4">
        <v>14.8241758241758</v>
      </c>
      <c r="E2064" s="4">
        <v>84.945054945054906</v>
      </c>
      <c r="F2064" s="4">
        <v>232.437692307692</v>
      </c>
      <c r="G2064" s="4">
        <f t="shared" si="96"/>
        <v>332.20692307692269</v>
      </c>
      <c r="H2064" s="4">
        <f t="shared" si="97"/>
        <v>3.8126913860512013</v>
      </c>
      <c r="I2064" s="4">
        <f t="shared" si="98"/>
        <v>0.17013494766048659</v>
      </c>
    </row>
    <row r="2065" spans="1:9" x14ac:dyDescent="0.25">
      <c r="A2065" s="6" t="s">
        <v>2001</v>
      </c>
      <c r="B2065" t="s">
        <v>2166</v>
      </c>
      <c r="C2065" s="4">
        <v>77.505494505494497</v>
      </c>
      <c r="D2065" s="4">
        <v>13.2036263736263</v>
      </c>
      <c r="E2065" s="4">
        <v>86.799450549450498</v>
      </c>
      <c r="F2065" s="4">
        <v>188.47362637362599</v>
      </c>
      <c r="G2065" s="4">
        <f t="shared" si="96"/>
        <v>288.47670329670279</v>
      </c>
      <c r="H2065" s="4">
        <f t="shared" si="97"/>
        <v>3.7220161633347453</v>
      </c>
      <c r="I2065" s="4">
        <f t="shared" si="98"/>
        <v>0.17035729476818282</v>
      </c>
    </row>
    <row r="2066" spans="1:9" x14ac:dyDescent="0.25">
      <c r="A2066" s="6" t="s">
        <v>2001</v>
      </c>
      <c r="B2066" t="s">
        <v>2289</v>
      </c>
      <c r="C2066" s="4">
        <v>102.373626373626</v>
      </c>
      <c r="D2066" s="4">
        <v>17.442307692307601</v>
      </c>
      <c r="E2066" s="4">
        <v>136.868131868131</v>
      </c>
      <c r="F2066" s="4">
        <v>283.91758241758203</v>
      </c>
      <c r="G2066" s="4">
        <f t="shared" si="96"/>
        <v>438.22802197802059</v>
      </c>
      <c r="H2066" s="4">
        <f t="shared" si="97"/>
        <v>4.2806730356376148</v>
      </c>
      <c r="I2066" s="4">
        <f t="shared" si="98"/>
        <v>0.17037891799055363</v>
      </c>
    </row>
    <row r="2067" spans="1:9" x14ac:dyDescent="0.25">
      <c r="A2067" s="6" t="s">
        <v>2001</v>
      </c>
      <c r="B2067" t="s">
        <v>2089</v>
      </c>
      <c r="C2067" s="4">
        <v>91.428571428571402</v>
      </c>
      <c r="D2067" s="4">
        <v>15.8387912087912</v>
      </c>
      <c r="E2067" s="4">
        <v>108.960769230769</v>
      </c>
      <c r="F2067" s="4">
        <v>262.43208791208701</v>
      </c>
      <c r="G2067" s="4">
        <f t="shared" si="96"/>
        <v>387.23164835164721</v>
      </c>
      <c r="H2067" s="4">
        <f t="shared" si="97"/>
        <v>4.2353461538461428</v>
      </c>
      <c r="I2067" s="4">
        <f t="shared" si="98"/>
        <v>0.17323677884615379</v>
      </c>
    </row>
    <row r="2068" spans="1:9" x14ac:dyDescent="0.25">
      <c r="A2068" s="6" t="s">
        <v>2001</v>
      </c>
      <c r="B2068" t="s">
        <v>2122</v>
      </c>
      <c r="C2068" s="4">
        <v>110.142857142857</v>
      </c>
      <c r="D2068" s="4">
        <v>19.128571428571401</v>
      </c>
      <c r="E2068" s="4">
        <v>159.731648351648</v>
      </c>
      <c r="F2068" s="4">
        <v>281.432527472527</v>
      </c>
      <c r="G2068" s="4">
        <f t="shared" si="96"/>
        <v>460.29274725274638</v>
      </c>
      <c r="H2068" s="4">
        <f t="shared" si="97"/>
        <v>4.1790521799860301</v>
      </c>
      <c r="I2068" s="4">
        <f t="shared" si="98"/>
        <v>0.17367055771725032</v>
      </c>
    </row>
    <row r="2069" spans="1:9" x14ac:dyDescent="0.25">
      <c r="A2069" s="6" t="s">
        <v>2001</v>
      </c>
      <c r="B2069" t="s">
        <v>2544</v>
      </c>
      <c r="C2069" s="4">
        <v>68.857142857142804</v>
      </c>
      <c r="D2069" s="4">
        <v>12.005824175824101</v>
      </c>
      <c r="E2069" s="4">
        <v>71.770219780219705</v>
      </c>
      <c r="F2069" s="4">
        <v>207.411978021978</v>
      </c>
      <c r="G2069" s="4">
        <f t="shared" si="96"/>
        <v>291.18802197802182</v>
      </c>
      <c r="H2069" s="4">
        <f t="shared" si="97"/>
        <v>4.2288716884774988</v>
      </c>
      <c r="I2069" s="4">
        <f t="shared" si="98"/>
        <v>0.17435844238748707</v>
      </c>
    </row>
    <row r="2070" spans="1:9" x14ac:dyDescent="0.25">
      <c r="A2070" s="6" t="s">
        <v>2001</v>
      </c>
      <c r="B2070" t="s">
        <v>2427</v>
      </c>
      <c r="C2070" s="4">
        <v>55.164835164835097</v>
      </c>
      <c r="D2070" s="4">
        <v>9.69780219780219</v>
      </c>
      <c r="E2070" s="4">
        <v>52.552197802197803</v>
      </c>
      <c r="F2070" s="4">
        <v>133.49450549450501</v>
      </c>
      <c r="G2070" s="4">
        <f t="shared" si="96"/>
        <v>195.74450549450501</v>
      </c>
      <c r="H2070" s="4">
        <f t="shared" si="97"/>
        <v>3.548356573705175</v>
      </c>
      <c r="I2070" s="4">
        <f t="shared" si="98"/>
        <v>0.17579681274900405</v>
      </c>
    </row>
    <row r="2071" spans="1:9" x14ac:dyDescent="0.25">
      <c r="A2071" s="6" t="s">
        <v>2001</v>
      </c>
      <c r="B2071" t="s">
        <v>2026</v>
      </c>
      <c r="C2071" s="4">
        <v>120.340659340659</v>
      </c>
      <c r="D2071" s="4">
        <v>21.195054945054899</v>
      </c>
      <c r="E2071" s="4">
        <v>122.065934065934</v>
      </c>
      <c r="F2071" s="4">
        <v>309.57164835164798</v>
      </c>
      <c r="G2071" s="4">
        <f t="shared" si="96"/>
        <v>452.83263736263689</v>
      </c>
      <c r="H2071" s="4">
        <f t="shared" si="97"/>
        <v>3.7629230207287074</v>
      </c>
      <c r="I2071" s="4">
        <f t="shared" si="98"/>
        <v>0.17612546799379064</v>
      </c>
    </row>
    <row r="2072" spans="1:9" x14ac:dyDescent="0.25">
      <c r="A2072" s="6" t="s">
        <v>2001</v>
      </c>
      <c r="B2072" t="s">
        <v>2568</v>
      </c>
      <c r="C2072" s="4">
        <v>121.736263736263</v>
      </c>
      <c r="D2072" s="4">
        <v>21.464285714285701</v>
      </c>
      <c r="E2072" s="4">
        <v>113.44780219780201</v>
      </c>
      <c r="F2072" s="4">
        <v>305.925824175824</v>
      </c>
      <c r="G2072" s="4">
        <f t="shared" si="96"/>
        <v>440.83791208791172</v>
      </c>
      <c r="H2072" s="4">
        <f t="shared" si="97"/>
        <v>3.6212538364325879</v>
      </c>
      <c r="I2072" s="4">
        <f t="shared" si="98"/>
        <v>0.17631792742372365</v>
      </c>
    </row>
    <row r="2073" spans="1:9" x14ac:dyDescent="0.25">
      <c r="A2073" s="6" t="s">
        <v>2001</v>
      </c>
      <c r="B2073" t="s">
        <v>2484</v>
      </c>
      <c r="C2073" s="4">
        <v>107.76923076923001</v>
      </c>
      <c r="D2073" s="4">
        <v>19.132087912087901</v>
      </c>
      <c r="E2073" s="4">
        <v>101.151978021978</v>
      </c>
      <c r="F2073" s="4">
        <v>265.41560439560402</v>
      </c>
      <c r="G2073" s="4">
        <f t="shared" si="96"/>
        <v>385.69967032966991</v>
      </c>
      <c r="H2073" s="4">
        <f t="shared" si="97"/>
        <v>3.5789405526664844</v>
      </c>
      <c r="I2073" s="4">
        <f t="shared" si="98"/>
        <v>0.17752829611502102</v>
      </c>
    </row>
    <row r="2074" spans="1:9" x14ac:dyDescent="0.25">
      <c r="A2074" s="6" t="s">
        <v>2001</v>
      </c>
      <c r="B2074" t="s">
        <v>2555</v>
      </c>
      <c r="C2074" s="4">
        <v>56.725274725274701</v>
      </c>
      <c r="D2074" s="4">
        <v>10.3360439560439</v>
      </c>
      <c r="E2074" s="4">
        <v>47.431758241758203</v>
      </c>
      <c r="F2074" s="4">
        <v>150.18923076922999</v>
      </c>
      <c r="G2074" s="4">
        <f t="shared" si="96"/>
        <v>207.95703296703209</v>
      </c>
      <c r="H2074" s="4">
        <f t="shared" si="97"/>
        <v>3.6660383572258675</v>
      </c>
      <c r="I2074" s="4">
        <f t="shared" si="98"/>
        <v>0.18221232080588828</v>
      </c>
    </row>
    <row r="2075" spans="1:9" x14ac:dyDescent="0.25">
      <c r="A2075" s="6" t="s">
        <v>2001</v>
      </c>
      <c r="B2075" t="s">
        <v>2143</v>
      </c>
      <c r="C2075" s="4">
        <v>52.846153846153797</v>
      </c>
      <c r="D2075" s="4">
        <v>9.6594505494505398</v>
      </c>
      <c r="E2075" s="4">
        <v>48.969890109890102</v>
      </c>
      <c r="F2075" s="4">
        <v>141.36450549450501</v>
      </c>
      <c r="G2075" s="4">
        <f t="shared" si="96"/>
        <v>199.99384615384565</v>
      </c>
      <c r="H2075" s="4">
        <f t="shared" si="97"/>
        <v>3.7844541484716099</v>
      </c>
      <c r="I2075" s="4">
        <f t="shared" si="98"/>
        <v>0.18278436265335826</v>
      </c>
    </row>
    <row r="2076" spans="1:9" x14ac:dyDescent="0.25">
      <c r="A2076" s="6" t="s">
        <v>2001</v>
      </c>
      <c r="B2076" t="s">
        <v>2141</v>
      </c>
      <c r="C2076" s="4">
        <v>95.2967032967032</v>
      </c>
      <c r="D2076" s="4">
        <v>17.461758241758201</v>
      </c>
      <c r="E2076" s="4">
        <v>136.71230769230701</v>
      </c>
      <c r="F2076" s="4">
        <v>192.37153846153799</v>
      </c>
      <c r="G2076" s="4">
        <f t="shared" si="96"/>
        <v>346.54560439560316</v>
      </c>
      <c r="H2076" s="4">
        <f t="shared" si="97"/>
        <v>3.6364910055350461</v>
      </c>
      <c r="I2076" s="4">
        <f t="shared" si="98"/>
        <v>0.18323570110701082</v>
      </c>
    </row>
    <row r="2077" spans="1:9" x14ac:dyDescent="0.25">
      <c r="A2077" s="6" t="s">
        <v>2001</v>
      </c>
      <c r="B2077" t="s">
        <v>2044</v>
      </c>
      <c r="C2077" s="4">
        <v>106.24175824175801</v>
      </c>
      <c r="D2077" s="4">
        <v>19.500329670329599</v>
      </c>
      <c r="E2077" s="4">
        <v>99.695494505494494</v>
      </c>
      <c r="F2077" s="4">
        <v>271.95890109890098</v>
      </c>
      <c r="G2077" s="4">
        <f t="shared" si="96"/>
        <v>391.15472527472508</v>
      </c>
      <c r="H2077" s="4">
        <f t="shared" si="97"/>
        <v>3.6817418287132875</v>
      </c>
      <c r="I2077" s="4">
        <f t="shared" si="98"/>
        <v>0.18354675217211391</v>
      </c>
    </row>
    <row r="2078" spans="1:9" x14ac:dyDescent="0.25">
      <c r="A2078" s="6" t="s">
        <v>2001</v>
      </c>
      <c r="B2078" t="s">
        <v>2204</v>
      </c>
      <c r="C2078" s="4">
        <v>153.736263736263</v>
      </c>
      <c r="D2078" s="4">
        <v>28.225274725274701</v>
      </c>
      <c r="E2078" s="4">
        <v>170.17945054945</v>
      </c>
      <c r="F2078" s="4">
        <v>418.923076923076</v>
      </c>
      <c r="G2078" s="4">
        <f t="shared" si="96"/>
        <v>617.32780219780068</v>
      </c>
      <c r="H2078" s="4">
        <f t="shared" si="97"/>
        <v>4.0154989278055844</v>
      </c>
      <c r="I2078" s="4">
        <f t="shared" si="98"/>
        <v>0.18359542530378914</v>
      </c>
    </row>
    <row r="2079" spans="1:9" x14ac:dyDescent="0.25">
      <c r="A2079" s="6" t="s">
        <v>2001</v>
      </c>
      <c r="B2079" t="s">
        <v>2370</v>
      </c>
      <c r="C2079" s="4">
        <v>71.6373626373626</v>
      </c>
      <c r="D2079" s="4">
        <v>13.1726373626373</v>
      </c>
      <c r="E2079" s="4">
        <v>77.459450549450494</v>
      </c>
      <c r="F2079" s="4">
        <v>204.804835164835</v>
      </c>
      <c r="G2079" s="4">
        <f t="shared" si="96"/>
        <v>295.43692307692277</v>
      </c>
      <c r="H2079" s="4">
        <f t="shared" si="97"/>
        <v>4.1240619726951966</v>
      </c>
      <c r="I2079" s="4">
        <f t="shared" si="98"/>
        <v>0.18387942936033055</v>
      </c>
    </row>
    <row r="2080" spans="1:9" x14ac:dyDescent="0.25">
      <c r="A2080" s="6" t="s">
        <v>2001</v>
      </c>
      <c r="B2080" t="s">
        <v>2545</v>
      </c>
      <c r="C2080" s="4">
        <v>86.714285714285694</v>
      </c>
      <c r="D2080" s="4">
        <v>16.0030769230769</v>
      </c>
      <c r="E2080" s="4">
        <v>98.300769230769205</v>
      </c>
      <c r="F2080" s="4">
        <v>208.15516483516399</v>
      </c>
      <c r="G2080" s="4">
        <f t="shared" si="96"/>
        <v>322.4590109890101</v>
      </c>
      <c r="H2080" s="4">
        <f t="shared" si="97"/>
        <v>3.7186376885058832</v>
      </c>
      <c r="I2080" s="4">
        <f t="shared" si="98"/>
        <v>0.18454948675706478</v>
      </c>
    </row>
    <row r="2081" spans="1:9" x14ac:dyDescent="0.25">
      <c r="A2081" s="6" t="s">
        <v>2001</v>
      </c>
      <c r="B2081" t="s">
        <v>2326</v>
      </c>
      <c r="C2081" s="4">
        <v>114.923076923076</v>
      </c>
      <c r="D2081" s="4">
        <v>21.269230769230699</v>
      </c>
      <c r="E2081" s="4">
        <v>114.258241758241</v>
      </c>
      <c r="F2081" s="4">
        <v>303.78571428571399</v>
      </c>
      <c r="G2081" s="4">
        <f t="shared" si="96"/>
        <v>439.31318681318567</v>
      </c>
      <c r="H2081" s="4">
        <f t="shared" si="97"/>
        <v>3.8226716389367201</v>
      </c>
      <c r="I2081" s="4">
        <f t="shared" si="98"/>
        <v>0.18507362784471307</v>
      </c>
    </row>
    <row r="2082" spans="1:9" x14ac:dyDescent="0.25">
      <c r="A2082" s="6" t="s">
        <v>2001</v>
      </c>
      <c r="B2082" t="s">
        <v>2261</v>
      </c>
      <c r="C2082" s="4">
        <v>168.406593406593</v>
      </c>
      <c r="D2082" s="4">
        <v>31.2676923076923</v>
      </c>
      <c r="E2082" s="4">
        <v>177.02758241758201</v>
      </c>
      <c r="F2082" s="4">
        <v>430.07439560439502</v>
      </c>
      <c r="G2082" s="4">
        <f t="shared" si="96"/>
        <v>638.36967032966936</v>
      </c>
      <c r="H2082" s="4">
        <f t="shared" si="97"/>
        <v>3.7906453507340978</v>
      </c>
      <c r="I2082" s="4">
        <f t="shared" si="98"/>
        <v>0.18566786296900528</v>
      </c>
    </row>
    <row r="2083" spans="1:9" x14ac:dyDescent="0.25">
      <c r="A2083" s="6" t="s">
        <v>2001</v>
      </c>
      <c r="B2083" t="s">
        <v>2381</v>
      </c>
      <c r="C2083" s="4">
        <v>54.153846153846096</v>
      </c>
      <c r="D2083" s="4">
        <v>10.0835164835164</v>
      </c>
      <c r="E2083" s="4">
        <v>42.024285714285703</v>
      </c>
      <c r="F2083" s="4">
        <v>107.682197802197</v>
      </c>
      <c r="G2083" s="4">
        <f t="shared" si="96"/>
        <v>159.78999999999911</v>
      </c>
      <c r="H2083" s="4">
        <f t="shared" si="97"/>
        <v>2.9506676136363503</v>
      </c>
      <c r="I2083" s="4">
        <f t="shared" si="98"/>
        <v>0.18620129870129734</v>
      </c>
    </row>
    <row r="2084" spans="1:9" x14ac:dyDescent="0.25">
      <c r="A2084" s="6" t="s">
        <v>2001</v>
      </c>
      <c r="B2084" t="s">
        <v>2163</v>
      </c>
      <c r="C2084" s="4">
        <v>107.186813186813</v>
      </c>
      <c r="D2084" s="4">
        <v>20.0626373626373</v>
      </c>
      <c r="E2084" s="4">
        <v>94.342857142857099</v>
      </c>
      <c r="F2084" s="4">
        <v>273.72967032967</v>
      </c>
      <c r="G2084" s="4">
        <f t="shared" si="96"/>
        <v>388.1351648351644</v>
      </c>
      <c r="H2084" s="4">
        <f t="shared" si="97"/>
        <v>3.6211092884970291</v>
      </c>
      <c r="I2084" s="4">
        <f t="shared" si="98"/>
        <v>0.18717449251589066</v>
      </c>
    </row>
    <row r="2085" spans="1:9" x14ac:dyDescent="0.25">
      <c r="A2085" s="6" t="s">
        <v>2001</v>
      </c>
      <c r="B2085" t="s">
        <v>2416</v>
      </c>
      <c r="C2085" s="4">
        <v>119.26373626373601</v>
      </c>
      <c r="D2085" s="4">
        <v>22.395604395604298</v>
      </c>
      <c r="E2085" s="4">
        <v>113.22252747252701</v>
      </c>
      <c r="F2085" s="4">
        <v>331.923076923076</v>
      </c>
      <c r="G2085" s="4">
        <f t="shared" si="96"/>
        <v>467.54120879120728</v>
      </c>
      <c r="H2085" s="4">
        <f t="shared" si="97"/>
        <v>3.9202294296507838</v>
      </c>
      <c r="I2085" s="4">
        <f t="shared" si="98"/>
        <v>0.18778218004238417</v>
      </c>
    </row>
    <row r="2086" spans="1:9" x14ac:dyDescent="0.25">
      <c r="A2086" s="6" t="s">
        <v>2001</v>
      </c>
      <c r="B2086" t="s">
        <v>2171</v>
      </c>
      <c r="C2086" s="4">
        <v>263.10989010988999</v>
      </c>
      <c r="D2086" s="4">
        <v>49.552197802197803</v>
      </c>
      <c r="E2086" s="4">
        <v>244.61538461538399</v>
      </c>
      <c r="F2086" s="4">
        <v>686.03296703296701</v>
      </c>
      <c r="G2086" s="4">
        <f t="shared" si="96"/>
        <v>980.20054945054881</v>
      </c>
      <c r="H2086" s="4">
        <f t="shared" si="97"/>
        <v>3.7254416739756917</v>
      </c>
      <c r="I2086" s="4">
        <f t="shared" si="98"/>
        <v>0.18833270684542464</v>
      </c>
    </row>
    <row r="2087" spans="1:9" x14ac:dyDescent="0.25">
      <c r="A2087" s="6" t="s">
        <v>2001</v>
      </c>
      <c r="B2087" t="s">
        <v>2145</v>
      </c>
      <c r="C2087" s="4">
        <v>171.461538461538</v>
      </c>
      <c r="D2087" s="4">
        <v>32.296923076923001</v>
      </c>
      <c r="E2087" s="4">
        <v>173.46219780219701</v>
      </c>
      <c r="F2087" s="4">
        <v>459.39967032967002</v>
      </c>
      <c r="G2087" s="4">
        <f t="shared" si="96"/>
        <v>665.15879120879003</v>
      </c>
      <c r="H2087" s="4">
        <f t="shared" si="97"/>
        <v>3.879346920464017</v>
      </c>
      <c r="I2087" s="4">
        <f t="shared" si="98"/>
        <v>0.18836249439210415</v>
      </c>
    </row>
    <row r="2088" spans="1:9" x14ac:dyDescent="0.25">
      <c r="A2088" s="6" t="s">
        <v>2001</v>
      </c>
      <c r="B2088" t="s">
        <v>2595</v>
      </c>
      <c r="C2088" s="4">
        <v>187.49450549450501</v>
      </c>
      <c r="D2088" s="4">
        <v>35.4774725274725</v>
      </c>
      <c r="E2088" s="4">
        <v>195.64560439560401</v>
      </c>
      <c r="F2088" s="4">
        <v>471.85989010988999</v>
      </c>
      <c r="G2088" s="4">
        <f t="shared" si="96"/>
        <v>702.98296703296649</v>
      </c>
      <c r="H2088" s="4">
        <f t="shared" si="97"/>
        <v>3.7493523619739841</v>
      </c>
      <c r="I2088" s="4">
        <f t="shared" si="98"/>
        <v>0.18921873168444531</v>
      </c>
    </row>
    <row r="2089" spans="1:9" x14ac:dyDescent="0.25">
      <c r="A2089" s="6" t="s">
        <v>2001</v>
      </c>
      <c r="B2089" t="s">
        <v>2411</v>
      </c>
      <c r="C2089" s="4">
        <v>159.07692307692301</v>
      </c>
      <c r="D2089" s="4">
        <v>30.169340659340602</v>
      </c>
      <c r="E2089" s="4">
        <v>187.72670329670299</v>
      </c>
      <c r="F2089" s="4">
        <v>445.13109890109803</v>
      </c>
      <c r="G2089" s="4">
        <f t="shared" si="96"/>
        <v>663.0271428571416</v>
      </c>
      <c r="H2089" s="4">
        <f t="shared" si="97"/>
        <v>4.1679655982315493</v>
      </c>
      <c r="I2089" s="4">
        <f t="shared" si="98"/>
        <v>0.18965252832274082</v>
      </c>
    </row>
    <row r="2090" spans="1:9" x14ac:dyDescent="0.25">
      <c r="A2090" s="6" t="s">
        <v>2001</v>
      </c>
      <c r="B2090" t="s">
        <v>2558</v>
      </c>
      <c r="C2090" s="4">
        <v>158.373626373626</v>
      </c>
      <c r="D2090" s="4">
        <v>30.145604395604298</v>
      </c>
      <c r="E2090" s="4">
        <v>178.23351648351601</v>
      </c>
      <c r="F2090" s="4">
        <v>429.39560439560398</v>
      </c>
      <c r="G2090" s="4">
        <f t="shared" si="96"/>
        <v>637.77472527472423</v>
      </c>
      <c r="H2090" s="4">
        <f t="shared" si="97"/>
        <v>4.0270260893699721</v>
      </c>
      <c r="I2090" s="4">
        <f t="shared" si="98"/>
        <v>0.1903448515126282</v>
      </c>
    </row>
    <row r="2091" spans="1:9" x14ac:dyDescent="0.25">
      <c r="A2091" s="6" t="s">
        <v>2001</v>
      </c>
      <c r="B2091" t="s">
        <v>2504</v>
      </c>
      <c r="C2091" s="4">
        <v>147.417582417582</v>
      </c>
      <c r="D2091" s="4">
        <v>28.1350549450549</v>
      </c>
      <c r="E2091" s="4">
        <v>133.864835164835</v>
      </c>
      <c r="F2091" s="4">
        <v>377.60692307692301</v>
      </c>
      <c r="G2091" s="4">
        <f t="shared" si="96"/>
        <v>539.60681318681293</v>
      </c>
      <c r="H2091" s="4">
        <f t="shared" si="97"/>
        <v>3.6603965710026176</v>
      </c>
      <c r="I2091" s="4">
        <f t="shared" si="98"/>
        <v>0.19085277674245271</v>
      </c>
    </row>
    <row r="2092" spans="1:9" x14ac:dyDescent="0.25">
      <c r="A2092" s="6" t="s">
        <v>2001</v>
      </c>
      <c r="B2092" t="s">
        <v>619</v>
      </c>
      <c r="C2092" s="4">
        <v>83.384615384615302</v>
      </c>
      <c r="D2092" s="4">
        <v>15.9324175824175</v>
      </c>
      <c r="E2092" s="4">
        <v>100.11835164835099</v>
      </c>
      <c r="F2092" s="4">
        <v>249.41032967032899</v>
      </c>
      <c r="G2092" s="4">
        <f t="shared" si="96"/>
        <v>365.4610989010975</v>
      </c>
      <c r="H2092" s="4">
        <f t="shared" si="97"/>
        <v>4.3828360569319855</v>
      </c>
      <c r="I2092" s="4">
        <f t="shared" si="98"/>
        <v>0.19107142857142778</v>
      </c>
    </row>
    <row r="2093" spans="1:9" x14ac:dyDescent="0.25">
      <c r="A2093" s="6" t="s">
        <v>2001</v>
      </c>
      <c r="B2093" t="s">
        <v>2276</v>
      </c>
      <c r="C2093" s="4">
        <v>155.47252747252699</v>
      </c>
      <c r="D2093" s="4">
        <v>30.7280219780219</v>
      </c>
      <c r="E2093" s="4">
        <v>159.137362637362</v>
      </c>
      <c r="F2093" s="4">
        <v>467.25</v>
      </c>
      <c r="G2093" s="4">
        <f t="shared" si="96"/>
        <v>657.11538461538385</v>
      </c>
      <c r="H2093" s="4">
        <f t="shared" si="97"/>
        <v>4.226569126378295</v>
      </c>
      <c r="I2093" s="4">
        <f t="shared" si="98"/>
        <v>0.19764277636415051</v>
      </c>
    </row>
    <row r="2094" spans="1:9" x14ac:dyDescent="0.25">
      <c r="A2094" s="6" t="s">
        <v>2001</v>
      </c>
      <c r="B2094" t="s">
        <v>2465</v>
      </c>
      <c r="C2094" s="4">
        <v>111.252747252747</v>
      </c>
      <c r="D2094" s="4">
        <v>22</v>
      </c>
      <c r="E2094" s="4">
        <v>107.35439560439499</v>
      </c>
      <c r="F2094" s="4">
        <v>318.07692307692298</v>
      </c>
      <c r="G2094" s="4">
        <f t="shared" si="96"/>
        <v>447.43131868131798</v>
      </c>
      <c r="H2094" s="4">
        <f t="shared" si="97"/>
        <v>4.0217552350849495</v>
      </c>
      <c r="I2094" s="4">
        <f t="shared" si="98"/>
        <v>0.19774792572105931</v>
      </c>
    </row>
    <row r="2095" spans="1:9" x14ac:dyDescent="0.25">
      <c r="A2095" s="6" t="s">
        <v>2001</v>
      </c>
      <c r="B2095" t="s">
        <v>2209</v>
      </c>
      <c r="C2095" s="4">
        <v>84.9780219780219</v>
      </c>
      <c r="D2095" s="4">
        <v>16.808021978021898</v>
      </c>
      <c r="E2095" s="4">
        <v>79.055934065933997</v>
      </c>
      <c r="F2095" s="4">
        <v>221.292857142857</v>
      </c>
      <c r="G2095" s="4">
        <f t="shared" si="96"/>
        <v>317.15681318681288</v>
      </c>
      <c r="H2095" s="4">
        <f t="shared" si="97"/>
        <v>3.7322216474848053</v>
      </c>
      <c r="I2095" s="4">
        <f t="shared" si="98"/>
        <v>0.19779257726626073</v>
      </c>
    </row>
    <row r="2096" spans="1:9" x14ac:dyDescent="0.25">
      <c r="A2096" s="6" t="s">
        <v>2001</v>
      </c>
      <c r="B2096" t="s">
        <v>2497</v>
      </c>
      <c r="C2096" s="4">
        <v>114.03296703296699</v>
      </c>
      <c r="D2096" s="4">
        <v>22.623296703296699</v>
      </c>
      <c r="E2096" s="4">
        <v>118.614065934065</v>
      </c>
      <c r="F2096" s="4">
        <v>293.18043956043903</v>
      </c>
      <c r="G2096" s="4">
        <f t="shared" si="96"/>
        <v>434.41780219780071</v>
      </c>
      <c r="H2096" s="4">
        <f t="shared" si="97"/>
        <v>3.8095808037004799</v>
      </c>
      <c r="I2096" s="4">
        <f t="shared" si="98"/>
        <v>0.19839259901705697</v>
      </c>
    </row>
    <row r="2097" spans="1:9" x14ac:dyDescent="0.25">
      <c r="A2097" s="6" t="s">
        <v>2001</v>
      </c>
      <c r="B2097" t="s">
        <v>2485</v>
      </c>
      <c r="C2097" s="4">
        <v>104.03296703296699</v>
      </c>
      <c r="D2097" s="4">
        <v>20.692307692307601</v>
      </c>
      <c r="E2097" s="4">
        <v>108.22252747252701</v>
      </c>
      <c r="F2097" s="4">
        <v>277.64835164835102</v>
      </c>
      <c r="G2097" s="4">
        <f t="shared" si="96"/>
        <v>406.56318681318567</v>
      </c>
      <c r="H2097" s="4">
        <f t="shared" si="97"/>
        <v>3.9080226048378481</v>
      </c>
      <c r="I2097" s="4">
        <f t="shared" si="98"/>
        <v>0.19890144713214244</v>
      </c>
    </row>
    <row r="2098" spans="1:9" x14ac:dyDescent="0.25">
      <c r="A2098" s="6" t="s">
        <v>2001</v>
      </c>
      <c r="B2098" t="s">
        <v>2264</v>
      </c>
      <c r="C2098" s="4">
        <v>86.560439560439505</v>
      </c>
      <c r="D2098" s="4">
        <v>17.2445054945054</v>
      </c>
      <c r="E2098" s="4">
        <v>57.096153846153797</v>
      </c>
      <c r="F2098" s="4">
        <v>237.39010989010899</v>
      </c>
      <c r="G2098" s="4">
        <f t="shared" si="96"/>
        <v>311.7307692307682</v>
      </c>
      <c r="H2098" s="4">
        <f t="shared" si="97"/>
        <v>3.601307604417916</v>
      </c>
      <c r="I2098" s="4">
        <f t="shared" si="98"/>
        <v>0.19921924590580073</v>
      </c>
    </row>
    <row r="2099" spans="1:9" x14ac:dyDescent="0.25">
      <c r="A2099" s="6" t="s">
        <v>2001</v>
      </c>
      <c r="B2099" t="s">
        <v>2208</v>
      </c>
      <c r="C2099" s="4">
        <v>109.648351648351</v>
      </c>
      <c r="D2099" s="4">
        <v>21.9974725274725</v>
      </c>
      <c r="E2099" s="4">
        <v>112.563406593406</v>
      </c>
      <c r="F2099" s="4">
        <v>282.356373626373</v>
      </c>
      <c r="G2099" s="4">
        <f t="shared" si="96"/>
        <v>416.9172527472515</v>
      </c>
      <c r="H2099" s="4">
        <f t="shared" si="97"/>
        <v>3.8023120865905105</v>
      </c>
      <c r="I2099" s="4">
        <f t="shared" si="98"/>
        <v>0.20061836039286524</v>
      </c>
    </row>
    <row r="2100" spans="1:9" x14ac:dyDescent="0.25">
      <c r="A2100" s="6" t="s">
        <v>2001</v>
      </c>
      <c r="B2100" t="s">
        <v>2064</v>
      </c>
      <c r="C2100" s="4">
        <v>98.494505494505404</v>
      </c>
      <c r="D2100" s="4">
        <v>19.886593406593398</v>
      </c>
      <c r="E2100" s="4">
        <v>110.995714285714</v>
      </c>
      <c r="F2100" s="4">
        <v>251.464725274725</v>
      </c>
      <c r="G2100" s="4">
        <f t="shared" si="96"/>
        <v>382.34703296703242</v>
      </c>
      <c r="H2100" s="4">
        <f t="shared" si="97"/>
        <v>3.8819123061474934</v>
      </c>
      <c r="I2100" s="4">
        <f t="shared" si="98"/>
        <v>0.20190561196028126</v>
      </c>
    </row>
    <row r="2101" spans="1:9" x14ac:dyDescent="0.25">
      <c r="A2101" s="6" t="s">
        <v>2001</v>
      </c>
      <c r="B2101" t="s">
        <v>2012</v>
      </c>
      <c r="C2101" s="4">
        <v>106.571428571428</v>
      </c>
      <c r="D2101" s="4">
        <v>21.527472527472501</v>
      </c>
      <c r="E2101" s="4">
        <v>95.398351648351607</v>
      </c>
      <c r="F2101" s="4">
        <v>281.123626373626</v>
      </c>
      <c r="G2101" s="4">
        <f t="shared" si="96"/>
        <v>398.04945054945011</v>
      </c>
      <c r="H2101" s="4">
        <f t="shared" si="97"/>
        <v>3.7350484636007582</v>
      </c>
      <c r="I2101" s="4">
        <f t="shared" si="98"/>
        <v>0.20200041245617736</v>
      </c>
    </row>
    <row r="2102" spans="1:9" x14ac:dyDescent="0.25">
      <c r="A2102" s="6" t="s">
        <v>2001</v>
      </c>
      <c r="B2102" t="s">
        <v>2087</v>
      </c>
      <c r="C2102" s="4">
        <v>127.07692307692299</v>
      </c>
      <c r="D2102" s="4">
        <v>25.737912087912001</v>
      </c>
      <c r="E2102" s="4">
        <v>108.687912087912</v>
      </c>
      <c r="F2102" s="4">
        <v>323.368131868131</v>
      </c>
      <c r="G2102" s="4">
        <f t="shared" si="96"/>
        <v>457.79395604395501</v>
      </c>
      <c r="H2102" s="4">
        <f t="shared" si="97"/>
        <v>3.6024948114839099</v>
      </c>
      <c r="I2102" s="4">
        <f t="shared" si="98"/>
        <v>0.2025380491179517</v>
      </c>
    </row>
    <row r="2103" spans="1:9" x14ac:dyDescent="0.25">
      <c r="A2103" s="6" t="s">
        <v>2001</v>
      </c>
      <c r="B2103" t="s">
        <v>2488</v>
      </c>
      <c r="C2103" s="4">
        <v>111.72527472527401</v>
      </c>
      <c r="D2103" s="4">
        <v>22.640109890109802</v>
      </c>
      <c r="E2103" s="4">
        <v>109.01098901098899</v>
      </c>
      <c r="F2103" s="4">
        <v>311.54670329670301</v>
      </c>
      <c r="G2103" s="4">
        <f t="shared" si="96"/>
        <v>443.19780219780182</v>
      </c>
      <c r="H2103" s="4">
        <f t="shared" si="97"/>
        <v>3.9668535457854062</v>
      </c>
      <c r="I2103" s="4">
        <f t="shared" si="98"/>
        <v>0.20264089701977037</v>
      </c>
    </row>
    <row r="2104" spans="1:9" x14ac:dyDescent="0.25">
      <c r="A2104" s="6" t="s">
        <v>2001</v>
      </c>
      <c r="B2104" t="s">
        <v>2309</v>
      </c>
      <c r="C2104" s="4">
        <v>108.186813186813</v>
      </c>
      <c r="D2104" s="4">
        <v>21.982087912087898</v>
      </c>
      <c r="E2104" s="4">
        <v>112.85714285714199</v>
      </c>
      <c r="F2104" s="4">
        <v>283.93824175824102</v>
      </c>
      <c r="G2104" s="4">
        <f t="shared" si="96"/>
        <v>418.77747252747088</v>
      </c>
      <c r="H2104" s="4">
        <f t="shared" si="97"/>
        <v>3.8708735398679446</v>
      </c>
      <c r="I2104" s="4">
        <f t="shared" si="98"/>
        <v>0.20318638902996466</v>
      </c>
    </row>
    <row r="2105" spans="1:9" x14ac:dyDescent="0.25">
      <c r="A2105" s="6" t="s">
        <v>2001</v>
      </c>
      <c r="B2105" t="s">
        <v>70</v>
      </c>
      <c r="C2105" s="4">
        <v>110.03296703296699</v>
      </c>
      <c r="D2105" s="4">
        <v>22.5</v>
      </c>
      <c r="E2105" s="4">
        <v>96.195054945054906</v>
      </c>
      <c r="F2105" s="4">
        <v>287.60714285714198</v>
      </c>
      <c r="G2105" s="4">
        <f t="shared" si="96"/>
        <v>406.30219780219687</v>
      </c>
      <c r="H2105" s="4">
        <f t="shared" si="97"/>
        <v>3.6925496854089612</v>
      </c>
      <c r="I2105" s="4">
        <f t="shared" si="98"/>
        <v>0.20448417057824836</v>
      </c>
    </row>
    <row r="2106" spans="1:9" x14ac:dyDescent="0.25">
      <c r="A2106" s="6" t="s">
        <v>2001</v>
      </c>
      <c r="B2106" t="s">
        <v>2111</v>
      </c>
      <c r="C2106" s="4">
        <v>116.626373626373</v>
      </c>
      <c r="D2106" s="4">
        <v>24.075274725274699</v>
      </c>
      <c r="E2106" s="4">
        <v>123.556043956043</v>
      </c>
      <c r="F2106" s="4">
        <v>305.98989010988998</v>
      </c>
      <c r="G2106" s="4">
        <f t="shared" si="96"/>
        <v>453.62120879120766</v>
      </c>
      <c r="H2106" s="4">
        <f t="shared" si="97"/>
        <v>3.8895251107132878</v>
      </c>
      <c r="I2106" s="4">
        <f t="shared" si="98"/>
        <v>0.20643079242438608</v>
      </c>
    </row>
    <row r="2107" spans="1:9" x14ac:dyDescent="0.25">
      <c r="A2107" s="6" t="s">
        <v>2001</v>
      </c>
      <c r="B2107" t="s">
        <v>2405</v>
      </c>
      <c r="C2107" s="4">
        <v>166.16483516483501</v>
      </c>
      <c r="D2107" s="4">
        <v>34.454505494505398</v>
      </c>
      <c r="E2107" s="4">
        <v>164.54791208791201</v>
      </c>
      <c r="F2107" s="4">
        <v>426.30428571428502</v>
      </c>
      <c r="G2107" s="4">
        <f t="shared" si="96"/>
        <v>625.30670329670238</v>
      </c>
      <c r="H2107" s="4">
        <f t="shared" si="97"/>
        <v>3.7631710865683465</v>
      </c>
      <c r="I2107" s="4">
        <f t="shared" si="98"/>
        <v>0.20735136565041956</v>
      </c>
    </row>
    <row r="2108" spans="1:9" x14ac:dyDescent="0.25">
      <c r="A2108" s="6" t="s">
        <v>2001</v>
      </c>
      <c r="B2108" t="s">
        <v>2585</v>
      </c>
      <c r="C2108" s="4">
        <v>113.967032967032</v>
      </c>
      <c r="D2108" s="4">
        <v>23.6593406593406</v>
      </c>
      <c r="E2108" s="4">
        <v>115.123846153846</v>
      </c>
      <c r="F2108" s="4">
        <v>297.14120879120799</v>
      </c>
      <c r="G2108" s="4">
        <f t="shared" si="96"/>
        <v>435.92439560439459</v>
      </c>
      <c r="H2108" s="4">
        <f t="shared" si="97"/>
        <v>3.8250043390222972</v>
      </c>
      <c r="I2108" s="4">
        <f t="shared" si="98"/>
        <v>0.20759811011474427</v>
      </c>
    </row>
    <row r="2109" spans="1:9" x14ac:dyDescent="0.25">
      <c r="A2109" s="6" t="s">
        <v>2001</v>
      </c>
      <c r="B2109" t="s">
        <v>2573</v>
      </c>
      <c r="C2109" s="4">
        <v>117.571428571428</v>
      </c>
      <c r="D2109" s="4">
        <v>24.6995604395604</v>
      </c>
      <c r="E2109" s="4">
        <v>105.82659340659301</v>
      </c>
      <c r="F2109" s="4">
        <v>300.37989010989003</v>
      </c>
      <c r="G2109" s="4">
        <f t="shared" si="96"/>
        <v>430.90604395604345</v>
      </c>
      <c r="H2109" s="4">
        <f t="shared" si="97"/>
        <v>3.6650574820076778</v>
      </c>
      <c r="I2109" s="4">
        <f t="shared" si="98"/>
        <v>0.21008131601084282</v>
      </c>
    </row>
    <row r="2110" spans="1:9" x14ac:dyDescent="0.25">
      <c r="A2110" s="6" t="s">
        <v>2001</v>
      </c>
      <c r="B2110" t="s">
        <v>2016</v>
      </c>
      <c r="C2110" s="4">
        <v>106.51648351648301</v>
      </c>
      <c r="D2110" s="4">
        <v>22.521978021978001</v>
      </c>
      <c r="E2110" s="4">
        <v>113.068681318681</v>
      </c>
      <c r="F2110" s="4">
        <v>234.21758241758201</v>
      </c>
      <c r="G2110" s="4">
        <f t="shared" si="96"/>
        <v>369.80824175824102</v>
      </c>
      <c r="H2110" s="4">
        <f t="shared" si="97"/>
        <v>3.4718405034561122</v>
      </c>
      <c r="I2110" s="4">
        <f t="shared" si="98"/>
        <v>0.21144124626018856</v>
      </c>
    </row>
    <row r="2111" spans="1:9" x14ac:dyDescent="0.25">
      <c r="A2111" s="6" t="s">
        <v>2001</v>
      </c>
      <c r="B2111" t="s">
        <v>2113</v>
      </c>
      <c r="C2111" s="4">
        <v>109.53846153846099</v>
      </c>
      <c r="D2111" s="4">
        <v>23.211758241758201</v>
      </c>
      <c r="E2111" s="4">
        <v>122.007252747252</v>
      </c>
      <c r="F2111" s="4">
        <v>284.11912087911998</v>
      </c>
      <c r="G2111" s="4">
        <f t="shared" si="96"/>
        <v>429.33813186813018</v>
      </c>
      <c r="H2111" s="4">
        <f t="shared" si="97"/>
        <v>3.9195194622792977</v>
      </c>
      <c r="I2111" s="4">
        <f t="shared" si="98"/>
        <v>0.21190509630818688</v>
      </c>
    </row>
    <row r="2112" spans="1:9" x14ac:dyDescent="0.25">
      <c r="A2112" s="6" t="s">
        <v>2001</v>
      </c>
      <c r="B2112" t="s">
        <v>2288</v>
      </c>
      <c r="C2112" s="4">
        <v>86.582417582417506</v>
      </c>
      <c r="D2112" s="4">
        <v>18.395604395604298</v>
      </c>
      <c r="E2112" s="4">
        <v>90.126373626373606</v>
      </c>
      <c r="F2112" s="4">
        <v>224.62637362637301</v>
      </c>
      <c r="G2112" s="4">
        <f t="shared" si="96"/>
        <v>333.14835164835091</v>
      </c>
      <c r="H2112" s="4">
        <f t="shared" si="97"/>
        <v>3.8477598680035485</v>
      </c>
      <c r="I2112" s="4">
        <f t="shared" si="98"/>
        <v>0.21246351059779067</v>
      </c>
    </row>
    <row r="2113" spans="1:9" x14ac:dyDescent="0.25">
      <c r="A2113" s="6" t="s">
        <v>2001</v>
      </c>
      <c r="B2113" t="s">
        <v>2312</v>
      </c>
      <c r="C2113" s="4">
        <v>111.021978021978</v>
      </c>
      <c r="D2113" s="4">
        <v>23.627802197802101</v>
      </c>
      <c r="E2113" s="4">
        <v>157.54241758241699</v>
      </c>
      <c r="F2113" s="4">
        <v>284.42</v>
      </c>
      <c r="G2113" s="4">
        <f t="shared" si="96"/>
        <v>465.59021978021912</v>
      </c>
      <c r="H2113" s="4">
        <f t="shared" si="97"/>
        <v>4.1936761358012422</v>
      </c>
      <c r="I2113" s="4">
        <f t="shared" si="98"/>
        <v>0.21282094427397719</v>
      </c>
    </row>
    <row r="2114" spans="1:9" x14ac:dyDescent="0.25">
      <c r="A2114" s="6" t="s">
        <v>2001</v>
      </c>
      <c r="B2114" t="s">
        <v>2118</v>
      </c>
      <c r="C2114" s="4">
        <v>109.098901098901</v>
      </c>
      <c r="D2114" s="4">
        <v>23.2360439560439</v>
      </c>
      <c r="E2114" s="4">
        <v>114.432637362637</v>
      </c>
      <c r="F2114" s="4">
        <v>298.16912087911999</v>
      </c>
      <c r="G2114" s="4">
        <f t="shared" ref="G2114:G2177" si="99">SUM(D2114:F2114)</f>
        <v>435.8378021978009</v>
      </c>
      <c r="H2114" s="4">
        <f t="shared" ref="H2114:H2177" si="100">G2114/C2114</f>
        <v>3.9948871877518051</v>
      </c>
      <c r="I2114" s="4">
        <f t="shared" ref="I2114:I2177" si="101">D2114/C2114</f>
        <v>0.21298146655922612</v>
      </c>
    </row>
    <row r="2115" spans="1:9" x14ac:dyDescent="0.25">
      <c r="A2115" s="6" t="s">
        <v>2001</v>
      </c>
      <c r="B2115" t="s">
        <v>2132</v>
      </c>
      <c r="C2115" s="4">
        <v>100.956043956043</v>
      </c>
      <c r="D2115" s="4">
        <v>21.5285714285714</v>
      </c>
      <c r="E2115" s="4">
        <v>102.591428571428</v>
      </c>
      <c r="F2115" s="4">
        <v>404.865824175824</v>
      </c>
      <c r="G2115" s="4">
        <f t="shared" si="99"/>
        <v>528.98582417582338</v>
      </c>
      <c r="H2115" s="4">
        <f t="shared" si="100"/>
        <v>5.2397637966692479</v>
      </c>
      <c r="I2115" s="4">
        <f t="shared" si="101"/>
        <v>0.21324697942745358</v>
      </c>
    </row>
    <row r="2116" spans="1:9" x14ac:dyDescent="0.25">
      <c r="A2116" s="6" t="s">
        <v>2001</v>
      </c>
      <c r="B2116" t="s">
        <v>2450</v>
      </c>
      <c r="C2116" s="4">
        <v>113.571428571428</v>
      </c>
      <c r="D2116" s="4">
        <v>24.348351648351599</v>
      </c>
      <c r="E2116" s="4">
        <v>70.293406593406502</v>
      </c>
      <c r="F2116" s="4">
        <v>285.91538461538403</v>
      </c>
      <c r="G2116" s="4">
        <f t="shared" si="99"/>
        <v>380.55714285714214</v>
      </c>
      <c r="H2116" s="4">
        <f t="shared" si="100"/>
        <v>3.3508176100629035</v>
      </c>
      <c r="I2116" s="4">
        <f t="shared" si="101"/>
        <v>0.21438800193517238</v>
      </c>
    </row>
    <row r="2117" spans="1:9" x14ac:dyDescent="0.25">
      <c r="A2117" s="6" t="s">
        <v>2001</v>
      </c>
      <c r="B2117" t="s">
        <v>2365</v>
      </c>
      <c r="C2117" s="4">
        <v>112.593406593406</v>
      </c>
      <c r="D2117" s="4">
        <v>24.2115384615384</v>
      </c>
      <c r="E2117" s="4">
        <v>120.953296703296</v>
      </c>
      <c r="F2117" s="4">
        <v>310.37912087912002</v>
      </c>
      <c r="G2117" s="4">
        <f t="shared" si="99"/>
        <v>455.54395604395444</v>
      </c>
      <c r="H2117" s="4">
        <f t="shared" si="100"/>
        <v>4.0459203591645592</v>
      </c>
      <c r="I2117" s="4">
        <f t="shared" si="101"/>
        <v>0.21503513566269822</v>
      </c>
    </row>
    <row r="2118" spans="1:9" x14ac:dyDescent="0.25">
      <c r="A2118" s="6" t="s">
        <v>2001</v>
      </c>
      <c r="B2118" t="s">
        <v>2100</v>
      </c>
      <c r="C2118" s="4">
        <v>116.30769230769199</v>
      </c>
      <c r="D2118" s="4">
        <v>25.104395604395599</v>
      </c>
      <c r="E2118" s="4">
        <v>102.51648351648301</v>
      </c>
      <c r="F2118" s="4">
        <v>280.963736263736</v>
      </c>
      <c r="G2118" s="4">
        <f t="shared" si="99"/>
        <v>408.58461538461461</v>
      </c>
      <c r="H2118" s="4">
        <f t="shared" si="100"/>
        <v>3.5129629629629657</v>
      </c>
      <c r="I2118" s="4">
        <f t="shared" si="101"/>
        <v>0.21584467120181458</v>
      </c>
    </row>
    <row r="2119" spans="1:9" x14ac:dyDescent="0.25">
      <c r="A2119" s="6" t="s">
        <v>2001</v>
      </c>
      <c r="B2119" t="s">
        <v>2291</v>
      </c>
      <c r="C2119" s="4">
        <v>165.81318681318601</v>
      </c>
      <c r="D2119" s="4">
        <v>35.898021978021902</v>
      </c>
      <c r="E2119" s="4">
        <v>170.60791208791201</v>
      </c>
      <c r="F2119" s="4">
        <v>424.234175824175</v>
      </c>
      <c r="G2119" s="4">
        <f t="shared" si="99"/>
        <v>630.7401098901089</v>
      </c>
      <c r="H2119" s="4">
        <f t="shared" si="100"/>
        <v>3.8039200742262702</v>
      </c>
      <c r="I2119" s="4">
        <f t="shared" si="101"/>
        <v>0.21649678573795539</v>
      </c>
    </row>
    <row r="2120" spans="1:9" x14ac:dyDescent="0.25">
      <c r="A2120" s="6" t="s">
        <v>2001</v>
      </c>
      <c r="B2120" t="s">
        <v>2622</v>
      </c>
      <c r="C2120" s="4">
        <v>73.560439560439505</v>
      </c>
      <c r="D2120" s="4">
        <v>16.120879120879099</v>
      </c>
      <c r="E2120" s="4">
        <v>71.447802197802105</v>
      </c>
      <c r="F2120" s="4">
        <v>205.56593406593399</v>
      </c>
      <c r="G2120" s="4">
        <f t="shared" si="99"/>
        <v>293.13461538461519</v>
      </c>
      <c r="H2120" s="4">
        <f t="shared" si="100"/>
        <v>3.9849492082461908</v>
      </c>
      <c r="I2120" s="4">
        <f t="shared" si="101"/>
        <v>0.21915147893636078</v>
      </c>
    </row>
    <row r="2121" spans="1:9" x14ac:dyDescent="0.25">
      <c r="A2121" s="6" t="s">
        <v>2001</v>
      </c>
      <c r="B2121" t="s">
        <v>2387</v>
      </c>
      <c r="C2121" s="4">
        <v>108.824175824175</v>
      </c>
      <c r="D2121" s="4">
        <v>23.881868131868099</v>
      </c>
      <c r="E2121" s="4">
        <v>92.813186813186803</v>
      </c>
      <c r="F2121" s="4">
        <v>307.66758241758203</v>
      </c>
      <c r="G2121" s="4">
        <f t="shared" si="99"/>
        <v>424.36263736263692</v>
      </c>
      <c r="H2121" s="4">
        <f t="shared" si="100"/>
        <v>3.8995253963445675</v>
      </c>
      <c r="I2121" s="4">
        <f t="shared" si="101"/>
        <v>0.21945370089871893</v>
      </c>
    </row>
    <row r="2122" spans="1:9" x14ac:dyDescent="0.25">
      <c r="A2122" s="6" t="s">
        <v>2001</v>
      </c>
      <c r="B2122" t="s">
        <v>2503</v>
      </c>
      <c r="C2122" s="4">
        <v>141.692307692307</v>
      </c>
      <c r="D2122" s="4">
        <v>31.335494505494498</v>
      </c>
      <c r="E2122" s="4">
        <v>117.138461538461</v>
      </c>
      <c r="F2122" s="4">
        <v>342.93593406593402</v>
      </c>
      <c r="G2122" s="4">
        <f t="shared" si="99"/>
        <v>491.40989010988949</v>
      </c>
      <c r="H2122" s="4">
        <f t="shared" si="100"/>
        <v>3.4681479758027116</v>
      </c>
      <c r="I2122" s="4">
        <f t="shared" si="101"/>
        <v>0.22115169846440308</v>
      </c>
    </row>
    <row r="2123" spans="1:9" x14ac:dyDescent="0.25">
      <c r="A2123" s="6" t="s">
        <v>2001</v>
      </c>
      <c r="B2123" t="s">
        <v>2109</v>
      </c>
      <c r="C2123" s="4">
        <v>100.28571428571399</v>
      </c>
      <c r="D2123" s="4">
        <v>22.3783516483516</v>
      </c>
      <c r="E2123" s="4">
        <v>108.852417582417</v>
      </c>
      <c r="F2123" s="4">
        <v>252.99714285714199</v>
      </c>
      <c r="G2123" s="4">
        <f t="shared" si="99"/>
        <v>384.22791208791057</v>
      </c>
      <c r="H2123" s="4">
        <f t="shared" si="100"/>
        <v>3.8313324567170679</v>
      </c>
      <c r="I2123" s="4">
        <f t="shared" si="101"/>
        <v>0.22314595660749523</v>
      </c>
    </row>
    <row r="2124" spans="1:9" x14ac:dyDescent="0.25">
      <c r="A2124" s="6" t="s">
        <v>2001</v>
      </c>
      <c r="B2124" t="s">
        <v>2063</v>
      </c>
      <c r="C2124" s="4">
        <v>155.373626373626</v>
      </c>
      <c r="D2124" s="4">
        <v>34.681318681318601</v>
      </c>
      <c r="E2124" s="4">
        <v>147.274725274725</v>
      </c>
      <c r="F2124" s="4">
        <v>445.88461538461502</v>
      </c>
      <c r="G2124" s="4">
        <f t="shared" si="99"/>
        <v>627.84065934065859</v>
      </c>
      <c r="H2124" s="4">
        <f t="shared" si="100"/>
        <v>4.0408444727349933</v>
      </c>
      <c r="I2124" s="4">
        <f t="shared" si="101"/>
        <v>0.22321239125822195</v>
      </c>
    </row>
    <row r="2125" spans="1:9" x14ac:dyDescent="0.25">
      <c r="A2125" s="6" t="s">
        <v>2001</v>
      </c>
      <c r="B2125" t="s">
        <v>2324</v>
      </c>
      <c r="C2125" s="4">
        <v>21.131868131868099</v>
      </c>
      <c r="D2125" s="4">
        <v>4.71703296703296</v>
      </c>
      <c r="E2125" s="4">
        <v>31.115384615384599</v>
      </c>
      <c r="F2125" s="4">
        <v>57.5467032967032</v>
      </c>
      <c r="G2125" s="4">
        <f t="shared" si="99"/>
        <v>93.379120879120762</v>
      </c>
      <c r="H2125" s="4">
        <f t="shared" si="100"/>
        <v>4.4188767550702037</v>
      </c>
      <c r="I2125" s="4">
        <f t="shared" si="101"/>
        <v>0.2232189287571503</v>
      </c>
    </row>
    <row r="2126" spans="1:9" x14ac:dyDescent="0.25">
      <c r="A2126" s="6" t="s">
        <v>2001</v>
      </c>
      <c r="B2126" t="s">
        <v>2098</v>
      </c>
      <c r="C2126" s="4">
        <v>172</v>
      </c>
      <c r="D2126" s="4">
        <v>38.437362637362597</v>
      </c>
      <c r="E2126" s="4">
        <v>179.568571428571</v>
      </c>
      <c r="F2126" s="4">
        <v>461.63043956043902</v>
      </c>
      <c r="G2126" s="4">
        <f t="shared" si="99"/>
        <v>679.63637362637269</v>
      </c>
      <c r="H2126" s="4">
        <f t="shared" si="100"/>
        <v>3.9513742652696084</v>
      </c>
      <c r="I2126" s="4">
        <f t="shared" si="101"/>
        <v>0.22347303858931741</v>
      </c>
    </row>
    <row r="2127" spans="1:9" x14ac:dyDescent="0.25">
      <c r="A2127" s="6" t="s">
        <v>2001</v>
      </c>
      <c r="B2127" t="s">
        <v>2286</v>
      </c>
      <c r="C2127" s="4">
        <v>53.560439560439498</v>
      </c>
      <c r="D2127" s="4">
        <v>11.9752747252747</v>
      </c>
      <c r="E2127" s="4">
        <v>47.401098901098898</v>
      </c>
      <c r="F2127" s="4">
        <v>133.412087912087</v>
      </c>
      <c r="G2127" s="4">
        <f t="shared" si="99"/>
        <v>192.78846153846061</v>
      </c>
      <c r="H2127" s="4">
        <f t="shared" si="100"/>
        <v>3.5994562987279308</v>
      </c>
      <c r="I2127" s="4">
        <f t="shared" si="101"/>
        <v>0.22358432498974126</v>
      </c>
    </row>
    <row r="2128" spans="1:9" x14ac:dyDescent="0.25">
      <c r="A2128" s="6" t="s">
        <v>2001</v>
      </c>
      <c r="B2128" t="s">
        <v>2409</v>
      </c>
      <c r="C2128" s="4">
        <v>111.153846153846</v>
      </c>
      <c r="D2128" s="4">
        <v>25.073956043955999</v>
      </c>
      <c r="E2128" s="4">
        <v>115.948461538461</v>
      </c>
      <c r="F2128" s="4">
        <v>287.15714285714199</v>
      </c>
      <c r="G2128" s="4">
        <f t="shared" si="99"/>
        <v>428.179560439559</v>
      </c>
      <c r="H2128" s="4">
        <f t="shared" si="100"/>
        <v>3.8521344537815048</v>
      </c>
      <c r="I2128" s="4">
        <f t="shared" si="101"/>
        <v>0.2255788433020266</v>
      </c>
    </row>
    <row r="2129" spans="1:9" x14ac:dyDescent="0.25">
      <c r="A2129" s="6" t="s">
        <v>2001</v>
      </c>
      <c r="B2129" t="s">
        <v>2571</v>
      </c>
      <c r="C2129" s="4">
        <v>101.30769230769199</v>
      </c>
      <c r="D2129" s="4">
        <v>23.027472527472501</v>
      </c>
      <c r="E2129" s="4">
        <v>97.942307692307594</v>
      </c>
      <c r="F2129" s="4">
        <v>255.87065934065899</v>
      </c>
      <c r="G2129" s="4">
        <f t="shared" si="99"/>
        <v>376.84043956043911</v>
      </c>
      <c r="H2129" s="4">
        <f t="shared" si="100"/>
        <v>3.7197613624037387</v>
      </c>
      <c r="I2129" s="4">
        <f t="shared" si="101"/>
        <v>0.22730231044581886</v>
      </c>
    </row>
    <row r="2130" spans="1:9" x14ac:dyDescent="0.25">
      <c r="A2130" s="6" t="s">
        <v>2001</v>
      </c>
      <c r="B2130" t="s">
        <v>2551</v>
      </c>
      <c r="C2130" s="4">
        <v>97.681318681318601</v>
      </c>
      <c r="D2130" s="4">
        <v>22.288901098901</v>
      </c>
      <c r="E2130" s="4">
        <v>105.57505494505401</v>
      </c>
      <c r="F2130" s="4">
        <v>259.551648351648</v>
      </c>
      <c r="G2130" s="4">
        <f t="shared" si="99"/>
        <v>387.415604395603</v>
      </c>
      <c r="H2130" s="4">
        <f t="shared" si="100"/>
        <v>3.96611767352907</v>
      </c>
      <c r="I2130" s="4">
        <f t="shared" si="101"/>
        <v>0.22817977275283977</v>
      </c>
    </row>
    <row r="2131" spans="1:9" x14ac:dyDescent="0.25">
      <c r="A2131" s="6" t="s">
        <v>2001</v>
      </c>
      <c r="B2131" t="s">
        <v>2491</v>
      </c>
      <c r="C2131" s="4">
        <v>135.406593406593</v>
      </c>
      <c r="D2131" s="4">
        <v>30.919230769230701</v>
      </c>
      <c r="E2131" s="4">
        <v>118.56318681318599</v>
      </c>
      <c r="F2131" s="4">
        <v>350.37087912087901</v>
      </c>
      <c r="G2131" s="4">
        <f t="shared" si="99"/>
        <v>499.85329670329571</v>
      </c>
      <c r="H2131" s="4">
        <f t="shared" si="100"/>
        <v>3.6914989449764684</v>
      </c>
      <c r="I2131" s="4">
        <f t="shared" si="101"/>
        <v>0.22834361304982975</v>
      </c>
    </row>
    <row r="2132" spans="1:9" x14ac:dyDescent="0.25">
      <c r="A2132" s="6" t="s">
        <v>2001</v>
      </c>
      <c r="B2132" t="s">
        <v>2236</v>
      </c>
      <c r="C2132" s="4">
        <v>117.87912087911999</v>
      </c>
      <c r="D2132" s="4">
        <v>26.9305494505494</v>
      </c>
      <c r="E2132" s="4">
        <v>117.66923076923</v>
      </c>
      <c r="F2132" s="4">
        <v>293.16351648351599</v>
      </c>
      <c r="G2132" s="4">
        <f t="shared" si="99"/>
        <v>437.7632967032954</v>
      </c>
      <c r="H2132" s="4">
        <f t="shared" si="100"/>
        <v>3.7136627202386667</v>
      </c>
      <c r="I2132" s="4">
        <f t="shared" si="101"/>
        <v>0.22845902861937295</v>
      </c>
    </row>
    <row r="2133" spans="1:9" x14ac:dyDescent="0.25">
      <c r="A2133" s="6" t="s">
        <v>2001</v>
      </c>
      <c r="B2133" t="s">
        <v>2383</v>
      </c>
      <c r="C2133" s="4">
        <v>53.230769230769198</v>
      </c>
      <c r="D2133" s="4">
        <v>12.2527472527472</v>
      </c>
      <c r="E2133" s="4">
        <v>51.991648351648301</v>
      </c>
      <c r="F2133" s="4">
        <v>135.876593406593</v>
      </c>
      <c r="G2133" s="4">
        <f t="shared" si="99"/>
        <v>200.12098901098852</v>
      </c>
      <c r="H2133" s="4">
        <f t="shared" si="100"/>
        <v>3.7594983484723299</v>
      </c>
      <c r="I2133" s="4">
        <f t="shared" si="101"/>
        <v>0.23018166804293888</v>
      </c>
    </row>
    <row r="2134" spans="1:9" x14ac:dyDescent="0.25">
      <c r="A2134" s="6" t="s">
        <v>2001</v>
      </c>
      <c r="B2134" t="s">
        <v>2004</v>
      </c>
      <c r="C2134" s="4">
        <v>121.956043956043</v>
      </c>
      <c r="D2134" s="4">
        <v>28.1538461538461</v>
      </c>
      <c r="E2134" s="4">
        <v>98.154945054945003</v>
      </c>
      <c r="F2134" s="4">
        <v>310.65164835164802</v>
      </c>
      <c r="G2134" s="4">
        <f t="shared" si="99"/>
        <v>436.96043956043911</v>
      </c>
      <c r="H2134" s="4">
        <f t="shared" si="100"/>
        <v>3.5829338619571338</v>
      </c>
      <c r="I2134" s="4">
        <f t="shared" si="101"/>
        <v>0.23085240583889124</v>
      </c>
    </row>
    <row r="2135" spans="1:9" x14ac:dyDescent="0.25">
      <c r="A2135" s="6" t="s">
        <v>2001</v>
      </c>
      <c r="B2135" t="s">
        <v>2246</v>
      </c>
      <c r="C2135" s="4">
        <v>70.571428571428498</v>
      </c>
      <c r="D2135" s="4">
        <v>16.419230769230701</v>
      </c>
      <c r="E2135" s="4">
        <v>64.576373626373595</v>
      </c>
      <c r="F2135" s="4">
        <v>177.06274725274699</v>
      </c>
      <c r="G2135" s="4">
        <f t="shared" si="99"/>
        <v>258.05835164835128</v>
      </c>
      <c r="H2135" s="4">
        <f t="shared" si="100"/>
        <v>3.6566972905636859</v>
      </c>
      <c r="I2135" s="4">
        <f t="shared" si="101"/>
        <v>0.23266116474618426</v>
      </c>
    </row>
    <row r="2136" spans="1:9" x14ac:dyDescent="0.25">
      <c r="A2136" s="6" t="s">
        <v>2001</v>
      </c>
      <c r="B2136" t="s">
        <v>2438</v>
      </c>
      <c r="C2136" s="4">
        <v>108.824175824175</v>
      </c>
      <c r="D2136" s="4">
        <v>25.321428571428498</v>
      </c>
      <c r="E2136" s="4">
        <v>97.071428571428498</v>
      </c>
      <c r="F2136" s="4">
        <v>304.62912087912002</v>
      </c>
      <c r="G2136" s="4">
        <f t="shared" si="99"/>
        <v>427.02197802197702</v>
      </c>
      <c r="H2136" s="4">
        <f t="shared" si="100"/>
        <v>3.9239624356255884</v>
      </c>
      <c r="I2136" s="4">
        <f t="shared" si="101"/>
        <v>0.23268201555084428</v>
      </c>
    </row>
    <row r="2137" spans="1:9" x14ac:dyDescent="0.25">
      <c r="A2137" s="6" t="s">
        <v>2001</v>
      </c>
      <c r="B2137" t="s">
        <v>2195</v>
      </c>
      <c r="C2137" s="4">
        <v>95.6593406593406</v>
      </c>
      <c r="D2137" s="4">
        <v>22.348901098900999</v>
      </c>
      <c r="E2137" s="4">
        <v>76.469230769230705</v>
      </c>
      <c r="F2137" s="4">
        <v>256.15835164835102</v>
      </c>
      <c r="G2137" s="4">
        <f t="shared" si="99"/>
        <v>354.97648351648274</v>
      </c>
      <c r="H2137" s="4">
        <f t="shared" si="100"/>
        <v>3.710839747271677</v>
      </c>
      <c r="I2137" s="4">
        <f t="shared" si="101"/>
        <v>0.2336300976450307</v>
      </c>
    </row>
    <row r="2138" spans="1:9" x14ac:dyDescent="0.25">
      <c r="A2138" s="6" t="s">
        <v>2001</v>
      </c>
      <c r="B2138" t="s">
        <v>2336</v>
      </c>
      <c r="C2138" s="4">
        <v>79.791208791208703</v>
      </c>
      <c r="D2138" s="4">
        <v>18.7115384615384</v>
      </c>
      <c r="E2138" s="4">
        <v>80.920549450549402</v>
      </c>
      <c r="F2138" s="4">
        <v>230.008681318681</v>
      </c>
      <c r="G2138" s="4">
        <f t="shared" si="99"/>
        <v>329.6407692307688</v>
      </c>
      <c r="H2138" s="4">
        <f t="shared" si="100"/>
        <v>4.1312918330808417</v>
      </c>
      <c r="I2138" s="4">
        <f t="shared" si="101"/>
        <v>0.23450626635449612</v>
      </c>
    </row>
    <row r="2139" spans="1:9" x14ac:dyDescent="0.25">
      <c r="A2139" s="6" t="s">
        <v>2001</v>
      </c>
      <c r="B2139" t="s">
        <v>2158</v>
      </c>
      <c r="C2139" s="4">
        <v>59.483516483516397</v>
      </c>
      <c r="D2139" s="4">
        <v>14.0845054945054</v>
      </c>
      <c r="E2139" s="4">
        <v>91.092417582417497</v>
      </c>
      <c r="F2139" s="4">
        <v>194.47813186813099</v>
      </c>
      <c r="G2139" s="4">
        <f t="shared" si="99"/>
        <v>299.65505494505385</v>
      </c>
      <c r="H2139" s="4">
        <f t="shared" si="100"/>
        <v>5.0376150009236911</v>
      </c>
      <c r="I2139" s="4">
        <f t="shared" si="101"/>
        <v>0.2367799741363372</v>
      </c>
    </row>
    <row r="2140" spans="1:9" x14ac:dyDescent="0.25">
      <c r="A2140" s="6" t="s">
        <v>2001</v>
      </c>
      <c r="B2140" t="s">
        <v>2518</v>
      </c>
      <c r="C2140" s="4">
        <v>167.93406593406499</v>
      </c>
      <c r="D2140" s="4">
        <v>39.785714285714199</v>
      </c>
      <c r="E2140" s="4">
        <v>202.24175824175799</v>
      </c>
      <c r="F2140" s="4">
        <v>469.942307692307</v>
      </c>
      <c r="G2140" s="4">
        <f t="shared" si="99"/>
        <v>711.96978021977918</v>
      </c>
      <c r="H2140" s="4">
        <f t="shared" si="100"/>
        <v>4.2395792435545259</v>
      </c>
      <c r="I2140" s="4">
        <f t="shared" si="101"/>
        <v>0.23691270776076512</v>
      </c>
    </row>
    <row r="2141" spans="1:9" x14ac:dyDescent="0.25">
      <c r="A2141" s="6" t="s">
        <v>2001</v>
      </c>
      <c r="B2141" t="s">
        <v>2270</v>
      </c>
      <c r="C2141" s="4">
        <v>114.10989010989</v>
      </c>
      <c r="D2141" s="4">
        <v>27.081978021977999</v>
      </c>
      <c r="E2141" s="4">
        <v>111.295824175824</v>
      </c>
      <c r="F2141" s="4">
        <v>291.47736263736198</v>
      </c>
      <c r="G2141" s="4">
        <f t="shared" si="99"/>
        <v>429.85516483516398</v>
      </c>
      <c r="H2141" s="4">
        <f t="shared" si="100"/>
        <v>3.7670281201848956</v>
      </c>
      <c r="I2141" s="4">
        <f t="shared" si="101"/>
        <v>0.23733243451463792</v>
      </c>
    </row>
    <row r="2142" spans="1:9" x14ac:dyDescent="0.25">
      <c r="A2142" s="6" t="s">
        <v>2001</v>
      </c>
      <c r="B2142" t="s">
        <v>2424</v>
      </c>
      <c r="C2142" s="4">
        <v>113.923076923076</v>
      </c>
      <c r="D2142" s="4">
        <v>27.221868131868099</v>
      </c>
      <c r="E2142" s="4">
        <v>95.502527472527404</v>
      </c>
      <c r="F2142" s="4">
        <v>285.36593406593403</v>
      </c>
      <c r="G2142" s="4">
        <f t="shared" si="99"/>
        <v>408.09032967032954</v>
      </c>
      <c r="H2142" s="4">
        <f t="shared" si="100"/>
        <v>3.5821568438314162</v>
      </c>
      <c r="I2142" s="4">
        <f t="shared" si="101"/>
        <v>0.23894955146136945</v>
      </c>
    </row>
    <row r="2143" spans="1:9" x14ac:dyDescent="0.25">
      <c r="A2143" s="6" t="s">
        <v>2001</v>
      </c>
      <c r="B2143" t="s">
        <v>2297</v>
      </c>
      <c r="C2143" s="4">
        <v>89.571428571428498</v>
      </c>
      <c r="D2143" s="4">
        <v>21.4342857142857</v>
      </c>
      <c r="E2143" s="4">
        <v>82.280659340659298</v>
      </c>
      <c r="F2143" s="4">
        <v>235.343516483516</v>
      </c>
      <c r="G2143" s="4">
        <f t="shared" si="99"/>
        <v>339.05846153846096</v>
      </c>
      <c r="H2143" s="4">
        <f t="shared" si="100"/>
        <v>3.7853416758679881</v>
      </c>
      <c r="I2143" s="4">
        <f t="shared" si="101"/>
        <v>0.23929824561403512</v>
      </c>
    </row>
    <row r="2144" spans="1:9" x14ac:dyDescent="0.25">
      <c r="A2144" s="6" t="s">
        <v>2001</v>
      </c>
      <c r="B2144" t="s">
        <v>2407</v>
      </c>
      <c r="C2144" s="4">
        <v>112.296703296703</v>
      </c>
      <c r="D2144" s="4">
        <v>26.884505494505401</v>
      </c>
      <c r="E2144" s="4">
        <v>116.49989010989</v>
      </c>
      <c r="F2144" s="4">
        <v>285.69703296703199</v>
      </c>
      <c r="G2144" s="4">
        <f t="shared" si="99"/>
        <v>429.08142857142741</v>
      </c>
      <c r="H2144" s="4">
        <f t="shared" si="100"/>
        <v>3.820961933652999</v>
      </c>
      <c r="I2144" s="4">
        <f t="shared" si="101"/>
        <v>0.23940600841569604</v>
      </c>
    </row>
    <row r="2145" spans="1:9" x14ac:dyDescent="0.25">
      <c r="A2145" s="6" t="s">
        <v>2001</v>
      </c>
      <c r="B2145" t="s">
        <v>2542</v>
      </c>
      <c r="C2145" s="4">
        <v>74.945054945054906</v>
      </c>
      <c r="D2145" s="4">
        <v>18.043956043956001</v>
      </c>
      <c r="E2145" s="4">
        <v>65.217032967032907</v>
      </c>
      <c r="F2145" s="4">
        <v>189.662087912087</v>
      </c>
      <c r="G2145" s="4">
        <f t="shared" si="99"/>
        <v>272.92307692307588</v>
      </c>
      <c r="H2145" s="4">
        <f t="shared" si="100"/>
        <v>3.6416422287389909</v>
      </c>
      <c r="I2145" s="4">
        <f t="shared" si="101"/>
        <v>0.24076246334310805</v>
      </c>
    </row>
    <row r="2146" spans="1:9" x14ac:dyDescent="0.25">
      <c r="A2146" s="6" t="s">
        <v>2001</v>
      </c>
      <c r="B2146" t="s">
        <v>2247</v>
      </c>
      <c r="C2146" s="4">
        <v>109.56043956043899</v>
      </c>
      <c r="D2146" s="4">
        <v>26.392087912087899</v>
      </c>
      <c r="E2146" s="4">
        <v>97.054395604395594</v>
      </c>
      <c r="F2146" s="4">
        <v>290.705164835164</v>
      </c>
      <c r="G2146" s="4">
        <f t="shared" si="99"/>
        <v>414.15164835164751</v>
      </c>
      <c r="H2146" s="4">
        <f t="shared" si="100"/>
        <v>3.7801203610832617</v>
      </c>
      <c r="I2146" s="4">
        <f t="shared" si="101"/>
        <v>0.24089067201604927</v>
      </c>
    </row>
    <row r="2147" spans="1:9" x14ac:dyDescent="0.25">
      <c r="A2147" s="6" t="s">
        <v>2001</v>
      </c>
      <c r="B2147" t="s">
        <v>2023</v>
      </c>
      <c r="C2147" s="4">
        <v>94.329670329670293</v>
      </c>
      <c r="D2147" s="4">
        <v>22.777912087912</v>
      </c>
      <c r="E2147" s="4">
        <v>90.178791208791196</v>
      </c>
      <c r="F2147" s="4">
        <v>271.27197802197799</v>
      </c>
      <c r="G2147" s="4">
        <f t="shared" si="99"/>
        <v>384.2286813186812</v>
      </c>
      <c r="H2147" s="4">
        <f t="shared" si="100"/>
        <v>4.0732537278657972</v>
      </c>
      <c r="I2147" s="4">
        <f t="shared" si="101"/>
        <v>0.24147134203168602</v>
      </c>
    </row>
    <row r="2148" spans="1:9" x14ac:dyDescent="0.25">
      <c r="A2148" s="6" t="s">
        <v>2001</v>
      </c>
      <c r="B2148" t="s">
        <v>2634</v>
      </c>
      <c r="C2148" s="4">
        <v>99.956043956043899</v>
      </c>
      <c r="D2148" s="4">
        <v>24.278021978021901</v>
      </c>
      <c r="E2148" s="4">
        <v>95.730659340659301</v>
      </c>
      <c r="F2148" s="4">
        <v>277.21703296703203</v>
      </c>
      <c r="G2148" s="4">
        <f t="shared" si="99"/>
        <v>397.22571428571325</v>
      </c>
      <c r="H2148" s="4">
        <f t="shared" si="100"/>
        <v>3.974003957783633</v>
      </c>
      <c r="I2148" s="4">
        <f t="shared" si="101"/>
        <v>0.24288698328935732</v>
      </c>
    </row>
    <row r="2149" spans="1:9" x14ac:dyDescent="0.25">
      <c r="A2149" s="6" t="s">
        <v>2001</v>
      </c>
      <c r="B2149" t="s">
        <v>2227</v>
      </c>
      <c r="C2149" s="4">
        <v>64.901098901098905</v>
      </c>
      <c r="D2149" s="4">
        <v>15.8323076923076</v>
      </c>
      <c r="E2149" s="4">
        <v>62.411538461538399</v>
      </c>
      <c r="F2149" s="4">
        <v>154.48219780219699</v>
      </c>
      <c r="G2149" s="4">
        <f t="shared" si="99"/>
        <v>232.72604395604299</v>
      </c>
      <c r="H2149" s="4">
        <f t="shared" si="100"/>
        <v>3.585856755841502</v>
      </c>
      <c r="I2149" s="4">
        <f t="shared" si="101"/>
        <v>0.24394514053504765</v>
      </c>
    </row>
    <row r="2150" spans="1:9" x14ac:dyDescent="0.25">
      <c r="A2150" s="6" t="s">
        <v>2001</v>
      </c>
      <c r="B2150" t="s">
        <v>2351</v>
      </c>
      <c r="C2150" s="4">
        <v>151</v>
      </c>
      <c r="D2150" s="4">
        <v>36.937362637362597</v>
      </c>
      <c r="E2150" s="4">
        <v>175.98681318681301</v>
      </c>
      <c r="F2150" s="4">
        <v>399.27142857142798</v>
      </c>
      <c r="G2150" s="4">
        <f t="shared" si="99"/>
        <v>612.1956043956036</v>
      </c>
      <c r="H2150" s="4">
        <f t="shared" si="100"/>
        <v>4.0542755257986993</v>
      </c>
      <c r="I2150" s="4">
        <f t="shared" si="101"/>
        <v>0.24461829561167284</v>
      </c>
    </row>
    <row r="2151" spans="1:9" x14ac:dyDescent="0.25">
      <c r="A2151" s="6" t="s">
        <v>2001</v>
      </c>
      <c r="B2151" t="s">
        <v>2607</v>
      </c>
      <c r="C2151" s="4">
        <v>104.142857142857</v>
      </c>
      <c r="D2151" s="4">
        <v>25.5820879120879</v>
      </c>
      <c r="E2151" s="4">
        <v>92.201318681318597</v>
      </c>
      <c r="F2151" s="4">
        <v>299.77329670329601</v>
      </c>
      <c r="G2151" s="4">
        <f t="shared" si="99"/>
        <v>417.55670329670249</v>
      </c>
      <c r="H2151" s="4">
        <f t="shared" si="100"/>
        <v>4.0094607998311682</v>
      </c>
      <c r="I2151" s="4">
        <f t="shared" si="101"/>
        <v>0.24564419119974698</v>
      </c>
    </row>
    <row r="2152" spans="1:9" x14ac:dyDescent="0.25">
      <c r="A2152" s="6" t="s">
        <v>2001</v>
      </c>
      <c r="B2152" t="s">
        <v>2176</v>
      </c>
      <c r="C2152" s="4">
        <v>48.483516483516397</v>
      </c>
      <c r="D2152" s="4">
        <v>11.931318681318601</v>
      </c>
      <c r="E2152" s="4">
        <v>56.770549450549403</v>
      </c>
      <c r="F2152" s="4">
        <v>165.235164835164</v>
      </c>
      <c r="G2152" s="4">
        <f t="shared" si="99"/>
        <v>233.937032967032</v>
      </c>
      <c r="H2152" s="4">
        <f t="shared" si="100"/>
        <v>4.8250838621940053</v>
      </c>
      <c r="I2152" s="4">
        <f t="shared" si="101"/>
        <v>0.24609020852221092</v>
      </c>
    </row>
    <row r="2153" spans="1:9" x14ac:dyDescent="0.25">
      <c r="A2153" s="6" t="s">
        <v>2001</v>
      </c>
      <c r="B2153" t="s">
        <v>2170</v>
      </c>
      <c r="C2153" s="4">
        <v>110.483516483516</v>
      </c>
      <c r="D2153" s="4">
        <v>27.429120879120799</v>
      </c>
      <c r="E2153" s="4">
        <v>114.841318681318</v>
      </c>
      <c r="F2153" s="4">
        <v>305.241648351648</v>
      </c>
      <c r="G2153" s="4">
        <f t="shared" si="99"/>
        <v>447.51208791208683</v>
      </c>
      <c r="H2153" s="4">
        <f t="shared" si="100"/>
        <v>4.0504873682116651</v>
      </c>
      <c r="I2153" s="4">
        <f t="shared" si="101"/>
        <v>0.24826437238909924</v>
      </c>
    </row>
    <row r="2154" spans="1:9" x14ac:dyDescent="0.25">
      <c r="A2154" s="6" t="s">
        <v>2001</v>
      </c>
      <c r="B2154" t="s">
        <v>2529</v>
      </c>
      <c r="C2154" s="4">
        <v>183.461538461538</v>
      </c>
      <c r="D2154" s="4">
        <v>45.598901098901003</v>
      </c>
      <c r="E2154" s="4">
        <v>166.96428571428501</v>
      </c>
      <c r="F2154" s="4">
        <v>499.86263736263697</v>
      </c>
      <c r="G2154" s="4">
        <f t="shared" si="99"/>
        <v>712.42582417582298</v>
      </c>
      <c r="H2154" s="4">
        <f t="shared" si="100"/>
        <v>3.883243486073678</v>
      </c>
      <c r="I2154" s="4">
        <f t="shared" si="101"/>
        <v>0.24854746930218638</v>
      </c>
    </row>
    <row r="2155" spans="1:9" x14ac:dyDescent="0.25">
      <c r="A2155" s="6" t="s">
        <v>2001</v>
      </c>
      <c r="B2155" t="s">
        <v>2455</v>
      </c>
      <c r="C2155" s="4">
        <v>111.03296703296699</v>
      </c>
      <c r="D2155" s="4">
        <v>27.641538461538399</v>
      </c>
      <c r="E2155" s="4">
        <v>86.240439560439498</v>
      </c>
      <c r="F2155" s="4">
        <v>278.72824175824098</v>
      </c>
      <c r="G2155" s="4">
        <f t="shared" si="99"/>
        <v>392.61021978021887</v>
      </c>
      <c r="H2155" s="4">
        <f t="shared" si="100"/>
        <v>3.5359788202691935</v>
      </c>
      <c r="I2155" s="4">
        <f t="shared" si="101"/>
        <v>0.24894893111638908</v>
      </c>
    </row>
    <row r="2156" spans="1:9" x14ac:dyDescent="0.25">
      <c r="A2156" s="6" t="s">
        <v>2001</v>
      </c>
      <c r="B2156" t="s">
        <v>2373</v>
      </c>
      <c r="C2156" s="4">
        <v>90.494505494505404</v>
      </c>
      <c r="D2156" s="4">
        <v>22.557692307692299</v>
      </c>
      <c r="E2156" s="4">
        <v>99.148351648351607</v>
      </c>
      <c r="F2156" s="4">
        <v>234.524725274725</v>
      </c>
      <c r="G2156" s="4">
        <f t="shared" si="99"/>
        <v>356.23076923076894</v>
      </c>
      <c r="H2156" s="4">
        <f t="shared" si="100"/>
        <v>3.936490588949606</v>
      </c>
      <c r="I2156" s="4">
        <f t="shared" si="101"/>
        <v>0.24927140255009123</v>
      </c>
    </row>
    <row r="2157" spans="1:9" x14ac:dyDescent="0.25">
      <c r="A2157" s="6" t="s">
        <v>2001</v>
      </c>
      <c r="B2157" t="s">
        <v>2161</v>
      </c>
      <c r="C2157" s="4">
        <v>54.120879120879103</v>
      </c>
      <c r="D2157" s="4">
        <v>13.543956043955999</v>
      </c>
      <c r="E2157" s="4">
        <v>50.282967032967001</v>
      </c>
      <c r="F2157" s="4">
        <v>142.843406593406</v>
      </c>
      <c r="G2157" s="4">
        <f t="shared" si="99"/>
        <v>206.67032967032901</v>
      </c>
      <c r="H2157" s="4">
        <f t="shared" si="100"/>
        <v>3.8186802030456746</v>
      </c>
      <c r="I2157" s="4">
        <f t="shared" si="101"/>
        <v>0.25025380710659823</v>
      </c>
    </row>
    <row r="2158" spans="1:9" x14ac:dyDescent="0.25">
      <c r="A2158" s="6" t="s">
        <v>2001</v>
      </c>
      <c r="B2158" t="s">
        <v>2019</v>
      </c>
      <c r="C2158" s="4">
        <v>80.362637362637301</v>
      </c>
      <c r="D2158" s="4">
        <v>20.112637362637301</v>
      </c>
      <c r="E2158" s="4">
        <v>84.612637362637301</v>
      </c>
      <c r="F2158" s="4">
        <v>207.824175824175</v>
      </c>
      <c r="G2158" s="4">
        <f t="shared" si="99"/>
        <v>312.5494505494496</v>
      </c>
      <c r="H2158" s="4">
        <f t="shared" si="100"/>
        <v>3.8892383426774151</v>
      </c>
      <c r="I2158" s="4">
        <f t="shared" si="101"/>
        <v>0.25027348557363543</v>
      </c>
    </row>
    <row r="2159" spans="1:9" x14ac:dyDescent="0.25">
      <c r="A2159" s="6" t="s">
        <v>2001</v>
      </c>
      <c r="B2159" t="s">
        <v>2037</v>
      </c>
      <c r="C2159" s="4">
        <v>86.164835164835097</v>
      </c>
      <c r="D2159" s="4">
        <v>21.632307692307599</v>
      </c>
      <c r="E2159" s="4">
        <v>109.79714285714201</v>
      </c>
      <c r="F2159" s="4">
        <v>232.776043956043</v>
      </c>
      <c r="G2159" s="4">
        <f t="shared" si="99"/>
        <v>364.2054945054926</v>
      </c>
      <c r="H2159" s="4">
        <f t="shared" si="100"/>
        <v>4.2268460655528441</v>
      </c>
      <c r="I2159" s="4">
        <f t="shared" si="101"/>
        <v>0.25105726310419502</v>
      </c>
    </row>
    <row r="2160" spans="1:9" x14ac:dyDescent="0.25">
      <c r="A2160" s="6" t="s">
        <v>2001</v>
      </c>
      <c r="B2160" t="s">
        <v>2101</v>
      </c>
      <c r="C2160" s="4">
        <v>115.692307692307</v>
      </c>
      <c r="D2160" s="4">
        <v>29.145934065934</v>
      </c>
      <c r="E2160" s="4">
        <v>105.014175824175</v>
      </c>
      <c r="F2160" s="4">
        <v>287.00956043956</v>
      </c>
      <c r="G2160" s="4">
        <f t="shared" si="99"/>
        <v>421.16967032966897</v>
      </c>
      <c r="H2160" s="4">
        <f t="shared" si="100"/>
        <v>3.6404293313070011</v>
      </c>
      <c r="I2160" s="4">
        <f t="shared" si="101"/>
        <v>0.25192629179331399</v>
      </c>
    </row>
    <row r="2161" spans="1:9" x14ac:dyDescent="0.25">
      <c r="A2161" s="6" t="s">
        <v>2001</v>
      </c>
      <c r="B2161" t="s">
        <v>2134</v>
      </c>
      <c r="C2161" s="4">
        <v>98</v>
      </c>
      <c r="D2161" s="4">
        <v>24.730769230769202</v>
      </c>
      <c r="E2161" s="4">
        <v>90.675494505494498</v>
      </c>
      <c r="F2161" s="4">
        <v>254.308021978021</v>
      </c>
      <c r="G2161" s="4">
        <f t="shared" si="99"/>
        <v>369.7142857142847</v>
      </c>
      <c r="H2161" s="4">
        <f t="shared" si="100"/>
        <v>3.7725947521865786</v>
      </c>
      <c r="I2161" s="4">
        <f t="shared" si="101"/>
        <v>0.25235478806907347</v>
      </c>
    </row>
    <row r="2162" spans="1:9" x14ac:dyDescent="0.25">
      <c r="A2162" s="6" t="s">
        <v>2001</v>
      </c>
      <c r="B2162" t="s">
        <v>2294</v>
      </c>
      <c r="C2162" s="4">
        <v>155.75824175824101</v>
      </c>
      <c r="D2162" s="4">
        <v>39.351648351648301</v>
      </c>
      <c r="E2162" s="4">
        <v>168.623626373626</v>
      </c>
      <c r="F2162" s="4">
        <v>417.24175824175802</v>
      </c>
      <c r="G2162" s="4">
        <f t="shared" si="99"/>
        <v>625.21703296703231</v>
      </c>
      <c r="H2162" s="4">
        <f t="shared" si="100"/>
        <v>4.0140221532383391</v>
      </c>
      <c r="I2162" s="4">
        <f t="shared" si="101"/>
        <v>0.25264568929025061</v>
      </c>
    </row>
    <row r="2163" spans="1:9" x14ac:dyDescent="0.25">
      <c r="A2163" s="6" t="s">
        <v>2001</v>
      </c>
      <c r="B2163" t="s">
        <v>2106</v>
      </c>
      <c r="C2163" s="4">
        <v>105.824175824175</v>
      </c>
      <c r="D2163" s="4">
        <v>26.736813186813102</v>
      </c>
      <c r="E2163" s="4">
        <v>118.21967032967</v>
      </c>
      <c r="F2163" s="4">
        <v>278.363846153846</v>
      </c>
      <c r="G2163" s="4">
        <f t="shared" si="99"/>
        <v>423.3203296703291</v>
      </c>
      <c r="H2163" s="4">
        <f t="shared" si="100"/>
        <v>4.000223260643847</v>
      </c>
      <c r="I2163" s="4">
        <f t="shared" si="101"/>
        <v>0.2526531671858786</v>
      </c>
    </row>
    <row r="2164" spans="1:9" x14ac:dyDescent="0.25">
      <c r="A2164" s="6" t="s">
        <v>2001</v>
      </c>
      <c r="B2164" t="s">
        <v>2620</v>
      </c>
      <c r="C2164" s="4">
        <v>68.846153846153797</v>
      </c>
      <c r="D2164" s="4">
        <v>17.401098901098901</v>
      </c>
      <c r="E2164" s="4">
        <v>58.016483516483497</v>
      </c>
      <c r="F2164" s="4">
        <v>211.406593406593</v>
      </c>
      <c r="G2164" s="4">
        <f t="shared" si="99"/>
        <v>286.82417582417543</v>
      </c>
      <c r="H2164" s="4">
        <f t="shared" si="100"/>
        <v>4.1661612130885848</v>
      </c>
      <c r="I2164" s="4">
        <f t="shared" si="101"/>
        <v>0.25275339185953732</v>
      </c>
    </row>
    <row r="2165" spans="1:9" x14ac:dyDescent="0.25">
      <c r="A2165" s="6" t="s">
        <v>2001</v>
      </c>
      <c r="B2165" t="s">
        <v>2090</v>
      </c>
      <c r="C2165" s="4">
        <v>116.47252747252701</v>
      </c>
      <c r="D2165" s="4">
        <v>29.471098901098902</v>
      </c>
      <c r="E2165" s="4">
        <v>118.513956043956</v>
      </c>
      <c r="F2165" s="4">
        <v>286.89890109890098</v>
      </c>
      <c r="G2165" s="4">
        <f t="shared" si="99"/>
        <v>434.88395604395589</v>
      </c>
      <c r="H2165" s="4">
        <f t="shared" si="100"/>
        <v>3.733789980186824</v>
      </c>
      <c r="I2165" s="4">
        <f t="shared" si="101"/>
        <v>0.25303047457307393</v>
      </c>
    </row>
    <row r="2166" spans="1:9" x14ac:dyDescent="0.25">
      <c r="A2166" s="6" t="s">
        <v>2001</v>
      </c>
      <c r="B2166" t="s">
        <v>2334</v>
      </c>
      <c r="C2166" s="4">
        <v>111.450549450549</v>
      </c>
      <c r="D2166" s="4">
        <v>28.277472527472501</v>
      </c>
      <c r="E2166" s="4">
        <v>101.631868131868</v>
      </c>
      <c r="F2166" s="4">
        <v>257.19505494505398</v>
      </c>
      <c r="G2166" s="4">
        <f t="shared" si="99"/>
        <v>387.10439560439448</v>
      </c>
      <c r="H2166" s="4">
        <f t="shared" si="100"/>
        <v>3.4733287320055255</v>
      </c>
      <c r="I2166" s="4">
        <f t="shared" si="101"/>
        <v>0.25372214553342615</v>
      </c>
    </row>
    <row r="2167" spans="1:9" x14ac:dyDescent="0.25">
      <c r="A2167" s="6" t="s">
        <v>2001</v>
      </c>
      <c r="B2167" t="s">
        <v>2091</v>
      </c>
      <c r="C2167" s="4">
        <v>229.20879120879101</v>
      </c>
      <c r="D2167" s="4">
        <v>58.275714285714201</v>
      </c>
      <c r="E2167" s="4">
        <v>309.29065934065898</v>
      </c>
      <c r="F2167" s="4">
        <v>615.39582417582403</v>
      </c>
      <c r="G2167" s="4">
        <f t="shared" si="99"/>
        <v>982.96219780219724</v>
      </c>
      <c r="H2167" s="4">
        <f t="shared" si="100"/>
        <v>4.288501294467352</v>
      </c>
      <c r="I2167" s="4">
        <f t="shared" si="101"/>
        <v>0.25424729120721051</v>
      </c>
    </row>
    <row r="2168" spans="1:9" x14ac:dyDescent="0.25">
      <c r="A2168" s="6" t="s">
        <v>2001</v>
      </c>
      <c r="B2168" t="s">
        <v>2623</v>
      </c>
      <c r="C2168" s="4">
        <v>69.725274725274701</v>
      </c>
      <c r="D2168" s="4">
        <v>17.947802197802101</v>
      </c>
      <c r="E2168" s="4">
        <v>66.233516483516397</v>
      </c>
      <c r="F2168" s="4">
        <v>176.62087912087901</v>
      </c>
      <c r="G2168" s="4">
        <f t="shared" si="99"/>
        <v>260.8021978021975</v>
      </c>
      <c r="H2168" s="4">
        <f t="shared" si="100"/>
        <v>3.7404255319148905</v>
      </c>
      <c r="I2168" s="4">
        <f t="shared" si="101"/>
        <v>0.25740740740740609</v>
      </c>
    </row>
    <row r="2169" spans="1:9" x14ac:dyDescent="0.25">
      <c r="A2169" s="6" t="s">
        <v>2001</v>
      </c>
      <c r="B2169" t="s">
        <v>2602</v>
      </c>
      <c r="C2169" s="4">
        <v>105.868131868131</v>
      </c>
      <c r="D2169" s="4">
        <v>27.3052747252747</v>
      </c>
      <c r="E2169" s="4">
        <v>112.952967032967</v>
      </c>
      <c r="F2169" s="4">
        <v>267.75461538461502</v>
      </c>
      <c r="G2169" s="4">
        <f t="shared" si="99"/>
        <v>408.01285714285672</v>
      </c>
      <c r="H2169" s="4">
        <f t="shared" si="100"/>
        <v>3.8539723894540447</v>
      </c>
      <c r="I2169" s="4">
        <f t="shared" si="101"/>
        <v>0.25791779115632324</v>
      </c>
    </row>
    <row r="2170" spans="1:9" x14ac:dyDescent="0.25">
      <c r="A2170" s="6" t="s">
        <v>2001</v>
      </c>
      <c r="B2170" t="s">
        <v>2193</v>
      </c>
      <c r="C2170" s="4">
        <v>142.967032967032</v>
      </c>
      <c r="D2170" s="4">
        <v>36.901098901098898</v>
      </c>
      <c r="E2170" s="4">
        <v>149.184505494505</v>
      </c>
      <c r="F2170" s="4">
        <v>375.02395604395599</v>
      </c>
      <c r="G2170" s="4">
        <f t="shared" si="99"/>
        <v>561.10956043955991</v>
      </c>
      <c r="H2170" s="4">
        <f t="shared" si="100"/>
        <v>3.9247478862413758</v>
      </c>
      <c r="I2170" s="4">
        <f t="shared" si="101"/>
        <v>0.25810914681014779</v>
      </c>
    </row>
    <row r="2171" spans="1:9" x14ac:dyDescent="0.25">
      <c r="A2171" s="6" t="s">
        <v>2001</v>
      </c>
      <c r="B2171" t="s">
        <v>2260</v>
      </c>
      <c r="C2171" s="4">
        <v>110.978021978021</v>
      </c>
      <c r="D2171" s="4">
        <v>28.6945054945054</v>
      </c>
      <c r="E2171" s="4">
        <v>92.430769230769201</v>
      </c>
      <c r="F2171" s="4">
        <v>285.70769230769201</v>
      </c>
      <c r="G2171" s="4">
        <f t="shared" si="99"/>
        <v>406.83296703296662</v>
      </c>
      <c r="H2171" s="4">
        <f t="shared" si="100"/>
        <v>3.6658877116546478</v>
      </c>
      <c r="I2171" s="4">
        <f t="shared" si="101"/>
        <v>0.25856025349044603</v>
      </c>
    </row>
    <row r="2172" spans="1:9" x14ac:dyDescent="0.25">
      <c r="A2172" s="6" t="s">
        <v>2001</v>
      </c>
      <c r="B2172" t="s">
        <v>2216</v>
      </c>
      <c r="C2172" s="4">
        <v>62.197802197802098</v>
      </c>
      <c r="D2172" s="4">
        <v>16.180769230769201</v>
      </c>
      <c r="E2172" s="4">
        <v>54.4318681318681</v>
      </c>
      <c r="F2172" s="4">
        <v>162.855164835164</v>
      </c>
      <c r="G2172" s="4">
        <f t="shared" si="99"/>
        <v>233.46780219780129</v>
      </c>
      <c r="H2172" s="4">
        <f t="shared" si="100"/>
        <v>3.7536342756183658</v>
      </c>
      <c r="I2172" s="4">
        <f t="shared" si="101"/>
        <v>0.26015017667844514</v>
      </c>
    </row>
    <row r="2173" spans="1:9" x14ac:dyDescent="0.25">
      <c r="A2173" s="6" t="s">
        <v>2001</v>
      </c>
      <c r="B2173" t="s">
        <v>2457</v>
      </c>
      <c r="C2173" s="4">
        <v>147.098901098901</v>
      </c>
      <c r="D2173" s="4">
        <v>38.299450549450498</v>
      </c>
      <c r="E2173" s="4">
        <v>151.38461538461499</v>
      </c>
      <c r="F2173" s="4">
        <v>378.26186813186803</v>
      </c>
      <c r="G2173" s="4">
        <f t="shared" si="99"/>
        <v>567.94593406593344</v>
      </c>
      <c r="H2173" s="4">
        <f t="shared" si="100"/>
        <v>3.8609801284924532</v>
      </c>
      <c r="I2173" s="4">
        <f t="shared" si="101"/>
        <v>0.2603653070372029</v>
      </c>
    </row>
    <row r="2174" spans="1:9" x14ac:dyDescent="0.25">
      <c r="A2174" s="6" t="s">
        <v>2001</v>
      </c>
      <c r="B2174" t="s">
        <v>2172</v>
      </c>
      <c r="C2174" s="4">
        <v>115.714285714285</v>
      </c>
      <c r="D2174" s="4">
        <v>30.163956043955999</v>
      </c>
      <c r="E2174" s="4">
        <v>99.439890109890101</v>
      </c>
      <c r="F2174" s="4">
        <v>299.10164835164801</v>
      </c>
      <c r="G2174" s="4">
        <f t="shared" si="99"/>
        <v>428.70549450549413</v>
      </c>
      <c r="H2174" s="4">
        <f t="shared" si="100"/>
        <v>3.7048622981956512</v>
      </c>
      <c r="I2174" s="4">
        <f t="shared" si="101"/>
        <v>0.26067616334283122</v>
      </c>
    </row>
    <row r="2175" spans="1:9" x14ac:dyDescent="0.25">
      <c r="A2175" s="6" t="s">
        <v>2001</v>
      </c>
      <c r="B2175" t="s">
        <v>2582</v>
      </c>
      <c r="C2175" s="4">
        <v>48.274725274725199</v>
      </c>
      <c r="D2175" s="4">
        <v>12.5972527472527</v>
      </c>
      <c r="E2175" s="4">
        <v>40.823076923076897</v>
      </c>
      <c r="F2175" s="4">
        <v>119.115934065934</v>
      </c>
      <c r="G2175" s="4">
        <f t="shared" si="99"/>
        <v>172.53626373626361</v>
      </c>
      <c r="H2175" s="4">
        <f t="shared" si="100"/>
        <v>3.5740496244024613</v>
      </c>
      <c r="I2175" s="4">
        <f t="shared" si="101"/>
        <v>0.26094923742317266</v>
      </c>
    </row>
    <row r="2176" spans="1:9" x14ac:dyDescent="0.25">
      <c r="A2176" s="6" t="s">
        <v>2001</v>
      </c>
      <c r="B2176" t="s">
        <v>2565</v>
      </c>
      <c r="C2176" s="4">
        <v>115.340659340659</v>
      </c>
      <c r="D2176" s="4">
        <v>30.142527472527401</v>
      </c>
      <c r="E2176" s="4">
        <v>107.766813186813</v>
      </c>
      <c r="F2176" s="4">
        <v>317.51989010989001</v>
      </c>
      <c r="G2176" s="4">
        <f t="shared" si="99"/>
        <v>455.4292307692304</v>
      </c>
      <c r="H2176" s="4">
        <f t="shared" si="100"/>
        <v>3.9485575457317159</v>
      </c>
      <c r="I2176" s="4">
        <f t="shared" si="101"/>
        <v>0.2613347942073172</v>
      </c>
    </row>
    <row r="2177" spans="1:9" x14ac:dyDescent="0.25">
      <c r="A2177" s="6" t="s">
        <v>2001</v>
      </c>
      <c r="B2177" t="s">
        <v>2203</v>
      </c>
      <c r="C2177" s="4">
        <v>46.373626373626301</v>
      </c>
      <c r="D2177" s="4">
        <v>12.132747252747199</v>
      </c>
      <c r="E2177" s="4">
        <v>37.842857142857099</v>
      </c>
      <c r="F2177" s="4">
        <v>112.754505494505</v>
      </c>
      <c r="G2177" s="4">
        <f t="shared" si="99"/>
        <v>162.7301098901093</v>
      </c>
      <c r="H2177" s="4">
        <f t="shared" si="100"/>
        <v>3.5091090047393294</v>
      </c>
      <c r="I2177" s="4">
        <f t="shared" si="101"/>
        <v>0.26163033175355377</v>
      </c>
    </row>
    <row r="2178" spans="1:9" x14ac:dyDescent="0.25">
      <c r="A2178" s="6" t="s">
        <v>2001</v>
      </c>
      <c r="B2178" t="s">
        <v>2506</v>
      </c>
      <c r="C2178" s="4">
        <v>50.274725274725199</v>
      </c>
      <c r="D2178" s="4">
        <v>13.1802197802197</v>
      </c>
      <c r="E2178" s="4">
        <v>42.458021978021897</v>
      </c>
      <c r="F2178" s="4">
        <v>130.137362637362</v>
      </c>
      <c r="G2178" s="4">
        <f t="shared" ref="G2178:G2241" si="102">SUM(D2178:F2178)</f>
        <v>185.77560439560361</v>
      </c>
      <c r="H2178" s="4">
        <f t="shared" ref="H2178:H2241" si="103">G2178/C2178</f>
        <v>3.6952087431693887</v>
      </c>
      <c r="I2178" s="4">
        <f t="shared" ref="I2178:I2241" si="104">D2178/C2178</f>
        <v>0.26216393442622832</v>
      </c>
    </row>
    <row r="2179" spans="1:9" x14ac:dyDescent="0.25">
      <c r="A2179" s="6" t="s">
        <v>2001</v>
      </c>
      <c r="B2179" t="s">
        <v>2419</v>
      </c>
      <c r="C2179" s="4">
        <v>92.186813186813097</v>
      </c>
      <c r="D2179" s="4">
        <v>24.280219780219699</v>
      </c>
      <c r="E2179" s="4">
        <v>90.049560439560395</v>
      </c>
      <c r="F2179" s="4">
        <v>250.162197802197</v>
      </c>
      <c r="G2179" s="4">
        <f t="shared" si="102"/>
        <v>364.4919780219771</v>
      </c>
      <c r="H2179" s="4">
        <f t="shared" si="103"/>
        <v>3.9538407438312015</v>
      </c>
      <c r="I2179" s="4">
        <f t="shared" si="104"/>
        <v>0.26338061747526459</v>
      </c>
    </row>
    <row r="2180" spans="1:9" x14ac:dyDescent="0.25">
      <c r="A2180" s="6" t="s">
        <v>2001</v>
      </c>
      <c r="B2180" t="s">
        <v>2128</v>
      </c>
      <c r="C2180" s="4">
        <v>105.318681318681</v>
      </c>
      <c r="D2180" s="4">
        <v>27.8052747252747</v>
      </c>
      <c r="E2180" s="4">
        <v>108.335714285714</v>
      </c>
      <c r="F2180" s="4">
        <v>273.98967032966999</v>
      </c>
      <c r="G2180" s="4">
        <f t="shared" si="102"/>
        <v>410.13065934065867</v>
      </c>
      <c r="H2180" s="4">
        <f t="shared" si="103"/>
        <v>3.8941871869783027</v>
      </c>
      <c r="I2180" s="4">
        <f t="shared" si="104"/>
        <v>0.2640108514190323</v>
      </c>
    </row>
    <row r="2181" spans="1:9" x14ac:dyDescent="0.25">
      <c r="A2181" s="6" t="s">
        <v>2001</v>
      </c>
      <c r="B2181" t="s">
        <v>2481</v>
      </c>
      <c r="C2181" s="4">
        <v>106.384615384615</v>
      </c>
      <c r="D2181" s="4">
        <v>28.089120879120799</v>
      </c>
      <c r="E2181" s="4">
        <v>115.52967032967</v>
      </c>
      <c r="F2181" s="4">
        <v>291.087912087912</v>
      </c>
      <c r="G2181" s="4">
        <f t="shared" si="102"/>
        <v>434.70670329670281</v>
      </c>
      <c r="H2181" s="4">
        <f t="shared" si="103"/>
        <v>4.0861801466790721</v>
      </c>
      <c r="I2181" s="4">
        <f t="shared" si="104"/>
        <v>0.26403367420721019</v>
      </c>
    </row>
    <row r="2182" spans="1:9" x14ac:dyDescent="0.25">
      <c r="A2182" s="6" t="s">
        <v>2001</v>
      </c>
      <c r="B2182" t="s">
        <v>2115</v>
      </c>
      <c r="C2182" s="4">
        <v>109.461538461538</v>
      </c>
      <c r="D2182" s="4">
        <v>29.022637362637301</v>
      </c>
      <c r="E2182" s="4">
        <v>109.586813186813</v>
      </c>
      <c r="F2182" s="4">
        <v>281.09307692307601</v>
      </c>
      <c r="G2182" s="4">
        <f t="shared" si="102"/>
        <v>419.7025274725263</v>
      </c>
      <c r="H2182" s="4">
        <f t="shared" si="103"/>
        <v>3.8342465615902075</v>
      </c>
      <c r="I2182" s="4">
        <f t="shared" si="104"/>
        <v>0.26514004618010295</v>
      </c>
    </row>
    <row r="2183" spans="1:9" x14ac:dyDescent="0.25">
      <c r="A2183" s="6" t="s">
        <v>2001</v>
      </c>
      <c r="B2183" t="s">
        <v>2404</v>
      </c>
      <c r="C2183" s="4">
        <v>126.065934065934</v>
      </c>
      <c r="D2183" s="4">
        <v>33.442087912087899</v>
      </c>
      <c r="E2183" s="4">
        <v>131.187032967032</v>
      </c>
      <c r="F2183" s="4">
        <v>322.67175824175803</v>
      </c>
      <c r="G2183" s="4">
        <f t="shared" si="102"/>
        <v>487.30087912087794</v>
      </c>
      <c r="H2183" s="4">
        <f t="shared" si="103"/>
        <v>3.8654445606694487</v>
      </c>
      <c r="I2183" s="4">
        <f t="shared" si="104"/>
        <v>0.2652745815899582</v>
      </c>
    </row>
    <row r="2184" spans="1:9" x14ac:dyDescent="0.25">
      <c r="A2184" s="6" t="s">
        <v>2001</v>
      </c>
      <c r="B2184" t="s">
        <v>2550</v>
      </c>
      <c r="C2184" s="4">
        <v>123.26373626373601</v>
      </c>
      <c r="D2184" s="4">
        <v>32.769120879120798</v>
      </c>
      <c r="E2184" s="4">
        <v>87.862417582417507</v>
      </c>
      <c r="F2184" s="4">
        <v>217.70318681318599</v>
      </c>
      <c r="G2184" s="4">
        <f t="shared" si="102"/>
        <v>338.33472527472429</v>
      </c>
      <c r="H2184" s="4">
        <f t="shared" si="103"/>
        <v>2.7448034233752319</v>
      </c>
      <c r="I2184" s="4">
        <f t="shared" si="104"/>
        <v>0.26584559151288212</v>
      </c>
    </row>
    <row r="2185" spans="1:9" x14ac:dyDescent="0.25">
      <c r="A2185" s="6" t="s">
        <v>2001</v>
      </c>
      <c r="B2185" t="s">
        <v>2136</v>
      </c>
      <c r="C2185" s="4">
        <v>56.582417582417499</v>
      </c>
      <c r="D2185" s="4">
        <v>15.12</v>
      </c>
      <c r="E2185" s="4">
        <v>51.908461538461502</v>
      </c>
      <c r="F2185" s="4">
        <v>160.54120879120799</v>
      </c>
      <c r="G2185" s="4">
        <f t="shared" si="102"/>
        <v>227.56967032966949</v>
      </c>
      <c r="H2185" s="4">
        <f t="shared" si="103"/>
        <v>4.0219149349388141</v>
      </c>
      <c r="I2185" s="4">
        <f t="shared" si="104"/>
        <v>0.2672208195766172</v>
      </c>
    </row>
    <row r="2186" spans="1:9" x14ac:dyDescent="0.25">
      <c r="A2186" s="6" t="s">
        <v>2001</v>
      </c>
      <c r="B2186" t="s">
        <v>2441</v>
      </c>
      <c r="C2186" s="4">
        <v>116.05494505494499</v>
      </c>
      <c r="D2186" s="4">
        <v>31.0485714285714</v>
      </c>
      <c r="E2186" s="4">
        <v>120.983076923076</v>
      </c>
      <c r="F2186" s="4">
        <v>312.47483516483499</v>
      </c>
      <c r="G2186" s="4">
        <f t="shared" si="102"/>
        <v>464.50648351648238</v>
      </c>
      <c r="H2186" s="4">
        <f t="shared" si="103"/>
        <v>4.0024704099990451</v>
      </c>
      <c r="I2186" s="4">
        <f t="shared" si="104"/>
        <v>0.26753337752106798</v>
      </c>
    </row>
    <row r="2187" spans="1:9" x14ac:dyDescent="0.25">
      <c r="A2187" s="6" t="s">
        <v>2001</v>
      </c>
      <c r="B2187" t="s">
        <v>2092</v>
      </c>
      <c r="C2187" s="4">
        <v>124.681318681318</v>
      </c>
      <c r="D2187" s="4">
        <v>33.436813186813097</v>
      </c>
      <c r="E2187" s="4">
        <v>148.11087912087899</v>
      </c>
      <c r="F2187" s="4">
        <v>236.40065934065899</v>
      </c>
      <c r="G2187" s="4">
        <f t="shared" si="102"/>
        <v>417.94835164835109</v>
      </c>
      <c r="H2187" s="4">
        <f t="shared" si="103"/>
        <v>3.3521329102767634</v>
      </c>
      <c r="I2187" s="4">
        <f t="shared" si="104"/>
        <v>0.26817821258593411</v>
      </c>
    </row>
    <row r="2188" spans="1:9" x14ac:dyDescent="0.25">
      <c r="A2188" s="6" t="s">
        <v>2001</v>
      </c>
      <c r="B2188" t="s">
        <v>2413</v>
      </c>
      <c r="C2188" s="4">
        <v>114.74725274725201</v>
      </c>
      <c r="D2188" s="4">
        <v>30.7767032967032</v>
      </c>
      <c r="E2188" s="4">
        <v>100.291098901098</v>
      </c>
      <c r="F2188" s="4">
        <v>291.29967032966999</v>
      </c>
      <c r="G2188" s="4">
        <f t="shared" si="102"/>
        <v>422.36747252747119</v>
      </c>
      <c r="H2188" s="4">
        <f t="shared" si="103"/>
        <v>3.6808504117985184</v>
      </c>
      <c r="I2188" s="4">
        <f t="shared" si="104"/>
        <v>0.26821298601800508</v>
      </c>
    </row>
    <row r="2189" spans="1:9" x14ac:dyDescent="0.25">
      <c r="A2189" s="6" t="s">
        <v>2001</v>
      </c>
      <c r="B2189" t="s">
        <v>2120</v>
      </c>
      <c r="C2189" s="4">
        <v>151.16483516483501</v>
      </c>
      <c r="D2189" s="4">
        <v>40.567032967032901</v>
      </c>
      <c r="E2189" s="4">
        <v>140.284395604395</v>
      </c>
      <c r="F2189" s="4">
        <v>379.69131868131802</v>
      </c>
      <c r="G2189" s="4">
        <f t="shared" si="102"/>
        <v>560.54274725274593</v>
      </c>
      <c r="H2189" s="4">
        <f t="shared" si="103"/>
        <v>3.7081557138703061</v>
      </c>
      <c r="I2189" s="4">
        <f t="shared" si="104"/>
        <v>0.26836289619075299</v>
      </c>
    </row>
    <row r="2190" spans="1:9" x14ac:dyDescent="0.25">
      <c r="A2190" s="6" t="s">
        <v>2001</v>
      </c>
      <c r="B2190" t="s">
        <v>2587</v>
      </c>
      <c r="C2190" s="4">
        <v>243.230769230769</v>
      </c>
      <c r="D2190" s="4">
        <v>65.615384615384599</v>
      </c>
      <c r="E2190" s="4">
        <v>257.25824175824101</v>
      </c>
      <c r="F2190" s="4">
        <v>627.24450549450501</v>
      </c>
      <c r="G2190" s="4">
        <f t="shared" si="102"/>
        <v>950.1181318681306</v>
      </c>
      <c r="H2190" s="4">
        <f t="shared" si="103"/>
        <v>3.9062415288696108</v>
      </c>
      <c r="I2190" s="4">
        <f t="shared" si="104"/>
        <v>0.269765970904491</v>
      </c>
    </row>
    <row r="2191" spans="1:9" x14ac:dyDescent="0.25">
      <c r="A2191" s="6" t="s">
        <v>2001</v>
      </c>
      <c r="B2191" t="s">
        <v>2032</v>
      </c>
      <c r="C2191" s="4">
        <v>114.593406593406</v>
      </c>
      <c r="D2191" s="4">
        <v>30.9780219780219</v>
      </c>
      <c r="E2191" s="4">
        <v>105.780219780219</v>
      </c>
      <c r="F2191" s="4">
        <v>311.60439560439499</v>
      </c>
      <c r="G2191" s="4">
        <f t="shared" si="102"/>
        <v>448.36263736263589</v>
      </c>
      <c r="H2191" s="4">
        <f t="shared" si="103"/>
        <v>3.9126390487150053</v>
      </c>
      <c r="I2191" s="4">
        <f t="shared" si="104"/>
        <v>0.2703298810893755</v>
      </c>
    </row>
    <row r="2192" spans="1:9" x14ac:dyDescent="0.25">
      <c r="A2192" s="6" t="s">
        <v>2001</v>
      </c>
      <c r="B2192" t="s">
        <v>2266</v>
      </c>
      <c r="C2192" s="4">
        <v>86.175824175824104</v>
      </c>
      <c r="D2192" s="4">
        <v>23.315384615384598</v>
      </c>
      <c r="E2192" s="4">
        <v>75.049230769230704</v>
      </c>
      <c r="F2192" s="4">
        <v>214.27879120879101</v>
      </c>
      <c r="G2192" s="4">
        <f t="shared" si="102"/>
        <v>312.64340659340633</v>
      </c>
      <c r="H2192" s="4">
        <f t="shared" si="103"/>
        <v>3.6279711808212189</v>
      </c>
      <c r="I2192" s="4">
        <f t="shared" si="104"/>
        <v>0.2705559806171895</v>
      </c>
    </row>
    <row r="2193" spans="1:9" x14ac:dyDescent="0.25">
      <c r="A2193" s="6" t="s">
        <v>2001</v>
      </c>
      <c r="B2193" t="s">
        <v>2169</v>
      </c>
      <c r="C2193" s="4">
        <v>109.274725274725</v>
      </c>
      <c r="D2193" s="4">
        <v>29.567032967032901</v>
      </c>
      <c r="E2193" s="4">
        <v>106.646483516483</v>
      </c>
      <c r="F2193" s="4">
        <v>275.03285714285698</v>
      </c>
      <c r="G2193" s="4">
        <f t="shared" si="102"/>
        <v>411.24637362637287</v>
      </c>
      <c r="H2193" s="4">
        <f t="shared" si="103"/>
        <v>3.7634171359613862</v>
      </c>
      <c r="I2193" s="4">
        <f t="shared" si="104"/>
        <v>0.27057522123893812</v>
      </c>
    </row>
    <row r="2194" spans="1:9" x14ac:dyDescent="0.25">
      <c r="A2194" s="6" t="s">
        <v>2001</v>
      </c>
      <c r="B2194" t="s">
        <v>2256</v>
      </c>
      <c r="C2194" s="4">
        <v>114.51648351648301</v>
      </c>
      <c r="D2194" s="4">
        <v>31.214285714285701</v>
      </c>
      <c r="E2194" s="4">
        <v>110.28571428571399</v>
      </c>
      <c r="F2194" s="4">
        <v>312.60714285714198</v>
      </c>
      <c r="G2194" s="4">
        <f t="shared" si="102"/>
        <v>454.10714285714164</v>
      </c>
      <c r="H2194" s="4">
        <f t="shared" si="103"/>
        <v>3.9654303809615272</v>
      </c>
      <c r="I2194" s="4">
        <f t="shared" si="104"/>
        <v>0.2725746089626726</v>
      </c>
    </row>
    <row r="2195" spans="1:9" x14ac:dyDescent="0.25">
      <c r="A2195" s="6" t="s">
        <v>2001</v>
      </c>
      <c r="B2195" t="s">
        <v>2229</v>
      </c>
      <c r="C2195" s="4">
        <v>169.868131868131</v>
      </c>
      <c r="D2195" s="4">
        <v>46.337912087912002</v>
      </c>
      <c r="E2195" s="4">
        <v>150.59076923076901</v>
      </c>
      <c r="F2195" s="4">
        <v>393.46758241758198</v>
      </c>
      <c r="G2195" s="4">
        <f t="shared" si="102"/>
        <v>590.39626373626299</v>
      </c>
      <c r="H2195" s="4">
        <f t="shared" si="103"/>
        <v>3.4756152154224482</v>
      </c>
      <c r="I2195" s="4">
        <f t="shared" si="104"/>
        <v>0.27278755337042399</v>
      </c>
    </row>
    <row r="2196" spans="1:9" x14ac:dyDescent="0.25">
      <c r="A2196" s="6" t="s">
        <v>2001</v>
      </c>
      <c r="B2196" t="s">
        <v>2466</v>
      </c>
      <c r="C2196" s="4">
        <v>219.87912087911999</v>
      </c>
      <c r="D2196" s="4">
        <v>60.021758241758199</v>
      </c>
      <c r="E2196" s="4">
        <v>187.43989010989</v>
      </c>
      <c r="F2196" s="4">
        <v>564.40967032967001</v>
      </c>
      <c r="G2196" s="4">
        <f t="shared" si="102"/>
        <v>811.87131868131814</v>
      </c>
      <c r="H2196" s="4">
        <f t="shared" si="103"/>
        <v>3.692352941176483</v>
      </c>
      <c r="I2196" s="4">
        <f t="shared" si="104"/>
        <v>0.27297616072767344</v>
      </c>
    </row>
    <row r="2197" spans="1:9" x14ac:dyDescent="0.25">
      <c r="A2197" s="6" t="s">
        <v>2001</v>
      </c>
      <c r="B2197" t="s">
        <v>2263</v>
      </c>
      <c r="C2197" s="4">
        <v>85.472527472527403</v>
      </c>
      <c r="D2197" s="4">
        <v>23.335274725274701</v>
      </c>
      <c r="E2197" s="4">
        <v>71.785274725274704</v>
      </c>
      <c r="F2197" s="4">
        <v>220.88516483516401</v>
      </c>
      <c r="G2197" s="4">
        <f t="shared" si="102"/>
        <v>316.0057142857134</v>
      </c>
      <c r="H2197" s="4">
        <f t="shared" si="103"/>
        <v>3.697161223965022</v>
      </c>
      <c r="I2197" s="4">
        <f t="shared" si="104"/>
        <v>0.27301491385960397</v>
      </c>
    </row>
    <row r="2198" spans="1:9" x14ac:dyDescent="0.25">
      <c r="A2198" s="6" t="s">
        <v>2001</v>
      </c>
      <c r="B2198" t="s">
        <v>2197</v>
      </c>
      <c r="C2198" s="4">
        <v>94.219780219780205</v>
      </c>
      <c r="D2198" s="4">
        <v>25.782967032967001</v>
      </c>
      <c r="E2198" s="4">
        <v>86.576923076922995</v>
      </c>
      <c r="F2198" s="4">
        <v>270.59065934065899</v>
      </c>
      <c r="G2198" s="4">
        <f t="shared" si="102"/>
        <v>382.95054945054898</v>
      </c>
      <c r="H2198" s="4">
        <f t="shared" si="103"/>
        <v>4.0644390016328389</v>
      </c>
      <c r="I2198" s="4">
        <f t="shared" si="104"/>
        <v>0.27364707254490289</v>
      </c>
    </row>
    <row r="2199" spans="1:9" x14ac:dyDescent="0.25">
      <c r="A2199" s="6" t="s">
        <v>2001</v>
      </c>
      <c r="B2199" t="s">
        <v>2235</v>
      </c>
      <c r="C2199" s="4">
        <v>102.74725274725201</v>
      </c>
      <c r="D2199" s="4">
        <v>28.173626373626298</v>
      </c>
      <c r="E2199" s="4">
        <v>68.264835164835105</v>
      </c>
      <c r="F2199" s="4">
        <v>260.09340659340597</v>
      </c>
      <c r="G2199" s="4">
        <f t="shared" si="102"/>
        <v>356.53186813186738</v>
      </c>
      <c r="H2199" s="4">
        <f t="shared" si="103"/>
        <v>3.4699893048128518</v>
      </c>
      <c r="I2199" s="4">
        <f t="shared" si="104"/>
        <v>0.27420320855615099</v>
      </c>
    </row>
    <row r="2200" spans="1:9" x14ac:dyDescent="0.25">
      <c r="A2200" s="6" t="s">
        <v>2001</v>
      </c>
      <c r="B2200" t="s">
        <v>2554</v>
      </c>
      <c r="C2200" s="4">
        <v>103.153846153846</v>
      </c>
      <c r="D2200" s="4">
        <v>28.357142857142801</v>
      </c>
      <c r="E2200" s="4">
        <v>107.28571428571399</v>
      </c>
      <c r="F2200" s="4">
        <v>283.01923076922998</v>
      </c>
      <c r="G2200" s="4">
        <f t="shared" si="102"/>
        <v>418.6620879120868</v>
      </c>
      <c r="H2200" s="4">
        <f t="shared" si="103"/>
        <v>4.058618301906888</v>
      </c>
      <c r="I2200" s="4">
        <f t="shared" si="104"/>
        <v>0.27490145946521771</v>
      </c>
    </row>
    <row r="2201" spans="1:9" x14ac:dyDescent="0.25">
      <c r="A2201" s="6" t="s">
        <v>2001</v>
      </c>
      <c r="B2201" t="s">
        <v>2391</v>
      </c>
      <c r="C2201" s="4">
        <v>115.758241758241</v>
      </c>
      <c r="D2201" s="4">
        <v>31.873736263736198</v>
      </c>
      <c r="E2201" s="4">
        <v>97.724835164835099</v>
      </c>
      <c r="F2201" s="4">
        <v>293.24318681318601</v>
      </c>
      <c r="G2201" s="4">
        <f t="shared" si="102"/>
        <v>422.8417582417573</v>
      </c>
      <c r="H2201" s="4">
        <f t="shared" si="103"/>
        <v>3.6528004556673785</v>
      </c>
      <c r="I2201" s="4">
        <f t="shared" si="104"/>
        <v>0.27534744636415542</v>
      </c>
    </row>
    <row r="2202" spans="1:9" x14ac:dyDescent="0.25">
      <c r="A2202" s="6" t="s">
        <v>2001</v>
      </c>
      <c r="B2202" t="s">
        <v>2281</v>
      </c>
      <c r="C2202" s="4">
        <v>86.967032967032907</v>
      </c>
      <c r="D2202" s="4">
        <v>23.9641758241758</v>
      </c>
      <c r="E2202" s="4">
        <v>65.764175824175794</v>
      </c>
      <c r="F2202" s="4">
        <v>215.34813186813099</v>
      </c>
      <c r="G2202" s="4">
        <f t="shared" si="102"/>
        <v>305.0764835164826</v>
      </c>
      <c r="H2202" s="4">
        <f t="shared" si="103"/>
        <v>3.5079555218599867</v>
      </c>
      <c r="I2202" s="4">
        <f t="shared" si="104"/>
        <v>0.27555471316654023</v>
      </c>
    </row>
    <row r="2203" spans="1:9" x14ac:dyDescent="0.25">
      <c r="A2203" s="6" t="s">
        <v>2001</v>
      </c>
      <c r="B2203" t="s">
        <v>2476</v>
      </c>
      <c r="C2203" s="4">
        <v>104.21978021978001</v>
      </c>
      <c r="D2203" s="4">
        <v>28.793956043956001</v>
      </c>
      <c r="E2203" s="4">
        <v>102.846153846153</v>
      </c>
      <c r="F2203" s="4">
        <v>310.64010989010899</v>
      </c>
      <c r="G2203" s="4">
        <f t="shared" si="102"/>
        <v>442.28021978021798</v>
      </c>
      <c r="H2203" s="4">
        <f t="shared" si="103"/>
        <v>4.243726275832973</v>
      </c>
      <c r="I2203" s="4">
        <f t="shared" si="104"/>
        <v>0.27628110501897951</v>
      </c>
    </row>
    <row r="2204" spans="1:9" x14ac:dyDescent="0.25">
      <c r="A2204" s="6" t="s">
        <v>2001</v>
      </c>
      <c r="B2204" t="s">
        <v>2232</v>
      </c>
      <c r="C2204" s="4">
        <v>106.51648351648301</v>
      </c>
      <c r="D2204" s="4">
        <v>29.689560439560399</v>
      </c>
      <c r="E2204" s="4">
        <v>122.728021978021</v>
      </c>
      <c r="F2204" s="4">
        <v>346</v>
      </c>
      <c r="G2204" s="4">
        <f t="shared" si="102"/>
        <v>498.4175824175814</v>
      </c>
      <c r="H2204" s="4">
        <f t="shared" si="103"/>
        <v>4.6792530692252265</v>
      </c>
      <c r="I2204" s="4">
        <f t="shared" si="104"/>
        <v>0.27873207469307842</v>
      </c>
    </row>
    <row r="2205" spans="1:9" x14ac:dyDescent="0.25">
      <c r="A2205" s="6" t="s">
        <v>2001</v>
      </c>
      <c r="B2205" t="s">
        <v>2277</v>
      </c>
      <c r="C2205" s="4">
        <v>153.47252747252699</v>
      </c>
      <c r="D2205" s="4">
        <v>42.789560439560397</v>
      </c>
      <c r="E2205" s="4">
        <v>152.81076923076901</v>
      </c>
      <c r="F2205" s="4">
        <v>371.88703296703198</v>
      </c>
      <c r="G2205" s="4">
        <f t="shared" si="102"/>
        <v>567.48736263736146</v>
      </c>
      <c r="H2205" s="4">
        <f t="shared" si="103"/>
        <v>3.6976478590863566</v>
      </c>
      <c r="I2205" s="4">
        <f t="shared" si="104"/>
        <v>0.27880925103823634</v>
      </c>
    </row>
    <row r="2206" spans="1:9" x14ac:dyDescent="0.25">
      <c r="A2206" s="6" t="s">
        <v>2001</v>
      </c>
      <c r="B2206" t="s">
        <v>2418</v>
      </c>
      <c r="C2206" s="4">
        <v>139.42857142857099</v>
      </c>
      <c r="D2206" s="4">
        <v>38.881318681318596</v>
      </c>
      <c r="E2206" s="4">
        <v>128.052637362637</v>
      </c>
      <c r="F2206" s="4">
        <v>354.75054945054899</v>
      </c>
      <c r="G2206" s="4">
        <f t="shared" si="102"/>
        <v>521.68450549450461</v>
      </c>
      <c r="H2206" s="4">
        <f t="shared" si="103"/>
        <v>3.7415896910466637</v>
      </c>
      <c r="I2206" s="4">
        <f t="shared" si="104"/>
        <v>0.27886191677175309</v>
      </c>
    </row>
    <row r="2207" spans="1:9" x14ac:dyDescent="0.25">
      <c r="A2207" s="6" t="s">
        <v>2001</v>
      </c>
      <c r="B2207" t="s">
        <v>2296</v>
      </c>
      <c r="C2207" s="4">
        <v>109.087912087912</v>
      </c>
      <c r="D2207" s="4">
        <v>30.502197802197799</v>
      </c>
      <c r="E2207" s="4">
        <v>93.916813186813101</v>
      </c>
      <c r="F2207" s="4">
        <v>264.84406593406499</v>
      </c>
      <c r="G2207" s="4">
        <f t="shared" si="102"/>
        <v>389.26307692307591</v>
      </c>
      <c r="H2207" s="4">
        <f t="shared" si="103"/>
        <v>3.5683429031933049</v>
      </c>
      <c r="I2207" s="4">
        <f t="shared" si="104"/>
        <v>0.27961116147879539</v>
      </c>
    </row>
    <row r="2208" spans="1:9" x14ac:dyDescent="0.25">
      <c r="A2208" s="6" t="s">
        <v>2001</v>
      </c>
      <c r="B2208" t="s">
        <v>2508</v>
      </c>
      <c r="C2208" s="4">
        <v>84.098901098900996</v>
      </c>
      <c r="D2208" s="4">
        <v>23.534725274725201</v>
      </c>
      <c r="E2208" s="4">
        <v>66.485054945054898</v>
      </c>
      <c r="F2208" s="4">
        <v>208.69923076923001</v>
      </c>
      <c r="G2208" s="4">
        <f t="shared" si="102"/>
        <v>298.71901098901014</v>
      </c>
      <c r="H2208" s="4">
        <f t="shared" si="103"/>
        <v>3.5519966026394822</v>
      </c>
      <c r="I2208" s="4">
        <f t="shared" si="104"/>
        <v>0.27984581209982962</v>
      </c>
    </row>
    <row r="2209" spans="1:9" x14ac:dyDescent="0.25">
      <c r="A2209" s="6" t="s">
        <v>2001</v>
      </c>
      <c r="B2209" t="s">
        <v>2066</v>
      </c>
      <c r="C2209" s="4">
        <v>101.626373626373</v>
      </c>
      <c r="D2209" s="4">
        <v>28.543956043956001</v>
      </c>
      <c r="E2209" s="4">
        <v>89.175824175824104</v>
      </c>
      <c r="F2209" s="4">
        <v>266.28296703296701</v>
      </c>
      <c r="G2209" s="4">
        <f t="shared" si="102"/>
        <v>384.0027472527471</v>
      </c>
      <c r="H2209" s="4">
        <f t="shared" si="103"/>
        <v>3.7785737456747626</v>
      </c>
      <c r="I2209" s="4">
        <f t="shared" si="104"/>
        <v>0.28087153979238888</v>
      </c>
    </row>
    <row r="2210" spans="1:9" x14ac:dyDescent="0.25">
      <c r="A2210" s="6" t="s">
        <v>2001</v>
      </c>
      <c r="B2210" t="s">
        <v>2010</v>
      </c>
      <c r="C2210" s="4">
        <v>50.890109890109798</v>
      </c>
      <c r="D2210" s="4">
        <v>14.308791208791201</v>
      </c>
      <c r="E2210" s="4">
        <v>39.781868131868102</v>
      </c>
      <c r="F2210" s="4">
        <v>129.053846153846</v>
      </c>
      <c r="G2210" s="4">
        <f t="shared" si="102"/>
        <v>183.1445054945053</v>
      </c>
      <c r="H2210" s="4">
        <f t="shared" si="103"/>
        <v>3.5988231483480915</v>
      </c>
      <c r="I2210" s="4">
        <f t="shared" si="104"/>
        <v>0.28117037356942381</v>
      </c>
    </row>
    <row r="2211" spans="1:9" x14ac:dyDescent="0.25">
      <c r="A2211" s="6" t="s">
        <v>2001</v>
      </c>
      <c r="B2211" t="s">
        <v>2603</v>
      </c>
      <c r="C2211" s="4">
        <v>108.703296703296</v>
      </c>
      <c r="D2211" s="4">
        <v>30.614615384615298</v>
      </c>
      <c r="E2211" s="4">
        <v>84.665274725274699</v>
      </c>
      <c r="F2211" s="4">
        <v>281.64329670329602</v>
      </c>
      <c r="G2211" s="4">
        <f t="shared" si="102"/>
        <v>396.92318681318602</v>
      </c>
      <c r="H2211" s="4">
        <f t="shared" si="103"/>
        <v>3.6514365143550505</v>
      </c>
      <c r="I2211" s="4">
        <f t="shared" si="104"/>
        <v>0.28163465426607459</v>
      </c>
    </row>
    <row r="2212" spans="1:9" x14ac:dyDescent="0.25">
      <c r="A2212" s="6" t="s">
        <v>2001</v>
      </c>
      <c r="B2212" t="s">
        <v>2234</v>
      </c>
      <c r="C2212" s="4">
        <v>54.714285714285701</v>
      </c>
      <c r="D2212" s="4">
        <v>15.4731868131868</v>
      </c>
      <c r="E2212" s="4">
        <v>55.163736263736197</v>
      </c>
      <c r="F2212" s="4">
        <v>144.498131868131</v>
      </c>
      <c r="G2212" s="4">
        <f t="shared" si="102"/>
        <v>215.13505494505398</v>
      </c>
      <c r="H2212" s="4">
        <f t="shared" si="103"/>
        <v>3.9319722835910658</v>
      </c>
      <c r="I2212" s="4">
        <f t="shared" si="104"/>
        <v>0.28279975898774834</v>
      </c>
    </row>
    <row r="2213" spans="1:9" x14ac:dyDescent="0.25">
      <c r="A2213" s="6" t="s">
        <v>2001</v>
      </c>
      <c r="B2213" t="s">
        <v>2322</v>
      </c>
      <c r="C2213" s="4">
        <v>155.19780219780199</v>
      </c>
      <c r="D2213" s="4">
        <v>44.099670329670303</v>
      </c>
      <c r="E2213" s="4">
        <v>203.20791208791201</v>
      </c>
      <c r="F2213" s="4">
        <v>430.024615384615</v>
      </c>
      <c r="G2213" s="4">
        <f t="shared" si="102"/>
        <v>677.33219780219724</v>
      </c>
      <c r="H2213" s="4">
        <f t="shared" si="103"/>
        <v>4.3643156553140292</v>
      </c>
      <c r="I2213" s="4">
        <f t="shared" si="104"/>
        <v>0.28415138426679903</v>
      </c>
    </row>
    <row r="2214" spans="1:9" x14ac:dyDescent="0.25">
      <c r="A2214" s="6" t="s">
        <v>2001</v>
      </c>
      <c r="B2214" t="s">
        <v>2393</v>
      </c>
      <c r="C2214" s="4">
        <v>58.032967032967001</v>
      </c>
      <c r="D2214" s="4">
        <v>16.5407692307692</v>
      </c>
      <c r="E2214" s="4">
        <v>56.909010989010902</v>
      </c>
      <c r="F2214" s="4">
        <v>148.860659340659</v>
      </c>
      <c r="G2214" s="4">
        <f t="shared" si="102"/>
        <v>222.31043956043911</v>
      </c>
      <c r="H2214" s="4">
        <f t="shared" si="103"/>
        <v>3.8307612194660043</v>
      </c>
      <c r="I2214" s="4">
        <f t="shared" si="104"/>
        <v>0.28502366975951487</v>
      </c>
    </row>
    <row r="2215" spans="1:9" x14ac:dyDescent="0.25">
      <c r="A2215" s="6" t="s">
        <v>2001</v>
      </c>
      <c r="B2215" t="s">
        <v>2412</v>
      </c>
      <c r="C2215" s="4">
        <v>160</v>
      </c>
      <c r="D2215" s="4">
        <v>45.690219780219699</v>
      </c>
      <c r="E2215" s="4">
        <v>78.085274725274701</v>
      </c>
      <c r="F2215" s="4">
        <v>279.81593406593402</v>
      </c>
      <c r="G2215" s="4">
        <f t="shared" si="102"/>
        <v>403.59142857142842</v>
      </c>
      <c r="H2215" s="4">
        <f t="shared" si="103"/>
        <v>2.5224464285714276</v>
      </c>
      <c r="I2215" s="4">
        <f t="shared" si="104"/>
        <v>0.28556387362637314</v>
      </c>
    </row>
    <row r="2216" spans="1:9" x14ac:dyDescent="0.25">
      <c r="A2216" s="6" t="s">
        <v>2001</v>
      </c>
      <c r="B2216" t="s">
        <v>2384</v>
      </c>
      <c r="C2216" s="4">
        <v>101.65934065934</v>
      </c>
      <c r="D2216" s="4">
        <v>29.096153846153801</v>
      </c>
      <c r="E2216" s="4">
        <v>102.26098901098899</v>
      </c>
      <c r="F2216" s="4">
        <v>266.47076923076901</v>
      </c>
      <c r="G2216" s="4">
        <f t="shared" si="102"/>
        <v>397.82791208791184</v>
      </c>
      <c r="H2216" s="4">
        <f t="shared" si="103"/>
        <v>3.9133434223327437</v>
      </c>
      <c r="I2216" s="4">
        <f t="shared" si="104"/>
        <v>0.28621230137282594</v>
      </c>
    </row>
    <row r="2217" spans="1:9" x14ac:dyDescent="0.25">
      <c r="A2217" s="6" t="s">
        <v>2001</v>
      </c>
      <c r="B2217" t="s">
        <v>2402</v>
      </c>
      <c r="C2217" s="4">
        <v>112</v>
      </c>
      <c r="D2217" s="4">
        <v>32.108901098901001</v>
      </c>
      <c r="E2217" s="4">
        <v>106.103186813186</v>
      </c>
      <c r="F2217" s="4">
        <v>284.335714285714</v>
      </c>
      <c r="G2217" s="4">
        <f t="shared" si="102"/>
        <v>422.54780219780099</v>
      </c>
      <c r="H2217" s="4">
        <f t="shared" si="103"/>
        <v>3.7727482339089375</v>
      </c>
      <c r="I2217" s="4">
        <f t="shared" si="104"/>
        <v>0.28668661695447323</v>
      </c>
    </row>
    <row r="2218" spans="1:9" x14ac:dyDescent="0.25">
      <c r="A2218" s="6" t="s">
        <v>2001</v>
      </c>
      <c r="B2218" t="s">
        <v>2513</v>
      </c>
      <c r="C2218" s="4">
        <v>165.34065934065899</v>
      </c>
      <c r="D2218" s="4">
        <v>47.596153846153797</v>
      </c>
      <c r="E2218" s="4">
        <v>217.26648351648299</v>
      </c>
      <c r="F2218" s="4">
        <v>436.730769230769</v>
      </c>
      <c r="G2218" s="4">
        <f t="shared" si="102"/>
        <v>701.5934065934058</v>
      </c>
      <c r="H2218" s="4">
        <f t="shared" si="103"/>
        <v>4.2433204838495326</v>
      </c>
      <c r="I2218" s="4">
        <f t="shared" si="104"/>
        <v>0.28786720723115811</v>
      </c>
    </row>
    <row r="2219" spans="1:9" x14ac:dyDescent="0.25">
      <c r="A2219" s="6" t="s">
        <v>2001</v>
      </c>
      <c r="B2219" t="s">
        <v>2244</v>
      </c>
      <c r="C2219" s="4">
        <v>104.49450549450501</v>
      </c>
      <c r="D2219" s="4">
        <v>30.181318681318601</v>
      </c>
      <c r="E2219" s="4">
        <v>83.145824175824103</v>
      </c>
      <c r="F2219" s="4">
        <v>267.33362637362598</v>
      </c>
      <c r="G2219" s="4">
        <f t="shared" si="102"/>
        <v>380.66076923076866</v>
      </c>
      <c r="H2219" s="4">
        <f t="shared" si="103"/>
        <v>3.6428783257966253</v>
      </c>
      <c r="I2219" s="4">
        <f t="shared" si="104"/>
        <v>0.28883163318961041</v>
      </c>
    </row>
    <row r="2220" spans="1:9" x14ac:dyDescent="0.25">
      <c r="A2220" s="6" t="s">
        <v>2001</v>
      </c>
      <c r="B2220" t="s">
        <v>2075</v>
      </c>
      <c r="C2220" s="4">
        <v>53.747252747252702</v>
      </c>
      <c r="D2220" s="4">
        <v>15.6802197802197</v>
      </c>
      <c r="E2220" s="4">
        <v>54.708351648351602</v>
      </c>
      <c r="F2220" s="4">
        <v>152.90857142857101</v>
      </c>
      <c r="G2220" s="4">
        <f t="shared" si="102"/>
        <v>223.29714285714232</v>
      </c>
      <c r="H2220" s="4">
        <f t="shared" si="103"/>
        <v>4.1545777959517416</v>
      </c>
      <c r="I2220" s="4">
        <f t="shared" si="104"/>
        <v>0.2917399304845622</v>
      </c>
    </row>
    <row r="2221" spans="1:9" x14ac:dyDescent="0.25">
      <c r="A2221" s="6" t="s">
        <v>2001</v>
      </c>
      <c r="B2221" t="s">
        <v>2138</v>
      </c>
      <c r="C2221" s="4">
        <v>53.879120879120798</v>
      </c>
      <c r="D2221" s="4">
        <v>15.734505494505401</v>
      </c>
      <c r="E2221" s="4">
        <v>43.776813186813101</v>
      </c>
      <c r="F2221" s="4">
        <v>139.04120879120799</v>
      </c>
      <c r="G2221" s="4">
        <f t="shared" si="102"/>
        <v>198.55252747252649</v>
      </c>
      <c r="H2221" s="4">
        <f t="shared" si="103"/>
        <v>3.6851478686518333</v>
      </c>
      <c r="I2221" s="4">
        <f t="shared" si="104"/>
        <v>0.29203344890883004</v>
      </c>
    </row>
    <row r="2222" spans="1:9" x14ac:dyDescent="0.25">
      <c r="A2222" s="6" t="s">
        <v>2001</v>
      </c>
      <c r="B2222" t="s">
        <v>2475</v>
      </c>
      <c r="C2222" s="4">
        <v>111.72527472527401</v>
      </c>
      <c r="D2222" s="4">
        <v>32.651098901098898</v>
      </c>
      <c r="E2222" s="4">
        <v>93.271978021978001</v>
      </c>
      <c r="F2222" s="4">
        <v>282.81043956043902</v>
      </c>
      <c r="G2222" s="4">
        <f t="shared" si="102"/>
        <v>408.73351648351593</v>
      </c>
      <c r="H2222" s="4">
        <f t="shared" si="103"/>
        <v>3.6583800531130315</v>
      </c>
      <c r="I2222" s="4">
        <f t="shared" si="104"/>
        <v>0.29224451657322897</v>
      </c>
    </row>
    <row r="2223" spans="1:9" x14ac:dyDescent="0.25">
      <c r="A2223" s="6" t="s">
        <v>2001</v>
      </c>
      <c r="B2223" t="s">
        <v>2559</v>
      </c>
      <c r="C2223" s="4">
        <v>57.780219780219703</v>
      </c>
      <c r="D2223" s="4">
        <v>16.8983516483516</v>
      </c>
      <c r="E2223" s="4">
        <v>56.763736263736199</v>
      </c>
      <c r="F2223" s="4">
        <v>200.568681318681</v>
      </c>
      <c r="G2223" s="4">
        <f t="shared" si="102"/>
        <v>274.23076923076883</v>
      </c>
      <c r="H2223" s="4">
        <f t="shared" si="103"/>
        <v>4.7461011791555716</v>
      </c>
      <c r="I2223" s="4">
        <f t="shared" si="104"/>
        <v>0.29245910992772872</v>
      </c>
    </row>
    <row r="2224" spans="1:9" x14ac:dyDescent="0.25">
      <c r="A2224" s="6" t="s">
        <v>2001</v>
      </c>
      <c r="B2224" t="s">
        <v>2378</v>
      </c>
      <c r="C2224" s="4">
        <v>85.494505494505404</v>
      </c>
      <c r="D2224" s="4">
        <v>25.098901098900999</v>
      </c>
      <c r="E2224" s="4">
        <v>73.521978021978001</v>
      </c>
      <c r="F2224" s="4">
        <v>216.706043956043</v>
      </c>
      <c r="G2224" s="4">
        <f t="shared" si="102"/>
        <v>315.32692307692201</v>
      </c>
      <c r="H2224" s="4">
        <f t="shared" si="103"/>
        <v>3.6882712082262126</v>
      </c>
      <c r="I2224" s="4">
        <f t="shared" si="104"/>
        <v>0.29357326478149015</v>
      </c>
    </row>
    <row r="2225" spans="1:9" x14ac:dyDescent="0.25">
      <c r="A2225" s="6" t="s">
        <v>2001</v>
      </c>
      <c r="B2225" t="s">
        <v>2137</v>
      </c>
      <c r="C2225" s="4">
        <v>97.032967032966994</v>
      </c>
      <c r="D2225" s="4">
        <v>28.520879120879101</v>
      </c>
      <c r="E2225" s="4">
        <v>84.194505494505407</v>
      </c>
      <c r="F2225" s="4">
        <v>298.362747252747</v>
      </c>
      <c r="G2225" s="4">
        <f t="shared" si="102"/>
        <v>411.07813186813149</v>
      </c>
      <c r="H2225" s="4">
        <f t="shared" si="103"/>
        <v>4.2364790486976194</v>
      </c>
      <c r="I2225" s="4">
        <f t="shared" si="104"/>
        <v>0.29392978482446197</v>
      </c>
    </row>
    <row r="2226" spans="1:9" x14ac:dyDescent="0.25">
      <c r="A2226" s="6" t="s">
        <v>2001</v>
      </c>
      <c r="B2226" t="s">
        <v>2510</v>
      </c>
      <c r="C2226" s="4">
        <v>55.6483516483516</v>
      </c>
      <c r="D2226" s="4">
        <v>16.532967032967001</v>
      </c>
      <c r="E2226" s="4">
        <v>51.140109890109798</v>
      </c>
      <c r="F2226" s="4">
        <v>143.730769230769</v>
      </c>
      <c r="G2226" s="4">
        <f t="shared" si="102"/>
        <v>211.40384615384579</v>
      </c>
      <c r="H2226" s="4">
        <f t="shared" si="103"/>
        <v>3.7989237756714029</v>
      </c>
      <c r="I2226" s="4">
        <f t="shared" si="104"/>
        <v>0.29709715639810397</v>
      </c>
    </row>
    <row r="2227" spans="1:9" x14ac:dyDescent="0.25">
      <c r="A2227" s="6" t="s">
        <v>2001</v>
      </c>
      <c r="B2227" t="s">
        <v>2224</v>
      </c>
      <c r="C2227" s="4">
        <v>101.021978021978</v>
      </c>
      <c r="D2227" s="4">
        <v>30.0412087912087</v>
      </c>
      <c r="E2227" s="4">
        <v>123.343406593406</v>
      </c>
      <c r="F2227" s="4">
        <v>266.78846153846098</v>
      </c>
      <c r="G2227" s="4">
        <f t="shared" si="102"/>
        <v>420.17307692307566</v>
      </c>
      <c r="H2227" s="4">
        <f t="shared" si="103"/>
        <v>4.1592244098770683</v>
      </c>
      <c r="I2227" s="4">
        <f t="shared" si="104"/>
        <v>0.29737300119656174</v>
      </c>
    </row>
    <row r="2228" spans="1:9" x14ac:dyDescent="0.25">
      <c r="A2228" s="6" t="s">
        <v>2001</v>
      </c>
      <c r="B2228" t="s">
        <v>2593</v>
      </c>
      <c r="C2228" s="4">
        <v>117.945054945054</v>
      </c>
      <c r="D2228" s="4">
        <v>35.112967032966999</v>
      </c>
      <c r="E2228" s="4">
        <v>122.646923076923</v>
      </c>
      <c r="F2228" s="4">
        <v>306.914395604395</v>
      </c>
      <c r="G2228" s="4">
        <f t="shared" si="102"/>
        <v>464.67428571428502</v>
      </c>
      <c r="H2228" s="4">
        <f t="shared" si="103"/>
        <v>3.9397521662163677</v>
      </c>
      <c r="I2228" s="4">
        <f t="shared" si="104"/>
        <v>0.29770613994223633</v>
      </c>
    </row>
    <row r="2229" spans="1:9" x14ac:dyDescent="0.25">
      <c r="A2229" s="6" t="s">
        <v>2001</v>
      </c>
      <c r="B2229" t="s">
        <v>2110</v>
      </c>
      <c r="C2229" s="4">
        <v>135.274725274725</v>
      </c>
      <c r="D2229" s="4">
        <v>40.283626373626298</v>
      </c>
      <c r="E2229" s="4">
        <v>147.088021978021</v>
      </c>
      <c r="F2229" s="4">
        <v>360.12582417582399</v>
      </c>
      <c r="G2229" s="4">
        <f t="shared" si="102"/>
        <v>547.49747252747125</v>
      </c>
      <c r="H2229" s="4">
        <f t="shared" si="103"/>
        <v>4.0473005686433785</v>
      </c>
      <c r="I2229" s="4">
        <f t="shared" si="104"/>
        <v>0.29779122664500413</v>
      </c>
    </row>
    <row r="2230" spans="1:9" x14ac:dyDescent="0.25">
      <c r="A2230" s="6" t="s">
        <v>2001</v>
      </c>
      <c r="B2230" t="s">
        <v>2629</v>
      </c>
      <c r="C2230" s="4">
        <v>87.615384615384599</v>
      </c>
      <c r="D2230" s="4">
        <v>26.094065934065899</v>
      </c>
      <c r="E2230" s="4">
        <v>70.643846153846098</v>
      </c>
      <c r="F2230" s="4">
        <v>217.82164835164801</v>
      </c>
      <c r="G2230" s="4">
        <f t="shared" si="102"/>
        <v>314.55956043956002</v>
      </c>
      <c r="H2230" s="4">
        <f t="shared" si="103"/>
        <v>3.5902320331117479</v>
      </c>
      <c r="I2230" s="4">
        <f t="shared" si="104"/>
        <v>0.29782515991471181</v>
      </c>
    </row>
    <row r="2231" spans="1:9" x14ac:dyDescent="0.25">
      <c r="A2231" s="6" t="s">
        <v>2001</v>
      </c>
      <c r="B2231" t="s">
        <v>2168</v>
      </c>
      <c r="C2231" s="4">
        <v>112.83516483516399</v>
      </c>
      <c r="D2231" s="4">
        <v>33.631428571428501</v>
      </c>
      <c r="E2231" s="4">
        <v>114.66923076923</v>
      </c>
      <c r="F2231" s="4">
        <v>291.87274725274699</v>
      </c>
      <c r="G2231" s="4">
        <f t="shared" si="102"/>
        <v>440.1734065934055</v>
      </c>
      <c r="H2231" s="4">
        <f t="shared" si="103"/>
        <v>3.9010303856642188</v>
      </c>
      <c r="I2231" s="4">
        <f t="shared" si="104"/>
        <v>0.29805804440981848</v>
      </c>
    </row>
    <row r="2232" spans="1:9" x14ac:dyDescent="0.25">
      <c r="A2232" s="6" t="s">
        <v>2001</v>
      </c>
      <c r="B2232" t="s">
        <v>2061</v>
      </c>
      <c r="C2232" s="4">
        <v>160.70329670329599</v>
      </c>
      <c r="D2232" s="4">
        <v>47.928571428571402</v>
      </c>
      <c r="E2232" s="4">
        <v>147.44505494505401</v>
      </c>
      <c r="F2232" s="4">
        <v>444.03296703296701</v>
      </c>
      <c r="G2232" s="4">
        <f t="shared" si="102"/>
        <v>639.40659340659249</v>
      </c>
      <c r="H2232" s="4">
        <f t="shared" si="103"/>
        <v>3.9788019693654388</v>
      </c>
      <c r="I2232" s="4">
        <f t="shared" si="104"/>
        <v>0.29824261487965104</v>
      </c>
    </row>
    <row r="2233" spans="1:9" x14ac:dyDescent="0.25">
      <c r="A2233" s="6" t="s">
        <v>2001</v>
      </c>
      <c r="B2233" t="s">
        <v>2469</v>
      </c>
      <c r="C2233" s="4">
        <v>102.51648351648301</v>
      </c>
      <c r="D2233" s="4">
        <v>30.607142857142801</v>
      </c>
      <c r="E2233" s="4">
        <v>91.925824175824104</v>
      </c>
      <c r="F2233" s="4">
        <v>292.55494505494499</v>
      </c>
      <c r="G2233" s="4">
        <f t="shared" si="102"/>
        <v>415.08791208791189</v>
      </c>
      <c r="H2233" s="4">
        <f t="shared" si="103"/>
        <v>4.0489870296923751</v>
      </c>
      <c r="I2233" s="4">
        <f t="shared" si="104"/>
        <v>0.29855825919176854</v>
      </c>
    </row>
    <row r="2234" spans="1:9" x14ac:dyDescent="0.25">
      <c r="A2234" s="6" t="s">
        <v>2001</v>
      </c>
      <c r="B2234" t="s">
        <v>2460</v>
      </c>
      <c r="C2234" s="4">
        <v>126.087912087912</v>
      </c>
      <c r="D2234" s="4">
        <v>37.771428571428501</v>
      </c>
      <c r="E2234" s="4">
        <v>125.36516483516399</v>
      </c>
      <c r="F2234" s="4">
        <v>335.08879120879101</v>
      </c>
      <c r="G2234" s="4">
        <f t="shared" si="102"/>
        <v>498.22538461538352</v>
      </c>
      <c r="H2234" s="4">
        <f t="shared" si="103"/>
        <v>3.9514127592818484</v>
      </c>
      <c r="I2234" s="4">
        <f t="shared" si="104"/>
        <v>0.29956423217709571</v>
      </c>
    </row>
    <row r="2235" spans="1:9" x14ac:dyDescent="0.25">
      <c r="A2235" s="6" t="s">
        <v>2001</v>
      </c>
      <c r="B2235" t="s">
        <v>2041</v>
      </c>
      <c r="C2235" s="4">
        <v>112.81318681318599</v>
      </c>
      <c r="D2235" s="4">
        <v>33.809890109890098</v>
      </c>
      <c r="E2235" s="4">
        <v>102.29120879120801</v>
      </c>
      <c r="F2235" s="4">
        <v>291.46923076923002</v>
      </c>
      <c r="G2235" s="4">
        <f t="shared" si="102"/>
        <v>427.57032967032814</v>
      </c>
      <c r="H2235" s="4">
        <f t="shared" si="103"/>
        <v>3.7900740307812333</v>
      </c>
      <c r="I2235" s="4">
        <f t="shared" si="104"/>
        <v>0.29969803233976439</v>
      </c>
    </row>
    <row r="2236" spans="1:9" x14ac:dyDescent="0.25">
      <c r="A2236" s="6" t="s">
        <v>2001</v>
      </c>
      <c r="B2236" t="s">
        <v>2142</v>
      </c>
      <c r="C2236" s="4">
        <v>80.010989010988993</v>
      </c>
      <c r="D2236" s="4">
        <v>23.983956043955999</v>
      </c>
      <c r="E2236" s="4">
        <v>74.019670329670305</v>
      </c>
      <c r="F2236" s="4">
        <v>215.632967032967</v>
      </c>
      <c r="G2236" s="4">
        <f t="shared" si="102"/>
        <v>313.63659340659331</v>
      </c>
      <c r="H2236" s="4">
        <f t="shared" si="103"/>
        <v>3.9199189671748385</v>
      </c>
      <c r="I2236" s="4">
        <f t="shared" si="104"/>
        <v>0.29975827496222995</v>
      </c>
    </row>
    <row r="2237" spans="1:9" x14ac:dyDescent="0.25">
      <c r="A2237" s="6" t="s">
        <v>2001</v>
      </c>
      <c r="B2237" t="s">
        <v>2562</v>
      </c>
      <c r="C2237" s="4">
        <v>95.901098901098905</v>
      </c>
      <c r="D2237" s="4">
        <v>28.777472527472501</v>
      </c>
      <c r="E2237" s="4">
        <v>0</v>
      </c>
      <c r="F2237" s="4">
        <v>250.53571428571399</v>
      </c>
      <c r="G2237" s="4">
        <f t="shared" si="102"/>
        <v>279.31318681318652</v>
      </c>
      <c r="H2237" s="4">
        <f t="shared" si="103"/>
        <v>2.9125128910278413</v>
      </c>
      <c r="I2237" s="4">
        <f t="shared" si="104"/>
        <v>0.30007448149421306</v>
      </c>
    </row>
    <row r="2238" spans="1:9" x14ac:dyDescent="0.25">
      <c r="A2238" s="6" t="s">
        <v>2001</v>
      </c>
      <c r="B2238" t="s">
        <v>2102</v>
      </c>
      <c r="C2238" s="4">
        <v>33.450549450549403</v>
      </c>
      <c r="D2238" s="4">
        <v>10.095604395604299</v>
      </c>
      <c r="E2238" s="4">
        <v>31.874725274725201</v>
      </c>
      <c r="F2238" s="4">
        <v>82.076923076922995</v>
      </c>
      <c r="G2238" s="4">
        <f t="shared" si="102"/>
        <v>124.04725274725249</v>
      </c>
      <c r="H2238" s="4">
        <f t="shared" si="103"/>
        <v>3.7083771353482233</v>
      </c>
      <c r="I2238" s="4">
        <f t="shared" si="104"/>
        <v>0.30180683311432083</v>
      </c>
    </row>
    <row r="2239" spans="1:9" x14ac:dyDescent="0.25">
      <c r="A2239" s="6" t="s">
        <v>2001</v>
      </c>
      <c r="B2239" t="s">
        <v>2189</v>
      </c>
      <c r="C2239" s="4">
        <v>113.571428571428</v>
      </c>
      <c r="D2239" s="4">
        <v>34.338241758241701</v>
      </c>
      <c r="E2239" s="4">
        <v>112.40098901098899</v>
      </c>
      <c r="F2239" s="4">
        <v>289.86736263736202</v>
      </c>
      <c r="G2239" s="4">
        <f t="shared" si="102"/>
        <v>436.60659340659271</v>
      </c>
      <c r="H2239" s="4">
        <f t="shared" si="103"/>
        <v>3.8443347847121565</v>
      </c>
      <c r="I2239" s="4">
        <f t="shared" si="104"/>
        <v>0.30234929850024289</v>
      </c>
    </row>
    <row r="2240" spans="1:9" x14ac:dyDescent="0.25">
      <c r="A2240" s="6" t="s">
        <v>2001</v>
      </c>
      <c r="B2240" t="s">
        <v>2181</v>
      </c>
      <c r="C2240" s="4">
        <v>193.56043956043899</v>
      </c>
      <c r="D2240" s="4">
        <v>58.6794505494505</v>
      </c>
      <c r="E2240" s="4">
        <v>182.73219780219699</v>
      </c>
      <c r="F2240" s="4">
        <v>534.63043956043896</v>
      </c>
      <c r="G2240" s="4">
        <f t="shared" si="102"/>
        <v>776.04208791208646</v>
      </c>
      <c r="H2240" s="4">
        <f t="shared" si="103"/>
        <v>4.0093011241058294</v>
      </c>
      <c r="I2240" s="4">
        <f t="shared" si="104"/>
        <v>0.3031582831838317</v>
      </c>
    </row>
    <row r="2241" spans="1:9" x14ac:dyDescent="0.25">
      <c r="A2241" s="6" t="s">
        <v>2001</v>
      </c>
      <c r="B2241" t="s">
        <v>2443</v>
      </c>
      <c r="C2241" s="4">
        <v>97.934065934065899</v>
      </c>
      <c r="D2241" s="4">
        <v>29.692307692307601</v>
      </c>
      <c r="E2241" s="4">
        <v>86.263846153846103</v>
      </c>
      <c r="F2241" s="4">
        <v>269.45153846153801</v>
      </c>
      <c r="G2241" s="4">
        <f t="shared" si="102"/>
        <v>385.40769230769172</v>
      </c>
      <c r="H2241" s="4">
        <f t="shared" si="103"/>
        <v>3.9353792639138194</v>
      </c>
      <c r="I2241" s="4">
        <f t="shared" si="104"/>
        <v>0.30318671454218948</v>
      </c>
    </row>
    <row r="2242" spans="1:9" x14ac:dyDescent="0.25">
      <c r="A2242" s="6" t="s">
        <v>2001</v>
      </c>
      <c r="B2242" t="s">
        <v>2258</v>
      </c>
      <c r="C2242" s="4">
        <v>116.956043956043</v>
      </c>
      <c r="D2242" s="4">
        <v>35.466153846153802</v>
      </c>
      <c r="E2242" s="4">
        <v>107.84857142857101</v>
      </c>
      <c r="F2242" s="4">
        <v>302.61428571428502</v>
      </c>
      <c r="G2242" s="4">
        <f t="shared" ref="G2242:G2305" si="105">SUM(D2242:F2242)</f>
        <v>445.92901098900984</v>
      </c>
      <c r="H2242" s="4">
        <f t="shared" ref="H2242:H2305" si="106">G2242/C2242</f>
        <v>3.812791506154301</v>
      </c>
      <c r="I2242" s="4">
        <f t="shared" ref="I2242:I2305" si="107">D2242/C2242</f>
        <v>0.30324344639669476</v>
      </c>
    </row>
    <row r="2243" spans="1:9" x14ac:dyDescent="0.25">
      <c r="A2243" s="6" t="s">
        <v>2001</v>
      </c>
      <c r="B2243" t="s">
        <v>2526</v>
      </c>
      <c r="C2243" s="4">
        <v>189.67032967032901</v>
      </c>
      <c r="D2243" s="4">
        <v>57.540439560439502</v>
      </c>
      <c r="E2243" s="4">
        <v>141.238241758241</v>
      </c>
      <c r="F2243" s="4">
        <v>485.72648351648297</v>
      </c>
      <c r="G2243" s="4">
        <f t="shared" si="105"/>
        <v>684.50516483516344</v>
      </c>
      <c r="H2243" s="4">
        <f t="shared" si="106"/>
        <v>3.608920625724223</v>
      </c>
      <c r="I2243" s="4">
        <f t="shared" si="107"/>
        <v>0.30337079953650131</v>
      </c>
    </row>
    <row r="2244" spans="1:9" x14ac:dyDescent="0.25">
      <c r="A2244" s="6" t="s">
        <v>2001</v>
      </c>
      <c r="B2244" t="s">
        <v>2097</v>
      </c>
      <c r="C2244" s="4">
        <v>114.74725274725201</v>
      </c>
      <c r="D2244" s="4">
        <v>34.826703296703201</v>
      </c>
      <c r="E2244" s="4">
        <v>103.85439560439499</v>
      </c>
      <c r="F2244" s="4">
        <v>311.03318681318598</v>
      </c>
      <c r="G2244" s="4">
        <f t="shared" si="105"/>
        <v>449.71428571428419</v>
      </c>
      <c r="H2244" s="4">
        <f t="shared" si="106"/>
        <v>3.9191725723041682</v>
      </c>
      <c r="I2244" s="4">
        <f t="shared" si="107"/>
        <v>0.30350794866883851</v>
      </c>
    </row>
    <row r="2245" spans="1:9" x14ac:dyDescent="0.25">
      <c r="A2245" s="6" t="s">
        <v>2001</v>
      </c>
      <c r="B2245" t="s">
        <v>759</v>
      </c>
      <c r="C2245" s="4">
        <v>53.494505494505397</v>
      </c>
      <c r="D2245" s="4">
        <v>16.237362637362601</v>
      </c>
      <c r="E2245" s="4">
        <v>60.580329670329597</v>
      </c>
      <c r="F2245" s="4">
        <v>141.18076923076899</v>
      </c>
      <c r="G2245" s="4">
        <f t="shared" si="105"/>
        <v>217.99846153846119</v>
      </c>
      <c r="H2245" s="4">
        <f t="shared" si="106"/>
        <v>4.0751561216105188</v>
      </c>
      <c r="I2245" s="4">
        <f t="shared" si="107"/>
        <v>0.30353327855382073</v>
      </c>
    </row>
    <row r="2246" spans="1:9" x14ac:dyDescent="0.25">
      <c r="A2246" s="6" t="s">
        <v>2001</v>
      </c>
      <c r="B2246" t="s">
        <v>2630</v>
      </c>
      <c r="C2246" s="4">
        <v>110.26373626373601</v>
      </c>
      <c r="D2246" s="4">
        <v>33.492417582417502</v>
      </c>
      <c r="E2246" s="4">
        <v>107.500989010989</v>
      </c>
      <c r="F2246" s="4">
        <v>316.10373626373598</v>
      </c>
      <c r="G2246" s="4">
        <f t="shared" si="105"/>
        <v>457.0971428571425</v>
      </c>
      <c r="H2246" s="4">
        <f t="shared" si="106"/>
        <v>4.145489336256734</v>
      </c>
      <c r="I2246" s="4">
        <f t="shared" si="107"/>
        <v>0.30374825592983851</v>
      </c>
    </row>
    <row r="2247" spans="1:9" x14ac:dyDescent="0.25">
      <c r="A2247" s="6" t="s">
        <v>2001</v>
      </c>
      <c r="B2247" t="s">
        <v>2612</v>
      </c>
      <c r="C2247" s="4">
        <v>106.505494505494</v>
      </c>
      <c r="D2247" s="4">
        <v>32.434065934065899</v>
      </c>
      <c r="E2247" s="4">
        <v>81.214835164835094</v>
      </c>
      <c r="F2247" s="4">
        <v>278.458241758241</v>
      </c>
      <c r="G2247" s="4">
        <f t="shared" si="105"/>
        <v>392.10714285714198</v>
      </c>
      <c r="H2247" s="4">
        <f t="shared" si="106"/>
        <v>3.6815672719768973</v>
      </c>
      <c r="I2247" s="4">
        <f t="shared" si="107"/>
        <v>0.30452950887329866</v>
      </c>
    </row>
    <row r="2248" spans="1:9" x14ac:dyDescent="0.25">
      <c r="A2248" s="6" t="s">
        <v>2001</v>
      </c>
      <c r="B2248" t="s">
        <v>2045</v>
      </c>
      <c r="C2248" s="4">
        <v>105.384615384615</v>
      </c>
      <c r="D2248" s="4">
        <v>32.136483516483501</v>
      </c>
      <c r="E2248" s="4">
        <v>84.501428571428505</v>
      </c>
      <c r="F2248" s="4">
        <v>274.43626373626302</v>
      </c>
      <c r="G2248" s="4">
        <f t="shared" si="105"/>
        <v>391.07417582417503</v>
      </c>
      <c r="H2248" s="4">
        <f t="shared" si="106"/>
        <v>3.7109228362878057</v>
      </c>
      <c r="I2248" s="4">
        <f t="shared" si="107"/>
        <v>0.30494473409801975</v>
      </c>
    </row>
    <row r="2249" spans="1:9" x14ac:dyDescent="0.25">
      <c r="A2249" s="6" t="s">
        <v>2001</v>
      </c>
      <c r="B2249" t="s">
        <v>2578</v>
      </c>
      <c r="C2249" s="4">
        <v>73.087912087912002</v>
      </c>
      <c r="D2249" s="4">
        <v>22.305934065934</v>
      </c>
      <c r="E2249" s="4">
        <v>20.5631868131868</v>
      </c>
      <c r="F2249" s="4">
        <v>205.65835164835099</v>
      </c>
      <c r="G2249" s="4">
        <f t="shared" si="105"/>
        <v>248.52747252747179</v>
      </c>
      <c r="H2249" s="4">
        <f t="shared" si="106"/>
        <v>3.4003909186588421</v>
      </c>
      <c r="I2249" s="4">
        <f t="shared" si="107"/>
        <v>0.3051932040294687</v>
      </c>
    </row>
    <row r="2250" spans="1:9" x14ac:dyDescent="0.25">
      <c r="A2250" s="6" t="s">
        <v>2001</v>
      </c>
      <c r="B2250" t="s">
        <v>2329</v>
      </c>
      <c r="C2250" s="4">
        <v>112.461538461538</v>
      </c>
      <c r="D2250" s="4">
        <v>34.538461538461497</v>
      </c>
      <c r="E2250" s="4">
        <v>90.041208791208703</v>
      </c>
      <c r="F2250" s="4">
        <v>297.90384615384602</v>
      </c>
      <c r="G2250" s="4">
        <f t="shared" si="105"/>
        <v>422.48351648351621</v>
      </c>
      <c r="H2250" s="4">
        <f t="shared" si="106"/>
        <v>3.7566933750244416</v>
      </c>
      <c r="I2250" s="4">
        <f t="shared" si="107"/>
        <v>0.30711354309165617</v>
      </c>
    </row>
    <row r="2251" spans="1:9" x14ac:dyDescent="0.25">
      <c r="A2251" s="6" t="s">
        <v>2001</v>
      </c>
      <c r="B2251" t="s">
        <v>2534</v>
      </c>
      <c r="C2251" s="4">
        <v>99.054945054944994</v>
      </c>
      <c r="D2251" s="4">
        <v>30.758241758241699</v>
      </c>
      <c r="E2251" s="4">
        <v>113.527802197802</v>
      </c>
      <c r="F2251" s="4">
        <v>267.58923076923003</v>
      </c>
      <c r="G2251" s="4">
        <f t="shared" si="105"/>
        <v>411.8752747252737</v>
      </c>
      <c r="H2251" s="4">
        <f t="shared" si="106"/>
        <v>4.1580485910805338</v>
      </c>
      <c r="I2251" s="4">
        <f t="shared" si="107"/>
        <v>0.31051697359662705</v>
      </c>
    </row>
    <row r="2252" spans="1:9" x14ac:dyDescent="0.25">
      <c r="A2252" s="6" t="s">
        <v>2001</v>
      </c>
      <c r="B2252" t="s">
        <v>2034</v>
      </c>
      <c r="C2252" s="4">
        <v>24.4945054945054</v>
      </c>
      <c r="D2252" s="4">
        <v>7.6891208791208703</v>
      </c>
      <c r="E2252" s="4">
        <v>26.173076923076898</v>
      </c>
      <c r="F2252" s="4">
        <v>73.276593406593406</v>
      </c>
      <c r="G2252" s="4">
        <f t="shared" si="105"/>
        <v>107.13879120879118</v>
      </c>
      <c r="H2252" s="4">
        <f t="shared" si="106"/>
        <v>4.3739928218932409</v>
      </c>
      <c r="I2252" s="4">
        <f t="shared" si="107"/>
        <v>0.31391206819201523</v>
      </c>
    </row>
    <row r="2253" spans="1:9" x14ac:dyDescent="0.25">
      <c r="A2253" s="6" t="s">
        <v>2001</v>
      </c>
      <c r="B2253" t="s">
        <v>2007</v>
      </c>
      <c r="C2253" s="4">
        <v>97.758241758241695</v>
      </c>
      <c r="D2253" s="4">
        <v>30.786923076922999</v>
      </c>
      <c r="E2253" s="4">
        <v>92.949340659340606</v>
      </c>
      <c r="F2253" s="4">
        <v>256.29549450549399</v>
      </c>
      <c r="G2253" s="4">
        <f t="shared" si="105"/>
        <v>380.03175824175759</v>
      </c>
      <c r="H2253" s="4">
        <f t="shared" si="106"/>
        <v>3.8874651528776938</v>
      </c>
      <c r="I2253" s="4">
        <f t="shared" si="107"/>
        <v>0.31492918165467565</v>
      </c>
    </row>
    <row r="2254" spans="1:9" x14ac:dyDescent="0.25">
      <c r="A2254" s="6" t="s">
        <v>2001</v>
      </c>
      <c r="B2254" t="s">
        <v>2241</v>
      </c>
      <c r="C2254" s="4">
        <v>106.74725274725201</v>
      </c>
      <c r="D2254" s="4">
        <v>33.655824175824101</v>
      </c>
      <c r="E2254" s="4">
        <v>108.843516483516</v>
      </c>
      <c r="F2254" s="4">
        <v>264.41681318681299</v>
      </c>
      <c r="G2254" s="4">
        <f t="shared" si="105"/>
        <v>406.91615384615307</v>
      </c>
      <c r="H2254" s="4">
        <f t="shared" si="106"/>
        <v>3.811959028206731</v>
      </c>
      <c r="I2254" s="4">
        <f t="shared" si="107"/>
        <v>0.31528515544574992</v>
      </c>
    </row>
    <row r="2255" spans="1:9" x14ac:dyDescent="0.25">
      <c r="A2255" s="6" t="s">
        <v>2001</v>
      </c>
      <c r="B2255" t="s">
        <v>2253</v>
      </c>
      <c r="C2255" s="4">
        <v>168.01098901098899</v>
      </c>
      <c r="D2255" s="4">
        <v>53.278021978021897</v>
      </c>
      <c r="E2255" s="4">
        <v>160.35252747252699</v>
      </c>
      <c r="F2255" s="4">
        <v>428.24373626373603</v>
      </c>
      <c r="G2255" s="4">
        <f t="shared" si="105"/>
        <v>641.87428571428495</v>
      </c>
      <c r="H2255" s="4">
        <f t="shared" si="106"/>
        <v>3.820430374779249</v>
      </c>
      <c r="I2255" s="4">
        <f t="shared" si="107"/>
        <v>0.31711034076787187</v>
      </c>
    </row>
    <row r="2256" spans="1:9" x14ac:dyDescent="0.25">
      <c r="A2256" s="6" t="s">
        <v>2001</v>
      </c>
      <c r="B2256" t="s">
        <v>2537</v>
      </c>
      <c r="C2256" s="4">
        <v>103.527472527472</v>
      </c>
      <c r="D2256" s="4">
        <v>32.836483516483497</v>
      </c>
      <c r="E2256" s="4">
        <v>86.191868131868105</v>
      </c>
      <c r="F2256" s="4">
        <v>266.79252747252701</v>
      </c>
      <c r="G2256" s="4">
        <f t="shared" si="105"/>
        <v>385.8208791208786</v>
      </c>
      <c r="H2256" s="4">
        <f t="shared" si="106"/>
        <v>3.7267487527863423</v>
      </c>
      <c r="I2256" s="4">
        <f t="shared" si="107"/>
        <v>0.3171765205392223</v>
      </c>
    </row>
    <row r="2257" spans="1:9" x14ac:dyDescent="0.25">
      <c r="A2257" s="6" t="s">
        <v>2001</v>
      </c>
      <c r="B2257" t="s">
        <v>2530</v>
      </c>
      <c r="C2257" s="4">
        <v>135.47252747252699</v>
      </c>
      <c r="D2257" s="4">
        <v>43.271978021978001</v>
      </c>
      <c r="E2257" s="4">
        <v>147.95263736263701</v>
      </c>
      <c r="F2257" s="4">
        <v>354.34274725274702</v>
      </c>
      <c r="G2257" s="4">
        <f t="shared" si="105"/>
        <v>545.56736263736207</v>
      </c>
      <c r="H2257" s="4">
        <f t="shared" si="106"/>
        <v>4.0271439000649032</v>
      </c>
      <c r="I2257" s="4">
        <f t="shared" si="107"/>
        <v>0.31941515249837865</v>
      </c>
    </row>
    <row r="2258" spans="1:9" x14ac:dyDescent="0.25">
      <c r="A2258" s="6" t="s">
        <v>2001</v>
      </c>
      <c r="B2258" t="s">
        <v>2313</v>
      </c>
      <c r="C2258" s="4">
        <v>89.010989010988993</v>
      </c>
      <c r="D2258" s="4">
        <v>28.544615384615302</v>
      </c>
      <c r="E2258" s="4">
        <v>118.342857142857</v>
      </c>
      <c r="F2258" s="4">
        <v>237.818681318681</v>
      </c>
      <c r="G2258" s="4">
        <f t="shared" si="105"/>
        <v>384.70615384615331</v>
      </c>
      <c r="H2258" s="4">
        <f t="shared" si="106"/>
        <v>4.3220074074074022</v>
      </c>
      <c r="I2258" s="4">
        <f t="shared" si="107"/>
        <v>0.32068641975308554</v>
      </c>
    </row>
    <row r="2259" spans="1:9" x14ac:dyDescent="0.25">
      <c r="A2259" s="6" t="s">
        <v>2001</v>
      </c>
      <c r="B2259" t="s">
        <v>2454</v>
      </c>
      <c r="C2259" s="4">
        <v>113.05494505494499</v>
      </c>
      <c r="D2259" s="4">
        <v>36.288461538461497</v>
      </c>
      <c r="E2259" s="4">
        <v>97.230769230769198</v>
      </c>
      <c r="F2259" s="4">
        <v>300.63186813186798</v>
      </c>
      <c r="G2259" s="4">
        <f t="shared" si="105"/>
        <v>434.15109890109863</v>
      </c>
      <c r="H2259" s="4">
        <f t="shared" si="106"/>
        <v>3.8401778771384132</v>
      </c>
      <c r="I2259" s="4">
        <f t="shared" si="107"/>
        <v>0.32098075427682721</v>
      </c>
    </row>
    <row r="2260" spans="1:9" x14ac:dyDescent="0.25">
      <c r="A2260" s="6" t="s">
        <v>2001</v>
      </c>
      <c r="B2260" t="s">
        <v>2017</v>
      </c>
      <c r="C2260" s="4">
        <v>112.340659340659</v>
      </c>
      <c r="D2260" s="4">
        <v>36.085164835164797</v>
      </c>
      <c r="E2260" s="4">
        <v>90.189560439560395</v>
      </c>
      <c r="F2260" s="4">
        <v>326.61263736263697</v>
      </c>
      <c r="G2260" s="4">
        <f t="shared" si="105"/>
        <v>452.88736263736217</v>
      </c>
      <c r="H2260" s="4">
        <f t="shared" si="106"/>
        <v>4.0313753301379327</v>
      </c>
      <c r="I2260" s="4">
        <f t="shared" si="107"/>
        <v>0.32121197300205484</v>
      </c>
    </row>
    <row r="2261" spans="1:9" x14ac:dyDescent="0.25">
      <c r="A2261" s="6" t="s">
        <v>2001</v>
      </c>
      <c r="B2261" t="s">
        <v>2214</v>
      </c>
      <c r="C2261" s="4">
        <v>112.780219780219</v>
      </c>
      <c r="D2261" s="4">
        <v>36.313186813186803</v>
      </c>
      <c r="E2261" s="4">
        <v>76.193406593406493</v>
      </c>
      <c r="F2261" s="4">
        <v>284.98901098901001</v>
      </c>
      <c r="G2261" s="4">
        <f t="shared" si="105"/>
        <v>397.49560439560332</v>
      </c>
      <c r="H2261" s="4">
        <f t="shared" si="106"/>
        <v>3.5245152489525631</v>
      </c>
      <c r="I2261" s="4">
        <f t="shared" si="107"/>
        <v>0.3219818766442582</v>
      </c>
    </row>
    <row r="2262" spans="1:9" x14ac:dyDescent="0.25">
      <c r="A2262" s="6" t="s">
        <v>2001</v>
      </c>
      <c r="B2262" t="s">
        <v>2462</v>
      </c>
      <c r="C2262" s="4">
        <v>111.54945054945</v>
      </c>
      <c r="D2262" s="4">
        <v>35.958791208791197</v>
      </c>
      <c r="E2262" s="4">
        <v>99.829670329670293</v>
      </c>
      <c r="F2262" s="4">
        <v>313.5</v>
      </c>
      <c r="G2262" s="4">
        <f t="shared" si="105"/>
        <v>449.28846153846149</v>
      </c>
      <c r="H2262" s="4">
        <f t="shared" si="106"/>
        <v>4.0277066298887005</v>
      </c>
      <c r="I2262" s="4">
        <f t="shared" si="107"/>
        <v>0.32235740321150774</v>
      </c>
    </row>
    <row r="2263" spans="1:9" x14ac:dyDescent="0.25">
      <c r="A2263" s="6" t="s">
        <v>2001</v>
      </c>
      <c r="B2263" t="s">
        <v>2052</v>
      </c>
      <c r="C2263" s="4">
        <v>104.890109890109</v>
      </c>
      <c r="D2263" s="4">
        <v>33.896813186813098</v>
      </c>
      <c r="E2263" s="4">
        <v>102.45989010989</v>
      </c>
      <c r="F2263" s="4">
        <v>265.11516483516402</v>
      </c>
      <c r="G2263" s="4">
        <f t="shared" si="105"/>
        <v>401.47186813186715</v>
      </c>
      <c r="H2263" s="4">
        <f t="shared" si="106"/>
        <v>3.8275474070194049</v>
      </c>
      <c r="I2263" s="4">
        <f t="shared" si="107"/>
        <v>0.32316500785751889</v>
      </c>
    </row>
    <row r="2264" spans="1:9" x14ac:dyDescent="0.25">
      <c r="A2264" s="6" t="s">
        <v>2001</v>
      </c>
      <c r="B2264" t="s">
        <v>2217</v>
      </c>
      <c r="C2264" s="4">
        <v>110.58241758241699</v>
      </c>
      <c r="D2264" s="4">
        <v>35.9324175824175</v>
      </c>
      <c r="E2264" s="4">
        <v>96.043626373626296</v>
      </c>
      <c r="F2264" s="4">
        <v>296.46758241758198</v>
      </c>
      <c r="G2264" s="4">
        <f t="shared" si="105"/>
        <v>428.44362637362576</v>
      </c>
      <c r="H2264" s="4">
        <f t="shared" si="106"/>
        <v>3.8744281029514211</v>
      </c>
      <c r="I2264" s="4">
        <f t="shared" si="107"/>
        <v>0.32493789128490608</v>
      </c>
    </row>
    <row r="2265" spans="1:9" x14ac:dyDescent="0.25">
      <c r="A2265" s="6" t="s">
        <v>2001</v>
      </c>
      <c r="B2265" t="s">
        <v>2437</v>
      </c>
      <c r="C2265" s="4">
        <v>118.24175824175801</v>
      </c>
      <c r="D2265" s="4">
        <v>38.480769230769198</v>
      </c>
      <c r="E2265" s="4">
        <v>116.97252747252701</v>
      </c>
      <c r="F2265" s="4">
        <v>304.47802197802099</v>
      </c>
      <c r="G2265" s="4">
        <f t="shared" si="105"/>
        <v>459.93131868131718</v>
      </c>
      <c r="H2265" s="4">
        <f t="shared" si="106"/>
        <v>3.889753717472114</v>
      </c>
      <c r="I2265" s="4">
        <f t="shared" si="107"/>
        <v>0.32544144981412676</v>
      </c>
    </row>
    <row r="2266" spans="1:9" x14ac:dyDescent="0.25">
      <c r="A2266" s="6" t="s">
        <v>2001</v>
      </c>
      <c r="B2266" t="s">
        <v>2220</v>
      </c>
      <c r="C2266" s="4">
        <v>100.296703296703</v>
      </c>
      <c r="D2266" s="4">
        <v>32.713186813186802</v>
      </c>
      <c r="E2266" s="4">
        <v>82.828791208791202</v>
      </c>
      <c r="F2266" s="4">
        <v>213.03153846153799</v>
      </c>
      <c r="G2266" s="4">
        <f t="shared" si="105"/>
        <v>328.57351648351596</v>
      </c>
      <c r="H2266" s="4">
        <f t="shared" si="106"/>
        <v>3.2760151199737089</v>
      </c>
      <c r="I2266" s="4">
        <f t="shared" si="107"/>
        <v>0.32616412841021231</v>
      </c>
    </row>
    <row r="2267" spans="1:9" x14ac:dyDescent="0.25">
      <c r="A2267" s="6" t="s">
        <v>2001</v>
      </c>
      <c r="B2267" t="s">
        <v>2191</v>
      </c>
      <c r="C2267" s="4">
        <v>98.164835164835097</v>
      </c>
      <c r="D2267" s="4">
        <v>32.109890109890102</v>
      </c>
      <c r="E2267" s="4">
        <v>83.521978021978001</v>
      </c>
      <c r="F2267" s="4">
        <v>262.26923076922998</v>
      </c>
      <c r="G2267" s="4">
        <f t="shared" si="105"/>
        <v>377.90109890109807</v>
      </c>
      <c r="H2267" s="4">
        <f t="shared" si="106"/>
        <v>3.8496585693495966</v>
      </c>
      <c r="I2267" s="4">
        <f t="shared" si="107"/>
        <v>0.32710175752826615</v>
      </c>
    </row>
    <row r="2268" spans="1:9" x14ac:dyDescent="0.25">
      <c r="A2268" s="6" t="s">
        <v>2001</v>
      </c>
      <c r="B2268" t="s">
        <v>2059</v>
      </c>
      <c r="C2268" s="4">
        <v>255.186813186813</v>
      </c>
      <c r="D2268" s="4">
        <v>83.513736263736206</v>
      </c>
      <c r="E2268" s="4">
        <v>247.85989010988999</v>
      </c>
      <c r="F2268" s="4">
        <v>695.01098901098896</v>
      </c>
      <c r="G2268" s="4">
        <f t="shared" si="105"/>
        <v>1026.3846153846152</v>
      </c>
      <c r="H2268" s="4">
        <f t="shared" si="106"/>
        <v>4.0220911204891934</v>
      </c>
      <c r="I2268" s="4">
        <f t="shared" si="107"/>
        <v>0.32726509344587029</v>
      </c>
    </row>
    <row r="2269" spans="1:9" x14ac:dyDescent="0.25">
      <c r="A2269" s="6" t="s">
        <v>2001</v>
      </c>
      <c r="B2269" t="s">
        <v>2420</v>
      </c>
      <c r="C2269" s="4">
        <v>118.83516483516399</v>
      </c>
      <c r="D2269" s="4">
        <v>38.945164835164803</v>
      </c>
      <c r="E2269" s="4">
        <v>118.54824175824101</v>
      </c>
      <c r="F2269" s="4">
        <v>293.20296703296702</v>
      </c>
      <c r="G2269" s="4">
        <f t="shared" si="105"/>
        <v>450.69637362637286</v>
      </c>
      <c r="H2269" s="4">
        <f t="shared" si="106"/>
        <v>3.7926179027187183</v>
      </c>
      <c r="I2269" s="4">
        <f t="shared" si="107"/>
        <v>0.32772424634732961</v>
      </c>
    </row>
    <row r="2270" spans="1:9" x14ac:dyDescent="0.25">
      <c r="A2270" s="6" t="s">
        <v>2001</v>
      </c>
      <c r="B2270" t="s">
        <v>2043</v>
      </c>
      <c r="C2270" s="4">
        <v>114.648351648351</v>
      </c>
      <c r="D2270" s="4">
        <v>37.626373626373599</v>
      </c>
      <c r="E2270" s="4">
        <v>88.760989010988993</v>
      </c>
      <c r="F2270" s="4">
        <v>336.01923076922998</v>
      </c>
      <c r="G2270" s="4">
        <f t="shared" si="105"/>
        <v>462.40659340659261</v>
      </c>
      <c r="H2270" s="4">
        <f t="shared" si="106"/>
        <v>4.0332598485574778</v>
      </c>
      <c r="I2270" s="4">
        <f t="shared" si="107"/>
        <v>0.32818939902233463</v>
      </c>
    </row>
    <row r="2271" spans="1:9" x14ac:dyDescent="0.25">
      <c r="A2271" s="6" t="s">
        <v>2001</v>
      </c>
      <c r="B2271" t="s">
        <v>2271</v>
      </c>
      <c r="C2271" s="4">
        <v>94.813186813186803</v>
      </c>
      <c r="D2271" s="4">
        <v>31.3156043956043</v>
      </c>
      <c r="E2271" s="4">
        <v>85.304945054944994</v>
      </c>
      <c r="F2271" s="4">
        <v>251.48604395604301</v>
      </c>
      <c r="G2271" s="4">
        <f t="shared" si="105"/>
        <v>368.10659340659231</v>
      </c>
      <c r="H2271" s="4">
        <f t="shared" si="106"/>
        <v>3.8824408901251628</v>
      </c>
      <c r="I2271" s="4">
        <f t="shared" si="107"/>
        <v>0.3302874362540556</v>
      </c>
    </row>
    <row r="2272" spans="1:9" x14ac:dyDescent="0.25">
      <c r="A2272" s="6" t="s">
        <v>2001</v>
      </c>
      <c r="B2272" t="s">
        <v>2483</v>
      </c>
      <c r="C2272" s="4">
        <v>56.582417582417499</v>
      </c>
      <c r="D2272" s="4">
        <v>18.695054945054899</v>
      </c>
      <c r="E2272" s="4">
        <v>52.519230769230703</v>
      </c>
      <c r="F2272" s="4">
        <v>152.06593406593399</v>
      </c>
      <c r="G2272" s="4">
        <f t="shared" si="105"/>
        <v>223.2802197802196</v>
      </c>
      <c r="H2272" s="4">
        <f t="shared" si="106"/>
        <v>3.9461060400077712</v>
      </c>
      <c r="I2272" s="4">
        <f t="shared" si="107"/>
        <v>0.33040396193435584</v>
      </c>
    </row>
    <row r="2273" spans="1:9" x14ac:dyDescent="0.25">
      <c r="A2273" s="6" t="s">
        <v>2001</v>
      </c>
      <c r="B2273" t="s">
        <v>2540</v>
      </c>
      <c r="C2273" s="4">
        <v>114.758241758241</v>
      </c>
      <c r="D2273" s="4">
        <v>37.921978021977999</v>
      </c>
      <c r="E2273" s="4">
        <v>77.880879120879101</v>
      </c>
      <c r="F2273" s="4">
        <v>300.20999999999998</v>
      </c>
      <c r="G2273" s="4">
        <f t="shared" si="105"/>
        <v>416.01285714285711</v>
      </c>
      <c r="H2273" s="4">
        <f t="shared" si="106"/>
        <v>3.6251240065115624</v>
      </c>
      <c r="I2273" s="4">
        <f t="shared" si="107"/>
        <v>0.33045101982189223</v>
      </c>
    </row>
    <row r="2274" spans="1:9" x14ac:dyDescent="0.25">
      <c r="A2274" s="6" t="s">
        <v>2001</v>
      </c>
      <c r="B2274" t="s">
        <v>2577</v>
      </c>
      <c r="C2274" s="4">
        <v>163.42857142857099</v>
      </c>
      <c r="D2274" s="4">
        <v>54.336263736263703</v>
      </c>
      <c r="E2274" s="4">
        <v>116.31703296703201</v>
      </c>
      <c r="F2274" s="4">
        <v>427.52769230769201</v>
      </c>
      <c r="G2274" s="4">
        <f t="shared" si="105"/>
        <v>598.18098901098779</v>
      </c>
      <c r="H2274" s="4">
        <f t="shared" si="106"/>
        <v>3.660198359332977</v>
      </c>
      <c r="I2274" s="4">
        <f t="shared" si="107"/>
        <v>0.33247713824636971</v>
      </c>
    </row>
    <row r="2275" spans="1:9" x14ac:dyDescent="0.25">
      <c r="A2275" s="6" t="s">
        <v>2001</v>
      </c>
      <c r="B2275" t="s">
        <v>2174</v>
      </c>
      <c r="C2275" s="4">
        <v>92.868131868131798</v>
      </c>
      <c r="D2275" s="4">
        <v>30.927472527472499</v>
      </c>
      <c r="E2275" s="4">
        <v>68.298901098900998</v>
      </c>
      <c r="F2275" s="4">
        <v>229.873626373626</v>
      </c>
      <c r="G2275" s="4">
        <f t="shared" si="105"/>
        <v>329.09999999999951</v>
      </c>
      <c r="H2275" s="4">
        <f t="shared" si="106"/>
        <v>3.5437344692935722</v>
      </c>
      <c r="I2275" s="4">
        <f t="shared" si="107"/>
        <v>0.33302567743462308</v>
      </c>
    </row>
    <row r="2276" spans="1:9" x14ac:dyDescent="0.25">
      <c r="A2276" s="6" t="s">
        <v>2001</v>
      </c>
      <c r="B2276" t="s">
        <v>2477</v>
      </c>
      <c r="C2276" s="4">
        <v>118</v>
      </c>
      <c r="D2276" s="4">
        <v>39.315934065934002</v>
      </c>
      <c r="E2276" s="4">
        <v>108.134615384615</v>
      </c>
      <c r="F2276" s="4">
        <v>300.89010989010899</v>
      </c>
      <c r="G2276" s="4">
        <f t="shared" si="105"/>
        <v>448.34065934065802</v>
      </c>
      <c r="H2276" s="4">
        <f t="shared" si="106"/>
        <v>3.7994971130564239</v>
      </c>
      <c r="I2276" s="4">
        <f t="shared" si="107"/>
        <v>0.33318588191469495</v>
      </c>
    </row>
    <row r="2277" spans="1:9" x14ac:dyDescent="0.25">
      <c r="A2277" s="6" t="s">
        <v>2001</v>
      </c>
      <c r="B2277" t="s">
        <v>2290</v>
      </c>
      <c r="C2277" s="4">
        <v>112.780219780219</v>
      </c>
      <c r="D2277" s="4">
        <v>37.624175824175801</v>
      </c>
      <c r="E2277" s="4">
        <v>79.997802197802102</v>
      </c>
      <c r="F2277" s="4">
        <v>284.37802197802102</v>
      </c>
      <c r="G2277" s="4">
        <f t="shared" si="105"/>
        <v>401.99999999999892</v>
      </c>
      <c r="H2277" s="4">
        <f t="shared" si="106"/>
        <v>3.5644548377667498</v>
      </c>
      <c r="I2277" s="4">
        <f t="shared" si="107"/>
        <v>0.33360615804345917</v>
      </c>
    </row>
    <row r="2278" spans="1:9" x14ac:dyDescent="0.25">
      <c r="A2278" s="6" t="s">
        <v>2001</v>
      </c>
      <c r="B2278" t="s">
        <v>2154</v>
      </c>
      <c r="C2278" s="4">
        <v>113.28571428571399</v>
      </c>
      <c r="D2278" s="4">
        <v>37.923076923076898</v>
      </c>
      <c r="E2278" s="4">
        <v>117.53571428571399</v>
      </c>
      <c r="F2278" s="4">
        <v>312.68131868131798</v>
      </c>
      <c r="G2278" s="4">
        <f t="shared" si="105"/>
        <v>468.14010989010887</v>
      </c>
      <c r="H2278" s="4">
        <f t="shared" si="106"/>
        <v>4.1323843243767602</v>
      </c>
      <c r="I2278" s="4">
        <f t="shared" si="107"/>
        <v>0.3347560384130378</v>
      </c>
    </row>
    <row r="2279" spans="1:9" x14ac:dyDescent="0.25">
      <c r="A2279" s="6" t="s">
        <v>2001</v>
      </c>
      <c r="B2279" t="s">
        <v>2422</v>
      </c>
      <c r="C2279" s="4">
        <v>30.4725274725274</v>
      </c>
      <c r="D2279" s="4">
        <v>10.2134065934065</v>
      </c>
      <c r="E2279" s="4">
        <v>29.39</v>
      </c>
      <c r="F2279" s="4">
        <v>84.6963736263736</v>
      </c>
      <c r="G2279" s="4">
        <f t="shared" si="105"/>
        <v>124.2997802197801</v>
      </c>
      <c r="H2279" s="4">
        <f t="shared" si="106"/>
        <v>4.0790768121168473</v>
      </c>
      <c r="I2279" s="4">
        <f t="shared" si="107"/>
        <v>0.33516768842408717</v>
      </c>
    </row>
    <row r="2280" spans="1:9" x14ac:dyDescent="0.25">
      <c r="A2280" s="6" t="s">
        <v>2001</v>
      </c>
      <c r="B2280" t="s">
        <v>2046</v>
      </c>
      <c r="C2280" s="4">
        <v>68.989010989010893</v>
      </c>
      <c r="D2280" s="4">
        <v>23.152747252747201</v>
      </c>
      <c r="E2280" s="4">
        <v>96.151978021977996</v>
      </c>
      <c r="F2280" s="4">
        <v>240.33670329670301</v>
      </c>
      <c r="G2280" s="4">
        <f t="shared" si="105"/>
        <v>359.64142857142821</v>
      </c>
      <c r="H2280" s="4">
        <f t="shared" si="106"/>
        <v>5.2130248486779251</v>
      </c>
      <c r="I2280" s="4">
        <f t="shared" si="107"/>
        <v>0.33560050971646993</v>
      </c>
    </row>
    <row r="2281" spans="1:9" x14ac:dyDescent="0.25">
      <c r="A2281" s="6" t="s">
        <v>2001</v>
      </c>
      <c r="B2281" t="s">
        <v>2445</v>
      </c>
      <c r="C2281" s="4">
        <v>163.16483516483501</v>
      </c>
      <c r="D2281" s="4">
        <v>54.963846153846099</v>
      </c>
      <c r="E2281" s="4">
        <v>190.52208791208699</v>
      </c>
      <c r="F2281" s="4">
        <v>430.52846153846099</v>
      </c>
      <c r="G2281" s="4">
        <f t="shared" si="105"/>
        <v>676.01439560439405</v>
      </c>
      <c r="H2281" s="4">
        <f t="shared" si="106"/>
        <v>4.1431377963362017</v>
      </c>
      <c r="I2281" s="4">
        <f t="shared" si="107"/>
        <v>0.33686085668103444</v>
      </c>
    </row>
    <row r="2282" spans="1:9" x14ac:dyDescent="0.25">
      <c r="A2282" s="6" t="s">
        <v>2001</v>
      </c>
      <c r="B2282" t="s">
        <v>2632</v>
      </c>
      <c r="C2282" s="4">
        <v>74.967032967032907</v>
      </c>
      <c r="D2282" s="4">
        <v>25.351648351648301</v>
      </c>
      <c r="E2282" s="4">
        <v>86.829670329670293</v>
      </c>
      <c r="F2282" s="4">
        <v>197.74450549450501</v>
      </c>
      <c r="G2282" s="4">
        <f t="shared" si="105"/>
        <v>309.92582417582361</v>
      </c>
      <c r="H2282" s="4">
        <f t="shared" si="106"/>
        <v>4.1341615362063866</v>
      </c>
      <c r="I2282" s="4">
        <f t="shared" si="107"/>
        <v>0.33817062445030743</v>
      </c>
    </row>
    <row r="2283" spans="1:9" x14ac:dyDescent="0.25">
      <c r="A2283" s="6" t="s">
        <v>2001</v>
      </c>
      <c r="B2283" t="s">
        <v>2199</v>
      </c>
      <c r="C2283" s="4">
        <v>109.131868131868</v>
      </c>
      <c r="D2283" s="4">
        <v>36.931318681318601</v>
      </c>
      <c r="E2283" s="4">
        <v>106.626373626373</v>
      </c>
      <c r="F2283" s="4">
        <v>300.32417582417497</v>
      </c>
      <c r="G2283" s="4">
        <f t="shared" si="105"/>
        <v>443.88186813186655</v>
      </c>
      <c r="H2283" s="4">
        <f t="shared" si="106"/>
        <v>4.0673899909374587</v>
      </c>
      <c r="I2283" s="4">
        <f t="shared" si="107"/>
        <v>0.33841002920148994</v>
      </c>
    </row>
    <row r="2284" spans="1:9" x14ac:dyDescent="0.25">
      <c r="A2284" s="6" t="s">
        <v>2001</v>
      </c>
      <c r="B2284" t="s">
        <v>2425</v>
      </c>
      <c r="C2284" s="4">
        <v>107.19780219780201</v>
      </c>
      <c r="D2284" s="4">
        <v>36.415934065934003</v>
      </c>
      <c r="E2284" s="4">
        <v>82.091098901098903</v>
      </c>
      <c r="F2284" s="4">
        <v>270.27978021977998</v>
      </c>
      <c r="G2284" s="4">
        <f t="shared" si="105"/>
        <v>388.78681318681288</v>
      </c>
      <c r="H2284" s="4">
        <f t="shared" si="106"/>
        <v>3.6268170169144067</v>
      </c>
      <c r="I2284" s="4">
        <f t="shared" si="107"/>
        <v>0.33970784213223992</v>
      </c>
    </row>
    <row r="2285" spans="1:9" x14ac:dyDescent="0.25">
      <c r="A2285" s="6" t="s">
        <v>2001</v>
      </c>
      <c r="B2285" t="s">
        <v>2070</v>
      </c>
      <c r="C2285" s="4">
        <v>76.868131868131798</v>
      </c>
      <c r="D2285" s="4">
        <v>26.189560439560399</v>
      </c>
      <c r="E2285" s="4">
        <v>72.868131868131798</v>
      </c>
      <c r="F2285" s="4">
        <v>191.99175824175799</v>
      </c>
      <c r="G2285" s="4">
        <f t="shared" si="105"/>
        <v>291.04945054945017</v>
      </c>
      <c r="H2285" s="4">
        <f t="shared" si="106"/>
        <v>3.7863473909935652</v>
      </c>
      <c r="I2285" s="4">
        <f t="shared" si="107"/>
        <v>0.34070764832022854</v>
      </c>
    </row>
    <row r="2286" spans="1:9" x14ac:dyDescent="0.25">
      <c r="A2286" s="6" t="s">
        <v>2001</v>
      </c>
      <c r="B2286" t="s">
        <v>2627</v>
      </c>
      <c r="C2286" s="4">
        <v>111.637362637362</v>
      </c>
      <c r="D2286" s="4">
        <v>38.0923076923076</v>
      </c>
      <c r="E2286" s="4">
        <v>75.373626373626294</v>
      </c>
      <c r="F2286" s="4">
        <v>281.867032967032</v>
      </c>
      <c r="G2286" s="4">
        <f t="shared" si="105"/>
        <v>395.33296703296588</v>
      </c>
      <c r="H2286" s="4">
        <f t="shared" si="106"/>
        <v>3.5412245299734324</v>
      </c>
      <c r="I2286" s="4">
        <f t="shared" si="107"/>
        <v>0.34121468648489134</v>
      </c>
    </row>
    <row r="2287" spans="1:9" x14ac:dyDescent="0.25">
      <c r="A2287" s="6" t="s">
        <v>2001</v>
      </c>
      <c r="B2287" t="s">
        <v>2200</v>
      </c>
      <c r="C2287" s="4">
        <v>71.329670329670293</v>
      </c>
      <c r="D2287" s="4">
        <v>24.410219780219698</v>
      </c>
      <c r="E2287" s="4">
        <v>57.719780219780198</v>
      </c>
      <c r="F2287" s="4">
        <v>198.56593406593399</v>
      </c>
      <c r="G2287" s="4">
        <f t="shared" si="105"/>
        <v>280.6959340659339</v>
      </c>
      <c r="H2287" s="4">
        <f t="shared" si="106"/>
        <v>3.9351918040363576</v>
      </c>
      <c r="I2287" s="4">
        <f t="shared" si="107"/>
        <v>0.34221691572947061</v>
      </c>
    </row>
    <row r="2288" spans="1:9" x14ac:dyDescent="0.25">
      <c r="A2288" s="6" t="s">
        <v>2001</v>
      </c>
      <c r="B2288" t="s">
        <v>2575</v>
      </c>
      <c r="C2288" s="4">
        <v>162.81318681318601</v>
      </c>
      <c r="D2288" s="4">
        <v>55.782087912087903</v>
      </c>
      <c r="E2288" s="4">
        <v>175.834725274725</v>
      </c>
      <c r="F2288" s="4">
        <v>403.43329670329598</v>
      </c>
      <c r="G2288" s="4">
        <f t="shared" si="105"/>
        <v>635.05010989010884</v>
      </c>
      <c r="H2288" s="4">
        <f t="shared" si="106"/>
        <v>3.9004832613391058</v>
      </c>
      <c r="I2288" s="4">
        <f t="shared" si="107"/>
        <v>0.34261406587473164</v>
      </c>
    </row>
    <row r="2289" spans="1:9" x14ac:dyDescent="0.25">
      <c r="A2289" s="6" t="s">
        <v>2001</v>
      </c>
      <c r="B2289" t="s">
        <v>2265</v>
      </c>
      <c r="C2289" s="4">
        <v>106.956043956043</v>
      </c>
      <c r="D2289" s="4">
        <v>36.651098901098898</v>
      </c>
      <c r="E2289" s="4">
        <v>105.175824175824</v>
      </c>
      <c r="F2289" s="4">
        <v>337.07692307692298</v>
      </c>
      <c r="G2289" s="4">
        <f t="shared" si="105"/>
        <v>478.90384615384585</v>
      </c>
      <c r="H2289" s="4">
        <f t="shared" si="106"/>
        <v>4.4775762868591764</v>
      </c>
      <c r="I2289" s="4">
        <f t="shared" si="107"/>
        <v>0.34267440665776527</v>
      </c>
    </row>
    <row r="2290" spans="1:9" x14ac:dyDescent="0.25">
      <c r="A2290" s="6" t="s">
        <v>2001</v>
      </c>
      <c r="B2290" t="s">
        <v>2156</v>
      </c>
      <c r="C2290" s="4">
        <v>111.956043956043</v>
      </c>
      <c r="D2290" s="4">
        <v>38.428571428571402</v>
      </c>
      <c r="E2290" s="4">
        <v>79.005494505494497</v>
      </c>
      <c r="F2290" s="4">
        <v>317.59065934065899</v>
      </c>
      <c r="G2290" s="4">
        <f t="shared" si="105"/>
        <v>435.02472527472491</v>
      </c>
      <c r="H2290" s="4">
        <f t="shared" si="106"/>
        <v>3.8856743227326564</v>
      </c>
      <c r="I2290" s="4">
        <f t="shared" si="107"/>
        <v>0.34324695720455706</v>
      </c>
    </row>
    <row r="2291" spans="1:9" x14ac:dyDescent="0.25">
      <c r="A2291" s="6" t="s">
        <v>2001</v>
      </c>
      <c r="B2291" t="s">
        <v>2249</v>
      </c>
      <c r="C2291" s="4">
        <v>96.934065934065899</v>
      </c>
      <c r="D2291" s="4">
        <v>33.3181318681318</v>
      </c>
      <c r="E2291" s="4">
        <v>122.360989010989</v>
      </c>
      <c r="F2291" s="4">
        <v>240.09538461538401</v>
      </c>
      <c r="G2291" s="4">
        <f t="shared" si="105"/>
        <v>395.77450549450481</v>
      </c>
      <c r="H2291" s="4">
        <f t="shared" si="106"/>
        <v>4.0829248384536845</v>
      </c>
      <c r="I2291" s="4">
        <f t="shared" si="107"/>
        <v>0.34371953293277346</v>
      </c>
    </row>
    <row r="2292" spans="1:9" x14ac:dyDescent="0.25">
      <c r="A2292" s="6" t="s">
        <v>2001</v>
      </c>
      <c r="B2292" t="s">
        <v>2088</v>
      </c>
      <c r="C2292" s="4">
        <v>56.9890109890109</v>
      </c>
      <c r="D2292" s="4">
        <v>19.620879120879099</v>
      </c>
      <c r="E2292" s="4">
        <v>51.563186813186803</v>
      </c>
      <c r="F2292" s="4">
        <v>145.72252747252699</v>
      </c>
      <c r="G2292" s="4">
        <f t="shared" si="105"/>
        <v>216.90659340659289</v>
      </c>
      <c r="H2292" s="4">
        <f t="shared" si="106"/>
        <v>3.8061126108754308</v>
      </c>
      <c r="I2292" s="4">
        <f t="shared" si="107"/>
        <v>0.34429232549170857</v>
      </c>
    </row>
    <row r="2293" spans="1:9" x14ac:dyDescent="0.25">
      <c r="A2293" s="6" t="s">
        <v>2001</v>
      </c>
      <c r="B2293" t="s">
        <v>2560</v>
      </c>
      <c r="C2293" s="4">
        <v>56.6373626373626</v>
      </c>
      <c r="D2293" s="4">
        <v>19.527472527472501</v>
      </c>
      <c r="E2293" s="4">
        <v>49.373626373626301</v>
      </c>
      <c r="F2293" s="4">
        <v>151.38461538461499</v>
      </c>
      <c r="G2293" s="4">
        <f t="shared" si="105"/>
        <v>220.28571428571379</v>
      </c>
      <c r="H2293" s="4">
        <f t="shared" si="106"/>
        <v>3.8894062863795051</v>
      </c>
      <c r="I2293" s="4">
        <f t="shared" si="107"/>
        <v>0.34478075281334863</v>
      </c>
    </row>
    <row r="2294" spans="1:9" x14ac:dyDescent="0.25">
      <c r="A2294" s="6" t="s">
        <v>2001</v>
      </c>
      <c r="B2294" t="s">
        <v>2553</v>
      </c>
      <c r="C2294" s="4">
        <v>114.692307692307</v>
      </c>
      <c r="D2294" s="4">
        <v>39.703296703296701</v>
      </c>
      <c r="E2294" s="4">
        <v>86.278021978021897</v>
      </c>
      <c r="F2294" s="4">
        <v>292.43846153846101</v>
      </c>
      <c r="G2294" s="4">
        <f t="shared" si="105"/>
        <v>418.41978021977962</v>
      </c>
      <c r="H2294" s="4">
        <f t="shared" si="106"/>
        <v>3.648193925457524</v>
      </c>
      <c r="I2294" s="4">
        <f t="shared" si="107"/>
        <v>0.34617227172559373</v>
      </c>
    </row>
    <row r="2295" spans="1:9" x14ac:dyDescent="0.25">
      <c r="A2295" s="6" t="s">
        <v>2001</v>
      </c>
      <c r="B2295" t="s">
        <v>2592</v>
      </c>
      <c r="C2295" s="4">
        <v>105.142857142857</v>
      </c>
      <c r="D2295" s="4">
        <v>36.401098901098898</v>
      </c>
      <c r="E2295" s="4">
        <v>90.646923076923002</v>
      </c>
      <c r="F2295" s="4">
        <v>257.70780219780198</v>
      </c>
      <c r="G2295" s="4">
        <f t="shared" si="105"/>
        <v>384.75582417582388</v>
      </c>
      <c r="H2295" s="4">
        <f t="shared" si="106"/>
        <v>3.6593624581939821</v>
      </c>
      <c r="I2295" s="4">
        <f t="shared" si="107"/>
        <v>0.34620610367893023</v>
      </c>
    </row>
    <row r="2296" spans="1:9" x14ac:dyDescent="0.25">
      <c r="A2296" s="6" t="s">
        <v>2001</v>
      </c>
      <c r="B2296" t="s">
        <v>2368</v>
      </c>
      <c r="C2296" s="4">
        <v>82.758241758241695</v>
      </c>
      <c r="D2296" s="4">
        <v>28.679890109890099</v>
      </c>
      <c r="E2296" s="4">
        <v>81.061538461538404</v>
      </c>
      <c r="F2296" s="4">
        <v>239.360439560439</v>
      </c>
      <c r="G2296" s="4">
        <f t="shared" si="105"/>
        <v>349.10186813186749</v>
      </c>
      <c r="H2296" s="4">
        <f t="shared" si="106"/>
        <v>4.2183335546408136</v>
      </c>
      <c r="I2296" s="4">
        <f t="shared" si="107"/>
        <v>0.34655025892975716</v>
      </c>
    </row>
    <row r="2297" spans="1:9" x14ac:dyDescent="0.25">
      <c r="A2297" s="6" t="s">
        <v>2001</v>
      </c>
      <c r="B2297" t="s">
        <v>2459</v>
      </c>
      <c r="C2297" s="4">
        <v>114.65934065934</v>
      </c>
      <c r="D2297" s="4">
        <v>39.896043956043897</v>
      </c>
      <c r="E2297" s="4">
        <v>107.116043956043</v>
      </c>
      <c r="F2297" s="4">
        <v>305.60241758241699</v>
      </c>
      <c r="G2297" s="4">
        <f t="shared" si="105"/>
        <v>452.61450549450387</v>
      </c>
      <c r="H2297" s="4">
        <f t="shared" si="106"/>
        <v>3.9474717270462034</v>
      </c>
      <c r="I2297" s="4">
        <f t="shared" si="107"/>
        <v>0.34795284646348623</v>
      </c>
    </row>
    <row r="2298" spans="1:9" x14ac:dyDescent="0.25">
      <c r="A2298" s="6" t="s">
        <v>2001</v>
      </c>
      <c r="B2298" t="s">
        <v>2099</v>
      </c>
      <c r="C2298" s="4">
        <v>131.65934065933999</v>
      </c>
      <c r="D2298" s="4">
        <v>45.8296703296703</v>
      </c>
      <c r="E2298" s="4">
        <v>164.881868131868</v>
      </c>
      <c r="F2298" s="4">
        <v>367.23626373626303</v>
      </c>
      <c r="G2298" s="4">
        <f t="shared" si="105"/>
        <v>577.94780219780137</v>
      </c>
      <c r="H2298" s="4">
        <f t="shared" si="106"/>
        <v>4.3897212252733651</v>
      </c>
      <c r="I2298" s="4">
        <f t="shared" si="107"/>
        <v>0.34809281362156902</v>
      </c>
    </row>
    <row r="2299" spans="1:9" x14ac:dyDescent="0.25">
      <c r="A2299" s="6" t="s">
        <v>2001</v>
      </c>
      <c r="B2299" t="s">
        <v>2076</v>
      </c>
      <c r="C2299" s="4">
        <v>28.3186813186813</v>
      </c>
      <c r="D2299" s="4">
        <v>9.8598901098901006</v>
      </c>
      <c r="E2299" s="4">
        <v>42.945054945054899</v>
      </c>
      <c r="F2299" s="4">
        <v>112.967032967032</v>
      </c>
      <c r="G2299" s="4">
        <f t="shared" si="105"/>
        <v>165.77197802197699</v>
      </c>
      <c r="H2299" s="4">
        <f t="shared" si="106"/>
        <v>5.8538028715560406</v>
      </c>
      <c r="I2299" s="4">
        <f t="shared" si="107"/>
        <v>0.34817617384555677</v>
      </c>
    </row>
    <row r="2300" spans="1:9" x14ac:dyDescent="0.25">
      <c r="A2300" s="6" t="s">
        <v>2001</v>
      </c>
      <c r="B2300" t="s">
        <v>2303</v>
      </c>
      <c r="C2300" s="4">
        <v>121.252747252747</v>
      </c>
      <c r="D2300" s="4">
        <v>42.548241758241701</v>
      </c>
      <c r="E2300" s="4">
        <v>121.05912087912</v>
      </c>
      <c r="F2300" s="4">
        <v>310.40560439560397</v>
      </c>
      <c r="G2300" s="4">
        <f t="shared" si="105"/>
        <v>474.01296703296566</v>
      </c>
      <c r="H2300" s="4">
        <f t="shared" si="106"/>
        <v>3.9092967192314632</v>
      </c>
      <c r="I2300" s="4">
        <f t="shared" si="107"/>
        <v>0.35090538336052229</v>
      </c>
    </row>
    <row r="2301" spans="1:9" x14ac:dyDescent="0.25">
      <c r="A2301" s="6" t="s">
        <v>2001</v>
      </c>
      <c r="B2301" t="s">
        <v>2077</v>
      </c>
      <c r="C2301" s="4">
        <v>97.483516483516397</v>
      </c>
      <c r="D2301" s="4">
        <v>34.2401098901098</v>
      </c>
      <c r="E2301" s="4">
        <v>96.191098901098897</v>
      </c>
      <c r="F2301" s="4">
        <v>233.38549450549399</v>
      </c>
      <c r="G2301" s="4">
        <f t="shared" si="105"/>
        <v>363.81670329670271</v>
      </c>
      <c r="H2301" s="4">
        <f t="shared" si="106"/>
        <v>3.7320843196933802</v>
      </c>
      <c r="I2301" s="4">
        <f t="shared" si="107"/>
        <v>0.35123999549092488</v>
      </c>
    </row>
    <row r="2302" spans="1:9" x14ac:dyDescent="0.25">
      <c r="A2302" s="6" t="s">
        <v>2001</v>
      </c>
      <c r="B2302" t="s">
        <v>2029</v>
      </c>
      <c r="C2302" s="4">
        <v>103.945054945054</v>
      </c>
      <c r="D2302" s="4">
        <v>36.521978021978001</v>
      </c>
      <c r="E2302" s="4">
        <v>115.390109890109</v>
      </c>
      <c r="F2302" s="4">
        <v>290.31318681318601</v>
      </c>
      <c r="G2302" s="4">
        <f t="shared" si="105"/>
        <v>442.22527472527304</v>
      </c>
      <c r="H2302" s="4">
        <f t="shared" si="106"/>
        <v>4.254413785812476</v>
      </c>
      <c r="I2302" s="4">
        <f t="shared" si="107"/>
        <v>0.35135849455545282</v>
      </c>
    </row>
    <row r="2303" spans="1:9" x14ac:dyDescent="0.25">
      <c r="A2303" s="6" t="s">
        <v>2001</v>
      </c>
      <c r="B2303" t="s">
        <v>2056</v>
      </c>
      <c r="C2303" s="4">
        <v>100.736263736263</v>
      </c>
      <c r="D2303" s="4">
        <v>35.424175824175798</v>
      </c>
      <c r="E2303" s="4">
        <v>65.089670329670298</v>
      </c>
      <c r="F2303" s="4">
        <v>279.281318681318</v>
      </c>
      <c r="G2303" s="4">
        <f t="shared" si="105"/>
        <v>379.79516483516409</v>
      </c>
      <c r="H2303" s="4">
        <f t="shared" si="106"/>
        <v>3.7701930838878788</v>
      </c>
      <c r="I2303" s="4">
        <f t="shared" si="107"/>
        <v>0.3516526671757414</v>
      </c>
    </row>
    <row r="2304" spans="1:9" x14ac:dyDescent="0.25">
      <c r="A2304" s="6" t="s">
        <v>2001</v>
      </c>
      <c r="B2304" t="s">
        <v>2478</v>
      </c>
      <c r="C2304" s="4">
        <v>117.395604395604</v>
      </c>
      <c r="D2304" s="4">
        <v>41.321318681318601</v>
      </c>
      <c r="E2304" s="4">
        <v>90.914065934065903</v>
      </c>
      <c r="F2304" s="4">
        <v>293.72582417582402</v>
      </c>
      <c r="G2304" s="4">
        <f t="shared" si="105"/>
        <v>425.96120879120849</v>
      </c>
      <c r="H2304" s="4">
        <f t="shared" si="106"/>
        <v>3.6284255358981659</v>
      </c>
      <c r="I2304" s="4">
        <f t="shared" si="107"/>
        <v>0.35198352522699666</v>
      </c>
    </row>
    <row r="2305" spans="1:9" x14ac:dyDescent="0.25">
      <c r="A2305" s="6" t="s">
        <v>2001</v>
      </c>
      <c r="B2305" t="s">
        <v>2369</v>
      </c>
      <c r="C2305" s="4">
        <v>106.692307692307</v>
      </c>
      <c r="D2305" s="4">
        <v>37.789670329670301</v>
      </c>
      <c r="E2305" s="4">
        <v>114.50043956043901</v>
      </c>
      <c r="F2305" s="4">
        <v>282.12428571428501</v>
      </c>
      <c r="G2305" s="4">
        <f t="shared" si="105"/>
        <v>434.41439560439431</v>
      </c>
      <c r="H2305" s="4">
        <f t="shared" si="106"/>
        <v>4.0716561952827419</v>
      </c>
      <c r="I2305" s="4">
        <f t="shared" si="107"/>
        <v>0.35419301678854875</v>
      </c>
    </row>
    <row r="2306" spans="1:9" x14ac:dyDescent="0.25">
      <c r="A2306" s="6" t="s">
        <v>2001</v>
      </c>
      <c r="B2306" t="s">
        <v>2067</v>
      </c>
      <c r="C2306" s="4">
        <v>117.021978021978</v>
      </c>
      <c r="D2306" s="4">
        <v>41.527032967032902</v>
      </c>
      <c r="E2306" s="4">
        <v>88.287472527472502</v>
      </c>
      <c r="F2306" s="4">
        <v>305.12109890109798</v>
      </c>
      <c r="G2306" s="4">
        <f t="shared" ref="G2306:G2369" si="108">SUM(D2306:F2306)</f>
        <v>434.93560439560338</v>
      </c>
      <c r="H2306" s="4">
        <f t="shared" ref="H2306:H2369" si="109">G2306/C2306</f>
        <v>3.7167001596393949</v>
      </c>
      <c r="I2306" s="4">
        <f t="shared" ref="I2306:I2369" si="110">D2306/C2306</f>
        <v>0.35486524556296317</v>
      </c>
    </row>
    <row r="2307" spans="1:9" x14ac:dyDescent="0.25">
      <c r="A2307" s="6" t="s">
        <v>2001</v>
      </c>
      <c r="B2307" t="s">
        <v>2038</v>
      </c>
      <c r="C2307" s="4">
        <v>104.450549450549</v>
      </c>
      <c r="D2307" s="4">
        <v>37.077582417582398</v>
      </c>
      <c r="E2307" s="4">
        <v>100.88021978021899</v>
      </c>
      <c r="F2307" s="4">
        <v>271.16351648351599</v>
      </c>
      <c r="G2307" s="4">
        <f t="shared" si="108"/>
        <v>409.12131868131735</v>
      </c>
      <c r="H2307" s="4">
        <f t="shared" si="109"/>
        <v>3.9168900578642858</v>
      </c>
      <c r="I2307" s="4">
        <f t="shared" si="110"/>
        <v>0.35497738032614545</v>
      </c>
    </row>
    <row r="2308" spans="1:9" x14ac:dyDescent="0.25">
      <c r="A2308" s="6" t="s">
        <v>2001</v>
      </c>
      <c r="B2308" t="s">
        <v>2567</v>
      </c>
      <c r="C2308" s="4">
        <v>175.131868131868</v>
      </c>
      <c r="D2308" s="4">
        <v>62.343406593406499</v>
      </c>
      <c r="E2308" s="4">
        <v>140.03571428571399</v>
      </c>
      <c r="F2308" s="4">
        <v>449.24450549450501</v>
      </c>
      <c r="G2308" s="4">
        <f t="shared" si="108"/>
        <v>651.62362637362548</v>
      </c>
      <c r="H2308" s="4">
        <f t="shared" si="109"/>
        <v>3.7207598669762163</v>
      </c>
      <c r="I2308" s="4">
        <f t="shared" si="110"/>
        <v>0.35597979544456271</v>
      </c>
    </row>
    <row r="2309" spans="1:9" x14ac:dyDescent="0.25">
      <c r="A2309" s="6" t="s">
        <v>2001</v>
      </c>
      <c r="B2309" t="s">
        <v>2590</v>
      </c>
      <c r="C2309" s="4">
        <v>24.307692307692299</v>
      </c>
      <c r="D2309" s="4">
        <v>8.6538461538461497</v>
      </c>
      <c r="E2309" s="4">
        <v>14.2664835164835</v>
      </c>
      <c r="F2309" s="4">
        <v>53.516483516483497</v>
      </c>
      <c r="G2309" s="4">
        <f t="shared" si="108"/>
        <v>76.43681318681314</v>
      </c>
      <c r="H2309" s="4">
        <f t="shared" si="109"/>
        <v>3.1445524412296555</v>
      </c>
      <c r="I2309" s="4">
        <f t="shared" si="110"/>
        <v>0.35601265822784806</v>
      </c>
    </row>
    <row r="2310" spans="1:9" x14ac:dyDescent="0.25">
      <c r="A2310" s="6" t="s">
        <v>2001</v>
      </c>
      <c r="B2310" t="s">
        <v>2165</v>
      </c>
      <c r="C2310" s="4">
        <v>115.670329670329</v>
      </c>
      <c r="D2310" s="4">
        <v>41.271978021978001</v>
      </c>
      <c r="E2310" s="4">
        <v>115.324175824175</v>
      </c>
      <c r="F2310" s="4">
        <v>296.74175824175802</v>
      </c>
      <c r="G2310" s="4">
        <f t="shared" si="108"/>
        <v>453.33791208791104</v>
      </c>
      <c r="H2310" s="4">
        <f t="shared" si="109"/>
        <v>3.9192238267148154</v>
      </c>
      <c r="I2310" s="4">
        <f t="shared" si="110"/>
        <v>0.35680695420862818</v>
      </c>
    </row>
    <row r="2311" spans="1:9" x14ac:dyDescent="0.25">
      <c r="A2311" s="6" t="s">
        <v>2001</v>
      </c>
      <c r="B2311" t="s">
        <v>2433</v>
      </c>
      <c r="C2311" s="4">
        <v>104.28571428571399</v>
      </c>
      <c r="D2311" s="4">
        <v>37.236263736263702</v>
      </c>
      <c r="E2311" s="4">
        <v>112.752747252747</v>
      </c>
      <c r="F2311" s="4">
        <v>274.81043956043902</v>
      </c>
      <c r="G2311" s="4">
        <f t="shared" si="108"/>
        <v>424.79945054944972</v>
      </c>
      <c r="H2311" s="4">
        <f t="shared" si="109"/>
        <v>4.0734193888303514</v>
      </c>
      <c r="I2311" s="4">
        <f t="shared" si="110"/>
        <v>0.35706006322444744</v>
      </c>
    </row>
    <row r="2312" spans="1:9" x14ac:dyDescent="0.25">
      <c r="A2312" s="6" t="s">
        <v>2001</v>
      </c>
      <c r="B2312" t="s">
        <v>2103</v>
      </c>
      <c r="C2312" s="4">
        <v>110.978021978021</v>
      </c>
      <c r="D2312" s="4">
        <v>39.797802197802099</v>
      </c>
      <c r="E2312" s="4">
        <v>115.01604395604301</v>
      </c>
      <c r="F2312" s="4">
        <v>286.82725274725198</v>
      </c>
      <c r="G2312" s="4">
        <f t="shared" si="108"/>
        <v>441.64109890109705</v>
      </c>
      <c r="H2312" s="4">
        <f t="shared" si="109"/>
        <v>3.9795365877809865</v>
      </c>
      <c r="I2312" s="4">
        <f t="shared" si="110"/>
        <v>0.35860976334290751</v>
      </c>
    </row>
    <row r="2313" spans="1:9" x14ac:dyDescent="0.25">
      <c r="A2313" s="6" t="s">
        <v>2001</v>
      </c>
      <c r="B2313" t="s">
        <v>2547</v>
      </c>
      <c r="C2313" s="4">
        <v>53.461538461538403</v>
      </c>
      <c r="D2313" s="4">
        <v>19.1817582417582</v>
      </c>
      <c r="E2313" s="4">
        <v>43.717472527472502</v>
      </c>
      <c r="F2313" s="4">
        <v>134.664175824175</v>
      </c>
      <c r="G2313" s="4">
        <f t="shared" si="108"/>
        <v>197.56340659340572</v>
      </c>
      <c r="H2313" s="4">
        <f t="shared" si="109"/>
        <v>3.6954306269270174</v>
      </c>
      <c r="I2313" s="4">
        <f t="shared" si="110"/>
        <v>0.35879547790339117</v>
      </c>
    </row>
    <row r="2314" spans="1:9" x14ac:dyDescent="0.25">
      <c r="A2314" s="6" t="s">
        <v>2001</v>
      </c>
      <c r="B2314" t="s">
        <v>2453</v>
      </c>
      <c r="C2314" s="4">
        <v>143.824175824175</v>
      </c>
      <c r="D2314" s="4">
        <v>51.810439560439498</v>
      </c>
      <c r="E2314" s="4">
        <v>138.72527472527401</v>
      </c>
      <c r="F2314" s="4">
        <v>382.892857142857</v>
      </c>
      <c r="G2314" s="4">
        <f t="shared" si="108"/>
        <v>573.42857142857054</v>
      </c>
      <c r="H2314" s="4">
        <f t="shared" si="109"/>
        <v>3.9870110024450045</v>
      </c>
      <c r="I2314" s="4">
        <f t="shared" si="110"/>
        <v>0.36023456601467158</v>
      </c>
    </row>
    <row r="2315" spans="1:9" x14ac:dyDescent="0.25">
      <c r="A2315" s="6" t="s">
        <v>2001</v>
      </c>
      <c r="B2315" t="s">
        <v>2597</v>
      </c>
      <c r="C2315" s="4">
        <v>111.53846153846099</v>
      </c>
      <c r="D2315" s="4">
        <v>40.297802197802099</v>
      </c>
      <c r="E2315" s="4">
        <v>92.186043956043903</v>
      </c>
      <c r="F2315" s="4">
        <v>283.30241758241698</v>
      </c>
      <c r="G2315" s="4">
        <f t="shared" si="108"/>
        <v>415.78626373626298</v>
      </c>
      <c r="H2315" s="4">
        <f t="shared" si="109"/>
        <v>3.7277389162561692</v>
      </c>
      <c r="I2315" s="4">
        <f t="shared" si="110"/>
        <v>0.36129064039408954</v>
      </c>
    </row>
    <row r="2316" spans="1:9" x14ac:dyDescent="0.25">
      <c r="A2316" s="6" t="s">
        <v>2001</v>
      </c>
      <c r="B2316" t="s">
        <v>2580</v>
      </c>
      <c r="C2316" s="4">
        <v>87.714285714285694</v>
      </c>
      <c r="D2316" s="4">
        <v>31.736263736263702</v>
      </c>
      <c r="E2316" s="4">
        <v>80.967032967032907</v>
      </c>
      <c r="F2316" s="4">
        <v>242.96428571428501</v>
      </c>
      <c r="G2316" s="4">
        <f t="shared" si="108"/>
        <v>355.66758241758163</v>
      </c>
      <c r="H2316" s="4">
        <f t="shared" si="109"/>
        <v>4.0548421448258498</v>
      </c>
      <c r="I2316" s="4">
        <f t="shared" si="110"/>
        <v>0.3618140816837882</v>
      </c>
    </row>
    <row r="2317" spans="1:9" x14ac:dyDescent="0.25">
      <c r="A2317" s="6" t="s">
        <v>2001</v>
      </c>
      <c r="B2317" t="s">
        <v>2071</v>
      </c>
      <c r="C2317" s="4">
        <v>55.2967032967032</v>
      </c>
      <c r="D2317" s="4">
        <v>20.013736263736199</v>
      </c>
      <c r="E2317" s="4">
        <v>58.335164835164797</v>
      </c>
      <c r="F2317" s="4">
        <v>158.49450549450501</v>
      </c>
      <c r="G2317" s="4">
        <f t="shared" si="108"/>
        <v>236.843406593406</v>
      </c>
      <c r="H2317" s="4">
        <f t="shared" si="109"/>
        <v>4.2831379173290909</v>
      </c>
      <c r="I2317" s="4">
        <f t="shared" si="110"/>
        <v>0.36193362480127134</v>
      </c>
    </row>
    <row r="2318" spans="1:9" x14ac:dyDescent="0.25">
      <c r="A2318" s="6" t="s">
        <v>2001</v>
      </c>
      <c r="B2318" t="s">
        <v>2569</v>
      </c>
      <c r="C2318" s="4">
        <v>119.230769230769</v>
      </c>
      <c r="D2318" s="4">
        <v>43.381868131868103</v>
      </c>
      <c r="E2318" s="4">
        <v>82.609890109890102</v>
      </c>
      <c r="F2318" s="4">
        <v>304.29945054945</v>
      </c>
      <c r="G2318" s="4">
        <f t="shared" si="108"/>
        <v>430.29120879120819</v>
      </c>
      <c r="H2318" s="4">
        <f t="shared" si="109"/>
        <v>3.6088940092165918</v>
      </c>
      <c r="I2318" s="4">
        <f t="shared" si="110"/>
        <v>0.36384792626728157</v>
      </c>
    </row>
    <row r="2319" spans="1:9" x14ac:dyDescent="0.25">
      <c r="A2319" s="6" t="s">
        <v>2001</v>
      </c>
      <c r="B2319" t="s">
        <v>2050</v>
      </c>
      <c r="C2319" s="4">
        <v>113.85714285714199</v>
      </c>
      <c r="D2319" s="4">
        <v>41.651098901098898</v>
      </c>
      <c r="E2319" s="4">
        <v>88.074175824175796</v>
      </c>
      <c r="F2319" s="4">
        <v>303.730769230769</v>
      </c>
      <c r="G2319" s="4">
        <f t="shared" si="108"/>
        <v>433.45604395604369</v>
      </c>
      <c r="H2319" s="4">
        <f t="shared" si="109"/>
        <v>3.8070166972300234</v>
      </c>
      <c r="I2319" s="4">
        <f t="shared" si="110"/>
        <v>0.36581893639610352</v>
      </c>
    </row>
    <row r="2320" spans="1:9" x14ac:dyDescent="0.25">
      <c r="A2320" s="6" t="s">
        <v>2001</v>
      </c>
      <c r="B2320" t="s">
        <v>2069</v>
      </c>
      <c r="C2320" s="4">
        <v>229.461538461538</v>
      </c>
      <c r="D2320" s="4">
        <v>84.141318681318594</v>
      </c>
      <c r="E2320" s="4">
        <v>223.053736263736</v>
      </c>
      <c r="F2320" s="4">
        <v>631.99153846153797</v>
      </c>
      <c r="G2320" s="4">
        <f t="shared" si="108"/>
        <v>939.18659340659258</v>
      </c>
      <c r="H2320" s="4">
        <f t="shared" si="109"/>
        <v>4.0930022508500601</v>
      </c>
      <c r="I2320" s="4">
        <f t="shared" si="110"/>
        <v>0.36669029261050751</v>
      </c>
    </row>
    <row r="2321" spans="1:9" x14ac:dyDescent="0.25">
      <c r="A2321" s="6" t="s">
        <v>2001</v>
      </c>
      <c r="B2321" t="s">
        <v>2025</v>
      </c>
      <c r="C2321" s="4">
        <v>102.153846153846</v>
      </c>
      <c r="D2321" s="4">
        <v>37.475274725274701</v>
      </c>
      <c r="E2321" s="4">
        <v>87.510989010988993</v>
      </c>
      <c r="F2321" s="4">
        <v>265.45054945054898</v>
      </c>
      <c r="G2321" s="4">
        <f t="shared" si="108"/>
        <v>390.43681318681269</v>
      </c>
      <c r="H2321" s="4">
        <f t="shared" si="109"/>
        <v>3.8220471170395878</v>
      </c>
      <c r="I2321" s="4">
        <f t="shared" si="110"/>
        <v>0.3668513339070571</v>
      </c>
    </row>
    <row r="2322" spans="1:9" x14ac:dyDescent="0.25">
      <c r="A2322" s="6" t="s">
        <v>2001</v>
      </c>
      <c r="B2322" t="s">
        <v>2308</v>
      </c>
      <c r="C2322" s="4">
        <v>133.84615384615299</v>
      </c>
      <c r="D2322" s="4">
        <v>49.167362637362601</v>
      </c>
      <c r="E2322" s="4">
        <v>142.61934065934</v>
      </c>
      <c r="F2322" s="4">
        <v>351.26670329670299</v>
      </c>
      <c r="G2322" s="4">
        <f t="shared" si="108"/>
        <v>543.05340659340561</v>
      </c>
      <c r="H2322" s="4">
        <f t="shared" si="109"/>
        <v>4.0572955665024821</v>
      </c>
      <c r="I2322" s="4">
        <f t="shared" si="110"/>
        <v>0.36734236453202179</v>
      </c>
    </row>
    <row r="2323" spans="1:9" x14ac:dyDescent="0.25">
      <c r="A2323" s="6" t="s">
        <v>2001</v>
      </c>
      <c r="B2323" t="s">
        <v>2410</v>
      </c>
      <c r="C2323" s="4">
        <v>101.274725274725</v>
      </c>
      <c r="D2323" s="4">
        <v>37.275274725274699</v>
      </c>
      <c r="E2323" s="4">
        <v>103.592087912087</v>
      </c>
      <c r="F2323" s="4">
        <v>275.27054945054903</v>
      </c>
      <c r="G2323" s="4">
        <f t="shared" si="108"/>
        <v>416.13791208791071</v>
      </c>
      <c r="H2323" s="4">
        <f t="shared" si="109"/>
        <v>4.1090006510416641</v>
      </c>
      <c r="I2323" s="4">
        <f t="shared" si="110"/>
        <v>0.3680609809027785</v>
      </c>
    </row>
    <row r="2324" spans="1:9" x14ac:dyDescent="0.25">
      <c r="A2324" s="6" t="s">
        <v>2001</v>
      </c>
      <c r="B2324" t="s">
        <v>2367</v>
      </c>
      <c r="C2324" s="4">
        <v>92.857142857142804</v>
      </c>
      <c r="D2324" s="4">
        <v>34.274725274725199</v>
      </c>
      <c r="E2324" s="4">
        <v>99.885384615384595</v>
      </c>
      <c r="F2324" s="4">
        <v>251.682417582417</v>
      </c>
      <c r="G2324" s="4">
        <f t="shared" si="108"/>
        <v>385.8425274725268</v>
      </c>
      <c r="H2324" s="4">
        <f t="shared" si="109"/>
        <v>4.1552272189349067</v>
      </c>
      <c r="I2324" s="4">
        <f t="shared" si="110"/>
        <v>0.36911242603550237</v>
      </c>
    </row>
    <row r="2325" spans="1:9" x14ac:dyDescent="0.25">
      <c r="A2325" s="6" t="s">
        <v>2001</v>
      </c>
      <c r="B2325" t="s">
        <v>2474</v>
      </c>
      <c r="C2325" s="4">
        <v>83.032967032966994</v>
      </c>
      <c r="D2325" s="4">
        <v>30.6648351648351</v>
      </c>
      <c r="E2325" s="4">
        <v>65.483516483516397</v>
      </c>
      <c r="F2325" s="4">
        <v>233.52747252747201</v>
      </c>
      <c r="G2325" s="4">
        <f t="shared" si="108"/>
        <v>329.67582417582349</v>
      </c>
      <c r="H2325" s="4">
        <f t="shared" si="109"/>
        <v>3.9704208575966056</v>
      </c>
      <c r="I2325" s="4">
        <f t="shared" si="110"/>
        <v>0.36930915828480615</v>
      </c>
    </row>
    <row r="2326" spans="1:9" x14ac:dyDescent="0.25">
      <c r="A2326" s="6" t="s">
        <v>2001</v>
      </c>
      <c r="B2326" t="s">
        <v>2116</v>
      </c>
      <c r="C2326" s="4">
        <v>112.54945054945</v>
      </c>
      <c r="D2326" s="4">
        <v>41.846263736263701</v>
      </c>
      <c r="E2326" s="4">
        <v>108.128791208791</v>
      </c>
      <c r="F2326" s="4">
        <v>283.13659340659302</v>
      </c>
      <c r="G2326" s="4">
        <f t="shared" si="108"/>
        <v>433.11164835164772</v>
      </c>
      <c r="H2326" s="4">
        <f t="shared" si="109"/>
        <v>3.8481898066783962</v>
      </c>
      <c r="I2326" s="4">
        <f t="shared" si="110"/>
        <v>0.37180335871900172</v>
      </c>
    </row>
    <row r="2327" spans="1:9" x14ac:dyDescent="0.25">
      <c r="A2327" s="6" t="s">
        <v>2001</v>
      </c>
      <c r="B2327" t="s">
        <v>2074</v>
      </c>
      <c r="C2327" s="4">
        <v>87.9780219780219</v>
      </c>
      <c r="D2327" s="4">
        <v>32.816153846153803</v>
      </c>
      <c r="E2327" s="4">
        <v>64.310439560439505</v>
      </c>
      <c r="F2327" s="4">
        <v>231.92032967032901</v>
      </c>
      <c r="G2327" s="4">
        <f t="shared" si="108"/>
        <v>329.04692307692233</v>
      </c>
      <c r="H2327" s="4">
        <f t="shared" si="109"/>
        <v>3.7401036722458105</v>
      </c>
      <c r="I2327" s="4">
        <f t="shared" si="110"/>
        <v>0.37300399700224818</v>
      </c>
    </row>
    <row r="2328" spans="1:9" x14ac:dyDescent="0.25">
      <c r="A2328" s="6" t="s">
        <v>2001</v>
      </c>
      <c r="B2328" t="s">
        <v>2226</v>
      </c>
      <c r="C2328" s="4">
        <v>112.483516483516</v>
      </c>
      <c r="D2328" s="4">
        <v>41.958791208791197</v>
      </c>
      <c r="E2328" s="4">
        <v>76.602197802197793</v>
      </c>
      <c r="F2328" s="4">
        <v>280.50131868131803</v>
      </c>
      <c r="G2328" s="4">
        <f t="shared" si="108"/>
        <v>399.062307692307</v>
      </c>
      <c r="H2328" s="4">
        <f t="shared" si="109"/>
        <v>3.5477403282532332</v>
      </c>
      <c r="I2328" s="4">
        <f t="shared" si="110"/>
        <v>0.37302168815943881</v>
      </c>
    </row>
    <row r="2329" spans="1:9" x14ac:dyDescent="0.25">
      <c r="A2329" s="6" t="s">
        <v>2001</v>
      </c>
      <c r="B2329" t="s">
        <v>2150</v>
      </c>
      <c r="C2329" s="4">
        <v>164.868131868131</v>
      </c>
      <c r="D2329" s="4">
        <v>61.517582417582403</v>
      </c>
      <c r="E2329" s="4">
        <v>114.93164835164799</v>
      </c>
      <c r="F2329" s="4">
        <v>417.59340659340597</v>
      </c>
      <c r="G2329" s="4">
        <f t="shared" si="108"/>
        <v>594.04263736263636</v>
      </c>
      <c r="H2329" s="4">
        <f t="shared" si="109"/>
        <v>3.6031380390588676</v>
      </c>
      <c r="I2329" s="4">
        <f t="shared" si="110"/>
        <v>0.37313204025861679</v>
      </c>
    </row>
    <row r="2330" spans="1:9" x14ac:dyDescent="0.25">
      <c r="A2330" s="6" t="s">
        <v>2001</v>
      </c>
      <c r="B2330" t="s">
        <v>2129</v>
      </c>
      <c r="C2330" s="4">
        <v>112.428571428571</v>
      </c>
      <c r="D2330" s="4">
        <v>42.032527472527399</v>
      </c>
      <c r="E2330" s="4">
        <v>109.52989010989</v>
      </c>
      <c r="F2330" s="4">
        <v>303.905494505494</v>
      </c>
      <c r="G2330" s="4">
        <f t="shared" si="108"/>
        <v>455.46791208791137</v>
      </c>
      <c r="H2330" s="4">
        <f t="shared" si="109"/>
        <v>4.051175838138998</v>
      </c>
      <c r="I2330" s="4">
        <f t="shared" si="110"/>
        <v>0.37385983774802145</v>
      </c>
    </row>
    <row r="2331" spans="1:9" x14ac:dyDescent="0.25">
      <c r="A2331" s="6" t="s">
        <v>2001</v>
      </c>
      <c r="B2331" t="s">
        <v>2202</v>
      </c>
      <c r="C2331" s="4">
        <v>63.197802197802098</v>
      </c>
      <c r="D2331" s="4">
        <v>23.675054945054899</v>
      </c>
      <c r="E2331" s="4">
        <v>37.314615384615301</v>
      </c>
      <c r="F2331" s="4">
        <v>139.94813186813099</v>
      </c>
      <c r="G2331" s="4">
        <f t="shared" si="108"/>
        <v>200.9378021978012</v>
      </c>
      <c r="H2331" s="4">
        <f t="shared" si="109"/>
        <v>3.1795061728394955</v>
      </c>
      <c r="I2331" s="4">
        <f t="shared" si="110"/>
        <v>0.3746183272474351</v>
      </c>
    </row>
    <row r="2332" spans="1:9" x14ac:dyDescent="0.25">
      <c r="A2332" s="6" t="s">
        <v>2001</v>
      </c>
      <c r="B2332" t="s">
        <v>2127</v>
      </c>
      <c r="C2332" s="4">
        <v>185.20879120879101</v>
      </c>
      <c r="D2332" s="4">
        <v>69.439010989010896</v>
      </c>
      <c r="E2332" s="4">
        <v>136.93626373626299</v>
      </c>
      <c r="F2332" s="4">
        <v>387.32120879120799</v>
      </c>
      <c r="G2332" s="4">
        <f t="shared" si="108"/>
        <v>593.69648351648186</v>
      </c>
      <c r="H2332" s="4">
        <f t="shared" si="109"/>
        <v>3.2055523911237631</v>
      </c>
      <c r="I2332" s="4">
        <f t="shared" si="110"/>
        <v>0.37492286697519867</v>
      </c>
    </row>
    <row r="2333" spans="1:9" x14ac:dyDescent="0.25">
      <c r="A2333" s="6" t="s">
        <v>2001</v>
      </c>
      <c r="B2333" t="s">
        <v>2605</v>
      </c>
      <c r="C2333" s="4">
        <v>110.120879120879</v>
      </c>
      <c r="D2333" s="4">
        <v>41.431208791208697</v>
      </c>
      <c r="E2333" s="4">
        <v>110.14923076923</v>
      </c>
      <c r="F2333" s="4">
        <v>287.37989010989003</v>
      </c>
      <c r="G2333" s="4">
        <f t="shared" si="108"/>
        <v>438.96032967032875</v>
      </c>
      <c r="H2333" s="4">
        <f t="shared" si="109"/>
        <v>3.9861680471010836</v>
      </c>
      <c r="I2333" s="4">
        <f t="shared" si="110"/>
        <v>0.37623390879153734</v>
      </c>
    </row>
    <row r="2334" spans="1:9" x14ac:dyDescent="0.25">
      <c r="A2334" s="6" t="s">
        <v>2001</v>
      </c>
      <c r="B2334" t="s">
        <v>2576</v>
      </c>
      <c r="C2334" s="4">
        <v>109.571428571428</v>
      </c>
      <c r="D2334" s="4">
        <v>41.270329670329602</v>
      </c>
      <c r="E2334" s="4">
        <v>64.420879120879107</v>
      </c>
      <c r="F2334" s="4">
        <v>275.10439560439499</v>
      </c>
      <c r="G2334" s="4">
        <f t="shared" si="108"/>
        <v>380.79560439560373</v>
      </c>
      <c r="H2334" s="4">
        <f t="shared" si="109"/>
        <v>3.4753184234279533</v>
      </c>
      <c r="I2334" s="4">
        <f t="shared" si="110"/>
        <v>0.37665229164577407</v>
      </c>
    </row>
    <row r="2335" spans="1:9" x14ac:dyDescent="0.25">
      <c r="A2335" s="6" t="s">
        <v>2001</v>
      </c>
      <c r="B2335" t="s">
        <v>2049</v>
      </c>
      <c r="C2335" s="4">
        <v>104.49450549450501</v>
      </c>
      <c r="D2335" s="4">
        <v>39.618131868131798</v>
      </c>
      <c r="E2335" s="4">
        <v>94.365384615384599</v>
      </c>
      <c r="F2335" s="4">
        <v>281.76923076922998</v>
      </c>
      <c r="G2335" s="4">
        <f t="shared" si="108"/>
        <v>415.75274725274636</v>
      </c>
      <c r="H2335" s="4">
        <f t="shared" si="109"/>
        <v>3.9787043853191815</v>
      </c>
      <c r="I2335" s="4">
        <f t="shared" si="110"/>
        <v>0.3791408139657178</v>
      </c>
    </row>
    <row r="2336" spans="1:9" x14ac:dyDescent="0.25">
      <c r="A2336" s="6" t="s">
        <v>2001</v>
      </c>
      <c r="B2336" t="s">
        <v>2374</v>
      </c>
      <c r="C2336" s="4">
        <v>111.03296703296699</v>
      </c>
      <c r="D2336" s="4">
        <v>42.115384615384599</v>
      </c>
      <c r="E2336" s="4">
        <v>94.392857142857096</v>
      </c>
      <c r="F2336" s="4">
        <v>306.43956043956001</v>
      </c>
      <c r="G2336" s="4">
        <f t="shared" si="108"/>
        <v>442.94780219780171</v>
      </c>
      <c r="H2336" s="4">
        <f t="shared" si="109"/>
        <v>3.9893359065716516</v>
      </c>
      <c r="I2336" s="4">
        <f t="shared" si="110"/>
        <v>0.37930522565320662</v>
      </c>
    </row>
    <row r="2337" spans="1:9" x14ac:dyDescent="0.25">
      <c r="A2337" s="6" t="s">
        <v>2001</v>
      </c>
      <c r="B2337" t="s">
        <v>2196</v>
      </c>
      <c r="C2337" s="4">
        <v>24.4835164835164</v>
      </c>
      <c r="D2337" s="4">
        <v>9.3401098901098898</v>
      </c>
      <c r="E2337" s="4">
        <v>26.319780219780199</v>
      </c>
      <c r="F2337" s="4">
        <v>77.925054945054896</v>
      </c>
      <c r="G2337" s="4">
        <f t="shared" si="108"/>
        <v>113.58494505494498</v>
      </c>
      <c r="H2337" s="4">
        <f t="shared" si="109"/>
        <v>4.6392414721723645</v>
      </c>
      <c r="I2337" s="4">
        <f t="shared" si="110"/>
        <v>0.38148563734290974</v>
      </c>
    </row>
    <row r="2338" spans="1:9" x14ac:dyDescent="0.25">
      <c r="A2338" s="6" t="s">
        <v>2001</v>
      </c>
      <c r="B2338" t="s">
        <v>2452</v>
      </c>
      <c r="C2338" s="4">
        <v>158.186813186813</v>
      </c>
      <c r="D2338" s="4">
        <v>60.538461538461497</v>
      </c>
      <c r="E2338" s="4">
        <v>112.662637362637</v>
      </c>
      <c r="F2338" s="4">
        <v>399.553846153846</v>
      </c>
      <c r="G2338" s="4">
        <f t="shared" si="108"/>
        <v>572.75494505494453</v>
      </c>
      <c r="H2338" s="4">
        <f t="shared" si="109"/>
        <v>3.6207502605071213</v>
      </c>
      <c r="I2338" s="4">
        <f t="shared" si="110"/>
        <v>0.38270232719694358</v>
      </c>
    </row>
    <row r="2339" spans="1:9" x14ac:dyDescent="0.25">
      <c r="A2339" s="6" t="s">
        <v>2001</v>
      </c>
      <c r="B2339" t="s">
        <v>2382</v>
      </c>
      <c r="C2339" s="4">
        <v>55.725274725274701</v>
      </c>
      <c r="D2339" s="4">
        <v>21.3351648351648</v>
      </c>
      <c r="E2339" s="4">
        <v>42.5467032967032</v>
      </c>
      <c r="F2339" s="4">
        <v>150.505494505494</v>
      </c>
      <c r="G2339" s="4">
        <f t="shared" si="108"/>
        <v>214.387362637362</v>
      </c>
      <c r="H2339" s="4">
        <f t="shared" si="109"/>
        <v>3.8472194833366102</v>
      </c>
      <c r="I2339" s="4">
        <f t="shared" si="110"/>
        <v>0.38286334056399085</v>
      </c>
    </row>
    <row r="2340" spans="1:9" x14ac:dyDescent="0.25">
      <c r="A2340" s="6" t="s">
        <v>2001</v>
      </c>
      <c r="B2340" t="s">
        <v>2511</v>
      </c>
      <c r="C2340" s="4">
        <v>139.25274725274701</v>
      </c>
      <c r="D2340" s="4">
        <v>53.508241758241702</v>
      </c>
      <c r="E2340" s="4">
        <v>148.961538461538</v>
      </c>
      <c r="F2340" s="4">
        <v>404.44780219780199</v>
      </c>
      <c r="G2340" s="4">
        <f t="shared" si="108"/>
        <v>606.91758241758168</v>
      </c>
      <c r="H2340" s="4">
        <f t="shared" si="109"/>
        <v>4.3583885732323253</v>
      </c>
      <c r="I2340" s="4">
        <f t="shared" si="110"/>
        <v>0.38425268308080834</v>
      </c>
    </row>
    <row r="2341" spans="1:9" x14ac:dyDescent="0.25">
      <c r="A2341" s="6" t="s">
        <v>2001</v>
      </c>
      <c r="B2341" t="s">
        <v>2055</v>
      </c>
      <c r="C2341" s="4">
        <v>80.153846153846104</v>
      </c>
      <c r="D2341" s="4">
        <v>30.843956043955998</v>
      </c>
      <c r="E2341" s="4">
        <v>67.889120879120796</v>
      </c>
      <c r="F2341" s="4">
        <v>221.47670329670299</v>
      </c>
      <c r="G2341" s="4">
        <f t="shared" si="108"/>
        <v>320.20978021977976</v>
      </c>
      <c r="H2341" s="4">
        <f t="shared" si="109"/>
        <v>3.9949396764463909</v>
      </c>
      <c r="I2341" s="4">
        <f t="shared" si="110"/>
        <v>0.38480943241019983</v>
      </c>
    </row>
    <row r="2342" spans="1:9" x14ac:dyDescent="0.25">
      <c r="A2342" s="6" t="s">
        <v>2001</v>
      </c>
      <c r="B2342" t="s">
        <v>2152</v>
      </c>
      <c r="C2342" s="4">
        <v>111.252747252747</v>
      </c>
      <c r="D2342" s="4">
        <v>43.097472527472497</v>
      </c>
      <c r="E2342" s="4">
        <v>105.368131868131</v>
      </c>
      <c r="F2342" s="4">
        <v>295.85582417582401</v>
      </c>
      <c r="G2342" s="4">
        <f t="shared" si="108"/>
        <v>444.32142857142753</v>
      </c>
      <c r="H2342" s="4">
        <f t="shared" si="109"/>
        <v>3.9938018569735281</v>
      </c>
      <c r="I2342" s="4">
        <f t="shared" si="110"/>
        <v>0.38738344527854662</v>
      </c>
    </row>
    <row r="2343" spans="1:9" x14ac:dyDescent="0.25">
      <c r="A2343" s="6" t="s">
        <v>2001</v>
      </c>
      <c r="B2343" t="s">
        <v>2192</v>
      </c>
      <c r="C2343" s="4">
        <v>140.98901098901001</v>
      </c>
      <c r="D2343" s="4">
        <v>54.957582417582401</v>
      </c>
      <c r="E2343" s="4">
        <v>141.983076923076</v>
      </c>
      <c r="F2343" s="4">
        <v>387.72153846153799</v>
      </c>
      <c r="G2343" s="4">
        <f t="shared" si="108"/>
        <v>584.66219780219637</v>
      </c>
      <c r="H2343" s="4">
        <f t="shared" si="109"/>
        <v>4.1468636009353261</v>
      </c>
      <c r="I2343" s="4">
        <f t="shared" si="110"/>
        <v>0.38980046765393866</v>
      </c>
    </row>
    <row r="2344" spans="1:9" x14ac:dyDescent="0.25">
      <c r="A2344" s="6" t="s">
        <v>2001</v>
      </c>
      <c r="B2344" t="s">
        <v>2212</v>
      </c>
      <c r="C2344" s="4">
        <v>116.87912087911999</v>
      </c>
      <c r="D2344" s="4">
        <v>45.560219780219697</v>
      </c>
      <c r="E2344" s="4">
        <v>112.613846153846</v>
      </c>
      <c r="F2344" s="4">
        <v>292.71230769230698</v>
      </c>
      <c r="G2344" s="4">
        <f t="shared" si="108"/>
        <v>450.88637362637269</v>
      </c>
      <c r="H2344" s="4">
        <f t="shared" si="109"/>
        <v>3.8577153065062264</v>
      </c>
      <c r="I2344" s="4">
        <f t="shared" si="110"/>
        <v>0.38980631816472583</v>
      </c>
    </row>
    <row r="2345" spans="1:9" x14ac:dyDescent="0.25">
      <c r="A2345" s="6" t="s">
        <v>2001</v>
      </c>
      <c r="B2345" t="s">
        <v>2473</v>
      </c>
      <c r="C2345" s="4">
        <v>142.692307692307</v>
      </c>
      <c r="D2345" s="4">
        <v>55.840989010988999</v>
      </c>
      <c r="E2345" s="4">
        <v>93.928571428571402</v>
      </c>
      <c r="F2345" s="4">
        <v>393.61263736263697</v>
      </c>
      <c r="G2345" s="4">
        <f t="shared" si="108"/>
        <v>543.38219780219742</v>
      </c>
      <c r="H2345" s="4">
        <f t="shared" si="109"/>
        <v>3.8080693107431811</v>
      </c>
      <c r="I2345" s="4">
        <f t="shared" si="110"/>
        <v>0.39133846746245848</v>
      </c>
    </row>
    <row r="2346" spans="1:9" x14ac:dyDescent="0.25">
      <c r="A2346" s="6" t="s">
        <v>2001</v>
      </c>
      <c r="B2346" t="s">
        <v>2390</v>
      </c>
      <c r="C2346" s="4">
        <v>105.802197802197</v>
      </c>
      <c r="D2346" s="4">
        <v>41.530219780219703</v>
      </c>
      <c r="E2346" s="4">
        <v>84.502747252747199</v>
      </c>
      <c r="F2346" s="4">
        <v>299.90109890109801</v>
      </c>
      <c r="G2346" s="4">
        <f t="shared" si="108"/>
        <v>425.9340659340649</v>
      </c>
      <c r="H2346" s="4">
        <f t="shared" si="109"/>
        <v>4.0257582052347525</v>
      </c>
      <c r="I2346" s="4">
        <f t="shared" si="110"/>
        <v>0.39252700457000639</v>
      </c>
    </row>
    <row r="2347" spans="1:9" x14ac:dyDescent="0.25">
      <c r="A2347" s="6" t="s">
        <v>2001</v>
      </c>
      <c r="B2347" t="s">
        <v>2516</v>
      </c>
      <c r="C2347" s="4">
        <v>107.03296703296699</v>
      </c>
      <c r="D2347" s="4">
        <v>42.013736263736199</v>
      </c>
      <c r="E2347" s="4">
        <v>127.414835164835</v>
      </c>
      <c r="F2347" s="4">
        <v>292.04395604395597</v>
      </c>
      <c r="G2347" s="4">
        <f t="shared" si="108"/>
        <v>461.47252747252719</v>
      </c>
      <c r="H2347" s="4">
        <f t="shared" si="109"/>
        <v>4.3114989733059534</v>
      </c>
      <c r="I2347" s="4">
        <f t="shared" si="110"/>
        <v>0.39253080082135478</v>
      </c>
    </row>
    <row r="2348" spans="1:9" x14ac:dyDescent="0.25">
      <c r="A2348" s="6" t="s">
        <v>2001</v>
      </c>
      <c r="B2348" t="s">
        <v>2536</v>
      </c>
      <c r="C2348" s="4">
        <v>102.32967032966999</v>
      </c>
      <c r="D2348" s="4">
        <v>40.167582417582402</v>
      </c>
      <c r="E2348" s="4">
        <v>97.950549450549403</v>
      </c>
      <c r="F2348" s="4">
        <v>278.57142857142799</v>
      </c>
      <c r="G2348" s="4">
        <f t="shared" si="108"/>
        <v>416.68956043955978</v>
      </c>
      <c r="H2348" s="4">
        <f t="shared" si="109"/>
        <v>4.0720307130584263</v>
      </c>
      <c r="I2348" s="4">
        <f t="shared" si="110"/>
        <v>0.39253114261168498</v>
      </c>
    </row>
    <row r="2349" spans="1:9" x14ac:dyDescent="0.25">
      <c r="A2349" s="6" t="s">
        <v>2001</v>
      </c>
      <c r="B2349" t="s">
        <v>2414</v>
      </c>
      <c r="C2349" s="4">
        <v>116.527472527472</v>
      </c>
      <c r="D2349" s="4">
        <v>45.7585714285714</v>
      </c>
      <c r="E2349" s="4">
        <v>102.11736263736201</v>
      </c>
      <c r="F2349" s="4">
        <v>303.71087912087899</v>
      </c>
      <c r="G2349" s="4">
        <f t="shared" si="108"/>
        <v>451.58681318681238</v>
      </c>
      <c r="H2349" s="4">
        <f t="shared" si="109"/>
        <v>3.8753677857412403</v>
      </c>
      <c r="I2349" s="4">
        <f t="shared" si="110"/>
        <v>0.39268483591097852</v>
      </c>
    </row>
    <row r="2350" spans="1:9" x14ac:dyDescent="0.25">
      <c r="A2350" s="6" t="s">
        <v>2001</v>
      </c>
      <c r="B2350" t="s">
        <v>2095</v>
      </c>
      <c r="C2350" s="4">
        <v>123.30769230769199</v>
      </c>
      <c r="D2350" s="4">
        <v>48.558791208791199</v>
      </c>
      <c r="E2350" s="4">
        <v>93.716153846153802</v>
      </c>
      <c r="F2350" s="4">
        <v>321.99197802197801</v>
      </c>
      <c r="G2350" s="4">
        <f t="shared" si="108"/>
        <v>464.26692307692304</v>
      </c>
      <c r="H2350" s="4">
        <f t="shared" si="109"/>
        <v>3.7651091703056863</v>
      </c>
      <c r="I2350" s="4">
        <f t="shared" si="110"/>
        <v>0.39380180019606187</v>
      </c>
    </row>
    <row r="2351" spans="1:9" x14ac:dyDescent="0.25">
      <c r="A2351" s="6" t="s">
        <v>2001</v>
      </c>
      <c r="B2351" t="s">
        <v>2357</v>
      </c>
      <c r="C2351" s="4">
        <v>89.406593406593402</v>
      </c>
      <c r="D2351" s="4">
        <v>35.288461538461497</v>
      </c>
      <c r="E2351" s="4">
        <v>73.593406593406499</v>
      </c>
      <c r="F2351" s="4">
        <v>251.55219780219701</v>
      </c>
      <c r="G2351" s="4">
        <f t="shared" si="108"/>
        <v>360.43406593406502</v>
      </c>
      <c r="H2351" s="4">
        <f t="shared" si="109"/>
        <v>4.0314036381514153</v>
      </c>
      <c r="I2351" s="4">
        <f t="shared" si="110"/>
        <v>0.39469641101278224</v>
      </c>
    </row>
    <row r="2352" spans="1:9" x14ac:dyDescent="0.25">
      <c r="A2352" s="6" t="s">
        <v>2001</v>
      </c>
      <c r="B2352" t="s">
        <v>2396</v>
      </c>
      <c r="C2352" s="4">
        <v>167.956043956043</v>
      </c>
      <c r="D2352" s="4">
        <v>66.579670329670293</v>
      </c>
      <c r="E2352" s="4">
        <v>185.80219780219701</v>
      </c>
      <c r="F2352" s="4">
        <v>461.51098901098902</v>
      </c>
      <c r="G2352" s="4">
        <f t="shared" si="108"/>
        <v>713.89285714285631</v>
      </c>
      <c r="H2352" s="4">
        <f t="shared" si="109"/>
        <v>4.2504743522638249</v>
      </c>
      <c r="I2352" s="4">
        <f t="shared" si="110"/>
        <v>0.39641127976969581</v>
      </c>
    </row>
    <row r="2353" spans="1:9" x14ac:dyDescent="0.25">
      <c r="A2353" s="6" t="s">
        <v>2001</v>
      </c>
      <c r="B2353" t="s">
        <v>2487</v>
      </c>
      <c r="C2353" s="4">
        <v>101.65934065934</v>
      </c>
      <c r="D2353" s="4">
        <v>40.401098901098898</v>
      </c>
      <c r="E2353" s="4">
        <v>128.96428571428501</v>
      </c>
      <c r="F2353" s="4">
        <v>309.925824175824</v>
      </c>
      <c r="G2353" s="4">
        <f t="shared" si="108"/>
        <v>479.29120879120791</v>
      </c>
      <c r="H2353" s="4">
        <f t="shared" si="109"/>
        <v>4.7146794941087666</v>
      </c>
      <c r="I2353" s="4">
        <f t="shared" si="110"/>
        <v>0.39741649551400104</v>
      </c>
    </row>
    <row r="2354" spans="1:9" x14ac:dyDescent="0.25">
      <c r="A2354" s="6" t="s">
        <v>2001</v>
      </c>
      <c r="B2354" t="s">
        <v>2030</v>
      </c>
      <c r="C2354" s="4">
        <v>126.58241758241699</v>
      </c>
      <c r="D2354" s="4">
        <v>50.483516483516397</v>
      </c>
      <c r="E2354" s="4">
        <v>89.348901098900996</v>
      </c>
      <c r="F2354" s="4">
        <v>326.51923076922998</v>
      </c>
      <c r="G2354" s="4">
        <f t="shared" si="108"/>
        <v>466.35164835164738</v>
      </c>
      <c r="H2354" s="4">
        <f t="shared" si="109"/>
        <v>3.6841739734352035</v>
      </c>
      <c r="I2354" s="4">
        <f t="shared" si="110"/>
        <v>0.39881934195676827</v>
      </c>
    </row>
    <row r="2355" spans="1:9" x14ac:dyDescent="0.25">
      <c r="A2355" s="6" t="s">
        <v>2001</v>
      </c>
      <c r="B2355" t="s">
        <v>2013</v>
      </c>
      <c r="C2355" s="4">
        <v>141.97802197802099</v>
      </c>
      <c r="D2355" s="4">
        <v>56.684065934065899</v>
      </c>
      <c r="E2355" s="4">
        <v>135.85164835164801</v>
      </c>
      <c r="F2355" s="4">
        <v>379.54670329670301</v>
      </c>
      <c r="G2355" s="4">
        <f t="shared" si="108"/>
        <v>572.08241758241695</v>
      </c>
      <c r="H2355" s="4">
        <f t="shared" si="109"/>
        <v>4.0293730650155037</v>
      </c>
      <c r="I2355" s="4">
        <f t="shared" si="110"/>
        <v>0.39924535603715422</v>
      </c>
    </row>
    <row r="2356" spans="1:9" x14ac:dyDescent="0.25">
      <c r="A2356" s="6" t="s">
        <v>2001</v>
      </c>
      <c r="B2356" t="s">
        <v>2486</v>
      </c>
      <c r="C2356" s="4">
        <v>109.26373626373601</v>
      </c>
      <c r="D2356" s="4">
        <v>43.6362637362637</v>
      </c>
      <c r="E2356" s="4">
        <v>80.879120879120805</v>
      </c>
      <c r="F2356" s="4">
        <v>277.692307692307</v>
      </c>
      <c r="G2356" s="4">
        <f t="shared" si="108"/>
        <v>402.2076923076915</v>
      </c>
      <c r="H2356" s="4">
        <f t="shared" si="109"/>
        <v>3.6810721110328886</v>
      </c>
      <c r="I2356" s="4">
        <f t="shared" si="110"/>
        <v>0.39936638841396016</v>
      </c>
    </row>
    <row r="2357" spans="1:9" x14ac:dyDescent="0.25">
      <c r="A2357" s="6" t="s">
        <v>2001</v>
      </c>
      <c r="B2357" t="s">
        <v>2527</v>
      </c>
      <c r="C2357" s="4">
        <v>89.934065934065899</v>
      </c>
      <c r="D2357" s="4">
        <v>36.033296703296699</v>
      </c>
      <c r="E2357" s="4">
        <v>65.341098901098903</v>
      </c>
      <c r="F2357" s="4">
        <v>225.65230769230701</v>
      </c>
      <c r="G2357" s="4">
        <f t="shared" si="108"/>
        <v>327.02670329670264</v>
      </c>
      <c r="H2357" s="4">
        <f t="shared" si="109"/>
        <v>3.6362939882697889</v>
      </c>
      <c r="I2357" s="4">
        <f t="shared" si="110"/>
        <v>0.40066348973607047</v>
      </c>
    </row>
    <row r="2358" spans="1:9" x14ac:dyDescent="0.25">
      <c r="A2358" s="6" t="s">
        <v>2001</v>
      </c>
      <c r="B2358" t="s">
        <v>2350</v>
      </c>
      <c r="C2358" s="4">
        <v>149.87912087911999</v>
      </c>
      <c r="D2358" s="4">
        <v>60.614395604395597</v>
      </c>
      <c r="E2358" s="4">
        <v>140.35483516483501</v>
      </c>
      <c r="F2358" s="4">
        <v>448.92560439560401</v>
      </c>
      <c r="G2358" s="4">
        <f t="shared" si="108"/>
        <v>649.8948351648346</v>
      </c>
      <c r="H2358" s="4">
        <f t="shared" si="109"/>
        <v>4.3361265488672407</v>
      </c>
      <c r="I2358" s="4">
        <f t="shared" si="110"/>
        <v>0.40442187843683786</v>
      </c>
    </row>
    <row r="2359" spans="1:9" x14ac:dyDescent="0.25">
      <c r="A2359" s="6" t="s">
        <v>2001</v>
      </c>
      <c r="B2359" t="s">
        <v>2458</v>
      </c>
      <c r="C2359" s="4">
        <v>36.593406593406499</v>
      </c>
      <c r="D2359" s="4">
        <v>14.8381318681318</v>
      </c>
      <c r="E2359" s="4">
        <v>39.792087912087901</v>
      </c>
      <c r="F2359" s="4">
        <v>119.144065934065</v>
      </c>
      <c r="G2359" s="4">
        <f t="shared" si="108"/>
        <v>173.7742857142847</v>
      </c>
      <c r="H2359" s="4">
        <f t="shared" si="109"/>
        <v>4.7487867867867717</v>
      </c>
      <c r="I2359" s="4">
        <f t="shared" si="110"/>
        <v>0.40548648648648566</v>
      </c>
    </row>
    <row r="2360" spans="1:9" x14ac:dyDescent="0.25">
      <c r="A2360" s="6" t="s">
        <v>2001</v>
      </c>
      <c r="B2360" t="s">
        <v>2186</v>
      </c>
      <c r="C2360" s="4">
        <v>107.32967032966999</v>
      </c>
      <c r="D2360" s="4">
        <v>43.521978021978001</v>
      </c>
      <c r="E2360" s="4">
        <v>77.7967032967032</v>
      </c>
      <c r="F2360" s="4">
        <v>302.78571428571399</v>
      </c>
      <c r="G2360" s="4">
        <f t="shared" si="108"/>
        <v>424.10439560439522</v>
      </c>
      <c r="H2360" s="4">
        <f t="shared" si="109"/>
        <v>3.951418040339929</v>
      </c>
      <c r="I2360" s="4">
        <f t="shared" si="110"/>
        <v>0.40549810586669505</v>
      </c>
    </row>
    <row r="2361" spans="1:9" x14ac:dyDescent="0.25">
      <c r="A2361" s="6" t="s">
        <v>2001</v>
      </c>
      <c r="B2361" t="s">
        <v>2489</v>
      </c>
      <c r="C2361" s="4">
        <v>29.5054945054945</v>
      </c>
      <c r="D2361" s="4">
        <v>11.9717032967032</v>
      </c>
      <c r="E2361" s="4">
        <v>33.132197802197801</v>
      </c>
      <c r="F2361" s="4">
        <v>89.658406593406497</v>
      </c>
      <c r="G2361" s="4">
        <f t="shared" si="108"/>
        <v>134.7623076923075</v>
      </c>
      <c r="H2361" s="4">
        <f t="shared" si="109"/>
        <v>4.5673631284916141</v>
      </c>
      <c r="I2361" s="4">
        <f t="shared" si="110"/>
        <v>0.40574487895716627</v>
      </c>
    </row>
    <row r="2362" spans="1:9" x14ac:dyDescent="0.25">
      <c r="A2362" s="6" t="s">
        <v>2001</v>
      </c>
      <c r="B2362" t="s">
        <v>2079</v>
      </c>
      <c r="C2362" s="4">
        <v>114.21978021978001</v>
      </c>
      <c r="D2362" s="4">
        <v>46.430769230769201</v>
      </c>
      <c r="E2362" s="4">
        <v>87.497802197802102</v>
      </c>
      <c r="F2362" s="4">
        <v>287.28791208791199</v>
      </c>
      <c r="G2362" s="4">
        <f t="shared" si="108"/>
        <v>421.21648351648332</v>
      </c>
      <c r="H2362" s="4">
        <f t="shared" si="109"/>
        <v>3.6877717914181312</v>
      </c>
      <c r="I2362" s="4">
        <f t="shared" si="110"/>
        <v>0.40650375216471091</v>
      </c>
    </row>
    <row r="2363" spans="1:9" x14ac:dyDescent="0.25">
      <c r="A2363" s="6" t="s">
        <v>2001</v>
      </c>
      <c r="B2363" t="s">
        <v>2563</v>
      </c>
      <c r="C2363" s="4">
        <v>104.780219780219</v>
      </c>
      <c r="D2363" s="4">
        <v>42.683516483516399</v>
      </c>
      <c r="E2363" s="4">
        <v>61.180219780219701</v>
      </c>
      <c r="F2363" s="4">
        <v>268.04945054945</v>
      </c>
      <c r="G2363" s="4">
        <f t="shared" si="108"/>
        <v>371.91318681318609</v>
      </c>
      <c r="H2363" s="4">
        <f t="shared" si="109"/>
        <v>3.5494598846355729</v>
      </c>
      <c r="I2363" s="4">
        <f t="shared" si="110"/>
        <v>0.40736234923964565</v>
      </c>
    </row>
    <row r="2364" spans="1:9" x14ac:dyDescent="0.25">
      <c r="A2364" s="6" t="s">
        <v>2001</v>
      </c>
      <c r="B2364" t="s">
        <v>2472</v>
      </c>
      <c r="C2364" s="4">
        <v>112.05494505494499</v>
      </c>
      <c r="D2364" s="4">
        <v>45.731428571428502</v>
      </c>
      <c r="E2364" s="4">
        <v>91.148461538461504</v>
      </c>
      <c r="F2364" s="4">
        <v>284.28428571428498</v>
      </c>
      <c r="G2364" s="4">
        <f t="shared" si="108"/>
        <v>421.164175824175</v>
      </c>
      <c r="H2364" s="4">
        <f t="shared" si="109"/>
        <v>3.7585505540845294</v>
      </c>
      <c r="I2364" s="4">
        <f t="shared" si="110"/>
        <v>0.4081161125821316</v>
      </c>
    </row>
    <row r="2365" spans="1:9" x14ac:dyDescent="0.25">
      <c r="A2365" s="6" t="s">
        <v>2001</v>
      </c>
      <c r="B2365" t="s">
        <v>2624</v>
      </c>
      <c r="C2365" s="4">
        <v>139.52747252747201</v>
      </c>
      <c r="D2365" s="4">
        <v>56.975384615384598</v>
      </c>
      <c r="E2365" s="4">
        <v>152.60505494505401</v>
      </c>
      <c r="F2365" s="4">
        <v>351.87</v>
      </c>
      <c r="G2365" s="4">
        <f t="shared" si="108"/>
        <v>561.45043956043855</v>
      </c>
      <c r="H2365" s="4">
        <f t="shared" si="109"/>
        <v>4.0239418760337164</v>
      </c>
      <c r="I2365" s="4">
        <f t="shared" si="110"/>
        <v>0.40834527841222473</v>
      </c>
    </row>
    <row r="2366" spans="1:9" x14ac:dyDescent="0.25">
      <c r="A2366" s="6" t="s">
        <v>2001</v>
      </c>
      <c r="B2366" t="s">
        <v>2541</v>
      </c>
      <c r="C2366" s="4">
        <v>216.90109890109801</v>
      </c>
      <c r="D2366" s="4">
        <v>88.828131868131806</v>
      </c>
      <c r="E2366" s="4">
        <v>160.84967032967</v>
      </c>
      <c r="F2366" s="4">
        <v>548.79923076923001</v>
      </c>
      <c r="G2366" s="4">
        <f t="shared" si="108"/>
        <v>798.47703296703185</v>
      </c>
      <c r="H2366" s="4">
        <f t="shared" si="109"/>
        <v>3.6812954706657308</v>
      </c>
      <c r="I2366" s="4">
        <f t="shared" si="110"/>
        <v>0.40953288073766481</v>
      </c>
    </row>
    <row r="2367" spans="1:9" x14ac:dyDescent="0.25">
      <c r="A2367" s="6" t="s">
        <v>2001</v>
      </c>
      <c r="B2367" t="s">
        <v>2371</v>
      </c>
      <c r="C2367" s="4">
        <v>40.9780219780219</v>
      </c>
      <c r="D2367" s="4">
        <v>16.8058241758241</v>
      </c>
      <c r="E2367" s="4">
        <v>37.002967032967</v>
      </c>
      <c r="F2367" s="4">
        <v>105.624175824175</v>
      </c>
      <c r="G2367" s="4">
        <f t="shared" si="108"/>
        <v>159.4329670329661</v>
      </c>
      <c r="H2367" s="4">
        <f t="shared" si="109"/>
        <v>3.8906945561812667</v>
      </c>
      <c r="I2367" s="4">
        <f t="shared" si="110"/>
        <v>0.41011799410029393</v>
      </c>
    </row>
    <row r="2368" spans="1:9" x14ac:dyDescent="0.25">
      <c r="A2368" s="6" t="s">
        <v>2001</v>
      </c>
      <c r="B2368" t="s">
        <v>2164</v>
      </c>
      <c r="C2368" s="4">
        <v>91.615384615384599</v>
      </c>
      <c r="D2368" s="4">
        <v>37.586813186813103</v>
      </c>
      <c r="E2368" s="4">
        <v>57.315384615384602</v>
      </c>
      <c r="F2368" s="4">
        <v>237.648351648351</v>
      </c>
      <c r="G2368" s="4">
        <f t="shared" si="108"/>
        <v>332.55054945054871</v>
      </c>
      <c r="H2368" s="4">
        <f t="shared" si="109"/>
        <v>3.6298548638598942</v>
      </c>
      <c r="I2368" s="4">
        <f t="shared" si="110"/>
        <v>0.41026748230778376</v>
      </c>
    </row>
    <row r="2369" spans="1:9" x14ac:dyDescent="0.25">
      <c r="A2369" s="6" t="s">
        <v>2001</v>
      </c>
      <c r="B2369" t="s">
        <v>2287</v>
      </c>
      <c r="C2369" s="4">
        <v>114.087912087912</v>
      </c>
      <c r="D2369" s="4">
        <v>46.835164835164797</v>
      </c>
      <c r="E2369" s="4">
        <v>139.175824175824</v>
      </c>
      <c r="F2369" s="4">
        <v>335.84890109890102</v>
      </c>
      <c r="G2369" s="4">
        <f t="shared" si="108"/>
        <v>521.85989010988988</v>
      </c>
      <c r="H2369" s="4">
        <f t="shared" si="109"/>
        <v>4.5741909073396281</v>
      </c>
      <c r="I2369" s="4">
        <f t="shared" si="110"/>
        <v>0.41051820458485838</v>
      </c>
    </row>
    <row r="2370" spans="1:9" x14ac:dyDescent="0.25">
      <c r="A2370" s="6" t="s">
        <v>2001</v>
      </c>
      <c r="B2370" t="s">
        <v>2421</v>
      </c>
      <c r="C2370" s="4">
        <v>115.32967032966999</v>
      </c>
      <c r="D2370" s="4">
        <v>47.549450549450498</v>
      </c>
      <c r="E2370" s="4">
        <v>93.4093406593406</v>
      </c>
      <c r="F2370" s="4">
        <v>308.73901098901001</v>
      </c>
      <c r="G2370" s="4">
        <f t="shared" ref="G2370:G2433" si="111">SUM(D2370:F2370)</f>
        <v>449.69780219780114</v>
      </c>
      <c r="H2370" s="4">
        <f t="shared" ref="H2370:H2433" si="112">G2370/C2370</f>
        <v>3.8992377322534564</v>
      </c>
      <c r="I2370" s="4">
        <f t="shared" ref="I2370:I2433" si="113">D2370/C2370</f>
        <v>0.41229156741305456</v>
      </c>
    </row>
    <row r="2371" spans="1:9" x14ac:dyDescent="0.25">
      <c r="A2371" s="6" t="s">
        <v>2001</v>
      </c>
      <c r="B2371" t="s">
        <v>2570</v>
      </c>
      <c r="C2371" s="4">
        <v>89.241758241758205</v>
      </c>
      <c r="D2371" s="4">
        <v>36.865494505494503</v>
      </c>
      <c r="E2371" s="4">
        <v>66.715934065933993</v>
      </c>
      <c r="F2371" s="4">
        <v>240.963736263736</v>
      </c>
      <c r="G2371" s="4">
        <f t="shared" si="111"/>
        <v>344.54516483516448</v>
      </c>
      <c r="H2371" s="4">
        <f t="shared" si="112"/>
        <v>3.8608065509173723</v>
      </c>
      <c r="I2371" s="4">
        <f t="shared" si="113"/>
        <v>0.41309690924762976</v>
      </c>
    </row>
    <row r="2372" spans="1:9" x14ac:dyDescent="0.25">
      <c r="A2372" s="6" t="s">
        <v>2001</v>
      </c>
      <c r="B2372" t="s">
        <v>2525</v>
      </c>
      <c r="C2372" s="4">
        <v>105.24175824175801</v>
      </c>
      <c r="D2372" s="4">
        <v>43.495824175824097</v>
      </c>
      <c r="E2372" s="4">
        <v>109.202307692307</v>
      </c>
      <c r="F2372" s="4">
        <v>296.745824175824</v>
      </c>
      <c r="G2372" s="4">
        <f t="shared" si="111"/>
        <v>449.4439560439551</v>
      </c>
      <c r="H2372" s="4">
        <f t="shared" si="112"/>
        <v>4.270585778427483</v>
      </c>
      <c r="I2372" s="4">
        <f t="shared" si="113"/>
        <v>0.41329435104938933</v>
      </c>
    </row>
    <row r="2373" spans="1:9" x14ac:dyDescent="0.25">
      <c r="A2373" s="6" t="s">
        <v>2001</v>
      </c>
      <c r="B2373" t="s">
        <v>2325</v>
      </c>
      <c r="C2373" s="4">
        <v>53.681318681318601</v>
      </c>
      <c r="D2373" s="4">
        <v>22.230769230769202</v>
      </c>
      <c r="E2373" s="4">
        <v>86.175824175824104</v>
      </c>
      <c r="F2373" s="4">
        <v>160.961538461538</v>
      </c>
      <c r="G2373" s="4">
        <f t="shared" si="111"/>
        <v>269.36813186813129</v>
      </c>
      <c r="H2373" s="4">
        <f t="shared" si="112"/>
        <v>5.0179119754350019</v>
      </c>
      <c r="I2373" s="4">
        <f t="shared" si="113"/>
        <v>0.41412487205731841</v>
      </c>
    </row>
    <row r="2374" spans="1:9" x14ac:dyDescent="0.25">
      <c r="A2374" s="6" t="s">
        <v>2001</v>
      </c>
      <c r="B2374" t="s">
        <v>2415</v>
      </c>
      <c r="C2374" s="4">
        <v>117.626373626373</v>
      </c>
      <c r="D2374" s="4">
        <v>48.8873626373626</v>
      </c>
      <c r="E2374" s="4">
        <v>112.321868131868</v>
      </c>
      <c r="F2374" s="4">
        <v>302.43208791208701</v>
      </c>
      <c r="G2374" s="4">
        <f t="shared" si="111"/>
        <v>463.64131868131761</v>
      </c>
      <c r="H2374" s="4">
        <f t="shared" si="112"/>
        <v>3.9416442451420153</v>
      </c>
      <c r="I2374" s="4">
        <f t="shared" si="113"/>
        <v>0.41561565769805869</v>
      </c>
    </row>
    <row r="2375" spans="1:9" x14ac:dyDescent="0.25">
      <c r="A2375" s="6" t="s">
        <v>2001</v>
      </c>
      <c r="B2375" t="s">
        <v>2509</v>
      </c>
      <c r="C2375" s="4">
        <v>129.83516483516399</v>
      </c>
      <c r="D2375" s="4">
        <v>53.984065934065903</v>
      </c>
      <c r="E2375" s="4">
        <v>85.709560439560406</v>
      </c>
      <c r="F2375" s="4">
        <v>327.29054945054901</v>
      </c>
      <c r="G2375" s="4">
        <f t="shared" si="111"/>
        <v>466.98417582417528</v>
      </c>
      <c r="H2375" s="4">
        <f t="shared" si="112"/>
        <v>3.5967465086754316</v>
      </c>
      <c r="I2375" s="4">
        <f t="shared" si="113"/>
        <v>0.41578925095218189</v>
      </c>
    </row>
    <row r="2376" spans="1:9" x14ac:dyDescent="0.25">
      <c r="A2376" s="6" t="s">
        <v>2001</v>
      </c>
      <c r="B2376" t="s">
        <v>2449</v>
      </c>
      <c r="C2376" s="4">
        <v>108.186813186813</v>
      </c>
      <c r="D2376" s="4">
        <v>45.283516483516401</v>
      </c>
      <c r="E2376" s="4">
        <v>94.914835164835097</v>
      </c>
      <c r="F2376" s="4">
        <v>353.923076923076</v>
      </c>
      <c r="G2376" s="4">
        <f t="shared" si="111"/>
        <v>494.12142857142749</v>
      </c>
      <c r="H2376" s="4">
        <f t="shared" si="112"/>
        <v>4.5672981208735379</v>
      </c>
      <c r="I2376" s="4">
        <f t="shared" si="113"/>
        <v>0.41856780091416962</v>
      </c>
    </row>
    <row r="2377" spans="1:9" x14ac:dyDescent="0.25">
      <c r="A2377" s="6" t="s">
        <v>2001</v>
      </c>
      <c r="B2377" t="s">
        <v>2395</v>
      </c>
      <c r="C2377" s="4">
        <v>174.49450549450501</v>
      </c>
      <c r="D2377" s="4">
        <v>73.134615384615302</v>
      </c>
      <c r="E2377" s="4">
        <v>138.20879120879101</v>
      </c>
      <c r="F2377" s="4">
        <v>473.77472527472497</v>
      </c>
      <c r="G2377" s="4">
        <f t="shared" si="111"/>
        <v>685.11813186813129</v>
      </c>
      <c r="H2377" s="4">
        <f t="shared" si="112"/>
        <v>3.9263020341331396</v>
      </c>
      <c r="I2377" s="4">
        <f t="shared" si="113"/>
        <v>0.41912274072674671</v>
      </c>
    </row>
    <row r="2378" spans="1:9" x14ac:dyDescent="0.25">
      <c r="A2378" s="6" t="s">
        <v>2001</v>
      </c>
      <c r="B2378" t="s">
        <v>2305</v>
      </c>
      <c r="C2378" s="4">
        <v>105.846153846153</v>
      </c>
      <c r="D2378" s="4">
        <v>44.424725274725198</v>
      </c>
      <c r="E2378" s="4">
        <v>118.025824175824</v>
      </c>
      <c r="F2378" s="4">
        <v>279.44395604395601</v>
      </c>
      <c r="G2378" s="4">
        <f t="shared" si="111"/>
        <v>441.89450549450521</v>
      </c>
      <c r="H2378" s="4">
        <f t="shared" si="112"/>
        <v>4.1748754152824228</v>
      </c>
      <c r="I2378" s="4">
        <f t="shared" si="113"/>
        <v>0.41971034053156409</v>
      </c>
    </row>
    <row r="2379" spans="1:9" x14ac:dyDescent="0.25">
      <c r="A2379" s="6" t="s">
        <v>2001</v>
      </c>
      <c r="B2379" t="s">
        <v>2221</v>
      </c>
      <c r="C2379" s="4">
        <v>113.637362637362</v>
      </c>
      <c r="D2379" s="4">
        <v>47.703296703296701</v>
      </c>
      <c r="E2379" s="4">
        <v>118.703406593406</v>
      </c>
      <c r="F2379" s="4">
        <v>340.11153846153798</v>
      </c>
      <c r="G2379" s="4">
        <f t="shared" si="111"/>
        <v>506.51824175824066</v>
      </c>
      <c r="H2379" s="4">
        <f t="shared" si="112"/>
        <v>4.4573213422299736</v>
      </c>
      <c r="I2379" s="4">
        <f t="shared" si="113"/>
        <v>0.41978532056861273</v>
      </c>
    </row>
    <row r="2380" spans="1:9" x14ac:dyDescent="0.25">
      <c r="A2380" s="6" t="s">
        <v>2001</v>
      </c>
      <c r="B2380" t="s">
        <v>2401</v>
      </c>
      <c r="C2380" s="4">
        <v>108.824175824175</v>
      </c>
      <c r="D2380" s="4">
        <v>45.690219780219699</v>
      </c>
      <c r="E2380" s="4">
        <v>78.085274725274701</v>
      </c>
      <c r="F2380" s="4">
        <v>279.81593406593402</v>
      </c>
      <c r="G2380" s="4">
        <f t="shared" si="111"/>
        <v>403.59142857142842</v>
      </c>
      <c r="H2380" s="4">
        <f t="shared" si="112"/>
        <v>3.7086559628395701</v>
      </c>
      <c r="I2380" s="4">
        <f t="shared" si="113"/>
        <v>0.4198535797233186</v>
      </c>
    </row>
    <row r="2381" spans="1:9" x14ac:dyDescent="0.25">
      <c r="A2381" s="6" t="s">
        <v>2001</v>
      </c>
      <c r="B2381" t="s">
        <v>2011</v>
      </c>
      <c r="C2381" s="4">
        <v>107.65934065934</v>
      </c>
      <c r="D2381" s="4">
        <v>45.208021978021897</v>
      </c>
      <c r="E2381" s="4">
        <v>64.193846153846096</v>
      </c>
      <c r="F2381" s="4">
        <v>265.49395604395602</v>
      </c>
      <c r="G2381" s="4">
        <f t="shared" si="111"/>
        <v>374.89582417582403</v>
      </c>
      <c r="H2381" s="4">
        <f t="shared" si="112"/>
        <v>3.4822415025007856</v>
      </c>
      <c r="I2381" s="4">
        <f t="shared" si="113"/>
        <v>0.41991732162907192</v>
      </c>
    </row>
    <row r="2382" spans="1:9" x14ac:dyDescent="0.25">
      <c r="A2382" s="6" t="s">
        <v>2001</v>
      </c>
      <c r="B2382" t="s">
        <v>2377</v>
      </c>
      <c r="C2382" s="4">
        <v>109.890109890109</v>
      </c>
      <c r="D2382" s="4">
        <v>46.5523076923076</v>
      </c>
      <c r="E2382" s="4">
        <v>97.533186813186802</v>
      </c>
      <c r="F2382" s="4">
        <v>279.55945054944999</v>
      </c>
      <c r="G2382" s="4">
        <f t="shared" si="111"/>
        <v>423.6449450549444</v>
      </c>
      <c r="H2382" s="4">
        <f t="shared" si="112"/>
        <v>3.8551690000000254</v>
      </c>
      <c r="I2382" s="4">
        <f t="shared" si="113"/>
        <v>0.42362600000000261</v>
      </c>
    </row>
    <row r="2383" spans="1:9" x14ac:dyDescent="0.25">
      <c r="A2383" s="6" t="s">
        <v>2001</v>
      </c>
      <c r="B2383" t="s">
        <v>2269</v>
      </c>
      <c r="C2383" s="4">
        <v>112.98901098901</v>
      </c>
      <c r="D2383" s="4">
        <v>47.986813186813102</v>
      </c>
      <c r="E2383" s="4">
        <v>120.63912087912</v>
      </c>
      <c r="F2383" s="4">
        <v>298.40857142857101</v>
      </c>
      <c r="G2383" s="4">
        <f t="shared" si="111"/>
        <v>467.03450549450412</v>
      </c>
      <c r="H2383" s="4">
        <f t="shared" si="112"/>
        <v>4.1334506905271589</v>
      </c>
      <c r="I2383" s="4">
        <f t="shared" si="113"/>
        <v>0.42470336510406831</v>
      </c>
    </row>
    <row r="2384" spans="1:9" x14ac:dyDescent="0.25">
      <c r="A2384" s="6" t="s">
        <v>2001</v>
      </c>
      <c r="B2384" t="s">
        <v>2084</v>
      </c>
      <c r="C2384" s="4">
        <v>81.703296703296701</v>
      </c>
      <c r="D2384" s="4">
        <v>34.914835164835097</v>
      </c>
      <c r="E2384" s="4">
        <v>74.0467032967032</v>
      </c>
      <c r="F2384" s="4">
        <v>218.148351648351</v>
      </c>
      <c r="G2384" s="4">
        <f t="shared" si="111"/>
        <v>327.10989010988931</v>
      </c>
      <c r="H2384" s="4">
        <f t="shared" si="112"/>
        <v>4.0036314727639448</v>
      </c>
      <c r="I2384" s="4">
        <f t="shared" si="113"/>
        <v>0.42733691997309936</v>
      </c>
    </row>
    <row r="2385" spans="1:9" x14ac:dyDescent="0.25">
      <c r="A2385" s="6" t="s">
        <v>2001</v>
      </c>
      <c r="B2385" t="s">
        <v>2397</v>
      </c>
      <c r="C2385" s="4">
        <v>109.593406593406</v>
      </c>
      <c r="D2385" s="4">
        <v>46.862637362637301</v>
      </c>
      <c r="E2385" s="4">
        <v>75.423076923076906</v>
      </c>
      <c r="F2385" s="4">
        <v>317.64835164835102</v>
      </c>
      <c r="G2385" s="4">
        <f t="shared" si="111"/>
        <v>439.93406593406525</v>
      </c>
      <c r="H2385" s="4">
        <f t="shared" si="112"/>
        <v>4.0142384437982708</v>
      </c>
      <c r="I2385" s="4">
        <f t="shared" si="113"/>
        <v>0.42760453223704176</v>
      </c>
    </row>
    <row r="2386" spans="1:9" x14ac:dyDescent="0.25">
      <c r="A2386" s="6" t="s">
        <v>2001</v>
      </c>
      <c r="B2386" t="s">
        <v>2242</v>
      </c>
      <c r="C2386" s="4">
        <v>100.296703296703</v>
      </c>
      <c r="D2386" s="4">
        <v>42.960659340659298</v>
      </c>
      <c r="E2386" s="4">
        <v>70.643516483516393</v>
      </c>
      <c r="F2386" s="4">
        <v>273.788791208791</v>
      </c>
      <c r="G2386" s="4">
        <f t="shared" si="111"/>
        <v>387.39296703296668</v>
      </c>
      <c r="H2386" s="4">
        <f t="shared" si="112"/>
        <v>3.862469595705059</v>
      </c>
      <c r="I2386" s="4">
        <f t="shared" si="113"/>
        <v>0.42833570724224912</v>
      </c>
    </row>
    <row r="2387" spans="1:9" x14ac:dyDescent="0.25">
      <c r="A2387" s="6" t="s">
        <v>2001</v>
      </c>
      <c r="B2387" t="s">
        <v>2543</v>
      </c>
      <c r="C2387" s="4">
        <v>173.15384615384599</v>
      </c>
      <c r="D2387" s="4">
        <v>74.304945054944994</v>
      </c>
      <c r="E2387" s="4">
        <v>157.94505494505401</v>
      </c>
      <c r="F2387" s="4">
        <v>479.20054945054898</v>
      </c>
      <c r="G2387" s="4">
        <f t="shared" si="111"/>
        <v>711.45054945054801</v>
      </c>
      <c r="H2387" s="4">
        <f t="shared" si="112"/>
        <v>4.1087770514691835</v>
      </c>
      <c r="I2387" s="4">
        <f t="shared" si="113"/>
        <v>0.42912673732309453</v>
      </c>
    </row>
    <row r="2388" spans="1:9" x14ac:dyDescent="0.25">
      <c r="A2388" s="6" t="s">
        <v>2001</v>
      </c>
      <c r="B2388" t="s">
        <v>2267</v>
      </c>
      <c r="C2388" s="4">
        <v>173.186813186813</v>
      </c>
      <c r="D2388" s="4">
        <v>74.669340659340605</v>
      </c>
      <c r="E2388" s="4">
        <v>126.838571428571</v>
      </c>
      <c r="F2388" s="4">
        <v>467.484945054945</v>
      </c>
      <c r="G2388" s="4">
        <f t="shared" si="111"/>
        <v>668.99285714285656</v>
      </c>
      <c r="H2388" s="4">
        <f t="shared" si="112"/>
        <v>3.862839467005077</v>
      </c>
      <c r="I2388" s="4">
        <f t="shared" si="113"/>
        <v>0.43114911167512704</v>
      </c>
    </row>
    <row r="2389" spans="1:9" x14ac:dyDescent="0.25">
      <c r="A2389" s="6" t="s">
        <v>2001</v>
      </c>
      <c r="B2389" t="s">
        <v>2131</v>
      </c>
      <c r="C2389" s="4">
        <v>77.648351648351607</v>
      </c>
      <c r="D2389" s="4">
        <v>33.986263736263702</v>
      </c>
      <c r="E2389" s="4">
        <v>50.645604395604302</v>
      </c>
      <c r="F2389" s="4">
        <v>260.34615384615302</v>
      </c>
      <c r="G2389" s="4">
        <f t="shared" si="111"/>
        <v>344.97802197802105</v>
      </c>
      <c r="H2389" s="4">
        <f t="shared" si="112"/>
        <v>4.4428247947919521</v>
      </c>
      <c r="I2389" s="4">
        <f t="shared" si="113"/>
        <v>0.43769459382960635</v>
      </c>
    </row>
    <row r="2390" spans="1:9" x14ac:dyDescent="0.25">
      <c r="A2390" s="6" t="s">
        <v>2001</v>
      </c>
      <c r="B2390" t="s">
        <v>2501</v>
      </c>
      <c r="C2390" s="4">
        <v>97.054945054944994</v>
      </c>
      <c r="D2390" s="4">
        <v>42.489230769230701</v>
      </c>
      <c r="E2390" s="4">
        <v>58.244175824175798</v>
      </c>
      <c r="F2390" s="4">
        <v>239.97186813186801</v>
      </c>
      <c r="G2390" s="4">
        <f t="shared" si="111"/>
        <v>340.70527472527453</v>
      </c>
      <c r="H2390" s="4">
        <f t="shared" si="112"/>
        <v>3.5104370471014494</v>
      </c>
      <c r="I2390" s="4">
        <f t="shared" si="113"/>
        <v>0.43778532608695608</v>
      </c>
    </row>
    <row r="2391" spans="1:9" x14ac:dyDescent="0.25">
      <c r="A2391" s="6" t="s">
        <v>2001</v>
      </c>
      <c r="B2391" t="s">
        <v>2073</v>
      </c>
      <c r="C2391" s="4">
        <v>162.274725274725</v>
      </c>
      <c r="D2391" s="4">
        <v>71.220879120879104</v>
      </c>
      <c r="E2391" s="4">
        <v>195.94978021978</v>
      </c>
      <c r="F2391" s="4">
        <v>470.77428571428499</v>
      </c>
      <c r="G2391" s="4">
        <f t="shared" si="111"/>
        <v>737.94494505494413</v>
      </c>
      <c r="H2391" s="4">
        <f t="shared" si="112"/>
        <v>4.5475038938172974</v>
      </c>
      <c r="I2391" s="4">
        <f t="shared" si="113"/>
        <v>0.43889076996004667</v>
      </c>
    </row>
    <row r="2392" spans="1:9" x14ac:dyDescent="0.25">
      <c r="A2392" s="6" t="s">
        <v>2001</v>
      </c>
      <c r="B2392" t="s">
        <v>2366</v>
      </c>
      <c r="C2392" s="4">
        <v>92.868131868131798</v>
      </c>
      <c r="D2392" s="4">
        <v>40.843956043955998</v>
      </c>
      <c r="E2392" s="4">
        <v>69.599450549450495</v>
      </c>
      <c r="F2392" s="4">
        <v>239.27637362637299</v>
      </c>
      <c r="G2392" s="4">
        <f t="shared" si="111"/>
        <v>349.71978021977947</v>
      </c>
      <c r="H2392" s="4">
        <f t="shared" si="112"/>
        <v>3.7657673648088932</v>
      </c>
      <c r="I2392" s="4">
        <f t="shared" si="113"/>
        <v>0.43980594012542878</v>
      </c>
    </row>
    <row r="2393" spans="1:9" x14ac:dyDescent="0.25">
      <c r="A2393" s="6" t="s">
        <v>2001</v>
      </c>
      <c r="B2393" t="s">
        <v>2523</v>
      </c>
      <c r="C2393" s="4">
        <v>115.846153846153</v>
      </c>
      <c r="D2393" s="4">
        <v>51.076923076923002</v>
      </c>
      <c r="E2393" s="4">
        <v>145.26373626373601</v>
      </c>
      <c r="F2393" s="4">
        <v>330.05494505494499</v>
      </c>
      <c r="G2393" s="4">
        <f t="shared" si="111"/>
        <v>526.39560439560398</v>
      </c>
      <c r="H2393" s="4">
        <f t="shared" si="112"/>
        <v>4.5439195598558442</v>
      </c>
      <c r="I2393" s="4">
        <f t="shared" si="113"/>
        <v>0.44090305444887373</v>
      </c>
    </row>
    <row r="2394" spans="1:9" x14ac:dyDescent="0.25">
      <c r="A2394" s="6" t="s">
        <v>2001</v>
      </c>
      <c r="B2394" t="s">
        <v>2517</v>
      </c>
      <c r="C2394" s="4">
        <v>114.153846153846</v>
      </c>
      <c r="D2394" s="4">
        <v>50.376373626373599</v>
      </c>
      <c r="E2394" s="4">
        <v>138.10989010988999</v>
      </c>
      <c r="F2394" s="4">
        <v>322.57967032967002</v>
      </c>
      <c r="G2394" s="4">
        <f t="shared" si="111"/>
        <v>511.06593406593362</v>
      </c>
      <c r="H2394" s="4">
        <f t="shared" si="112"/>
        <v>4.4769926838660012</v>
      </c>
      <c r="I2394" s="4">
        <f t="shared" si="113"/>
        <v>0.44130246438197956</v>
      </c>
    </row>
    <row r="2395" spans="1:9" x14ac:dyDescent="0.25">
      <c r="A2395" s="6" t="s">
        <v>2001</v>
      </c>
      <c r="B2395" t="s">
        <v>2282</v>
      </c>
      <c r="C2395" s="4">
        <v>114.10989010989</v>
      </c>
      <c r="D2395" s="4">
        <v>50.947582417582403</v>
      </c>
      <c r="E2395" s="4">
        <v>86.719230769230705</v>
      </c>
      <c r="F2395" s="4">
        <v>287.437032967032</v>
      </c>
      <c r="G2395" s="4">
        <f t="shared" si="111"/>
        <v>425.1038461538451</v>
      </c>
      <c r="H2395" s="4">
        <f t="shared" si="112"/>
        <v>3.725390023112475</v>
      </c>
      <c r="I2395" s="4">
        <f t="shared" si="113"/>
        <v>0.44647823574730383</v>
      </c>
    </row>
    <row r="2396" spans="1:9" x14ac:dyDescent="0.25">
      <c r="A2396" s="6" t="s">
        <v>2001</v>
      </c>
      <c r="B2396" t="s">
        <v>2539</v>
      </c>
      <c r="C2396" s="4">
        <v>192.53846153846101</v>
      </c>
      <c r="D2396" s="4">
        <v>86.051208791208694</v>
      </c>
      <c r="E2396" s="4">
        <v>159.07967032966999</v>
      </c>
      <c r="F2396" s="4">
        <v>554.59340659340603</v>
      </c>
      <c r="G2396" s="4">
        <f t="shared" si="111"/>
        <v>799.72428571428475</v>
      </c>
      <c r="H2396" s="4">
        <f t="shared" si="112"/>
        <v>4.1535819873294964</v>
      </c>
      <c r="I2396" s="4">
        <f t="shared" si="113"/>
        <v>0.44692996975058574</v>
      </c>
    </row>
    <row r="2397" spans="1:9" x14ac:dyDescent="0.25">
      <c r="A2397" s="6" t="s">
        <v>2001</v>
      </c>
      <c r="B2397" t="s">
        <v>2317</v>
      </c>
      <c r="C2397" s="4">
        <v>126.252747252747</v>
      </c>
      <c r="D2397" s="4">
        <v>56.458131868131801</v>
      </c>
      <c r="E2397" s="4">
        <v>115.357032967032</v>
      </c>
      <c r="F2397" s="4">
        <v>333.803846153846</v>
      </c>
      <c r="G2397" s="4">
        <f t="shared" si="111"/>
        <v>505.61901098900978</v>
      </c>
      <c r="H2397" s="4">
        <f t="shared" si="112"/>
        <v>4.0048159108712662</v>
      </c>
      <c r="I2397" s="4">
        <f t="shared" si="113"/>
        <v>0.44718339281051478</v>
      </c>
    </row>
    <row r="2398" spans="1:9" x14ac:dyDescent="0.25">
      <c r="A2398" s="6" t="s">
        <v>2001</v>
      </c>
      <c r="B2398" t="s">
        <v>2114</v>
      </c>
      <c r="C2398" s="4">
        <v>113.340659340659</v>
      </c>
      <c r="D2398" s="4">
        <v>50.718571428571401</v>
      </c>
      <c r="E2398" s="4">
        <v>95.617252747252707</v>
      </c>
      <c r="F2398" s="4">
        <v>321.23098901098899</v>
      </c>
      <c r="G2398" s="4">
        <f t="shared" si="111"/>
        <v>467.56681318681308</v>
      </c>
      <c r="H2398" s="4">
        <f t="shared" si="112"/>
        <v>4.1253228621291562</v>
      </c>
      <c r="I2398" s="4">
        <f t="shared" si="113"/>
        <v>0.44748788055070887</v>
      </c>
    </row>
    <row r="2399" spans="1:9" x14ac:dyDescent="0.25">
      <c r="A2399" s="6" t="s">
        <v>2001</v>
      </c>
      <c r="B2399" t="s">
        <v>2198</v>
      </c>
      <c r="C2399" s="4">
        <v>103.945054945054</v>
      </c>
      <c r="D2399" s="4">
        <v>46.566153846153803</v>
      </c>
      <c r="E2399" s="4">
        <v>100.16769230769199</v>
      </c>
      <c r="F2399" s="4">
        <v>299.55450549450501</v>
      </c>
      <c r="G2399" s="4">
        <f t="shared" si="111"/>
        <v>446.28835164835084</v>
      </c>
      <c r="H2399" s="4">
        <f t="shared" si="112"/>
        <v>4.2935024844064165</v>
      </c>
      <c r="I2399" s="4">
        <f t="shared" si="113"/>
        <v>0.44798815942489001</v>
      </c>
    </row>
    <row r="2400" spans="1:9" x14ac:dyDescent="0.25">
      <c r="A2400" s="6" t="s">
        <v>2001</v>
      </c>
      <c r="B2400" t="s">
        <v>2135</v>
      </c>
      <c r="C2400" s="4">
        <v>92.087912087912002</v>
      </c>
      <c r="D2400" s="4">
        <v>41.300109890109802</v>
      </c>
      <c r="E2400" s="4">
        <v>99.302197802197796</v>
      </c>
      <c r="F2400" s="4">
        <v>260.74461538461497</v>
      </c>
      <c r="G2400" s="4">
        <f t="shared" si="111"/>
        <v>401.34692307692256</v>
      </c>
      <c r="H2400" s="4">
        <f t="shared" si="112"/>
        <v>4.3583019093078743</v>
      </c>
      <c r="I2400" s="4">
        <f t="shared" si="113"/>
        <v>0.44848568019093027</v>
      </c>
    </row>
    <row r="2401" spans="1:9" x14ac:dyDescent="0.25">
      <c r="A2401" s="6" t="s">
        <v>2001</v>
      </c>
      <c r="B2401" t="s">
        <v>2060</v>
      </c>
      <c r="C2401" s="4">
        <v>154.25274725274701</v>
      </c>
      <c r="D2401" s="4">
        <v>69.445054945054906</v>
      </c>
      <c r="E2401" s="4">
        <v>104.280219780219</v>
      </c>
      <c r="F2401" s="4">
        <v>408.25</v>
      </c>
      <c r="G2401" s="4">
        <f t="shared" si="111"/>
        <v>581.97527472527395</v>
      </c>
      <c r="H2401" s="4">
        <f t="shared" si="112"/>
        <v>3.7728681342167136</v>
      </c>
      <c r="I2401" s="4">
        <f t="shared" si="113"/>
        <v>0.45020303483650398</v>
      </c>
    </row>
    <row r="2402" spans="1:9" x14ac:dyDescent="0.25">
      <c r="A2402" s="6" t="s">
        <v>2001</v>
      </c>
      <c r="B2402" t="s">
        <v>2014</v>
      </c>
      <c r="C2402" s="4">
        <v>92</v>
      </c>
      <c r="D2402" s="4">
        <v>41.7280219780219</v>
      </c>
      <c r="E2402" s="4">
        <v>71.024725274725199</v>
      </c>
      <c r="F2402" s="4">
        <v>274.89560439560398</v>
      </c>
      <c r="G2402" s="4">
        <f t="shared" si="111"/>
        <v>387.64835164835108</v>
      </c>
      <c r="H2402" s="4">
        <f t="shared" si="112"/>
        <v>4.2135690396559902</v>
      </c>
      <c r="I2402" s="4">
        <f t="shared" si="113"/>
        <v>0.45356545628284672</v>
      </c>
    </row>
    <row r="2403" spans="1:9" x14ac:dyDescent="0.25">
      <c r="A2403" s="6" t="s">
        <v>2001</v>
      </c>
      <c r="B2403" t="s">
        <v>2304</v>
      </c>
      <c r="C2403" s="4">
        <v>147.72527472527401</v>
      </c>
      <c r="D2403" s="4">
        <v>67.030329670329607</v>
      </c>
      <c r="E2403" s="4">
        <v>100.57967032966999</v>
      </c>
      <c r="F2403" s="4">
        <v>383.03648351648297</v>
      </c>
      <c r="G2403" s="4">
        <f t="shared" si="111"/>
        <v>550.64648351648259</v>
      </c>
      <c r="H2403" s="4">
        <f t="shared" si="112"/>
        <v>3.7275035334374889</v>
      </c>
      <c r="I2403" s="4">
        <f t="shared" si="113"/>
        <v>0.45374990701480505</v>
      </c>
    </row>
    <row r="2404" spans="1:9" x14ac:dyDescent="0.25">
      <c r="A2404" s="6" t="s">
        <v>2001</v>
      </c>
      <c r="B2404" t="s">
        <v>2609</v>
      </c>
      <c r="C2404" s="4">
        <v>54.692307692307601</v>
      </c>
      <c r="D2404" s="4">
        <v>24.832417582417499</v>
      </c>
      <c r="E2404" s="4">
        <v>39.4890109890109</v>
      </c>
      <c r="F2404" s="4">
        <v>137.06318681318601</v>
      </c>
      <c r="G2404" s="4">
        <f t="shared" si="111"/>
        <v>201.38461538461439</v>
      </c>
      <c r="H2404" s="4">
        <f t="shared" si="112"/>
        <v>3.6821378340365563</v>
      </c>
      <c r="I2404" s="4">
        <f t="shared" si="113"/>
        <v>0.45403857745629822</v>
      </c>
    </row>
    <row r="2405" spans="1:9" x14ac:dyDescent="0.25">
      <c r="A2405" s="6" t="s">
        <v>2001</v>
      </c>
      <c r="B2405" t="s">
        <v>2262</v>
      </c>
      <c r="C2405" s="4">
        <v>229.923076923076</v>
      </c>
      <c r="D2405" s="4">
        <v>104.404175824175</v>
      </c>
      <c r="E2405" s="4">
        <v>204.59703296703199</v>
      </c>
      <c r="F2405" s="4">
        <v>581.55340659340595</v>
      </c>
      <c r="G2405" s="4">
        <f t="shared" si="111"/>
        <v>890.55461538461293</v>
      </c>
      <c r="H2405" s="4">
        <f t="shared" si="112"/>
        <v>3.8732719973235246</v>
      </c>
      <c r="I2405" s="4">
        <f t="shared" si="113"/>
        <v>0.45408306648186031</v>
      </c>
    </row>
    <row r="2406" spans="1:9" x14ac:dyDescent="0.25">
      <c r="A2406" s="6" t="s">
        <v>2001</v>
      </c>
      <c r="B2406" t="s">
        <v>2403</v>
      </c>
      <c r="C2406" s="4">
        <v>113.131868131868</v>
      </c>
      <c r="D2406" s="4">
        <v>51.475384615384598</v>
      </c>
      <c r="E2406" s="4">
        <v>82.208351648351595</v>
      </c>
      <c r="F2406" s="4">
        <v>285.87923076922999</v>
      </c>
      <c r="G2406" s="4">
        <f t="shared" si="111"/>
        <v>419.56296703296618</v>
      </c>
      <c r="H2406" s="4">
        <f t="shared" si="112"/>
        <v>3.7086187469645426</v>
      </c>
      <c r="I2406" s="4">
        <f t="shared" si="113"/>
        <v>0.45500339970859677</v>
      </c>
    </row>
    <row r="2407" spans="1:9" x14ac:dyDescent="0.25">
      <c r="A2407" s="6" t="s">
        <v>2001</v>
      </c>
      <c r="B2407" t="s">
        <v>2461</v>
      </c>
      <c r="C2407" s="4">
        <v>173.60439560439499</v>
      </c>
      <c r="D2407" s="4">
        <v>79.023296703296694</v>
      </c>
      <c r="E2407" s="4">
        <v>141.994835164835</v>
      </c>
      <c r="F2407" s="4">
        <v>441.30109890109799</v>
      </c>
      <c r="G2407" s="4">
        <f t="shared" si="111"/>
        <v>662.31923076922965</v>
      </c>
      <c r="H2407" s="4">
        <f t="shared" si="112"/>
        <v>3.8151063425750165</v>
      </c>
      <c r="I2407" s="4">
        <f t="shared" si="113"/>
        <v>0.45519179642992941</v>
      </c>
    </row>
    <row r="2408" spans="1:9" x14ac:dyDescent="0.25">
      <c r="A2408" s="6" t="s">
        <v>2001</v>
      </c>
      <c r="B2408" t="s">
        <v>2274</v>
      </c>
      <c r="C2408" s="4">
        <v>142.39560439560401</v>
      </c>
      <c r="D2408" s="4">
        <v>64.901098901098905</v>
      </c>
      <c r="E2408" s="4">
        <v>114.94780219780201</v>
      </c>
      <c r="F2408" s="4">
        <v>387.08516483516399</v>
      </c>
      <c r="G2408" s="4">
        <f t="shared" si="111"/>
        <v>566.93406593406485</v>
      </c>
      <c r="H2408" s="4">
        <f t="shared" si="112"/>
        <v>3.9814014508411821</v>
      </c>
      <c r="I2408" s="4">
        <f t="shared" si="113"/>
        <v>0.45578021299583393</v>
      </c>
    </row>
    <row r="2409" spans="1:9" x14ac:dyDescent="0.25">
      <c r="A2409" s="6" t="s">
        <v>2001</v>
      </c>
      <c r="B2409" t="s">
        <v>2081</v>
      </c>
      <c r="C2409" s="4">
        <v>101.824175824175</v>
      </c>
      <c r="D2409" s="4">
        <v>46.447802197802098</v>
      </c>
      <c r="E2409" s="4">
        <v>69.145604395604295</v>
      </c>
      <c r="F2409" s="4">
        <v>228.92010989010899</v>
      </c>
      <c r="G2409" s="4">
        <f t="shared" si="111"/>
        <v>344.51351648351539</v>
      </c>
      <c r="H2409" s="4">
        <f t="shared" si="112"/>
        <v>3.3834157133606899</v>
      </c>
      <c r="I2409" s="4">
        <f t="shared" si="113"/>
        <v>0.45615691776387063</v>
      </c>
    </row>
    <row r="2410" spans="1:9" x14ac:dyDescent="0.25">
      <c r="A2410" s="6" t="s">
        <v>2001</v>
      </c>
      <c r="B2410" t="s">
        <v>2618</v>
      </c>
      <c r="C2410" s="4">
        <v>227.57142857142799</v>
      </c>
      <c r="D2410" s="4">
        <v>103.825274725274</v>
      </c>
      <c r="E2410" s="4">
        <v>106.315384615384</v>
      </c>
      <c r="F2410" s="4">
        <v>579.73076923076906</v>
      </c>
      <c r="G2410" s="4">
        <f t="shared" si="111"/>
        <v>789.87142857142703</v>
      </c>
      <c r="H2410" s="4">
        <f t="shared" si="112"/>
        <v>3.470872567482739</v>
      </c>
      <c r="I2410" s="4">
        <f t="shared" si="113"/>
        <v>0.45623159012989317</v>
      </c>
    </row>
    <row r="2411" spans="1:9" x14ac:dyDescent="0.25">
      <c r="A2411" s="6" t="s">
        <v>2001</v>
      </c>
      <c r="B2411" t="s">
        <v>2522</v>
      </c>
      <c r="C2411" s="4">
        <v>174.49450549450501</v>
      </c>
      <c r="D2411" s="4">
        <v>79.824175824175796</v>
      </c>
      <c r="E2411" s="4">
        <v>193.12087912087901</v>
      </c>
      <c r="F2411" s="4">
        <v>474.80219780219699</v>
      </c>
      <c r="G2411" s="4">
        <f t="shared" si="111"/>
        <v>747.74725274725188</v>
      </c>
      <c r="H2411" s="4">
        <f t="shared" si="112"/>
        <v>4.2852194722589658</v>
      </c>
      <c r="I2411" s="4">
        <f t="shared" si="113"/>
        <v>0.45745953775426779</v>
      </c>
    </row>
    <row r="2412" spans="1:9" x14ac:dyDescent="0.25">
      <c r="A2412" s="6" t="s">
        <v>2001</v>
      </c>
      <c r="B2412" t="s">
        <v>2307</v>
      </c>
      <c r="C2412" s="4">
        <v>94.164835164835097</v>
      </c>
      <c r="D2412" s="4">
        <v>43.317252747252702</v>
      </c>
      <c r="E2412" s="4">
        <v>96.307692307692307</v>
      </c>
      <c r="F2412" s="4">
        <v>245.50318681318601</v>
      </c>
      <c r="G2412" s="4">
        <f t="shared" si="111"/>
        <v>385.12813186813105</v>
      </c>
      <c r="H2412" s="4">
        <f t="shared" si="112"/>
        <v>4.0899358151476193</v>
      </c>
      <c r="I2412" s="4">
        <f t="shared" si="113"/>
        <v>0.46001517096510663</v>
      </c>
    </row>
    <row r="2413" spans="1:9" x14ac:dyDescent="0.25">
      <c r="A2413" s="6" t="s">
        <v>2001</v>
      </c>
      <c r="B2413" t="s">
        <v>2495</v>
      </c>
      <c r="C2413" s="4">
        <v>148.098901098901</v>
      </c>
      <c r="D2413" s="4">
        <v>68.3406593406593</v>
      </c>
      <c r="E2413" s="4">
        <v>135.50824175824101</v>
      </c>
      <c r="F2413" s="4">
        <v>403.62087912087901</v>
      </c>
      <c r="G2413" s="4">
        <f t="shared" si="111"/>
        <v>607.4697802197793</v>
      </c>
      <c r="H2413" s="4">
        <f t="shared" si="112"/>
        <v>4.1017845217778399</v>
      </c>
      <c r="I2413" s="4">
        <f t="shared" si="113"/>
        <v>0.46145284558878091</v>
      </c>
    </row>
    <row r="2414" spans="1:9" x14ac:dyDescent="0.25">
      <c r="A2414" s="6" t="s">
        <v>2001</v>
      </c>
      <c r="B2414" t="s">
        <v>2233</v>
      </c>
      <c r="C2414" s="4">
        <v>91.527472527472497</v>
      </c>
      <c r="D2414" s="4">
        <v>42.3873626373626</v>
      </c>
      <c r="E2414" s="4">
        <v>113.296703296703</v>
      </c>
      <c r="F2414" s="4">
        <v>273.48626373626303</v>
      </c>
      <c r="G2414" s="4">
        <f t="shared" si="111"/>
        <v>429.17032967032861</v>
      </c>
      <c r="H2414" s="4">
        <f t="shared" si="112"/>
        <v>4.6889782686997137</v>
      </c>
      <c r="I2414" s="4">
        <f t="shared" si="113"/>
        <v>0.46311081762516482</v>
      </c>
    </row>
    <row r="2415" spans="1:9" x14ac:dyDescent="0.25">
      <c r="A2415" s="6" t="s">
        <v>2001</v>
      </c>
      <c r="B2415" t="s">
        <v>2251</v>
      </c>
      <c r="C2415" s="4">
        <v>105.85714285714199</v>
      </c>
      <c r="D2415" s="4">
        <v>49.3436263736263</v>
      </c>
      <c r="E2415" s="4">
        <v>68.429780219780199</v>
      </c>
      <c r="F2415" s="4">
        <v>271.43120879120801</v>
      </c>
      <c r="G2415" s="4">
        <f t="shared" si="111"/>
        <v>389.2046153846145</v>
      </c>
      <c r="H2415" s="4">
        <f t="shared" si="112"/>
        <v>3.6766967715146071</v>
      </c>
      <c r="I2415" s="4">
        <f t="shared" si="113"/>
        <v>0.46613412228797152</v>
      </c>
    </row>
    <row r="2416" spans="1:9" x14ac:dyDescent="0.25">
      <c r="A2416" s="6" t="s">
        <v>2001</v>
      </c>
      <c r="B2416" t="s">
        <v>2519</v>
      </c>
      <c r="C2416" s="4">
        <v>111</v>
      </c>
      <c r="D2416" s="4">
        <v>51.810439560439498</v>
      </c>
      <c r="E2416" s="4">
        <v>97.236263736263695</v>
      </c>
      <c r="F2416" s="4">
        <v>318.12087912087901</v>
      </c>
      <c r="G2416" s="4">
        <f t="shared" si="111"/>
        <v>467.1675824175822</v>
      </c>
      <c r="H2416" s="4">
        <f t="shared" si="112"/>
        <v>4.2087169587169564</v>
      </c>
      <c r="I2416" s="4">
        <f t="shared" si="113"/>
        <v>0.46676071676071618</v>
      </c>
    </row>
    <row r="2417" spans="1:9" x14ac:dyDescent="0.25">
      <c r="A2417" s="6" t="s">
        <v>2001</v>
      </c>
      <c r="B2417" t="s">
        <v>2626</v>
      </c>
      <c r="C2417" s="4">
        <v>93</v>
      </c>
      <c r="D2417" s="4">
        <v>43.747252747252702</v>
      </c>
      <c r="E2417" s="4">
        <v>53.3752747252747</v>
      </c>
      <c r="F2417" s="4">
        <v>249.25054945054899</v>
      </c>
      <c r="G2417" s="4">
        <f t="shared" si="111"/>
        <v>346.37307692307638</v>
      </c>
      <c r="H2417" s="4">
        <f t="shared" si="112"/>
        <v>3.7244416873449073</v>
      </c>
      <c r="I2417" s="4">
        <f t="shared" si="113"/>
        <v>0.47040056717476025</v>
      </c>
    </row>
    <row r="2418" spans="1:9" x14ac:dyDescent="0.25">
      <c r="A2418" s="6" t="s">
        <v>2001</v>
      </c>
      <c r="B2418" t="s">
        <v>2024</v>
      </c>
      <c r="C2418" s="4">
        <v>87.263736263736206</v>
      </c>
      <c r="D2418" s="4">
        <v>41.156593406593402</v>
      </c>
      <c r="E2418" s="4">
        <v>78.557692307692307</v>
      </c>
      <c r="F2418" s="4">
        <v>233.35714285714201</v>
      </c>
      <c r="G2418" s="4">
        <f t="shared" si="111"/>
        <v>353.0714285714277</v>
      </c>
      <c r="H2418" s="4">
        <f t="shared" si="112"/>
        <v>4.0460269487470022</v>
      </c>
      <c r="I2418" s="4">
        <f t="shared" si="113"/>
        <v>0.47163455484195971</v>
      </c>
    </row>
    <row r="2419" spans="1:9" x14ac:dyDescent="0.25">
      <c r="A2419" s="6" t="s">
        <v>2001</v>
      </c>
      <c r="B2419" t="s">
        <v>2494</v>
      </c>
      <c r="C2419" s="4">
        <v>107.912087912087</v>
      </c>
      <c r="D2419" s="4">
        <v>51.065934065934002</v>
      </c>
      <c r="E2419" s="4">
        <v>97.115384615384599</v>
      </c>
      <c r="F2419" s="4">
        <v>281.76373626373601</v>
      </c>
      <c r="G2419" s="4">
        <f t="shared" si="111"/>
        <v>429.94505494505461</v>
      </c>
      <c r="H2419" s="4">
        <f t="shared" si="112"/>
        <v>3.9842158859470773</v>
      </c>
      <c r="I2419" s="4">
        <f t="shared" si="113"/>
        <v>0.47321792260692802</v>
      </c>
    </row>
    <row r="2420" spans="1:9" x14ac:dyDescent="0.25">
      <c r="A2420" s="6" t="s">
        <v>2001</v>
      </c>
      <c r="B2420" t="s">
        <v>2188</v>
      </c>
      <c r="C2420" s="4">
        <v>134.02197802197799</v>
      </c>
      <c r="D2420" s="4">
        <v>63.423076923076898</v>
      </c>
      <c r="E2420" s="4">
        <v>79.060439560439505</v>
      </c>
      <c r="F2420" s="4">
        <v>346.84340659340597</v>
      </c>
      <c r="G2420" s="4">
        <f t="shared" si="111"/>
        <v>489.32692307692241</v>
      </c>
      <c r="H2420" s="4">
        <f t="shared" si="112"/>
        <v>3.6510946211872706</v>
      </c>
      <c r="I2420" s="4">
        <f t="shared" si="113"/>
        <v>0.47322892751721868</v>
      </c>
    </row>
    <row r="2421" spans="1:9" x14ac:dyDescent="0.25">
      <c r="A2421" s="6" t="s">
        <v>2001</v>
      </c>
      <c r="B2421" t="s">
        <v>2406</v>
      </c>
      <c r="C2421" s="4">
        <v>110.01098901098899</v>
      </c>
      <c r="D2421" s="4">
        <v>52.164065934065903</v>
      </c>
      <c r="E2421" s="4">
        <v>101.064615384615</v>
      </c>
      <c r="F2421" s="4">
        <v>284.19571428571402</v>
      </c>
      <c r="G2421" s="4">
        <f t="shared" si="111"/>
        <v>437.42439560439493</v>
      </c>
      <c r="H2421" s="4">
        <f t="shared" si="112"/>
        <v>3.9761881929877081</v>
      </c>
      <c r="I2421" s="4">
        <f t="shared" si="113"/>
        <v>0.47417141144740765</v>
      </c>
    </row>
    <row r="2422" spans="1:9" x14ac:dyDescent="0.25">
      <c r="A2422" s="6" t="s">
        <v>2001</v>
      </c>
      <c r="B2422" t="s">
        <v>2027</v>
      </c>
      <c r="C2422" s="4">
        <v>87.461538461538396</v>
      </c>
      <c r="D2422" s="4">
        <v>41.574175824175803</v>
      </c>
      <c r="E2422" s="4">
        <v>94.675824175824104</v>
      </c>
      <c r="F2422" s="4">
        <v>242.450549450549</v>
      </c>
      <c r="G2422" s="4">
        <f t="shared" si="111"/>
        <v>378.70054945054892</v>
      </c>
      <c r="H2422" s="4">
        <f t="shared" si="112"/>
        <v>4.3299095363739131</v>
      </c>
      <c r="I2422" s="4">
        <f t="shared" si="113"/>
        <v>0.47534237969594184</v>
      </c>
    </row>
    <row r="2423" spans="1:9" x14ac:dyDescent="0.25">
      <c r="A2423" s="6" t="s">
        <v>2001</v>
      </c>
      <c r="B2423" t="s">
        <v>2278</v>
      </c>
      <c r="C2423" s="4">
        <v>175.35164835164801</v>
      </c>
      <c r="D2423" s="4">
        <v>83.430769230769201</v>
      </c>
      <c r="E2423" s="4">
        <v>178.25604395604299</v>
      </c>
      <c r="F2423" s="4">
        <v>676.18021978021898</v>
      </c>
      <c r="G2423" s="4">
        <f t="shared" si="111"/>
        <v>937.86703296703115</v>
      </c>
      <c r="H2423" s="4">
        <f t="shared" si="112"/>
        <v>5.3484928244657519</v>
      </c>
      <c r="I2423" s="4">
        <f t="shared" si="113"/>
        <v>0.47579118881995436</v>
      </c>
    </row>
    <row r="2424" spans="1:9" x14ac:dyDescent="0.25">
      <c r="A2424" s="6" t="s">
        <v>2001</v>
      </c>
      <c r="B2424" t="s">
        <v>2492</v>
      </c>
      <c r="C2424" s="4">
        <v>77.131868131868103</v>
      </c>
      <c r="D2424" s="4">
        <v>36.760989010989</v>
      </c>
      <c r="E2424" s="4">
        <v>56.182087912087901</v>
      </c>
      <c r="F2424" s="4">
        <v>205.22285714285701</v>
      </c>
      <c r="G2424" s="4">
        <f t="shared" si="111"/>
        <v>298.16593406593393</v>
      </c>
      <c r="H2424" s="4">
        <f t="shared" si="112"/>
        <v>3.8656646245903969</v>
      </c>
      <c r="I2424" s="4">
        <f t="shared" si="113"/>
        <v>0.47659923065963816</v>
      </c>
    </row>
    <row r="2425" spans="1:9" x14ac:dyDescent="0.25">
      <c r="A2425" s="6" t="s">
        <v>2001</v>
      </c>
      <c r="B2425" t="s">
        <v>2356</v>
      </c>
      <c r="C2425" s="4">
        <v>90.054945054944994</v>
      </c>
      <c r="D2425" s="4">
        <v>42.975274725274701</v>
      </c>
      <c r="E2425" s="4">
        <v>89.145604395604295</v>
      </c>
      <c r="F2425" s="4">
        <v>274.20582417582398</v>
      </c>
      <c r="G2425" s="4">
        <f t="shared" si="111"/>
        <v>406.32670329670299</v>
      </c>
      <c r="H2425" s="4">
        <f t="shared" si="112"/>
        <v>4.511986577181208</v>
      </c>
      <c r="I2425" s="4">
        <f t="shared" si="113"/>
        <v>0.47721171446003668</v>
      </c>
    </row>
    <row r="2426" spans="1:9" x14ac:dyDescent="0.25">
      <c r="A2426" s="6" t="s">
        <v>2001</v>
      </c>
      <c r="B2426" t="s">
        <v>2535</v>
      </c>
      <c r="C2426" s="4">
        <v>106.175824175824</v>
      </c>
      <c r="D2426" s="4">
        <v>50.722527472527403</v>
      </c>
      <c r="E2426" s="4">
        <v>93.167582417582395</v>
      </c>
      <c r="F2426" s="4">
        <v>289.47252747252702</v>
      </c>
      <c r="G2426" s="4">
        <f t="shared" si="111"/>
        <v>433.3626373626368</v>
      </c>
      <c r="H2426" s="4">
        <f t="shared" si="112"/>
        <v>4.0815566135375709</v>
      </c>
      <c r="I2426" s="4">
        <f t="shared" si="113"/>
        <v>0.47772200372593676</v>
      </c>
    </row>
    <row r="2427" spans="1:9" x14ac:dyDescent="0.25">
      <c r="A2427" s="6" t="s">
        <v>2001</v>
      </c>
      <c r="B2427" t="s">
        <v>2053</v>
      </c>
      <c r="C2427" s="4">
        <v>55.3406593406593</v>
      </c>
      <c r="D2427" s="4">
        <v>26.516923076923</v>
      </c>
      <c r="E2427" s="4">
        <v>79.470329670329605</v>
      </c>
      <c r="F2427" s="4">
        <v>177.361538461538</v>
      </c>
      <c r="G2427" s="4">
        <f t="shared" si="111"/>
        <v>283.3487912087906</v>
      </c>
      <c r="H2427" s="4">
        <f t="shared" si="112"/>
        <v>5.1200833995234243</v>
      </c>
      <c r="I2427" s="4">
        <f t="shared" si="113"/>
        <v>0.47915806195393063</v>
      </c>
    </row>
    <row r="2428" spans="1:9" x14ac:dyDescent="0.25">
      <c r="A2428" s="6" t="s">
        <v>2001</v>
      </c>
      <c r="B2428" t="s">
        <v>2408</v>
      </c>
      <c r="C2428" s="4">
        <v>111.153846153846</v>
      </c>
      <c r="D2428" s="4">
        <v>53.3765934065934</v>
      </c>
      <c r="E2428" s="4">
        <v>89.125054945054899</v>
      </c>
      <c r="F2428" s="4">
        <v>293.10087912087897</v>
      </c>
      <c r="G2428" s="4">
        <f t="shared" si="111"/>
        <v>435.6025274725273</v>
      </c>
      <c r="H2428" s="4">
        <f t="shared" si="112"/>
        <v>3.918915472071185</v>
      </c>
      <c r="I2428" s="4">
        <f t="shared" si="113"/>
        <v>0.48020464656450873</v>
      </c>
    </row>
    <row r="2429" spans="1:9" x14ac:dyDescent="0.25">
      <c r="A2429" s="6" t="s">
        <v>2001</v>
      </c>
      <c r="B2429" t="s">
        <v>2621</v>
      </c>
      <c r="C2429" s="4">
        <v>110.450549450549</v>
      </c>
      <c r="D2429" s="4">
        <v>53.104395604395599</v>
      </c>
      <c r="E2429" s="4">
        <v>107.33241758241699</v>
      </c>
      <c r="F2429" s="4">
        <v>267.13461538461502</v>
      </c>
      <c r="G2429" s="4">
        <f t="shared" si="111"/>
        <v>427.57142857142765</v>
      </c>
      <c r="H2429" s="4">
        <f t="shared" si="112"/>
        <v>3.871157098796147</v>
      </c>
      <c r="I2429" s="4">
        <f t="shared" si="113"/>
        <v>0.48079793055417558</v>
      </c>
    </row>
    <row r="2430" spans="1:9" x14ac:dyDescent="0.25">
      <c r="A2430" s="6" t="s">
        <v>2001</v>
      </c>
      <c r="B2430" t="s">
        <v>2471</v>
      </c>
      <c r="C2430" s="4">
        <v>50.9780219780219</v>
      </c>
      <c r="D2430" s="4">
        <v>24.5741758241758</v>
      </c>
      <c r="E2430" s="4">
        <v>32.321428571428498</v>
      </c>
      <c r="F2430" s="4">
        <v>148.79670329670299</v>
      </c>
      <c r="G2430" s="4">
        <f t="shared" si="111"/>
        <v>205.69230769230728</v>
      </c>
      <c r="H2430" s="4">
        <f t="shared" si="112"/>
        <v>4.0349213192498361</v>
      </c>
      <c r="I2430" s="4">
        <f t="shared" si="113"/>
        <v>0.48205432205216669</v>
      </c>
    </row>
    <row r="2431" spans="1:9" x14ac:dyDescent="0.25">
      <c r="A2431" s="6" t="s">
        <v>2001</v>
      </c>
      <c r="B2431" t="s">
        <v>2149</v>
      </c>
      <c r="C2431" s="4">
        <v>111.637362637362</v>
      </c>
      <c r="D2431" s="4">
        <v>53.9203296703296</v>
      </c>
      <c r="E2431" s="4">
        <v>87.857142857142804</v>
      </c>
      <c r="F2431" s="4">
        <v>301.892857142857</v>
      </c>
      <c r="G2431" s="4">
        <f t="shared" si="111"/>
        <v>443.67032967032941</v>
      </c>
      <c r="H2431" s="4">
        <f t="shared" si="112"/>
        <v>3.9742100600453001</v>
      </c>
      <c r="I2431" s="4">
        <f t="shared" si="113"/>
        <v>0.48299537356039191</v>
      </c>
    </row>
    <row r="2432" spans="1:9" x14ac:dyDescent="0.25">
      <c r="A2432" s="6" t="s">
        <v>2001</v>
      </c>
      <c r="B2432" t="s">
        <v>2345</v>
      </c>
      <c r="C2432" s="4">
        <v>107.098901098901</v>
      </c>
      <c r="D2432" s="4">
        <v>51.891428571428499</v>
      </c>
      <c r="E2432" s="4">
        <v>77.4415384615384</v>
      </c>
      <c r="F2432" s="4">
        <v>272.39186813186802</v>
      </c>
      <c r="G2432" s="4">
        <f t="shared" si="111"/>
        <v>401.72483516483493</v>
      </c>
      <c r="H2432" s="4">
        <f t="shared" si="112"/>
        <v>3.7509706546275408</v>
      </c>
      <c r="I2432" s="4">
        <f t="shared" si="113"/>
        <v>0.48451877693412659</v>
      </c>
    </row>
    <row r="2433" spans="1:9" x14ac:dyDescent="0.25">
      <c r="A2433" s="6" t="s">
        <v>2001</v>
      </c>
      <c r="B2433" t="s">
        <v>2222</v>
      </c>
      <c r="C2433" s="4">
        <v>54.835164835164797</v>
      </c>
      <c r="D2433" s="4">
        <v>26.619670329670299</v>
      </c>
      <c r="E2433" s="4">
        <v>38.132197802197801</v>
      </c>
      <c r="F2433" s="4">
        <v>145.90637362637301</v>
      </c>
      <c r="G2433" s="4">
        <f t="shared" si="111"/>
        <v>210.6582417582411</v>
      </c>
      <c r="H2433" s="4">
        <f t="shared" si="112"/>
        <v>3.8416633266532974</v>
      </c>
      <c r="I2433" s="4">
        <f t="shared" si="113"/>
        <v>0.48544889779559097</v>
      </c>
    </row>
    <row r="2434" spans="1:9" x14ac:dyDescent="0.25">
      <c r="A2434" s="6" t="s">
        <v>2001</v>
      </c>
      <c r="B2434" t="s">
        <v>2451</v>
      </c>
      <c r="C2434" s="4">
        <v>15.857142857142801</v>
      </c>
      <c r="D2434" s="4">
        <v>7.70604395604395</v>
      </c>
      <c r="E2434" s="4">
        <v>15.4835164835164</v>
      </c>
      <c r="F2434" s="4">
        <v>48.8186813186813</v>
      </c>
      <c r="G2434" s="4">
        <f t="shared" ref="G2434:G2497" si="114">SUM(D2434:F2434)</f>
        <v>72.008241758241653</v>
      </c>
      <c r="H2434" s="4">
        <f t="shared" ref="H2434:H2497" si="115">G2434/C2434</f>
        <v>4.5410602910603002</v>
      </c>
      <c r="I2434" s="4">
        <f t="shared" ref="I2434:I2497" si="116">D2434/C2434</f>
        <v>0.48596673596673728</v>
      </c>
    </row>
    <row r="2435" spans="1:9" x14ac:dyDescent="0.25">
      <c r="A2435" s="6" t="s">
        <v>2001</v>
      </c>
      <c r="B2435" t="s">
        <v>2240</v>
      </c>
      <c r="C2435" s="4">
        <v>117.065934065934</v>
      </c>
      <c r="D2435" s="4">
        <v>57.618241758241702</v>
      </c>
      <c r="E2435" s="4">
        <v>69.190989010989</v>
      </c>
      <c r="F2435" s="4">
        <v>298.72791208791199</v>
      </c>
      <c r="G2435" s="4">
        <f t="shared" si="114"/>
        <v>425.53714285714273</v>
      </c>
      <c r="H2435" s="4">
        <f t="shared" si="115"/>
        <v>3.6350211208110399</v>
      </c>
      <c r="I2435" s="4">
        <f t="shared" si="116"/>
        <v>0.49218623861822941</v>
      </c>
    </row>
    <row r="2436" spans="1:9" x14ac:dyDescent="0.25">
      <c r="A2436" s="6" t="s">
        <v>2001</v>
      </c>
      <c r="B2436" t="s">
        <v>2363</v>
      </c>
      <c r="C2436" s="4">
        <v>30.703296703296701</v>
      </c>
      <c r="D2436" s="4">
        <v>15.1252747252747</v>
      </c>
      <c r="E2436" s="4">
        <v>28.1824175824175</v>
      </c>
      <c r="F2436" s="4">
        <v>105.01648351648301</v>
      </c>
      <c r="G2436" s="4">
        <f t="shared" si="114"/>
        <v>148.3241758241752</v>
      </c>
      <c r="H2436" s="4">
        <f t="shared" si="115"/>
        <v>4.8308876163206671</v>
      </c>
      <c r="I2436" s="4">
        <f t="shared" si="116"/>
        <v>0.49262705798138789</v>
      </c>
    </row>
    <row r="2437" spans="1:9" x14ac:dyDescent="0.25">
      <c r="A2437" s="6" t="s">
        <v>2001</v>
      </c>
      <c r="B2437" t="s">
        <v>2388</v>
      </c>
      <c r="C2437" s="4">
        <v>165.49450549450501</v>
      </c>
      <c r="D2437" s="4">
        <v>81.634615384615302</v>
      </c>
      <c r="E2437" s="4">
        <v>142.14560439560401</v>
      </c>
      <c r="F2437" s="4">
        <v>429.24450549450501</v>
      </c>
      <c r="G2437" s="4">
        <f t="shared" si="114"/>
        <v>653.02472527472435</v>
      </c>
      <c r="H2437" s="4">
        <f t="shared" si="115"/>
        <v>3.9458997343957565</v>
      </c>
      <c r="I2437" s="4">
        <f t="shared" si="116"/>
        <v>0.49327689243027983</v>
      </c>
    </row>
    <row r="2438" spans="1:9" x14ac:dyDescent="0.25">
      <c r="A2438" s="6" t="s">
        <v>2001</v>
      </c>
      <c r="B2438" t="s">
        <v>2153</v>
      </c>
      <c r="C2438" s="4">
        <v>113.153846153846</v>
      </c>
      <c r="D2438" s="4">
        <v>56.036153846153802</v>
      </c>
      <c r="E2438" s="4">
        <v>87.817142857142798</v>
      </c>
      <c r="F2438" s="4">
        <v>293.82604395604301</v>
      </c>
      <c r="G2438" s="4">
        <f t="shared" si="114"/>
        <v>437.67934065933957</v>
      </c>
      <c r="H2438" s="4">
        <f t="shared" si="115"/>
        <v>3.8680023307759495</v>
      </c>
      <c r="I2438" s="4">
        <f t="shared" si="116"/>
        <v>0.49522093813732182</v>
      </c>
    </row>
    <row r="2439" spans="1:9" x14ac:dyDescent="0.25">
      <c r="A2439" s="6" t="s">
        <v>2001</v>
      </c>
      <c r="B2439" t="s">
        <v>2003</v>
      </c>
      <c r="C2439" s="4">
        <v>83.351648351648294</v>
      </c>
      <c r="D2439" s="4">
        <v>41.290879120879097</v>
      </c>
      <c r="E2439" s="4">
        <v>54.830989010989001</v>
      </c>
      <c r="F2439" s="4">
        <v>221.63824175824101</v>
      </c>
      <c r="G2439" s="4">
        <f t="shared" si="114"/>
        <v>317.76010989010911</v>
      </c>
      <c r="H2439" s="4">
        <f t="shared" si="115"/>
        <v>3.8122834541858865</v>
      </c>
      <c r="I2439" s="4">
        <f t="shared" si="116"/>
        <v>0.4953816743572842</v>
      </c>
    </row>
    <row r="2440" spans="1:9" x14ac:dyDescent="0.25">
      <c r="A2440" s="6" t="s">
        <v>2001</v>
      </c>
      <c r="B2440" t="s">
        <v>2207</v>
      </c>
      <c r="C2440" s="4">
        <v>161.956043956043</v>
      </c>
      <c r="D2440" s="4">
        <v>80.453296703296701</v>
      </c>
      <c r="E2440" s="4">
        <v>121.23901098901</v>
      </c>
      <c r="F2440" s="4">
        <v>443.76373626373601</v>
      </c>
      <c r="G2440" s="4">
        <f t="shared" si="114"/>
        <v>645.45604395604278</v>
      </c>
      <c r="H2440" s="4">
        <f t="shared" si="115"/>
        <v>3.9853779345908698</v>
      </c>
      <c r="I2440" s="4">
        <f t="shared" si="116"/>
        <v>0.49676007599403194</v>
      </c>
    </row>
    <row r="2441" spans="1:9" x14ac:dyDescent="0.25">
      <c r="A2441" s="6" t="s">
        <v>2001</v>
      </c>
      <c r="B2441" t="s">
        <v>2008</v>
      </c>
      <c r="C2441" s="4">
        <v>112.340659340659</v>
      </c>
      <c r="D2441" s="4">
        <v>55.815934065934002</v>
      </c>
      <c r="E2441" s="4">
        <v>130.80329670329601</v>
      </c>
      <c r="F2441" s="4">
        <v>460.35714285714198</v>
      </c>
      <c r="G2441" s="4">
        <f t="shared" si="114"/>
        <v>646.97637362637192</v>
      </c>
      <c r="H2441" s="4">
        <f t="shared" si="115"/>
        <v>5.7590580064560326</v>
      </c>
      <c r="I2441" s="4">
        <f t="shared" si="116"/>
        <v>0.49684534872346764</v>
      </c>
    </row>
    <row r="2442" spans="1:9" x14ac:dyDescent="0.25">
      <c r="A2442" s="6" t="s">
        <v>2001</v>
      </c>
      <c r="B2442" t="s">
        <v>2005</v>
      </c>
      <c r="C2442" s="4">
        <v>70.813186813186803</v>
      </c>
      <c r="D2442" s="4">
        <v>35.225274725274701</v>
      </c>
      <c r="E2442" s="4">
        <v>52.634615384615302</v>
      </c>
      <c r="F2442" s="4">
        <v>192.04670329670299</v>
      </c>
      <c r="G2442" s="4">
        <f t="shared" si="114"/>
        <v>279.906593406593</v>
      </c>
      <c r="H2442" s="4">
        <f t="shared" si="115"/>
        <v>3.9527467411545572</v>
      </c>
      <c r="I2442" s="4">
        <f t="shared" si="116"/>
        <v>0.4974394785847297</v>
      </c>
    </row>
    <row r="2443" spans="1:9" x14ac:dyDescent="0.25">
      <c r="A2443" s="6" t="s">
        <v>2001</v>
      </c>
      <c r="B2443" t="s">
        <v>2392</v>
      </c>
      <c r="C2443" s="4">
        <v>337.19780219780199</v>
      </c>
      <c r="D2443" s="4">
        <v>168.26263736263701</v>
      </c>
      <c r="E2443" s="4">
        <v>198.98791208791201</v>
      </c>
      <c r="F2443" s="4">
        <v>860.23736263736203</v>
      </c>
      <c r="G2443" s="4">
        <f t="shared" si="114"/>
        <v>1227.4879120879109</v>
      </c>
      <c r="H2443" s="4">
        <f t="shared" si="115"/>
        <v>3.6402607137037628</v>
      </c>
      <c r="I2443" s="4">
        <f t="shared" si="116"/>
        <v>0.49900277008310173</v>
      </c>
    </row>
    <row r="2444" spans="1:9" x14ac:dyDescent="0.25">
      <c r="A2444" s="6" t="s">
        <v>2001</v>
      </c>
      <c r="B2444" t="s">
        <v>2057</v>
      </c>
      <c r="C2444" s="4">
        <v>110.19780219780201</v>
      </c>
      <c r="D2444" s="4">
        <v>55.051648351648304</v>
      </c>
      <c r="E2444" s="4">
        <v>55.578021978021901</v>
      </c>
      <c r="F2444" s="4">
        <v>277.65054945054902</v>
      </c>
      <c r="G2444" s="4">
        <f t="shared" si="114"/>
        <v>388.28021978021923</v>
      </c>
      <c r="H2444" s="4">
        <f t="shared" si="115"/>
        <v>3.5234842441164749</v>
      </c>
      <c r="I2444" s="4">
        <f t="shared" si="116"/>
        <v>0.49957120063821342</v>
      </c>
    </row>
    <row r="2445" spans="1:9" x14ac:dyDescent="0.25">
      <c r="A2445" s="6" t="s">
        <v>2001</v>
      </c>
      <c r="B2445" t="s">
        <v>2343</v>
      </c>
      <c r="C2445" s="4">
        <v>149.461538461538</v>
      </c>
      <c r="D2445" s="4">
        <v>74.717362637362598</v>
      </c>
      <c r="E2445" s="4">
        <v>111.638461538461</v>
      </c>
      <c r="F2445" s="4">
        <v>389.12</v>
      </c>
      <c r="G2445" s="4">
        <f t="shared" si="114"/>
        <v>575.47582417582362</v>
      </c>
      <c r="H2445" s="4">
        <f t="shared" si="115"/>
        <v>3.8503271818248739</v>
      </c>
      <c r="I2445" s="4">
        <f t="shared" si="116"/>
        <v>0.49991030071318415</v>
      </c>
    </row>
    <row r="2446" spans="1:9" x14ac:dyDescent="0.25">
      <c r="A2446" s="6" t="s">
        <v>2001</v>
      </c>
      <c r="B2446" t="s">
        <v>2157</v>
      </c>
      <c r="C2446" s="4">
        <v>103.967032967032</v>
      </c>
      <c r="D2446" s="4">
        <v>52.0243956043956</v>
      </c>
      <c r="E2446" s="4">
        <v>114.873406593406</v>
      </c>
      <c r="F2446" s="4">
        <v>292.79406593406497</v>
      </c>
      <c r="G2446" s="4">
        <f t="shared" si="114"/>
        <v>459.69186813186661</v>
      </c>
      <c r="H2446" s="4">
        <f t="shared" si="115"/>
        <v>4.4215156960152466</v>
      </c>
      <c r="I2446" s="4">
        <f t="shared" si="116"/>
        <v>0.50039319310855557</v>
      </c>
    </row>
    <row r="2447" spans="1:9" x14ac:dyDescent="0.25">
      <c r="A2447" s="6" t="s">
        <v>2001</v>
      </c>
      <c r="B2447" t="s">
        <v>2520</v>
      </c>
      <c r="C2447" s="4">
        <v>173.49450549450501</v>
      </c>
      <c r="D2447" s="4">
        <v>86.931318681318601</v>
      </c>
      <c r="E2447" s="4">
        <v>171.293956043956</v>
      </c>
      <c r="F2447" s="4">
        <v>480.30219780219699</v>
      </c>
      <c r="G2447" s="4">
        <f t="shared" si="114"/>
        <v>738.52747252747167</v>
      </c>
      <c r="H2447" s="4">
        <f t="shared" si="115"/>
        <v>4.2567772992146002</v>
      </c>
      <c r="I2447" s="4">
        <f t="shared" si="116"/>
        <v>0.50106093235368732</v>
      </c>
    </row>
    <row r="2448" spans="1:9" x14ac:dyDescent="0.25">
      <c r="A2448" s="6" t="s">
        <v>2001</v>
      </c>
      <c r="B2448" t="s">
        <v>2028</v>
      </c>
      <c r="C2448" s="4">
        <v>102.351648351648</v>
      </c>
      <c r="D2448" s="4">
        <v>51.458791208791197</v>
      </c>
      <c r="E2448" s="4">
        <v>86.153846153846104</v>
      </c>
      <c r="F2448" s="4">
        <v>262.19505494505398</v>
      </c>
      <c r="G2448" s="4">
        <f t="shared" si="114"/>
        <v>399.8076923076913</v>
      </c>
      <c r="H2448" s="4">
        <f t="shared" si="115"/>
        <v>3.9062164483573154</v>
      </c>
      <c r="I2448" s="4">
        <f t="shared" si="116"/>
        <v>0.5027646553575279</v>
      </c>
    </row>
    <row r="2449" spans="1:9" x14ac:dyDescent="0.25">
      <c r="A2449" s="6" t="s">
        <v>2001</v>
      </c>
      <c r="B2449" t="s">
        <v>2515</v>
      </c>
      <c r="C2449" s="4">
        <v>66.483516483516397</v>
      </c>
      <c r="D2449" s="4">
        <v>33.436813186813097</v>
      </c>
      <c r="E2449" s="4">
        <v>78.934065934065899</v>
      </c>
      <c r="F2449" s="4">
        <v>176.123626373626</v>
      </c>
      <c r="G2449" s="4">
        <f t="shared" si="114"/>
        <v>288.49450549450501</v>
      </c>
      <c r="H2449" s="4">
        <f t="shared" si="115"/>
        <v>4.3393388429752049</v>
      </c>
      <c r="I2449" s="4">
        <f t="shared" si="116"/>
        <v>0.50293388429751995</v>
      </c>
    </row>
    <row r="2450" spans="1:9" x14ac:dyDescent="0.25">
      <c r="A2450" s="6" t="s">
        <v>2001</v>
      </c>
      <c r="B2450" t="s">
        <v>2389</v>
      </c>
      <c r="C2450" s="4">
        <v>112.74725274725201</v>
      </c>
      <c r="D2450" s="4">
        <v>57.002747252747199</v>
      </c>
      <c r="E2450" s="4">
        <v>106.51373626373601</v>
      </c>
      <c r="F2450" s="4">
        <v>314.81043956043902</v>
      </c>
      <c r="G2450" s="4">
        <f t="shared" si="114"/>
        <v>478.32692307692224</v>
      </c>
      <c r="H2450" s="4">
        <f t="shared" si="115"/>
        <v>4.2424707602339389</v>
      </c>
      <c r="I2450" s="4">
        <f t="shared" si="116"/>
        <v>0.50557992202729329</v>
      </c>
    </row>
    <row r="2451" spans="1:9" x14ac:dyDescent="0.25">
      <c r="A2451" s="6" t="s">
        <v>2001</v>
      </c>
      <c r="B2451" t="s">
        <v>2117</v>
      </c>
      <c r="C2451" s="4">
        <v>71.175824175824104</v>
      </c>
      <c r="D2451" s="4">
        <v>36.019560439560401</v>
      </c>
      <c r="E2451" s="4">
        <v>55.312967032967002</v>
      </c>
      <c r="F2451" s="4">
        <v>182.92549450549399</v>
      </c>
      <c r="G2451" s="4">
        <f t="shared" si="114"/>
        <v>274.25802197802136</v>
      </c>
      <c r="H2451" s="4">
        <f t="shared" si="115"/>
        <v>3.8532468735525658</v>
      </c>
      <c r="I2451" s="4">
        <f t="shared" si="116"/>
        <v>0.50606453605064072</v>
      </c>
    </row>
    <row r="2452" spans="1:9" x14ac:dyDescent="0.25">
      <c r="A2452" s="6" t="s">
        <v>2001</v>
      </c>
      <c r="B2452" t="s">
        <v>2338</v>
      </c>
      <c r="C2452" s="4">
        <v>120.821978021978</v>
      </c>
      <c r="D2452" s="4">
        <v>61.892571428571401</v>
      </c>
      <c r="E2452" s="4">
        <v>88.732945054945006</v>
      </c>
      <c r="F2452" s="4">
        <v>305.36180219780198</v>
      </c>
      <c r="G2452" s="4">
        <f t="shared" si="114"/>
        <v>455.98731868131836</v>
      </c>
      <c r="H2452" s="4">
        <f t="shared" si="115"/>
        <v>3.7740428202422946</v>
      </c>
      <c r="I2452" s="4">
        <f t="shared" si="116"/>
        <v>0.51226252410230277</v>
      </c>
    </row>
    <row r="2453" spans="1:9" x14ac:dyDescent="0.25">
      <c r="A2453" s="6" t="s">
        <v>2001</v>
      </c>
      <c r="B2453" t="s">
        <v>2125</v>
      </c>
      <c r="C2453" s="4">
        <v>115.362637362637</v>
      </c>
      <c r="D2453" s="4">
        <v>59.1945054945054</v>
      </c>
      <c r="E2453" s="4">
        <v>86.464175824175797</v>
      </c>
      <c r="F2453" s="4">
        <v>294.97692307692301</v>
      </c>
      <c r="G2453" s="4">
        <f t="shared" si="114"/>
        <v>440.63560439560422</v>
      </c>
      <c r="H2453" s="4">
        <f t="shared" si="115"/>
        <v>3.819569441798448</v>
      </c>
      <c r="I2453" s="4">
        <f t="shared" si="116"/>
        <v>0.51311678414936257</v>
      </c>
    </row>
    <row r="2454" spans="1:9" x14ac:dyDescent="0.25">
      <c r="A2454" s="6" t="s">
        <v>2001</v>
      </c>
      <c r="B2454" t="s">
        <v>2248</v>
      </c>
      <c r="C2454" s="4">
        <v>112.615384615384</v>
      </c>
      <c r="D2454" s="4">
        <v>57.8168131868131</v>
      </c>
      <c r="E2454" s="4">
        <v>80.957802197802096</v>
      </c>
      <c r="F2454" s="4">
        <v>281.72186813186801</v>
      </c>
      <c r="G2454" s="4">
        <f t="shared" si="114"/>
        <v>420.49648351648318</v>
      </c>
      <c r="H2454" s="4">
        <f t="shared" si="115"/>
        <v>3.7339168618267151</v>
      </c>
      <c r="I2454" s="4">
        <f t="shared" si="116"/>
        <v>0.51340066354410818</v>
      </c>
    </row>
    <row r="2455" spans="1:9" x14ac:dyDescent="0.25">
      <c r="A2455" s="6" t="s">
        <v>2001</v>
      </c>
      <c r="B2455" t="s">
        <v>2446</v>
      </c>
      <c r="C2455" s="4">
        <v>161.30769230769201</v>
      </c>
      <c r="D2455" s="4">
        <v>82.8642857142857</v>
      </c>
      <c r="E2455" s="4">
        <v>197.790769230769</v>
      </c>
      <c r="F2455" s="4">
        <v>417.62835164835099</v>
      </c>
      <c r="G2455" s="4">
        <f t="shared" si="114"/>
        <v>698.28340659340574</v>
      </c>
      <c r="H2455" s="4">
        <f t="shared" si="115"/>
        <v>4.3288909326248408</v>
      </c>
      <c r="I2455" s="4">
        <f t="shared" si="116"/>
        <v>0.51370324954016022</v>
      </c>
    </row>
    <row r="2456" spans="1:9" x14ac:dyDescent="0.25">
      <c r="A2456" s="6" t="s">
        <v>2001</v>
      </c>
      <c r="B2456" t="s">
        <v>2448</v>
      </c>
      <c r="C2456" s="4">
        <v>114.10989010989</v>
      </c>
      <c r="D2456" s="4">
        <v>58.668131868131802</v>
      </c>
      <c r="E2456" s="4">
        <v>64.125274725274707</v>
      </c>
      <c r="F2456" s="4">
        <v>336.16703296703201</v>
      </c>
      <c r="G2456" s="4">
        <f t="shared" si="114"/>
        <v>458.96043956043854</v>
      </c>
      <c r="H2456" s="4">
        <f t="shared" si="115"/>
        <v>4.0220916795069286</v>
      </c>
      <c r="I2456" s="4">
        <f t="shared" si="116"/>
        <v>0.51413713405238815</v>
      </c>
    </row>
    <row r="2457" spans="1:9" x14ac:dyDescent="0.25">
      <c r="A2457" s="6" t="s">
        <v>2001</v>
      </c>
      <c r="B2457" t="s">
        <v>2130</v>
      </c>
      <c r="C2457" s="4">
        <v>52.307692307692299</v>
      </c>
      <c r="D2457" s="4">
        <v>26.906483516483501</v>
      </c>
      <c r="E2457" s="4">
        <v>56.030219780219703</v>
      </c>
      <c r="F2457" s="4">
        <v>139.57802197802101</v>
      </c>
      <c r="G2457" s="4">
        <f t="shared" si="114"/>
        <v>222.51472527472421</v>
      </c>
      <c r="H2457" s="4">
        <f t="shared" si="115"/>
        <v>4.2539579831932581</v>
      </c>
      <c r="I2457" s="4">
        <f t="shared" si="116"/>
        <v>0.51438865546218471</v>
      </c>
    </row>
    <row r="2458" spans="1:9" x14ac:dyDescent="0.25">
      <c r="A2458" s="6" t="s">
        <v>2001</v>
      </c>
      <c r="B2458" t="s">
        <v>2358</v>
      </c>
      <c r="C2458" s="4">
        <v>121.868131868131</v>
      </c>
      <c r="D2458" s="4">
        <v>63.016483516483497</v>
      </c>
      <c r="E2458" s="4">
        <v>103.525274725274</v>
      </c>
      <c r="F2458" s="4">
        <v>342.43956043956001</v>
      </c>
      <c r="G2458" s="4">
        <f t="shared" si="114"/>
        <v>508.98131868131748</v>
      </c>
      <c r="H2458" s="4">
        <f t="shared" si="115"/>
        <v>4.1764923354373504</v>
      </c>
      <c r="I2458" s="4">
        <f t="shared" si="116"/>
        <v>0.51708746618575641</v>
      </c>
    </row>
    <row r="2459" spans="1:9" x14ac:dyDescent="0.25">
      <c r="A2459" s="6" t="s">
        <v>2001</v>
      </c>
      <c r="B2459" t="s">
        <v>2323</v>
      </c>
      <c r="C2459" s="4">
        <v>24.054945054945001</v>
      </c>
      <c r="D2459" s="4">
        <v>12.4615384615384</v>
      </c>
      <c r="E2459" s="4">
        <v>33.093406593406499</v>
      </c>
      <c r="F2459" s="4">
        <v>86.233516483516397</v>
      </c>
      <c r="G2459" s="4">
        <f t="shared" si="114"/>
        <v>131.78846153846129</v>
      </c>
      <c r="H2459" s="4">
        <f t="shared" si="115"/>
        <v>5.4786432160804042</v>
      </c>
      <c r="I2459" s="4">
        <f t="shared" si="116"/>
        <v>0.51804476930104926</v>
      </c>
    </row>
    <row r="2460" spans="1:9" x14ac:dyDescent="0.25">
      <c r="A2460" s="6" t="s">
        <v>2001</v>
      </c>
      <c r="B2460" t="s">
        <v>2175</v>
      </c>
      <c r="C2460" s="4">
        <v>110.10989010989</v>
      </c>
      <c r="D2460" s="4">
        <v>57.065934065934002</v>
      </c>
      <c r="E2460" s="4">
        <v>95.760989010988993</v>
      </c>
      <c r="F2460" s="4">
        <v>299.39010989010899</v>
      </c>
      <c r="G2460" s="4">
        <f t="shared" si="114"/>
        <v>452.21703296703197</v>
      </c>
      <c r="H2460" s="4">
        <f t="shared" si="115"/>
        <v>4.1069610778443062</v>
      </c>
      <c r="I2460" s="4">
        <f t="shared" si="116"/>
        <v>0.51826347305389209</v>
      </c>
    </row>
    <row r="2461" spans="1:9" x14ac:dyDescent="0.25">
      <c r="A2461" s="6" t="s">
        <v>2001</v>
      </c>
      <c r="B2461" t="s">
        <v>2532</v>
      </c>
      <c r="C2461" s="4">
        <v>118.24175824175801</v>
      </c>
      <c r="D2461" s="4">
        <v>61.288241758241703</v>
      </c>
      <c r="E2461" s="4">
        <v>91.437692307692302</v>
      </c>
      <c r="F2461" s="4">
        <v>299.55351648351598</v>
      </c>
      <c r="G2461" s="4">
        <f t="shared" si="114"/>
        <v>452.27945054944996</v>
      </c>
      <c r="H2461" s="4">
        <f t="shared" si="115"/>
        <v>3.8250399628252816</v>
      </c>
      <c r="I2461" s="4">
        <f t="shared" si="116"/>
        <v>0.51832992565055824</v>
      </c>
    </row>
    <row r="2462" spans="1:9" x14ac:dyDescent="0.25">
      <c r="A2462" s="6" t="s">
        <v>2001</v>
      </c>
      <c r="B2462" t="s">
        <v>2315</v>
      </c>
      <c r="C2462" s="4">
        <v>163.26373626373601</v>
      </c>
      <c r="D2462" s="4">
        <v>85.328461538461497</v>
      </c>
      <c r="E2462" s="4">
        <v>127.14890109890101</v>
      </c>
      <c r="F2462" s="4">
        <v>410.72615384615301</v>
      </c>
      <c r="G2462" s="4">
        <f t="shared" si="114"/>
        <v>623.2035164835155</v>
      </c>
      <c r="H2462" s="4">
        <f t="shared" si="115"/>
        <v>3.817158241906172</v>
      </c>
      <c r="I2462" s="4">
        <f t="shared" si="116"/>
        <v>0.52264185232550364</v>
      </c>
    </row>
    <row r="2463" spans="1:9" x14ac:dyDescent="0.25">
      <c r="A2463" s="6" t="s">
        <v>2001</v>
      </c>
      <c r="B2463" t="s">
        <v>2353</v>
      </c>
      <c r="C2463" s="4">
        <v>99.604395604395606</v>
      </c>
      <c r="D2463" s="4">
        <v>52.096153846153797</v>
      </c>
      <c r="E2463" s="4">
        <v>67.120879120879096</v>
      </c>
      <c r="F2463" s="4">
        <v>289.46692307692302</v>
      </c>
      <c r="G2463" s="4">
        <f t="shared" si="114"/>
        <v>408.6839560439559</v>
      </c>
      <c r="H2463" s="4">
        <f t="shared" si="115"/>
        <v>4.1030714916151796</v>
      </c>
      <c r="I2463" s="4">
        <f t="shared" si="116"/>
        <v>0.52303067078552468</v>
      </c>
    </row>
    <row r="2464" spans="1:9" x14ac:dyDescent="0.25">
      <c r="A2464" s="6" t="s">
        <v>2001</v>
      </c>
      <c r="B2464" t="s">
        <v>2610</v>
      </c>
      <c r="C2464" s="4">
        <v>114.637362637362</v>
      </c>
      <c r="D2464" s="4">
        <v>60.123626373626301</v>
      </c>
      <c r="E2464" s="4">
        <v>62.219780219780198</v>
      </c>
      <c r="F2464" s="4">
        <v>300.26098901098902</v>
      </c>
      <c r="G2464" s="4">
        <f t="shared" si="114"/>
        <v>422.60439560439551</v>
      </c>
      <c r="H2464" s="4">
        <f t="shared" si="115"/>
        <v>3.686445552147259</v>
      </c>
      <c r="I2464" s="4">
        <f t="shared" si="116"/>
        <v>0.52446798312883658</v>
      </c>
    </row>
    <row r="2465" spans="1:9" x14ac:dyDescent="0.25">
      <c r="A2465" s="6" t="s">
        <v>2001</v>
      </c>
      <c r="B2465" t="s">
        <v>2479</v>
      </c>
      <c r="C2465" s="4">
        <v>229.34065934065899</v>
      </c>
      <c r="D2465" s="4">
        <v>120.65582417582399</v>
      </c>
      <c r="E2465" s="4">
        <v>218.468791208791</v>
      </c>
      <c r="F2465" s="4">
        <v>544.711538461538</v>
      </c>
      <c r="G2465" s="4">
        <f t="shared" si="114"/>
        <v>883.83615384615302</v>
      </c>
      <c r="H2465" s="4">
        <f t="shared" si="115"/>
        <v>3.8538136080498346</v>
      </c>
      <c r="I2465" s="4">
        <f t="shared" si="116"/>
        <v>0.52609870627695254</v>
      </c>
    </row>
    <row r="2466" spans="1:9" x14ac:dyDescent="0.25">
      <c r="A2466" s="6" t="s">
        <v>2001</v>
      </c>
      <c r="B2466" t="s">
        <v>2139</v>
      </c>
      <c r="C2466" s="4">
        <v>85.2967032967032</v>
      </c>
      <c r="D2466" s="4">
        <v>45.090439560439499</v>
      </c>
      <c r="E2466" s="4">
        <v>54.228901098900998</v>
      </c>
      <c r="F2466" s="4">
        <v>233.074945054945</v>
      </c>
      <c r="G2466" s="4">
        <f t="shared" si="114"/>
        <v>332.3942857142855</v>
      </c>
      <c r="H2466" s="4">
        <f t="shared" si="115"/>
        <v>3.8969183200206152</v>
      </c>
      <c r="I2466" s="4">
        <f t="shared" si="116"/>
        <v>0.52863050760113361</v>
      </c>
    </row>
    <row r="2467" spans="1:9" x14ac:dyDescent="0.25">
      <c r="A2467" s="6" t="s">
        <v>2001</v>
      </c>
      <c r="B2467" t="s">
        <v>2009</v>
      </c>
      <c r="C2467" s="4">
        <v>117.175824175824</v>
      </c>
      <c r="D2467" s="4">
        <v>62.211318681318602</v>
      </c>
      <c r="E2467" s="4">
        <v>95.052197802197796</v>
      </c>
      <c r="F2467" s="4">
        <v>322.57725274725198</v>
      </c>
      <c r="G2467" s="4">
        <f t="shared" si="114"/>
        <v>479.84076923076839</v>
      </c>
      <c r="H2467" s="4">
        <f t="shared" si="115"/>
        <v>4.0950492356747619</v>
      </c>
      <c r="I2467" s="4">
        <f t="shared" si="116"/>
        <v>0.53092281721841894</v>
      </c>
    </row>
    <row r="2468" spans="1:9" x14ac:dyDescent="0.25">
      <c r="A2468" s="6" t="s">
        <v>2001</v>
      </c>
      <c r="B2468" t="s">
        <v>2342</v>
      </c>
      <c r="C2468" s="4">
        <v>163.780219780219</v>
      </c>
      <c r="D2468" s="4">
        <v>87.119010989010903</v>
      </c>
      <c r="E2468" s="4">
        <v>125.390219780219</v>
      </c>
      <c r="F2468" s="4">
        <v>424.72560439560402</v>
      </c>
      <c r="G2468" s="4">
        <f t="shared" si="114"/>
        <v>637.23483516483395</v>
      </c>
      <c r="H2468" s="4">
        <f t="shared" si="115"/>
        <v>3.8907924047235753</v>
      </c>
      <c r="I2468" s="4">
        <f t="shared" si="116"/>
        <v>0.5319263285024175</v>
      </c>
    </row>
    <row r="2469" spans="1:9" x14ac:dyDescent="0.25">
      <c r="A2469" s="6" t="s">
        <v>2001</v>
      </c>
      <c r="B2469" t="s">
        <v>2022</v>
      </c>
      <c r="C2469" s="4">
        <v>102.318681318681</v>
      </c>
      <c r="D2469" s="4">
        <v>54.456043956043899</v>
      </c>
      <c r="E2469" s="4">
        <v>76.063186813186803</v>
      </c>
      <c r="F2469" s="4">
        <v>260.387362637362</v>
      </c>
      <c r="G2469" s="4">
        <f t="shared" si="114"/>
        <v>390.90659340659272</v>
      </c>
      <c r="H2469" s="4">
        <f t="shared" si="115"/>
        <v>3.8204811513263932</v>
      </c>
      <c r="I2469" s="4">
        <f t="shared" si="116"/>
        <v>0.5322199548920642</v>
      </c>
    </row>
    <row r="2470" spans="1:9" x14ac:dyDescent="0.25">
      <c r="A2470" s="6" t="s">
        <v>2001</v>
      </c>
      <c r="B2470" t="s">
        <v>2033</v>
      </c>
      <c r="C2470" s="4">
        <v>117.153846153846</v>
      </c>
      <c r="D2470" s="4">
        <v>62.486263736263702</v>
      </c>
      <c r="E2470" s="4">
        <v>132.895934065934</v>
      </c>
      <c r="F2470" s="4">
        <v>365.79670329670301</v>
      </c>
      <c r="G2470" s="4">
        <f t="shared" si="114"/>
        <v>561.17890109890072</v>
      </c>
      <c r="H2470" s="4">
        <f t="shared" si="115"/>
        <v>4.7901022418159673</v>
      </c>
      <c r="I2470" s="4">
        <f t="shared" si="116"/>
        <v>0.53336928993527855</v>
      </c>
    </row>
    <row r="2471" spans="1:9" x14ac:dyDescent="0.25">
      <c r="A2471" s="6" t="s">
        <v>2001</v>
      </c>
      <c r="B2471" t="s">
        <v>2177</v>
      </c>
      <c r="C2471" s="4">
        <v>114.03296703296699</v>
      </c>
      <c r="D2471" s="4">
        <v>61.061978021978</v>
      </c>
      <c r="E2471" s="4">
        <v>93.821538461538395</v>
      </c>
      <c r="F2471" s="4">
        <v>294.347692307692</v>
      </c>
      <c r="G2471" s="4">
        <f t="shared" si="114"/>
        <v>449.23120879120836</v>
      </c>
      <c r="H2471" s="4">
        <f t="shared" si="115"/>
        <v>3.939485400404739</v>
      </c>
      <c r="I2471" s="4">
        <f t="shared" si="116"/>
        <v>0.53547653464392408</v>
      </c>
    </row>
    <row r="2472" spans="1:9" x14ac:dyDescent="0.25">
      <c r="A2472" s="6" t="s">
        <v>2001</v>
      </c>
      <c r="B2472" t="s">
        <v>2442</v>
      </c>
      <c r="C2472" s="4">
        <v>111.362637362637</v>
      </c>
      <c r="D2472" s="4">
        <v>59.654175824175802</v>
      </c>
      <c r="E2472" s="4">
        <v>82.574175824175796</v>
      </c>
      <c r="F2472" s="4">
        <v>293.14021978021901</v>
      </c>
      <c r="G2472" s="4">
        <f t="shared" si="114"/>
        <v>435.36857142857059</v>
      </c>
      <c r="H2472" s="4">
        <f t="shared" si="115"/>
        <v>3.909467140319721</v>
      </c>
      <c r="I2472" s="4">
        <f t="shared" si="116"/>
        <v>0.5356749555950282</v>
      </c>
    </row>
    <row r="2473" spans="1:9" x14ac:dyDescent="0.25">
      <c r="A2473" s="6" t="s">
        <v>2001</v>
      </c>
      <c r="B2473" t="s">
        <v>2320</v>
      </c>
      <c r="C2473" s="4">
        <v>126.450549450549</v>
      </c>
      <c r="D2473" s="4">
        <v>67.757472527472501</v>
      </c>
      <c r="E2473" s="4">
        <v>126.47</v>
      </c>
      <c r="F2473" s="4">
        <v>329.80175824175802</v>
      </c>
      <c r="G2473" s="4">
        <f t="shared" si="114"/>
        <v>524.02923076923048</v>
      </c>
      <c r="H2473" s="4">
        <f t="shared" si="115"/>
        <v>4.1441435647866642</v>
      </c>
      <c r="I2473" s="4">
        <f t="shared" si="116"/>
        <v>0.5358416615972903</v>
      </c>
    </row>
    <row r="2474" spans="1:9" x14ac:dyDescent="0.25">
      <c r="A2474" s="6" t="s">
        <v>2001</v>
      </c>
      <c r="B2474" t="s">
        <v>2333</v>
      </c>
      <c r="C2474" s="4">
        <v>143.20879120879101</v>
      </c>
      <c r="D2474" s="4">
        <v>76.774615384615302</v>
      </c>
      <c r="E2474" s="4">
        <v>143.19835164835101</v>
      </c>
      <c r="F2474" s="4">
        <v>417.57890109890099</v>
      </c>
      <c r="G2474" s="4">
        <f t="shared" si="114"/>
        <v>637.55186813186731</v>
      </c>
      <c r="H2474" s="4">
        <f t="shared" si="115"/>
        <v>4.4519045426642112</v>
      </c>
      <c r="I2474" s="4">
        <f t="shared" si="116"/>
        <v>0.53610267034990811</v>
      </c>
    </row>
    <row r="2475" spans="1:9" x14ac:dyDescent="0.25">
      <c r="A2475" s="6" t="s">
        <v>2001</v>
      </c>
      <c r="B2475" t="s">
        <v>2273</v>
      </c>
      <c r="C2475" s="4">
        <v>171.098901098901</v>
      </c>
      <c r="D2475" s="4">
        <v>91.815494505494499</v>
      </c>
      <c r="E2475" s="4">
        <v>180.056813186813</v>
      </c>
      <c r="F2475" s="4">
        <v>449.62043956043902</v>
      </c>
      <c r="G2475" s="4">
        <f t="shared" si="114"/>
        <v>721.49274725274654</v>
      </c>
      <c r="H2475" s="4">
        <f t="shared" si="115"/>
        <v>4.2168169556840063</v>
      </c>
      <c r="I2475" s="4">
        <f t="shared" si="116"/>
        <v>0.53662235067437403</v>
      </c>
    </row>
    <row r="2476" spans="1:9" x14ac:dyDescent="0.25">
      <c r="A2476" s="6" t="s">
        <v>2001</v>
      </c>
      <c r="B2476" t="s">
        <v>2268</v>
      </c>
      <c r="C2476" s="4">
        <v>40.604395604395599</v>
      </c>
      <c r="D2476" s="4">
        <v>22.018681318681299</v>
      </c>
      <c r="E2476" s="4">
        <v>31.793626373626299</v>
      </c>
      <c r="F2476" s="4">
        <v>80.408461538461495</v>
      </c>
      <c r="G2476" s="4">
        <f t="shared" si="114"/>
        <v>134.22076923076909</v>
      </c>
      <c r="H2476" s="4">
        <f t="shared" si="115"/>
        <v>3.3055723951285492</v>
      </c>
      <c r="I2476" s="4">
        <f t="shared" si="116"/>
        <v>0.54227334235453273</v>
      </c>
    </row>
    <row r="2477" spans="1:9" x14ac:dyDescent="0.25">
      <c r="A2477" s="6" t="s">
        <v>2001</v>
      </c>
      <c r="B2477" t="s">
        <v>2548</v>
      </c>
      <c r="C2477" s="4">
        <v>84.472527472527403</v>
      </c>
      <c r="D2477" s="4">
        <v>46.005494505494497</v>
      </c>
      <c r="E2477" s="4">
        <v>60.395604395604302</v>
      </c>
      <c r="F2477" s="4">
        <v>255.26648351648299</v>
      </c>
      <c r="G2477" s="4">
        <f t="shared" si="114"/>
        <v>361.6675824175818</v>
      </c>
      <c r="H2477" s="4">
        <f t="shared" si="115"/>
        <v>4.2814817223884445</v>
      </c>
      <c r="I2477" s="4">
        <f t="shared" si="116"/>
        <v>0.54462078834395766</v>
      </c>
    </row>
    <row r="2478" spans="1:9" x14ac:dyDescent="0.25">
      <c r="A2478" s="6" t="s">
        <v>2001</v>
      </c>
      <c r="B2478" t="s">
        <v>2140</v>
      </c>
      <c r="C2478" s="4">
        <v>50.747252747252702</v>
      </c>
      <c r="D2478" s="4">
        <v>27.6514285714285</v>
      </c>
      <c r="E2478" s="4">
        <v>40.737912087912001</v>
      </c>
      <c r="F2478" s="4">
        <v>133.84923076922999</v>
      </c>
      <c r="G2478" s="4">
        <f t="shared" si="114"/>
        <v>202.23857142857048</v>
      </c>
      <c r="H2478" s="4">
        <f t="shared" si="115"/>
        <v>3.9852122130792398</v>
      </c>
      <c r="I2478" s="4">
        <f t="shared" si="116"/>
        <v>0.54488523170203462</v>
      </c>
    </row>
    <row r="2479" spans="1:9" x14ac:dyDescent="0.25">
      <c r="A2479" s="6" t="s">
        <v>2001</v>
      </c>
      <c r="B2479" t="s">
        <v>2218</v>
      </c>
      <c r="C2479" s="4">
        <v>147.03296703296701</v>
      </c>
      <c r="D2479" s="4">
        <v>80.139010989010899</v>
      </c>
      <c r="E2479" s="4">
        <v>129.15615384615299</v>
      </c>
      <c r="F2479" s="4">
        <v>367.94241758241702</v>
      </c>
      <c r="G2479" s="4">
        <f t="shared" si="114"/>
        <v>577.23758241758094</v>
      </c>
      <c r="H2479" s="4">
        <f t="shared" si="115"/>
        <v>3.9259058295964033</v>
      </c>
      <c r="I2479" s="4">
        <f t="shared" si="116"/>
        <v>0.5450411061285495</v>
      </c>
    </row>
    <row r="2480" spans="1:9" x14ac:dyDescent="0.25">
      <c r="A2480" s="6" t="s">
        <v>2001</v>
      </c>
      <c r="B2480" t="s">
        <v>2600</v>
      </c>
      <c r="C2480" s="4">
        <v>33.241758241758198</v>
      </c>
      <c r="D2480" s="4">
        <v>18.195054945054899</v>
      </c>
      <c r="E2480" s="4">
        <v>46.214285714285701</v>
      </c>
      <c r="F2480" s="4">
        <v>120.78846153846099</v>
      </c>
      <c r="G2480" s="4">
        <f t="shared" si="114"/>
        <v>185.19780219780159</v>
      </c>
      <c r="H2480" s="4">
        <f t="shared" si="115"/>
        <v>5.5712396694214767</v>
      </c>
      <c r="I2480" s="4">
        <f t="shared" si="116"/>
        <v>0.54735537190082573</v>
      </c>
    </row>
    <row r="2481" spans="1:9" x14ac:dyDescent="0.25">
      <c r="A2481" s="6" t="s">
        <v>2001</v>
      </c>
      <c r="B2481" t="s">
        <v>2230</v>
      </c>
      <c r="C2481" s="4">
        <v>112.692307692307</v>
      </c>
      <c r="D2481" s="4">
        <v>61.811758241758199</v>
      </c>
      <c r="E2481" s="4">
        <v>140.33758241758201</v>
      </c>
      <c r="F2481" s="4">
        <v>327.32307692307597</v>
      </c>
      <c r="G2481" s="4">
        <f t="shared" si="114"/>
        <v>529.47241758241626</v>
      </c>
      <c r="H2481" s="4">
        <f t="shared" si="115"/>
        <v>4.6983900536323917</v>
      </c>
      <c r="I2481" s="4">
        <f t="shared" si="116"/>
        <v>0.54850024378352324</v>
      </c>
    </row>
    <row r="2482" spans="1:9" x14ac:dyDescent="0.25">
      <c r="A2482" s="6" t="s">
        <v>2001</v>
      </c>
      <c r="B2482" t="s">
        <v>2447</v>
      </c>
      <c r="C2482" s="4">
        <v>109.60439560439499</v>
      </c>
      <c r="D2482" s="4">
        <v>60.195604395604299</v>
      </c>
      <c r="E2482" s="4">
        <v>60.172527472527399</v>
      </c>
      <c r="F2482" s="4">
        <v>273.39010989010899</v>
      </c>
      <c r="G2482" s="4">
        <f t="shared" si="114"/>
        <v>393.75824175824067</v>
      </c>
      <c r="H2482" s="4">
        <f t="shared" si="115"/>
        <v>3.5925406055745039</v>
      </c>
      <c r="I2482" s="4">
        <f t="shared" si="116"/>
        <v>0.5492079406456809</v>
      </c>
    </row>
    <row r="2483" spans="1:9" x14ac:dyDescent="0.25">
      <c r="A2483" s="6" t="s">
        <v>2001</v>
      </c>
      <c r="B2483" t="s">
        <v>2430</v>
      </c>
      <c r="C2483" s="4">
        <v>114.72527472527401</v>
      </c>
      <c r="D2483" s="4">
        <v>63.174945054944999</v>
      </c>
      <c r="E2483" s="4">
        <v>76.791648351648305</v>
      </c>
      <c r="F2483" s="4">
        <v>286.27670329670298</v>
      </c>
      <c r="G2483" s="4">
        <f t="shared" si="114"/>
        <v>426.24329670329627</v>
      </c>
      <c r="H2483" s="4">
        <f t="shared" si="115"/>
        <v>3.7153390804597897</v>
      </c>
      <c r="I2483" s="4">
        <f t="shared" si="116"/>
        <v>0.55066283524904514</v>
      </c>
    </row>
    <row r="2484" spans="1:9" x14ac:dyDescent="0.25">
      <c r="A2484" s="6" t="s">
        <v>2001</v>
      </c>
      <c r="B2484" t="s">
        <v>2160</v>
      </c>
      <c r="C2484" s="4">
        <v>108.49450549450501</v>
      </c>
      <c r="D2484" s="4">
        <v>60.041978021977997</v>
      </c>
      <c r="E2484" s="4">
        <v>113.485714285714</v>
      </c>
      <c r="F2484" s="4">
        <v>297.981648351648</v>
      </c>
      <c r="G2484" s="4">
        <f t="shared" si="114"/>
        <v>471.50934065934001</v>
      </c>
      <c r="H2484" s="4">
        <f t="shared" si="115"/>
        <v>4.3459282892737905</v>
      </c>
      <c r="I2484" s="4">
        <f t="shared" si="116"/>
        <v>0.55341031094905524</v>
      </c>
    </row>
    <row r="2485" spans="1:9" x14ac:dyDescent="0.25">
      <c r="A2485" s="6" t="s">
        <v>2001</v>
      </c>
      <c r="B2485" t="s">
        <v>2361</v>
      </c>
      <c r="C2485" s="4">
        <v>108.758241758241</v>
      </c>
      <c r="D2485" s="4">
        <v>60.219780219780198</v>
      </c>
      <c r="E2485" s="4">
        <v>75.868131868131798</v>
      </c>
      <c r="F2485" s="4">
        <v>315.37637362637298</v>
      </c>
      <c r="G2485" s="4">
        <f t="shared" si="114"/>
        <v>451.46428571428498</v>
      </c>
      <c r="H2485" s="4">
        <f t="shared" si="115"/>
        <v>4.1510811356977086</v>
      </c>
      <c r="I2485" s="4">
        <f t="shared" si="116"/>
        <v>0.5537031423663773</v>
      </c>
    </row>
    <row r="2486" spans="1:9" x14ac:dyDescent="0.25">
      <c r="A2486" s="6" t="s">
        <v>2001</v>
      </c>
      <c r="B2486" t="s">
        <v>2299</v>
      </c>
      <c r="C2486" s="4">
        <v>105.142857142857</v>
      </c>
      <c r="D2486" s="4">
        <v>58.2967032967032</v>
      </c>
      <c r="E2486" s="4">
        <v>99.3406593406593</v>
      </c>
      <c r="F2486" s="4">
        <v>302.74175824175802</v>
      </c>
      <c r="G2486" s="4">
        <f t="shared" si="114"/>
        <v>460.37912087912053</v>
      </c>
      <c r="H2486" s="4">
        <f t="shared" si="115"/>
        <v>4.3786057692307718</v>
      </c>
      <c r="I2486" s="4">
        <f t="shared" si="116"/>
        <v>0.55445234113712361</v>
      </c>
    </row>
    <row r="2487" spans="1:9" x14ac:dyDescent="0.25">
      <c r="A2487" s="6" t="s">
        <v>2001</v>
      </c>
      <c r="B2487" t="s">
        <v>2159</v>
      </c>
      <c r="C2487" s="4">
        <v>101.30769230769199</v>
      </c>
      <c r="D2487" s="4">
        <v>56.524725274725199</v>
      </c>
      <c r="E2487" s="4">
        <v>86.714285714285694</v>
      </c>
      <c r="F2487" s="4">
        <v>298.56043956043902</v>
      </c>
      <c r="G2487" s="4">
        <f t="shared" si="114"/>
        <v>441.79945054944994</v>
      </c>
      <c r="H2487" s="4">
        <f t="shared" si="115"/>
        <v>4.360966482264895</v>
      </c>
      <c r="I2487" s="4">
        <f t="shared" si="116"/>
        <v>0.55795097082113121</v>
      </c>
    </row>
    <row r="2488" spans="1:9" x14ac:dyDescent="0.25">
      <c r="A2488" s="6" t="s">
        <v>2001</v>
      </c>
      <c r="B2488" t="s">
        <v>2581</v>
      </c>
      <c r="C2488" s="4">
        <v>259.48351648351598</v>
      </c>
      <c r="D2488" s="4">
        <v>144.87637362637301</v>
      </c>
      <c r="E2488" s="4">
        <v>199.88461538461499</v>
      </c>
      <c r="F2488" s="4">
        <v>687.39835164835097</v>
      </c>
      <c r="G2488" s="4">
        <f t="shared" si="114"/>
        <v>1032.159340659339</v>
      </c>
      <c r="H2488" s="4">
        <f t="shared" si="115"/>
        <v>3.9777453097869833</v>
      </c>
      <c r="I2488" s="4">
        <f t="shared" si="116"/>
        <v>0.55832592216151988</v>
      </c>
    </row>
    <row r="2489" spans="1:9" x14ac:dyDescent="0.25">
      <c r="A2489" s="6" t="s">
        <v>2001</v>
      </c>
      <c r="B2489" t="s">
        <v>2456</v>
      </c>
      <c r="C2489" s="4">
        <v>91.912087912087898</v>
      </c>
      <c r="D2489" s="4">
        <v>51.4318681318681</v>
      </c>
      <c r="E2489" s="4">
        <v>45.946153846153798</v>
      </c>
      <c r="F2489" s="4">
        <v>237.418681318681</v>
      </c>
      <c r="G2489" s="4">
        <f t="shared" si="114"/>
        <v>334.7967032967029</v>
      </c>
      <c r="H2489" s="4">
        <f t="shared" si="115"/>
        <v>3.6425753228120481</v>
      </c>
      <c r="I2489" s="4">
        <f t="shared" si="116"/>
        <v>0.55957675753228098</v>
      </c>
    </row>
    <row r="2490" spans="1:9" x14ac:dyDescent="0.25">
      <c r="A2490" s="6" t="s">
        <v>2001</v>
      </c>
      <c r="B2490" t="s">
        <v>2435</v>
      </c>
      <c r="C2490" s="4">
        <v>121.175824175824</v>
      </c>
      <c r="D2490" s="4">
        <v>68.1824175824175</v>
      </c>
      <c r="E2490" s="4">
        <v>51.736263736263702</v>
      </c>
      <c r="F2490" s="4">
        <v>301.67362637362601</v>
      </c>
      <c r="G2490" s="4">
        <f t="shared" si="114"/>
        <v>421.5923076923072</v>
      </c>
      <c r="H2490" s="4">
        <f t="shared" si="115"/>
        <v>3.4791783803391683</v>
      </c>
      <c r="I2490" s="4">
        <f t="shared" si="116"/>
        <v>0.56267343792509306</v>
      </c>
    </row>
    <row r="2491" spans="1:9" x14ac:dyDescent="0.25">
      <c r="A2491" s="6" t="s">
        <v>2001</v>
      </c>
      <c r="B2491" t="s">
        <v>2215</v>
      </c>
      <c r="C2491" s="4">
        <v>110.07692307692299</v>
      </c>
      <c r="D2491" s="4">
        <v>62.252747252747199</v>
      </c>
      <c r="E2491" s="4">
        <v>84.475274725274701</v>
      </c>
      <c r="F2491" s="4">
        <v>353.51373626373601</v>
      </c>
      <c r="G2491" s="4">
        <f t="shared" si="114"/>
        <v>500.24175824175791</v>
      </c>
      <c r="H2491" s="4">
        <f t="shared" si="115"/>
        <v>4.5444743935309972</v>
      </c>
      <c r="I2491" s="4">
        <f t="shared" si="116"/>
        <v>0.56553858440650884</v>
      </c>
    </row>
    <row r="2492" spans="1:9" x14ac:dyDescent="0.25">
      <c r="A2492" s="6" t="s">
        <v>2001</v>
      </c>
      <c r="B2492" t="s">
        <v>2613</v>
      </c>
      <c r="C2492" s="4">
        <v>112.758241758241</v>
      </c>
      <c r="D2492" s="4">
        <v>63.928571428571402</v>
      </c>
      <c r="E2492" s="4">
        <v>58.337912087912002</v>
      </c>
      <c r="F2492" s="4">
        <v>289.923076923076</v>
      </c>
      <c r="G2492" s="4">
        <f t="shared" si="114"/>
        <v>412.18956043955939</v>
      </c>
      <c r="H2492" s="4">
        <f t="shared" si="115"/>
        <v>3.655516031575885</v>
      </c>
      <c r="I2492" s="4">
        <f t="shared" si="116"/>
        <v>0.56695253873891793</v>
      </c>
    </row>
    <row r="2493" spans="1:9" x14ac:dyDescent="0.25">
      <c r="A2493" s="6" t="s">
        <v>2001</v>
      </c>
      <c r="B2493" t="s">
        <v>2213</v>
      </c>
      <c r="C2493" s="4">
        <v>72.065934065934002</v>
      </c>
      <c r="D2493" s="4">
        <v>41.0303296703296</v>
      </c>
      <c r="E2493" s="4">
        <v>59.690109890109802</v>
      </c>
      <c r="F2493" s="4">
        <v>178.153406593406</v>
      </c>
      <c r="G2493" s="4">
        <f t="shared" si="114"/>
        <v>278.87384615384542</v>
      </c>
      <c r="H2493" s="4">
        <f t="shared" si="115"/>
        <v>3.8697041781030737</v>
      </c>
      <c r="I2493" s="4">
        <f t="shared" si="116"/>
        <v>0.569344312290332</v>
      </c>
    </row>
    <row r="2494" spans="1:9" x14ac:dyDescent="0.25">
      <c r="A2494" s="6" t="s">
        <v>2001</v>
      </c>
      <c r="B2494" t="s">
        <v>2219</v>
      </c>
      <c r="C2494" s="4">
        <v>88.153846153846104</v>
      </c>
      <c r="D2494" s="4">
        <v>50.3101098901098</v>
      </c>
      <c r="E2494" s="4">
        <v>81.3642857142857</v>
      </c>
      <c r="F2494" s="4">
        <v>287.85120879120802</v>
      </c>
      <c r="G2494" s="4">
        <f t="shared" si="114"/>
        <v>419.52560439560352</v>
      </c>
      <c r="H2494" s="4">
        <f t="shared" si="115"/>
        <v>4.7590164547494318</v>
      </c>
      <c r="I2494" s="4">
        <f t="shared" si="116"/>
        <v>0.57070805285464898</v>
      </c>
    </row>
    <row r="2495" spans="1:9" x14ac:dyDescent="0.25">
      <c r="A2495" s="6" t="s">
        <v>2001</v>
      </c>
      <c r="B2495" t="s">
        <v>2085</v>
      </c>
      <c r="C2495" s="4">
        <v>97.3186813186813</v>
      </c>
      <c r="D2495" s="4">
        <v>55.84</v>
      </c>
      <c r="E2495" s="4">
        <v>114.13065934065899</v>
      </c>
      <c r="F2495" s="4">
        <v>305.09098901098901</v>
      </c>
      <c r="G2495" s="4">
        <f t="shared" si="114"/>
        <v>475.06164835164799</v>
      </c>
      <c r="H2495" s="4">
        <f t="shared" si="115"/>
        <v>4.8815051942186063</v>
      </c>
      <c r="I2495" s="4">
        <f t="shared" si="116"/>
        <v>0.57378500451671199</v>
      </c>
    </row>
    <row r="2496" spans="1:9" x14ac:dyDescent="0.25">
      <c r="A2496" s="6" t="s">
        <v>2001</v>
      </c>
      <c r="B2496" t="s">
        <v>2348</v>
      </c>
      <c r="C2496" s="4">
        <v>126.384615384615</v>
      </c>
      <c r="D2496" s="4">
        <v>73.348901098900996</v>
      </c>
      <c r="E2496" s="4">
        <v>104.34153846153799</v>
      </c>
      <c r="F2496" s="4">
        <v>324.80494505494499</v>
      </c>
      <c r="G2496" s="4">
        <f t="shared" si="114"/>
        <v>502.49538461538395</v>
      </c>
      <c r="H2496" s="4">
        <f t="shared" si="115"/>
        <v>3.9759220937309867</v>
      </c>
      <c r="I2496" s="4">
        <f t="shared" si="116"/>
        <v>0.58036257716720374</v>
      </c>
    </row>
    <row r="2497" spans="1:9" x14ac:dyDescent="0.25">
      <c r="A2497" s="6" t="s">
        <v>2001</v>
      </c>
      <c r="B2497" t="s">
        <v>2631</v>
      </c>
      <c r="C2497" s="4">
        <v>111.758241758241</v>
      </c>
      <c r="D2497" s="4">
        <v>64.919670329670296</v>
      </c>
      <c r="E2497" s="4">
        <v>70.545494505494503</v>
      </c>
      <c r="F2497" s="4">
        <v>285.72197802197798</v>
      </c>
      <c r="G2497" s="4">
        <f t="shared" si="114"/>
        <v>421.18714285714276</v>
      </c>
      <c r="H2497" s="4">
        <f t="shared" si="115"/>
        <v>3.768734513274361</v>
      </c>
      <c r="I2497" s="4">
        <f t="shared" si="116"/>
        <v>0.58089380530973811</v>
      </c>
    </row>
    <row r="2498" spans="1:9" x14ac:dyDescent="0.25">
      <c r="A2498" s="6" t="s">
        <v>2001</v>
      </c>
      <c r="B2498" t="s">
        <v>2327</v>
      </c>
      <c r="C2498" s="4">
        <v>129.373626373626</v>
      </c>
      <c r="D2498" s="4">
        <v>75.348571428571404</v>
      </c>
      <c r="E2498" s="4">
        <v>96.581428571428503</v>
      </c>
      <c r="F2498" s="4">
        <v>395.00857142857097</v>
      </c>
      <c r="G2498" s="4">
        <f t="shared" ref="G2498:G2561" si="117">SUM(D2498:F2498)</f>
        <v>566.93857142857087</v>
      </c>
      <c r="H2498" s="4">
        <f t="shared" ref="H2498:H2561" si="118">G2498/C2498</f>
        <v>4.3821804128089781</v>
      </c>
      <c r="I2498" s="4">
        <f t="shared" ref="I2498:I2561" si="119">D2498/C2498</f>
        <v>0.58241060052663018</v>
      </c>
    </row>
    <row r="2499" spans="1:9" x14ac:dyDescent="0.25">
      <c r="A2499" s="6" t="s">
        <v>2001</v>
      </c>
      <c r="B2499" t="s">
        <v>2039</v>
      </c>
      <c r="C2499" s="4">
        <v>111</v>
      </c>
      <c r="D2499" s="4">
        <v>64.684065934065899</v>
      </c>
      <c r="E2499" s="4">
        <v>90.395604395604295</v>
      </c>
      <c r="F2499" s="4">
        <v>286.59340659340597</v>
      </c>
      <c r="G2499" s="4">
        <f t="shared" si="117"/>
        <v>441.67307692307617</v>
      </c>
      <c r="H2499" s="4">
        <f t="shared" si="118"/>
        <v>3.9790367290367223</v>
      </c>
      <c r="I2499" s="4">
        <f t="shared" si="119"/>
        <v>0.58273933273933243</v>
      </c>
    </row>
    <row r="2500" spans="1:9" x14ac:dyDescent="0.25">
      <c r="A2500" s="6" t="s">
        <v>2001</v>
      </c>
      <c r="B2500" t="s">
        <v>2354</v>
      </c>
      <c r="C2500" s="4">
        <v>37.120879120879103</v>
      </c>
      <c r="D2500" s="4">
        <v>21.6373626373626</v>
      </c>
      <c r="E2500" s="4">
        <v>23.052197802197799</v>
      </c>
      <c r="F2500" s="4">
        <v>102.01373626373601</v>
      </c>
      <c r="G2500" s="4">
        <f t="shared" si="117"/>
        <v>146.70329670329642</v>
      </c>
      <c r="H2500" s="4">
        <f t="shared" si="118"/>
        <v>3.952042628774417</v>
      </c>
      <c r="I2500" s="4">
        <f t="shared" si="119"/>
        <v>0.58288928359976244</v>
      </c>
    </row>
    <row r="2501" spans="1:9" x14ac:dyDescent="0.25">
      <c r="A2501" s="6" t="s">
        <v>2001</v>
      </c>
      <c r="B2501" t="s">
        <v>2347</v>
      </c>
      <c r="C2501" s="4">
        <v>78.6373626373626</v>
      </c>
      <c r="D2501" s="4">
        <v>45.8873626373626</v>
      </c>
      <c r="E2501" s="4">
        <v>57.585164835164797</v>
      </c>
      <c r="F2501" s="4">
        <v>200.25</v>
      </c>
      <c r="G2501" s="4">
        <f t="shared" si="117"/>
        <v>303.72252747252742</v>
      </c>
      <c r="H2501" s="4">
        <f t="shared" si="118"/>
        <v>3.8623183342649536</v>
      </c>
      <c r="I2501" s="4">
        <f t="shared" si="119"/>
        <v>0.5835313024035772</v>
      </c>
    </row>
    <row r="2502" spans="1:9" x14ac:dyDescent="0.25">
      <c r="A2502" s="6" t="s">
        <v>2001</v>
      </c>
      <c r="B2502" t="s">
        <v>2328</v>
      </c>
      <c r="C2502" s="4">
        <v>46.802197802197803</v>
      </c>
      <c r="D2502" s="4">
        <v>27.3168131868131</v>
      </c>
      <c r="E2502" s="4">
        <v>48.9002197802197</v>
      </c>
      <c r="F2502" s="4">
        <v>157.664285714285</v>
      </c>
      <c r="G2502" s="4">
        <f t="shared" si="117"/>
        <v>233.88131868131779</v>
      </c>
      <c r="H2502" s="4">
        <f t="shared" si="118"/>
        <v>4.9972293965719459</v>
      </c>
      <c r="I2502" s="4">
        <f t="shared" si="119"/>
        <v>0.58366517961962716</v>
      </c>
    </row>
    <row r="2503" spans="1:9" x14ac:dyDescent="0.25">
      <c r="A2503" s="6" t="s">
        <v>2001</v>
      </c>
      <c r="B2503" t="s">
        <v>2105</v>
      </c>
      <c r="C2503" s="4">
        <v>113.24175824175801</v>
      </c>
      <c r="D2503" s="4">
        <v>66.193296703296696</v>
      </c>
      <c r="E2503" s="4">
        <v>108.570549450549</v>
      </c>
      <c r="F2503" s="4">
        <v>309.22802197802099</v>
      </c>
      <c r="G2503" s="4">
        <f t="shared" si="117"/>
        <v>483.99186813186668</v>
      </c>
      <c r="H2503" s="4">
        <f t="shared" si="118"/>
        <v>4.2739699175157648</v>
      </c>
      <c r="I2503" s="4">
        <f t="shared" si="119"/>
        <v>0.58453081028626996</v>
      </c>
    </row>
    <row r="2504" spans="1:9" x14ac:dyDescent="0.25">
      <c r="A2504" s="6" t="s">
        <v>2001</v>
      </c>
      <c r="B2504" t="s">
        <v>2254</v>
      </c>
      <c r="C2504" s="4">
        <v>88.406593406593402</v>
      </c>
      <c r="D2504" s="4">
        <v>51.731538461538399</v>
      </c>
      <c r="E2504" s="4">
        <v>61.135274725274698</v>
      </c>
      <c r="F2504" s="4">
        <v>225.743736263736</v>
      </c>
      <c r="G2504" s="4">
        <f t="shared" si="117"/>
        <v>338.61054945054912</v>
      </c>
      <c r="H2504" s="4">
        <f t="shared" si="118"/>
        <v>3.8301504039776222</v>
      </c>
      <c r="I2504" s="4">
        <f t="shared" si="119"/>
        <v>0.5851547545059036</v>
      </c>
    </row>
    <row r="2505" spans="1:9" x14ac:dyDescent="0.25">
      <c r="A2505" s="6" t="s">
        <v>2001</v>
      </c>
      <c r="B2505" t="s">
        <v>2302</v>
      </c>
      <c r="C2505" s="4">
        <v>103.296703296703</v>
      </c>
      <c r="D2505" s="4">
        <v>60.5456043956043</v>
      </c>
      <c r="E2505" s="4">
        <v>96.195054945054906</v>
      </c>
      <c r="F2505" s="4">
        <v>251.985164835164</v>
      </c>
      <c r="G2505" s="4">
        <f t="shared" si="117"/>
        <v>408.72582417582316</v>
      </c>
      <c r="H2505" s="4">
        <f t="shared" si="118"/>
        <v>3.9568138297872357</v>
      </c>
      <c r="I2505" s="4">
        <f t="shared" si="119"/>
        <v>0.58613297872340497</v>
      </c>
    </row>
    <row r="2506" spans="1:9" x14ac:dyDescent="0.25">
      <c r="A2506" s="6" t="s">
        <v>2001</v>
      </c>
      <c r="B2506" t="s">
        <v>2507</v>
      </c>
      <c r="C2506" s="4">
        <v>116.593406593406</v>
      </c>
      <c r="D2506" s="4">
        <v>68.365054945054894</v>
      </c>
      <c r="E2506" s="4">
        <v>40.357142857142797</v>
      </c>
      <c r="F2506" s="4">
        <v>255.73142857142801</v>
      </c>
      <c r="G2506" s="4">
        <f t="shared" si="117"/>
        <v>364.4536263736257</v>
      </c>
      <c r="H2506" s="4">
        <f t="shared" si="118"/>
        <v>3.125851083883139</v>
      </c>
      <c r="I2506" s="4">
        <f t="shared" si="119"/>
        <v>0.58635438265787243</v>
      </c>
    </row>
    <row r="2507" spans="1:9" x14ac:dyDescent="0.25">
      <c r="A2507" s="6" t="s">
        <v>2001</v>
      </c>
      <c r="B2507" t="s">
        <v>2344</v>
      </c>
      <c r="C2507" s="4">
        <v>110.505494505494</v>
      </c>
      <c r="D2507" s="4">
        <v>64.823736263736194</v>
      </c>
      <c r="E2507" s="4">
        <v>76.784505494505396</v>
      </c>
      <c r="F2507" s="4">
        <v>281.934505494505</v>
      </c>
      <c r="G2507" s="4">
        <f t="shared" si="117"/>
        <v>423.54274725274661</v>
      </c>
      <c r="H2507" s="4">
        <f t="shared" si="118"/>
        <v>3.8327754574383568</v>
      </c>
      <c r="I2507" s="4">
        <f t="shared" si="119"/>
        <v>0.58661097852028843</v>
      </c>
    </row>
    <row r="2508" spans="1:9" x14ac:dyDescent="0.25">
      <c r="A2508" s="6" t="s">
        <v>2001</v>
      </c>
      <c r="B2508" t="s">
        <v>2394</v>
      </c>
      <c r="C2508" s="4">
        <v>160.72527472527401</v>
      </c>
      <c r="D2508" s="4">
        <v>94.654175824175795</v>
      </c>
      <c r="E2508" s="4">
        <v>196.561318681318</v>
      </c>
      <c r="F2508" s="4">
        <v>480.88076923076898</v>
      </c>
      <c r="G2508" s="4">
        <f t="shared" si="117"/>
        <v>772.0962637362627</v>
      </c>
      <c r="H2508" s="4">
        <f t="shared" si="118"/>
        <v>4.8038260631751823</v>
      </c>
      <c r="I2508" s="4">
        <f t="shared" si="119"/>
        <v>0.58891904827020625</v>
      </c>
    </row>
    <row r="2509" spans="1:9" x14ac:dyDescent="0.25">
      <c r="A2509" s="6" t="s">
        <v>2001</v>
      </c>
      <c r="B2509" t="s">
        <v>2337</v>
      </c>
      <c r="C2509" s="4">
        <v>111.05494505494499</v>
      </c>
      <c r="D2509" s="4">
        <v>65.493736263736196</v>
      </c>
      <c r="E2509" s="4">
        <v>60.426263736263699</v>
      </c>
      <c r="F2509" s="4">
        <v>291.754285714285</v>
      </c>
      <c r="G2509" s="4">
        <f t="shared" si="117"/>
        <v>417.67428571428491</v>
      </c>
      <c r="H2509" s="4">
        <f t="shared" si="118"/>
        <v>3.7609697209578417</v>
      </c>
      <c r="I2509" s="4">
        <f t="shared" si="119"/>
        <v>0.5897417375816344</v>
      </c>
    </row>
    <row r="2510" spans="1:9" x14ac:dyDescent="0.25">
      <c r="A2510" s="6" t="s">
        <v>2001</v>
      </c>
      <c r="B2510" t="s">
        <v>2020</v>
      </c>
      <c r="C2510" s="4">
        <v>95.076923076922995</v>
      </c>
      <c r="D2510" s="4">
        <v>56.8186813186813</v>
      </c>
      <c r="E2510" s="4">
        <v>96.1373626373626</v>
      </c>
      <c r="F2510" s="4">
        <v>252.568681318681</v>
      </c>
      <c r="G2510" s="4">
        <f t="shared" si="117"/>
        <v>405.52472527472491</v>
      </c>
      <c r="H2510" s="4">
        <f t="shared" si="118"/>
        <v>4.2652276930189554</v>
      </c>
      <c r="I2510" s="4">
        <f t="shared" si="119"/>
        <v>0.59760748959778121</v>
      </c>
    </row>
    <row r="2511" spans="1:9" x14ac:dyDescent="0.25">
      <c r="A2511" s="6" t="s">
        <v>2001</v>
      </c>
      <c r="B2511" t="s">
        <v>2062</v>
      </c>
      <c r="C2511" s="4">
        <v>89.219780219780205</v>
      </c>
      <c r="D2511" s="4">
        <v>53.557692307692299</v>
      </c>
      <c r="E2511" s="4">
        <v>91.906593406593402</v>
      </c>
      <c r="F2511" s="4">
        <v>238.32142857142799</v>
      </c>
      <c r="G2511" s="4">
        <f t="shared" si="117"/>
        <v>383.78571428571365</v>
      </c>
      <c r="H2511" s="4">
        <f t="shared" si="118"/>
        <v>4.3015765488360573</v>
      </c>
      <c r="I2511" s="4">
        <f t="shared" si="119"/>
        <v>0.60028944451287103</v>
      </c>
    </row>
    <row r="2512" spans="1:9" x14ac:dyDescent="0.25">
      <c r="A2512" s="6" t="s">
        <v>2001</v>
      </c>
      <c r="B2512" t="s">
        <v>2306</v>
      </c>
      <c r="C2512" s="4">
        <v>210.32967032966999</v>
      </c>
      <c r="D2512" s="4">
        <v>126.50296703296701</v>
      </c>
      <c r="E2512" s="4">
        <v>187.89846153846099</v>
      </c>
      <c r="F2512" s="4">
        <v>562.89252747252704</v>
      </c>
      <c r="G2512" s="4">
        <f t="shared" si="117"/>
        <v>877.29395604395506</v>
      </c>
      <c r="H2512" s="4">
        <f t="shared" si="118"/>
        <v>4.1710423197492181</v>
      </c>
      <c r="I2512" s="4">
        <f t="shared" si="119"/>
        <v>0.60145088819226833</v>
      </c>
    </row>
    <row r="2513" spans="1:9" x14ac:dyDescent="0.25">
      <c r="A2513" s="6" t="s">
        <v>2001</v>
      </c>
      <c r="B2513" t="s">
        <v>2616</v>
      </c>
      <c r="C2513" s="4">
        <v>50.362637362637301</v>
      </c>
      <c r="D2513" s="4">
        <v>30.412087912087902</v>
      </c>
      <c r="E2513" s="4">
        <v>27.0467032967032</v>
      </c>
      <c r="F2513" s="4">
        <v>136.90934065933999</v>
      </c>
      <c r="G2513" s="4">
        <f t="shared" si="117"/>
        <v>194.36813186813109</v>
      </c>
      <c r="H2513" s="4">
        <f t="shared" si="118"/>
        <v>3.8593715906611283</v>
      </c>
      <c r="I2513" s="4">
        <f t="shared" si="119"/>
        <v>0.60386209906175048</v>
      </c>
    </row>
    <row r="2514" spans="1:9" x14ac:dyDescent="0.25">
      <c r="A2514" s="6" t="s">
        <v>2001</v>
      </c>
      <c r="B2514" t="s">
        <v>2385</v>
      </c>
      <c r="C2514" s="4">
        <v>107.351648351648</v>
      </c>
      <c r="D2514" s="4">
        <v>64.950549450549403</v>
      </c>
      <c r="E2514" s="4">
        <v>76.854395604395606</v>
      </c>
      <c r="F2514" s="4">
        <v>312.76450549450499</v>
      </c>
      <c r="G2514" s="4">
        <f t="shared" si="117"/>
        <v>454.56945054944998</v>
      </c>
      <c r="H2514" s="4">
        <f t="shared" si="118"/>
        <v>4.2343965605486833</v>
      </c>
      <c r="I2514" s="4">
        <f t="shared" si="119"/>
        <v>0.6050261029788121</v>
      </c>
    </row>
    <row r="2515" spans="1:9" x14ac:dyDescent="0.25">
      <c r="A2515" s="6" t="s">
        <v>2001</v>
      </c>
      <c r="B2515" t="s">
        <v>2051</v>
      </c>
      <c r="C2515" s="4">
        <v>39.010989010989</v>
      </c>
      <c r="D2515" s="4">
        <v>23.6447252747252</v>
      </c>
      <c r="E2515" s="4">
        <v>41.524725274725199</v>
      </c>
      <c r="F2515" s="4">
        <v>118.512417582417</v>
      </c>
      <c r="G2515" s="4">
        <f t="shared" si="117"/>
        <v>183.68186813186742</v>
      </c>
      <c r="H2515" s="4">
        <f t="shared" si="118"/>
        <v>4.7084647887323774</v>
      </c>
      <c r="I2515" s="4">
        <f t="shared" si="119"/>
        <v>0.60610422535211095</v>
      </c>
    </row>
    <row r="2516" spans="1:9" x14ac:dyDescent="0.25">
      <c r="A2516" s="6" t="s">
        <v>2001</v>
      </c>
      <c r="B2516" t="s">
        <v>2470</v>
      </c>
      <c r="C2516" s="4">
        <v>98.703296703296701</v>
      </c>
      <c r="D2516" s="4">
        <v>59.847802197802103</v>
      </c>
      <c r="E2516" s="4">
        <v>75.385054945054904</v>
      </c>
      <c r="F2516" s="4">
        <v>245.974395604395</v>
      </c>
      <c r="G2516" s="4">
        <f t="shared" si="117"/>
        <v>381.20725274725203</v>
      </c>
      <c r="H2516" s="4">
        <f t="shared" si="118"/>
        <v>3.8621531952794408</v>
      </c>
      <c r="I2516" s="4">
        <f t="shared" si="119"/>
        <v>0.60634045869516717</v>
      </c>
    </row>
    <row r="2517" spans="1:9" x14ac:dyDescent="0.25">
      <c r="A2517" s="6" t="s">
        <v>2001</v>
      </c>
      <c r="B2517" t="s">
        <v>2531</v>
      </c>
      <c r="C2517" s="4">
        <v>115.81318681318599</v>
      </c>
      <c r="D2517" s="4">
        <v>70.247252747252702</v>
      </c>
      <c r="E2517" s="4">
        <v>75.851648351648294</v>
      </c>
      <c r="F2517" s="4">
        <v>309.76098901098902</v>
      </c>
      <c r="G2517" s="4">
        <f t="shared" si="117"/>
        <v>455.85989010988999</v>
      </c>
      <c r="H2517" s="4">
        <f t="shared" si="118"/>
        <v>3.9361656703672345</v>
      </c>
      <c r="I2517" s="4">
        <f t="shared" si="119"/>
        <v>0.60655659929785</v>
      </c>
    </row>
    <row r="2518" spans="1:9" x14ac:dyDescent="0.25">
      <c r="A2518" s="6" t="s">
        <v>2001</v>
      </c>
      <c r="B2518" t="s">
        <v>2564</v>
      </c>
      <c r="C2518" s="4">
        <v>111.318681318681</v>
      </c>
      <c r="D2518" s="4">
        <v>68.576923076922995</v>
      </c>
      <c r="E2518" s="4">
        <v>84.595714285714195</v>
      </c>
      <c r="F2518" s="4">
        <v>307.36648351648302</v>
      </c>
      <c r="G2518" s="4">
        <f t="shared" si="117"/>
        <v>460.53912087912022</v>
      </c>
      <c r="H2518" s="4">
        <f t="shared" si="118"/>
        <v>4.1371233958539051</v>
      </c>
      <c r="I2518" s="4">
        <f t="shared" si="119"/>
        <v>0.61604146100691115</v>
      </c>
    </row>
    <row r="2519" spans="1:9" x14ac:dyDescent="0.25">
      <c r="A2519" s="6" t="s">
        <v>2001</v>
      </c>
      <c r="B2519" t="s">
        <v>2031</v>
      </c>
      <c r="C2519" s="4">
        <v>81.483516483516397</v>
      </c>
      <c r="D2519" s="4">
        <v>50.214285714285701</v>
      </c>
      <c r="E2519" s="4">
        <v>86.293956043956001</v>
      </c>
      <c r="F2519" s="4">
        <v>273.60164835164801</v>
      </c>
      <c r="G2519" s="4">
        <f t="shared" si="117"/>
        <v>410.1098901098897</v>
      </c>
      <c r="H2519" s="4">
        <f t="shared" si="118"/>
        <v>5.0330411328388402</v>
      </c>
      <c r="I2519" s="4">
        <f t="shared" si="119"/>
        <v>0.61625084288604226</v>
      </c>
    </row>
    <row r="2520" spans="1:9" x14ac:dyDescent="0.25">
      <c r="A2520" s="6" t="s">
        <v>2001</v>
      </c>
      <c r="B2520" t="s">
        <v>2552</v>
      </c>
      <c r="C2520" s="4">
        <v>57.219780219780198</v>
      </c>
      <c r="D2520" s="4">
        <v>35.357142857142797</v>
      </c>
      <c r="E2520" s="4">
        <v>52.439560439560402</v>
      </c>
      <c r="F2520" s="4">
        <v>181.06043956043899</v>
      </c>
      <c r="G2520" s="4">
        <f t="shared" si="117"/>
        <v>268.85714285714221</v>
      </c>
      <c r="H2520" s="4">
        <f t="shared" si="118"/>
        <v>4.6986748607643465</v>
      </c>
      <c r="I2520" s="4">
        <f t="shared" si="119"/>
        <v>0.61791818705588553</v>
      </c>
    </row>
    <row r="2521" spans="1:9" x14ac:dyDescent="0.25">
      <c r="A2521" s="6" t="s">
        <v>2001</v>
      </c>
      <c r="B2521" t="s">
        <v>2155</v>
      </c>
      <c r="C2521" s="4">
        <v>113.72527472527401</v>
      </c>
      <c r="D2521" s="4">
        <v>70.390109890109798</v>
      </c>
      <c r="E2521" s="4">
        <v>116.47527472527401</v>
      </c>
      <c r="F2521" s="4">
        <v>323.76560439560399</v>
      </c>
      <c r="G2521" s="4">
        <f t="shared" si="117"/>
        <v>510.63098901098778</v>
      </c>
      <c r="H2521" s="4">
        <f t="shared" si="118"/>
        <v>4.4900396173543511</v>
      </c>
      <c r="I2521" s="4">
        <f t="shared" si="119"/>
        <v>0.61894869069475622</v>
      </c>
    </row>
    <row r="2522" spans="1:9" x14ac:dyDescent="0.25">
      <c r="A2522" s="6" t="s">
        <v>2001</v>
      </c>
      <c r="B2522" t="s">
        <v>2596</v>
      </c>
      <c r="C2522" s="4">
        <v>29.912087912087902</v>
      </c>
      <c r="D2522" s="4">
        <v>18.552197802197799</v>
      </c>
      <c r="E2522" s="4">
        <v>44.975274725274701</v>
      </c>
      <c r="F2522" s="4">
        <v>70.239010989010893</v>
      </c>
      <c r="G2522" s="4">
        <f t="shared" si="117"/>
        <v>133.76648351648339</v>
      </c>
      <c r="H2522" s="4">
        <f t="shared" si="118"/>
        <v>4.4719875091844203</v>
      </c>
      <c r="I2522" s="4">
        <f t="shared" si="119"/>
        <v>0.62022409992652472</v>
      </c>
    </row>
    <row r="2523" spans="1:9" x14ac:dyDescent="0.25">
      <c r="A2523" s="6" t="s">
        <v>2001</v>
      </c>
      <c r="B2523" t="s">
        <v>2167</v>
      </c>
      <c r="C2523" s="4">
        <v>113.890109890109</v>
      </c>
      <c r="D2523" s="4">
        <v>70.697802197802105</v>
      </c>
      <c r="E2523" s="4">
        <v>106.818681318681</v>
      </c>
      <c r="F2523" s="4">
        <v>370.54945054945</v>
      </c>
      <c r="G2523" s="4">
        <f t="shared" si="117"/>
        <v>548.06593406593311</v>
      </c>
      <c r="H2523" s="4">
        <f t="shared" si="118"/>
        <v>4.8122346584330664</v>
      </c>
      <c r="I2523" s="4">
        <f t="shared" si="119"/>
        <v>0.620754534928603</v>
      </c>
    </row>
    <row r="2524" spans="1:9" x14ac:dyDescent="0.25">
      <c r="A2524" s="6" t="s">
        <v>2001</v>
      </c>
      <c r="B2524" t="s">
        <v>2245</v>
      </c>
      <c r="C2524" s="4">
        <v>113.85714285714199</v>
      </c>
      <c r="D2524" s="4">
        <v>70.693736263736199</v>
      </c>
      <c r="E2524" s="4">
        <v>112.643296703296</v>
      </c>
      <c r="F2524" s="4">
        <v>282.454835164835</v>
      </c>
      <c r="G2524" s="4">
        <f t="shared" si="117"/>
        <v>465.7918681318672</v>
      </c>
      <c r="H2524" s="4">
        <f t="shared" si="118"/>
        <v>4.0910201717981121</v>
      </c>
      <c r="I2524" s="4">
        <f t="shared" si="119"/>
        <v>0.62089856191487725</v>
      </c>
    </row>
    <row r="2525" spans="1:9" x14ac:dyDescent="0.25">
      <c r="A2525" s="6" t="s">
        <v>2001</v>
      </c>
      <c r="B2525" t="s">
        <v>2439</v>
      </c>
      <c r="C2525" s="4">
        <v>98.384615384615302</v>
      </c>
      <c r="D2525" s="4">
        <v>61.271098901098902</v>
      </c>
      <c r="E2525" s="4">
        <v>78.045274725274695</v>
      </c>
      <c r="F2525" s="4">
        <v>275.36538461538402</v>
      </c>
      <c r="G2525" s="4">
        <f t="shared" si="117"/>
        <v>414.68175824175762</v>
      </c>
      <c r="H2525" s="4">
        <f t="shared" si="118"/>
        <v>4.214904501284483</v>
      </c>
      <c r="I2525" s="4">
        <f t="shared" si="119"/>
        <v>0.6227711381659784</v>
      </c>
    </row>
    <row r="2526" spans="1:9" x14ac:dyDescent="0.25">
      <c r="A2526" s="6" t="s">
        <v>2001</v>
      </c>
      <c r="B2526" t="s">
        <v>2206</v>
      </c>
      <c r="C2526" s="4">
        <v>50.703296703296701</v>
      </c>
      <c r="D2526" s="4">
        <v>32.282967032967001</v>
      </c>
      <c r="E2526" s="4">
        <v>12.434065934065901</v>
      </c>
      <c r="F2526" s="4">
        <v>141.942307692307</v>
      </c>
      <c r="G2526" s="4">
        <f t="shared" si="117"/>
        <v>186.6593406593399</v>
      </c>
      <c r="H2526" s="4">
        <f t="shared" si="118"/>
        <v>3.6814044213263832</v>
      </c>
      <c r="I2526" s="4">
        <f t="shared" si="119"/>
        <v>0.63670351105331535</v>
      </c>
    </row>
    <row r="2527" spans="1:9" x14ac:dyDescent="0.25">
      <c r="A2527" s="6" t="s">
        <v>2001</v>
      </c>
      <c r="B2527" t="s">
        <v>2280</v>
      </c>
      <c r="C2527" s="4">
        <v>24.032967032967001</v>
      </c>
      <c r="D2527" s="4">
        <v>15.343406593406501</v>
      </c>
      <c r="E2527" s="4">
        <v>40.247252747252702</v>
      </c>
      <c r="F2527" s="4">
        <v>64.244505494505404</v>
      </c>
      <c r="G2527" s="4">
        <f t="shared" si="117"/>
        <v>119.8351648351646</v>
      </c>
      <c r="H2527" s="4">
        <f t="shared" si="118"/>
        <v>4.9862825788751683</v>
      </c>
      <c r="I2527" s="4">
        <f t="shared" si="119"/>
        <v>0.63843164151805831</v>
      </c>
    </row>
    <row r="2528" spans="1:9" x14ac:dyDescent="0.25">
      <c r="A2528" s="6" t="s">
        <v>2001</v>
      </c>
      <c r="B2528" t="s">
        <v>2436</v>
      </c>
      <c r="C2528" s="4">
        <v>141.72527472527401</v>
      </c>
      <c r="D2528" s="4">
        <v>90.527472527472497</v>
      </c>
      <c r="E2528" s="4">
        <v>90.807692307692307</v>
      </c>
      <c r="F2528" s="4">
        <v>385.32692307692298</v>
      </c>
      <c r="G2528" s="4">
        <f t="shared" si="117"/>
        <v>566.66208791208783</v>
      </c>
      <c r="H2528" s="4">
        <f t="shared" si="118"/>
        <v>3.9983135612933438</v>
      </c>
      <c r="I2528" s="4">
        <f t="shared" si="119"/>
        <v>0.63875319841823985</v>
      </c>
    </row>
    <row r="2529" spans="1:9" x14ac:dyDescent="0.25">
      <c r="A2529" s="6" t="s">
        <v>2001</v>
      </c>
      <c r="B2529" t="s">
        <v>2228</v>
      </c>
      <c r="C2529" s="4">
        <v>201.30769230769201</v>
      </c>
      <c r="D2529" s="4">
        <v>129.25</v>
      </c>
      <c r="E2529" s="4">
        <v>125.82967032966999</v>
      </c>
      <c r="F2529" s="4">
        <v>527.39010989010899</v>
      </c>
      <c r="G2529" s="4">
        <f t="shared" si="117"/>
        <v>782.46978021977895</v>
      </c>
      <c r="H2529" s="4">
        <f t="shared" si="118"/>
        <v>3.8869343304765538</v>
      </c>
      <c r="I2529" s="4">
        <f t="shared" si="119"/>
        <v>0.642051967902179</v>
      </c>
    </row>
    <row r="2530" spans="1:9" x14ac:dyDescent="0.25">
      <c r="A2530" s="6" t="s">
        <v>2001</v>
      </c>
      <c r="B2530" t="s">
        <v>2123</v>
      </c>
      <c r="C2530" s="4">
        <v>112.76923076923001</v>
      </c>
      <c r="D2530" s="4">
        <v>72.554945054944994</v>
      </c>
      <c r="E2530" s="4">
        <v>89.071428571428498</v>
      </c>
      <c r="F2530" s="4">
        <v>299.81043956043902</v>
      </c>
      <c r="G2530" s="4">
        <f t="shared" si="117"/>
        <v>461.43681318681251</v>
      </c>
      <c r="H2530" s="4">
        <f t="shared" si="118"/>
        <v>4.0918680569090062</v>
      </c>
      <c r="I2530" s="4">
        <f t="shared" si="119"/>
        <v>0.6433931007600896</v>
      </c>
    </row>
    <row r="2531" spans="1:9" x14ac:dyDescent="0.25">
      <c r="A2531" s="6" t="s">
        <v>2001</v>
      </c>
      <c r="B2531" t="s">
        <v>2583</v>
      </c>
      <c r="C2531" s="4">
        <v>51.065934065934002</v>
      </c>
      <c r="D2531" s="4">
        <v>32.968131868131799</v>
      </c>
      <c r="E2531" s="4">
        <v>19.9780219780219</v>
      </c>
      <c r="F2531" s="4">
        <v>130.47252747252699</v>
      </c>
      <c r="G2531" s="4">
        <f t="shared" si="117"/>
        <v>183.41868131868068</v>
      </c>
      <c r="H2531" s="4">
        <f t="shared" si="118"/>
        <v>3.5918011620400181</v>
      </c>
      <c r="I2531" s="4">
        <f t="shared" si="119"/>
        <v>0.64559931138368787</v>
      </c>
    </row>
    <row r="2532" spans="1:9" x14ac:dyDescent="0.25">
      <c r="A2532" s="6" t="s">
        <v>2001</v>
      </c>
      <c r="B2532" t="s">
        <v>2185</v>
      </c>
      <c r="C2532" s="4">
        <v>154.24175824175799</v>
      </c>
      <c r="D2532" s="4">
        <v>99.662307692307607</v>
      </c>
      <c r="E2532" s="4">
        <v>97.790219780219701</v>
      </c>
      <c r="F2532" s="4">
        <v>397.73692307692301</v>
      </c>
      <c r="G2532" s="4">
        <f t="shared" si="117"/>
        <v>595.18945054945038</v>
      </c>
      <c r="H2532" s="4">
        <f t="shared" si="118"/>
        <v>3.8588087774294721</v>
      </c>
      <c r="I2532" s="4">
        <f t="shared" si="119"/>
        <v>0.64614348817326928</v>
      </c>
    </row>
    <row r="2533" spans="1:9" x14ac:dyDescent="0.25">
      <c r="A2533" s="6" t="s">
        <v>2001</v>
      </c>
      <c r="B2533" t="s">
        <v>2611</v>
      </c>
      <c r="C2533" s="4">
        <v>114.65934065934</v>
      </c>
      <c r="D2533" s="4">
        <v>74.774725274725199</v>
      </c>
      <c r="E2533" s="4">
        <v>55.120879120879103</v>
      </c>
      <c r="F2533" s="4">
        <v>304.91758241758203</v>
      </c>
      <c r="G2533" s="4">
        <f t="shared" si="117"/>
        <v>434.81318681318635</v>
      </c>
      <c r="H2533" s="4">
        <f t="shared" si="118"/>
        <v>3.7922177496645757</v>
      </c>
      <c r="I2533" s="4">
        <f t="shared" si="119"/>
        <v>0.65214682767874566</v>
      </c>
    </row>
    <row r="2534" spans="1:9" x14ac:dyDescent="0.25">
      <c r="A2534" s="6" t="s">
        <v>2001</v>
      </c>
      <c r="B2534" t="s">
        <v>2182</v>
      </c>
      <c r="C2534" s="4">
        <v>41.043956043956001</v>
      </c>
      <c r="D2534" s="4">
        <v>27.032967032967001</v>
      </c>
      <c r="E2534" s="4">
        <v>30.706043956043899</v>
      </c>
      <c r="F2534" s="4">
        <v>148.70329670329599</v>
      </c>
      <c r="G2534" s="4">
        <f t="shared" si="117"/>
        <v>206.44230769230688</v>
      </c>
      <c r="H2534" s="4">
        <f t="shared" si="118"/>
        <v>5.0297858099062775</v>
      </c>
      <c r="I2534" s="4">
        <f t="shared" si="119"/>
        <v>0.6586345381526103</v>
      </c>
    </row>
    <row r="2535" spans="1:9" x14ac:dyDescent="0.25">
      <c r="A2535" s="6" t="s">
        <v>2001</v>
      </c>
      <c r="B2535" t="s">
        <v>2319</v>
      </c>
      <c r="C2535" s="4">
        <v>96.692307692307594</v>
      </c>
      <c r="D2535" s="4">
        <v>63.709120879120803</v>
      </c>
      <c r="E2535" s="4">
        <v>90.969890109890102</v>
      </c>
      <c r="F2535" s="4">
        <v>257.610549450549</v>
      </c>
      <c r="G2535" s="4">
        <f t="shared" si="117"/>
        <v>412.28956043955992</v>
      </c>
      <c r="H2535" s="4">
        <f t="shared" si="118"/>
        <v>4.2639334015228991</v>
      </c>
      <c r="I2535" s="4">
        <f t="shared" si="119"/>
        <v>0.65888510057961125</v>
      </c>
    </row>
    <row r="2536" spans="1:9" x14ac:dyDescent="0.25">
      <c r="A2536" s="6" t="s">
        <v>2001</v>
      </c>
      <c r="B2536" t="s">
        <v>2314</v>
      </c>
      <c r="C2536" s="4">
        <v>112.450549450549</v>
      </c>
      <c r="D2536" s="4">
        <v>74.359340659340603</v>
      </c>
      <c r="E2536" s="4">
        <v>80.1963736263736</v>
      </c>
      <c r="F2536" s="4">
        <v>277.45989010989001</v>
      </c>
      <c r="G2536" s="4">
        <f t="shared" si="117"/>
        <v>432.01560439560421</v>
      </c>
      <c r="H2536" s="4">
        <f t="shared" si="118"/>
        <v>3.8418274210886483</v>
      </c>
      <c r="I2536" s="4">
        <f t="shared" si="119"/>
        <v>0.66126258184305886</v>
      </c>
    </row>
    <row r="2537" spans="1:9" x14ac:dyDescent="0.25">
      <c r="A2537" s="6" t="s">
        <v>2001</v>
      </c>
      <c r="B2537" t="s">
        <v>2431</v>
      </c>
      <c r="C2537" s="4">
        <v>74.439560439560395</v>
      </c>
      <c r="D2537" s="4">
        <v>49.737362637362601</v>
      </c>
      <c r="E2537" s="4">
        <v>33.280219780219703</v>
      </c>
      <c r="F2537" s="4">
        <v>184.868131868131</v>
      </c>
      <c r="G2537" s="4">
        <f t="shared" si="117"/>
        <v>267.88571428571333</v>
      </c>
      <c r="H2537" s="4">
        <f t="shared" si="118"/>
        <v>3.5987009152642351</v>
      </c>
      <c r="I2537" s="4">
        <f t="shared" si="119"/>
        <v>0.66815766164747559</v>
      </c>
    </row>
    <row r="2538" spans="1:9" x14ac:dyDescent="0.25">
      <c r="A2538" s="6" t="s">
        <v>2001</v>
      </c>
      <c r="B2538" t="s">
        <v>2146</v>
      </c>
      <c r="C2538" s="4">
        <v>103.05494505494499</v>
      </c>
      <c r="D2538" s="4">
        <v>69.098901098900996</v>
      </c>
      <c r="E2538" s="4">
        <v>105.983516483516</v>
      </c>
      <c r="F2538" s="4">
        <v>269.34340659340597</v>
      </c>
      <c r="G2538" s="4">
        <f t="shared" si="117"/>
        <v>444.42582417582298</v>
      </c>
      <c r="H2538" s="4">
        <f t="shared" si="118"/>
        <v>4.3125133290680226</v>
      </c>
      <c r="I2538" s="4">
        <f t="shared" si="119"/>
        <v>0.67050543825975628</v>
      </c>
    </row>
    <row r="2539" spans="1:9" x14ac:dyDescent="0.25">
      <c r="A2539" s="6" t="s">
        <v>2001</v>
      </c>
      <c r="B2539" t="s">
        <v>2190</v>
      </c>
      <c r="C2539" s="4">
        <v>67.681318681318601</v>
      </c>
      <c r="D2539" s="4">
        <v>45.892857142857103</v>
      </c>
      <c r="E2539" s="4">
        <v>96.005494505494497</v>
      </c>
      <c r="F2539" s="4">
        <v>188.467032967032</v>
      </c>
      <c r="G2539" s="4">
        <f t="shared" si="117"/>
        <v>330.36538461538362</v>
      </c>
      <c r="H2539" s="4">
        <f t="shared" si="118"/>
        <v>4.8811901282675674</v>
      </c>
      <c r="I2539" s="4">
        <f t="shared" si="119"/>
        <v>0.67807273908101984</v>
      </c>
    </row>
    <row r="2540" spans="1:9" x14ac:dyDescent="0.25">
      <c r="A2540" s="6" t="s">
        <v>2001</v>
      </c>
      <c r="B2540" t="s">
        <v>2096</v>
      </c>
      <c r="C2540" s="4">
        <v>118.681318681318</v>
      </c>
      <c r="D2540" s="4">
        <v>80.609890109890102</v>
      </c>
      <c r="E2540" s="4">
        <v>118.26648351648301</v>
      </c>
      <c r="F2540" s="4">
        <v>451.923076923076</v>
      </c>
      <c r="G2540" s="4">
        <f t="shared" si="117"/>
        <v>650.79945054944915</v>
      </c>
      <c r="H2540" s="4">
        <f t="shared" si="118"/>
        <v>5.4835879629629822</v>
      </c>
      <c r="I2540" s="4">
        <f t="shared" si="119"/>
        <v>0.67921296296296674</v>
      </c>
    </row>
    <row r="2541" spans="1:9" x14ac:dyDescent="0.25">
      <c r="A2541" s="6" t="s">
        <v>2001</v>
      </c>
      <c r="B2541" t="s">
        <v>2187</v>
      </c>
      <c r="C2541" s="4">
        <v>51.010989010989</v>
      </c>
      <c r="D2541" s="4">
        <v>34.8460439560439</v>
      </c>
      <c r="E2541" s="4">
        <v>30.286593406593401</v>
      </c>
      <c r="F2541" s="4">
        <v>130.545274725274</v>
      </c>
      <c r="G2541" s="4">
        <f t="shared" si="117"/>
        <v>195.6779120879113</v>
      </c>
      <c r="H2541" s="4">
        <f t="shared" si="118"/>
        <v>3.8359952606634922</v>
      </c>
      <c r="I2541" s="4">
        <f t="shared" si="119"/>
        <v>0.68310857389056345</v>
      </c>
    </row>
    <row r="2542" spans="1:9" x14ac:dyDescent="0.25">
      <c r="A2542" s="6" t="s">
        <v>2001</v>
      </c>
      <c r="B2542" t="s">
        <v>2512</v>
      </c>
      <c r="C2542" s="4">
        <v>168.06593406593399</v>
      </c>
      <c r="D2542" s="4">
        <v>115.046703296703</v>
      </c>
      <c r="E2542" s="4">
        <v>145.92032967032901</v>
      </c>
      <c r="F2542" s="4">
        <v>425.66758241758203</v>
      </c>
      <c r="G2542" s="4">
        <f t="shared" si="117"/>
        <v>686.63461538461411</v>
      </c>
      <c r="H2542" s="4">
        <f t="shared" si="118"/>
        <v>4.0855073885183675</v>
      </c>
      <c r="I2542" s="4">
        <f t="shared" si="119"/>
        <v>0.6845331502550005</v>
      </c>
    </row>
    <row r="2543" spans="1:9" x14ac:dyDescent="0.25">
      <c r="A2543" s="6" t="s">
        <v>2001</v>
      </c>
      <c r="B2543" t="s">
        <v>2107</v>
      </c>
      <c r="C2543" s="4">
        <v>115.648351648351</v>
      </c>
      <c r="D2543" s="4">
        <v>79.539560439560404</v>
      </c>
      <c r="E2543" s="4">
        <v>69.311648351648302</v>
      </c>
      <c r="F2543" s="4">
        <v>294.97956043955998</v>
      </c>
      <c r="G2543" s="4">
        <f t="shared" si="117"/>
        <v>443.83076923076868</v>
      </c>
      <c r="H2543" s="4">
        <f t="shared" si="118"/>
        <v>3.8377613074876642</v>
      </c>
      <c r="I2543" s="4">
        <f t="shared" si="119"/>
        <v>0.68777080957811076</v>
      </c>
    </row>
    <row r="2544" spans="1:9" x14ac:dyDescent="0.25">
      <c r="A2544" s="6" t="s">
        <v>2001</v>
      </c>
      <c r="B2544" t="s">
        <v>2514</v>
      </c>
      <c r="C2544" s="4">
        <v>112.043956043956</v>
      </c>
      <c r="D2544" s="4">
        <v>77.692307692307594</v>
      </c>
      <c r="E2544" s="4">
        <v>117.464285714285</v>
      </c>
      <c r="F2544" s="4">
        <v>308.70879120879101</v>
      </c>
      <c r="G2544" s="4">
        <f t="shared" si="117"/>
        <v>503.86538461538362</v>
      </c>
      <c r="H2544" s="4">
        <f t="shared" si="118"/>
        <v>4.4970331502549952</v>
      </c>
      <c r="I2544" s="4">
        <f t="shared" si="119"/>
        <v>0.69340918007061536</v>
      </c>
    </row>
    <row r="2545" spans="1:9" x14ac:dyDescent="0.25">
      <c r="A2545" s="6" t="s">
        <v>2001</v>
      </c>
      <c r="B2545" t="s">
        <v>2557</v>
      </c>
      <c r="C2545" s="4">
        <v>107.703296703296</v>
      </c>
      <c r="D2545" s="4">
        <v>74.757912087912004</v>
      </c>
      <c r="E2545" s="4">
        <v>87.410989010988999</v>
      </c>
      <c r="F2545" s="4">
        <v>362.94043956043902</v>
      </c>
      <c r="G2545" s="4">
        <f t="shared" si="117"/>
        <v>525.10934065933998</v>
      </c>
      <c r="H2545" s="4">
        <f t="shared" si="118"/>
        <v>4.8755178043057086</v>
      </c>
      <c r="I2545" s="4">
        <f t="shared" si="119"/>
        <v>0.69410978471584905</v>
      </c>
    </row>
    <row r="2546" spans="1:9" x14ac:dyDescent="0.25">
      <c r="A2546" s="6" t="s">
        <v>2001</v>
      </c>
      <c r="B2546" t="s">
        <v>2362</v>
      </c>
      <c r="C2546" s="4">
        <v>398.01098901098902</v>
      </c>
      <c r="D2546" s="4">
        <v>276.38692307692298</v>
      </c>
      <c r="E2546" s="4">
        <v>311.41934065933998</v>
      </c>
      <c r="F2546" s="4">
        <v>1291.81615384615</v>
      </c>
      <c r="G2546" s="4">
        <f t="shared" si="117"/>
        <v>1879.6224175824129</v>
      </c>
      <c r="H2546" s="4">
        <f t="shared" si="118"/>
        <v>4.7225389988679858</v>
      </c>
      <c r="I2546" s="4">
        <f t="shared" si="119"/>
        <v>0.69442033187001273</v>
      </c>
    </row>
    <row r="2547" spans="1:9" x14ac:dyDescent="0.25">
      <c r="A2547" s="6" t="s">
        <v>2001</v>
      </c>
      <c r="B2547" t="s">
        <v>2349</v>
      </c>
      <c r="C2547" s="4">
        <v>163.10989010988999</v>
      </c>
      <c r="D2547" s="4">
        <v>113.296703296703</v>
      </c>
      <c r="E2547" s="4">
        <v>113.37912087911999</v>
      </c>
      <c r="F2547" s="4">
        <v>420.75824175824101</v>
      </c>
      <c r="G2547" s="4">
        <f t="shared" si="117"/>
        <v>647.43406593406394</v>
      </c>
      <c r="H2547" s="4">
        <f t="shared" si="118"/>
        <v>3.9693121336656918</v>
      </c>
      <c r="I2547" s="4">
        <f t="shared" si="119"/>
        <v>0.69460351680926902</v>
      </c>
    </row>
    <row r="2548" spans="1:9" x14ac:dyDescent="0.25">
      <c r="A2548" s="6" t="s">
        <v>2001</v>
      </c>
      <c r="B2548" t="s">
        <v>2400</v>
      </c>
      <c r="C2548" s="4">
        <v>110.296703296703</v>
      </c>
      <c r="D2548" s="4">
        <v>76.790439560439495</v>
      </c>
      <c r="E2548" s="4">
        <v>85.612747252747198</v>
      </c>
      <c r="F2548" s="4">
        <v>271.75571428571402</v>
      </c>
      <c r="G2548" s="4">
        <f t="shared" si="117"/>
        <v>434.15890109890074</v>
      </c>
      <c r="H2548" s="4">
        <f t="shared" si="118"/>
        <v>3.9362817574972673</v>
      </c>
      <c r="I2548" s="4">
        <f t="shared" si="119"/>
        <v>0.69621699711069174</v>
      </c>
    </row>
    <row r="2549" spans="1:9" x14ac:dyDescent="0.25">
      <c r="A2549" s="6" t="s">
        <v>2001</v>
      </c>
      <c r="B2549" t="s">
        <v>2162</v>
      </c>
      <c r="C2549" s="4">
        <v>117.47252747252701</v>
      </c>
      <c r="D2549" s="4">
        <v>82.005494505494497</v>
      </c>
      <c r="E2549" s="4">
        <v>109.217032967032</v>
      </c>
      <c r="F2549" s="4">
        <v>405.72802197802099</v>
      </c>
      <c r="G2549" s="4">
        <f t="shared" si="117"/>
        <v>596.95054945054744</v>
      </c>
      <c r="H2549" s="4">
        <f t="shared" si="118"/>
        <v>5.0816183348924255</v>
      </c>
      <c r="I2549" s="4">
        <f t="shared" si="119"/>
        <v>0.69808231992516645</v>
      </c>
    </row>
    <row r="2550" spans="1:9" x14ac:dyDescent="0.25">
      <c r="A2550" s="6" t="s">
        <v>2001</v>
      </c>
      <c r="B2550" t="s">
        <v>2094</v>
      </c>
      <c r="C2550" s="4">
        <v>174.461538461538</v>
      </c>
      <c r="D2550" s="4">
        <v>122.974725274725</v>
      </c>
      <c r="E2550" s="4">
        <v>77.670329670329593</v>
      </c>
      <c r="F2550" s="4">
        <v>445.102197802197</v>
      </c>
      <c r="G2550" s="4">
        <f t="shared" si="117"/>
        <v>645.74725274725165</v>
      </c>
      <c r="H2550" s="4">
        <f t="shared" si="118"/>
        <v>3.7013731418493361</v>
      </c>
      <c r="I2550" s="4">
        <f t="shared" si="119"/>
        <v>0.70488158226253494</v>
      </c>
    </row>
    <row r="2551" spans="1:9" x14ac:dyDescent="0.25">
      <c r="A2551" s="6" t="s">
        <v>2001</v>
      </c>
      <c r="B2551" t="s">
        <v>2292</v>
      </c>
      <c r="C2551" s="4">
        <v>115.406593406593</v>
      </c>
      <c r="D2551" s="4">
        <v>81.475384615384598</v>
      </c>
      <c r="E2551" s="4">
        <v>93.587472527472499</v>
      </c>
      <c r="F2551" s="4">
        <v>301.06351648351603</v>
      </c>
      <c r="G2551" s="4">
        <f t="shared" si="117"/>
        <v>476.12637362637315</v>
      </c>
      <c r="H2551" s="4">
        <f t="shared" si="118"/>
        <v>4.1256427347172071</v>
      </c>
      <c r="I2551" s="4">
        <f t="shared" si="119"/>
        <v>0.70598552656637059</v>
      </c>
    </row>
    <row r="2552" spans="1:9" x14ac:dyDescent="0.25">
      <c r="A2552" s="6" t="s">
        <v>2001</v>
      </c>
      <c r="B2552" t="s">
        <v>2444</v>
      </c>
      <c r="C2552" s="4">
        <v>90.098901098900996</v>
      </c>
      <c r="D2552" s="4">
        <v>63.895604395604302</v>
      </c>
      <c r="E2552" s="4">
        <v>56.233516483516397</v>
      </c>
      <c r="F2552" s="4">
        <v>254.406593406593</v>
      </c>
      <c r="G2552" s="4">
        <f t="shared" si="117"/>
        <v>374.53571428571371</v>
      </c>
      <c r="H2552" s="4">
        <f t="shared" si="118"/>
        <v>4.1569398707159397</v>
      </c>
      <c r="I2552" s="4">
        <f t="shared" si="119"/>
        <v>0.709171850225637</v>
      </c>
    </row>
    <row r="2553" spans="1:9" x14ac:dyDescent="0.25">
      <c r="A2553" s="6" t="s">
        <v>2001</v>
      </c>
      <c r="B2553" t="s">
        <v>2340</v>
      </c>
      <c r="C2553" s="4">
        <v>106.24175824175801</v>
      </c>
      <c r="D2553" s="4">
        <v>75.671208791208699</v>
      </c>
      <c r="E2553" s="4">
        <v>67.964285714285694</v>
      </c>
      <c r="F2553" s="4">
        <v>273.11571428571398</v>
      </c>
      <c r="G2553" s="4">
        <f t="shared" si="117"/>
        <v>416.75120879120834</v>
      </c>
      <c r="H2553" s="4">
        <f t="shared" si="118"/>
        <v>3.922668597434841</v>
      </c>
      <c r="I2553" s="4">
        <f t="shared" si="119"/>
        <v>0.71225486139842853</v>
      </c>
    </row>
    <row r="2554" spans="1:9" x14ac:dyDescent="0.25">
      <c r="A2554" s="6" t="s">
        <v>2001</v>
      </c>
      <c r="B2554" t="s">
        <v>2151</v>
      </c>
      <c r="C2554" s="4">
        <v>53.593406593406499</v>
      </c>
      <c r="D2554" s="4">
        <v>38.6714285714285</v>
      </c>
      <c r="E2554" s="4">
        <v>15.609890109890101</v>
      </c>
      <c r="F2554" s="4">
        <v>136.67219780219699</v>
      </c>
      <c r="G2554" s="4">
        <f t="shared" si="117"/>
        <v>190.95351648351559</v>
      </c>
      <c r="H2554" s="4">
        <f t="shared" si="118"/>
        <v>3.5630038958375945</v>
      </c>
      <c r="I2554" s="4">
        <f t="shared" si="119"/>
        <v>0.72157063768710261</v>
      </c>
    </row>
    <row r="2555" spans="1:9" x14ac:dyDescent="0.25">
      <c r="A2555" s="6" t="s">
        <v>2001</v>
      </c>
      <c r="B2555" t="s">
        <v>2524</v>
      </c>
      <c r="C2555" s="4">
        <v>58.197802197802098</v>
      </c>
      <c r="D2555" s="4">
        <v>42.101648351648301</v>
      </c>
      <c r="E2555" s="4">
        <v>55.854395604395599</v>
      </c>
      <c r="F2555" s="4">
        <v>154.85989010988999</v>
      </c>
      <c r="G2555" s="4">
        <f t="shared" si="117"/>
        <v>252.8159340659339</v>
      </c>
      <c r="H2555" s="4">
        <f t="shared" si="118"/>
        <v>4.3440804380664702</v>
      </c>
      <c r="I2555" s="4">
        <f t="shared" si="119"/>
        <v>0.72342333836858042</v>
      </c>
    </row>
    <row r="2556" spans="1:9" x14ac:dyDescent="0.25">
      <c r="A2556" s="6" t="s">
        <v>2001</v>
      </c>
      <c r="B2556" t="s">
        <v>2316</v>
      </c>
      <c r="C2556" s="4">
        <v>94.076923076922995</v>
      </c>
      <c r="D2556" s="4">
        <v>68.260769230769199</v>
      </c>
      <c r="E2556" s="4">
        <v>89.748461538461498</v>
      </c>
      <c r="F2556" s="4">
        <v>251.587142857142</v>
      </c>
      <c r="G2556" s="4">
        <f t="shared" si="117"/>
        <v>409.59637362637272</v>
      </c>
      <c r="H2556" s="4">
        <f t="shared" si="118"/>
        <v>4.353845345169951</v>
      </c>
      <c r="I2556" s="4">
        <f t="shared" si="119"/>
        <v>0.72558462796402323</v>
      </c>
    </row>
    <row r="2557" spans="1:9" x14ac:dyDescent="0.25">
      <c r="A2557" s="6" t="s">
        <v>2001</v>
      </c>
      <c r="B2557" t="s">
        <v>2423</v>
      </c>
      <c r="C2557" s="4">
        <v>33.417582417582402</v>
      </c>
      <c r="D2557" s="4">
        <v>24.253296703296702</v>
      </c>
      <c r="E2557" s="4">
        <v>26.215934065934</v>
      </c>
      <c r="F2557" s="4">
        <v>89.654175824175795</v>
      </c>
      <c r="G2557" s="4">
        <f t="shared" si="117"/>
        <v>140.12340659340651</v>
      </c>
      <c r="H2557" s="4">
        <f t="shared" si="118"/>
        <v>4.1931042420256492</v>
      </c>
      <c r="I2557" s="4">
        <f t="shared" si="119"/>
        <v>0.72576455113449556</v>
      </c>
    </row>
    <row r="2558" spans="1:9" x14ac:dyDescent="0.25">
      <c r="A2558" s="6" t="s">
        <v>2001</v>
      </c>
      <c r="B2558" t="s">
        <v>2500</v>
      </c>
      <c r="C2558" s="4">
        <v>205.131868131868</v>
      </c>
      <c r="D2558" s="4">
        <v>149.40274725274699</v>
      </c>
      <c r="E2558" s="4">
        <v>73.963296703296706</v>
      </c>
      <c r="F2558" s="4">
        <v>515.10824175824098</v>
      </c>
      <c r="G2558" s="4">
        <f t="shared" si="117"/>
        <v>738.47428571428463</v>
      </c>
      <c r="H2558" s="4">
        <f t="shared" si="118"/>
        <v>3.5999978571811186</v>
      </c>
      <c r="I2558" s="4">
        <f t="shared" si="119"/>
        <v>0.72832538704665906</v>
      </c>
    </row>
    <row r="2559" spans="1:9" x14ac:dyDescent="0.25">
      <c r="A2559" s="6" t="s">
        <v>2001</v>
      </c>
      <c r="B2559" t="s">
        <v>2275</v>
      </c>
      <c r="C2559" s="4">
        <v>113.021978021978</v>
      </c>
      <c r="D2559" s="4">
        <v>82.538461538461505</v>
      </c>
      <c r="E2559" s="4">
        <v>107.681318681318</v>
      </c>
      <c r="F2559" s="4">
        <v>307.18681318681303</v>
      </c>
      <c r="G2559" s="4">
        <f t="shared" si="117"/>
        <v>497.40659340659255</v>
      </c>
      <c r="H2559" s="4">
        <f t="shared" si="118"/>
        <v>4.4009722897423362</v>
      </c>
      <c r="I2559" s="4">
        <f t="shared" si="119"/>
        <v>0.73028682547399104</v>
      </c>
    </row>
    <row r="2560" spans="1:9" x14ac:dyDescent="0.25">
      <c r="A2560" s="6" t="s">
        <v>2001</v>
      </c>
      <c r="B2560" t="s">
        <v>2121</v>
      </c>
      <c r="C2560" s="4">
        <v>116.593406593406</v>
      </c>
      <c r="D2560" s="4">
        <v>85.43</v>
      </c>
      <c r="E2560" s="4">
        <v>68.250109890109798</v>
      </c>
      <c r="F2560" s="4">
        <v>295.17373626373598</v>
      </c>
      <c r="G2560" s="4">
        <f t="shared" si="117"/>
        <v>448.85384615384578</v>
      </c>
      <c r="H2560" s="4">
        <f t="shared" si="118"/>
        <v>3.8497360980207516</v>
      </c>
      <c r="I2560" s="4">
        <f t="shared" si="119"/>
        <v>0.73271724787936288</v>
      </c>
    </row>
    <row r="2561" spans="1:9" x14ac:dyDescent="0.25">
      <c r="A2561" s="6" t="s">
        <v>2001</v>
      </c>
      <c r="B2561" t="s">
        <v>2463</v>
      </c>
      <c r="C2561" s="4">
        <v>174.65934065933999</v>
      </c>
      <c r="D2561" s="4">
        <v>129.906593406593</v>
      </c>
      <c r="E2561" s="4">
        <v>118.964285714285</v>
      </c>
      <c r="F2561" s="4">
        <v>575.74505494505399</v>
      </c>
      <c r="G2561" s="4">
        <f t="shared" si="117"/>
        <v>824.61593406593192</v>
      </c>
      <c r="H2561" s="4">
        <f t="shared" si="118"/>
        <v>4.7212816157040454</v>
      </c>
      <c r="I2561" s="4">
        <f t="shared" si="119"/>
        <v>0.74377123442808657</v>
      </c>
    </row>
    <row r="2562" spans="1:9" x14ac:dyDescent="0.25">
      <c r="A2562" s="6" t="s">
        <v>2001</v>
      </c>
      <c r="B2562" t="s">
        <v>2496</v>
      </c>
      <c r="C2562" s="4">
        <v>174.967032967032</v>
      </c>
      <c r="D2562" s="4">
        <v>130.25582417582399</v>
      </c>
      <c r="E2562" s="4">
        <v>146.34362637362599</v>
      </c>
      <c r="F2562" s="4">
        <v>525.14032967032904</v>
      </c>
      <c r="G2562" s="4">
        <f t="shared" ref="G2562:G2625" si="120">SUM(D2562:F2562)</f>
        <v>801.73978021977905</v>
      </c>
      <c r="H2562" s="4">
        <f t="shared" ref="H2562:H2625" si="121">G2562/C2562</f>
        <v>4.5822333877653749</v>
      </c>
      <c r="I2562" s="4">
        <f t="shared" ref="I2562:I2625" si="122">D2562/C2562</f>
        <v>0.74445923878909992</v>
      </c>
    </row>
    <row r="2563" spans="1:9" x14ac:dyDescent="0.25">
      <c r="A2563" s="6" t="s">
        <v>2001</v>
      </c>
      <c r="B2563" t="s">
        <v>2211</v>
      </c>
      <c r="C2563" s="4">
        <v>74.439560439560395</v>
      </c>
      <c r="D2563" s="4">
        <v>55.560439560439498</v>
      </c>
      <c r="E2563" s="4">
        <v>40.785714285714199</v>
      </c>
      <c r="F2563" s="4">
        <v>196.27747252747201</v>
      </c>
      <c r="G2563" s="4">
        <f t="shared" si="120"/>
        <v>292.62362637362571</v>
      </c>
      <c r="H2563" s="4">
        <f t="shared" si="121"/>
        <v>3.9310230292293999</v>
      </c>
      <c r="I2563" s="4">
        <f t="shared" si="122"/>
        <v>0.74638322999704709</v>
      </c>
    </row>
    <row r="2564" spans="1:9" x14ac:dyDescent="0.25">
      <c r="A2564" s="6" t="s">
        <v>2001</v>
      </c>
      <c r="B2564" t="s">
        <v>2065</v>
      </c>
      <c r="C2564" s="4">
        <v>115.72527472527401</v>
      </c>
      <c r="D2564" s="4">
        <v>86.793626373626296</v>
      </c>
      <c r="E2564" s="4">
        <v>115.43164835164799</v>
      </c>
      <c r="F2564" s="4">
        <v>307.58868131868098</v>
      </c>
      <c r="G2564" s="4">
        <f t="shared" si="120"/>
        <v>509.81395604395527</v>
      </c>
      <c r="H2564" s="4">
        <f t="shared" si="121"/>
        <v>4.4053812553413936</v>
      </c>
      <c r="I2564" s="4">
        <f t="shared" si="122"/>
        <v>0.74999715126768984</v>
      </c>
    </row>
    <row r="2565" spans="1:9" x14ac:dyDescent="0.25">
      <c r="A2565" s="6" t="s">
        <v>2001</v>
      </c>
      <c r="B2565" t="s">
        <v>2231</v>
      </c>
      <c r="C2565" s="4">
        <v>117.03296703296699</v>
      </c>
      <c r="D2565" s="4">
        <v>88.054945054944994</v>
      </c>
      <c r="E2565" s="4">
        <v>123.151098901098</v>
      </c>
      <c r="F2565" s="4">
        <v>349.90384615384602</v>
      </c>
      <c r="G2565" s="4">
        <f t="shared" si="120"/>
        <v>561.10989010988897</v>
      </c>
      <c r="H2565" s="4">
        <f t="shared" si="121"/>
        <v>4.7944600938967055</v>
      </c>
      <c r="I2565" s="4">
        <f t="shared" si="122"/>
        <v>0.75239436619718281</v>
      </c>
    </row>
    <row r="2566" spans="1:9" x14ac:dyDescent="0.25">
      <c r="A2566" s="6" t="s">
        <v>2001</v>
      </c>
      <c r="B2566" t="s">
        <v>2341</v>
      </c>
      <c r="C2566" s="4">
        <v>110.802197802197</v>
      </c>
      <c r="D2566" s="4">
        <v>83.446923076922999</v>
      </c>
      <c r="E2566" s="4">
        <v>57.179780219780199</v>
      </c>
      <c r="F2566" s="4">
        <v>287.06274725274699</v>
      </c>
      <c r="G2566" s="4">
        <f t="shared" si="120"/>
        <v>427.68945054945016</v>
      </c>
      <c r="H2566" s="4">
        <f t="shared" si="121"/>
        <v>3.8599365268273576</v>
      </c>
      <c r="I2566" s="4">
        <f t="shared" si="122"/>
        <v>0.75311613607061867</v>
      </c>
    </row>
    <row r="2567" spans="1:9" x14ac:dyDescent="0.25">
      <c r="A2567" s="6" t="s">
        <v>2001</v>
      </c>
      <c r="B2567" t="s">
        <v>2250</v>
      </c>
      <c r="C2567" s="4">
        <v>127.340659340659</v>
      </c>
      <c r="D2567" s="4">
        <v>96.270109890109794</v>
      </c>
      <c r="E2567" s="4">
        <v>89.582307692307594</v>
      </c>
      <c r="F2567" s="4">
        <v>322.26120879120799</v>
      </c>
      <c r="G2567" s="4">
        <f t="shared" si="120"/>
        <v>508.11362637362538</v>
      </c>
      <c r="H2567" s="4">
        <f t="shared" si="121"/>
        <v>3.9901915774939622</v>
      </c>
      <c r="I2567" s="4">
        <f t="shared" si="122"/>
        <v>0.75600448740076065</v>
      </c>
    </row>
    <row r="2568" spans="1:9" x14ac:dyDescent="0.25">
      <c r="A2568" s="6" t="s">
        <v>2001</v>
      </c>
      <c r="B2568" t="s">
        <v>2239</v>
      </c>
      <c r="C2568" s="4">
        <v>87.439560439560395</v>
      </c>
      <c r="D2568" s="4">
        <v>66.1228571428571</v>
      </c>
      <c r="E2568" s="4">
        <v>67.828241758241703</v>
      </c>
      <c r="F2568" s="4">
        <v>225.60274725274701</v>
      </c>
      <c r="G2568" s="4">
        <f t="shared" si="120"/>
        <v>359.55384615384583</v>
      </c>
      <c r="H2568" s="4">
        <f t="shared" si="121"/>
        <v>4.112027145909261</v>
      </c>
      <c r="I2568" s="4">
        <f t="shared" si="122"/>
        <v>0.75621214025386441</v>
      </c>
    </row>
    <row r="2569" spans="1:9" x14ac:dyDescent="0.25">
      <c r="A2569" s="6" t="s">
        <v>2001</v>
      </c>
      <c r="B2569" t="s">
        <v>1810</v>
      </c>
      <c r="C2569" s="4">
        <v>114.208791208791</v>
      </c>
      <c r="D2569" s="4">
        <v>87.483516483516397</v>
      </c>
      <c r="E2569" s="4">
        <v>33.848351648351603</v>
      </c>
      <c r="F2569" s="4">
        <v>296.60000000000002</v>
      </c>
      <c r="G2569" s="4">
        <f t="shared" si="120"/>
        <v>417.93186813186799</v>
      </c>
      <c r="H2569" s="4">
        <f t="shared" si="121"/>
        <v>3.6593668815548983</v>
      </c>
      <c r="I2569" s="4">
        <f t="shared" si="122"/>
        <v>0.76599634369287084</v>
      </c>
    </row>
    <row r="2570" spans="1:9" x14ac:dyDescent="0.25">
      <c r="A2570" s="6" t="s">
        <v>2001</v>
      </c>
      <c r="B2570" t="s">
        <v>2615</v>
      </c>
      <c r="C2570" s="4">
        <v>54.362637362637301</v>
      </c>
      <c r="D2570" s="4">
        <v>41.664835164835097</v>
      </c>
      <c r="E2570" s="4">
        <v>27.200549450549399</v>
      </c>
      <c r="F2570" s="4">
        <v>142.70879120879101</v>
      </c>
      <c r="G2570" s="4">
        <f t="shared" si="120"/>
        <v>211.57417582417551</v>
      </c>
      <c r="H2570" s="4">
        <f t="shared" si="121"/>
        <v>3.8919041843541526</v>
      </c>
      <c r="I2570" s="4">
        <f t="shared" si="122"/>
        <v>0.76642409541136003</v>
      </c>
    </row>
    <row r="2571" spans="1:9" x14ac:dyDescent="0.25">
      <c r="A2571" s="6" t="s">
        <v>2001</v>
      </c>
      <c r="B2571" t="s">
        <v>2147</v>
      </c>
      <c r="C2571" s="4">
        <v>156.373626373626</v>
      </c>
      <c r="D2571" s="4">
        <v>120.120219780219</v>
      </c>
      <c r="E2571" s="4">
        <v>124.82956043956</v>
      </c>
      <c r="F2571" s="4">
        <v>422.90780219780203</v>
      </c>
      <c r="G2571" s="4">
        <f t="shared" si="120"/>
        <v>667.85758241758106</v>
      </c>
      <c r="H2571" s="4">
        <f t="shared" si="121"/>
        <v>4.2709093464511607</v>
      </c>
      <c r="I2571" s="4">
        <f t="shared" si="122"/>
        <v>0.76816163035839469</v>
      </c>
    </row>
    <row r="2572" spans="1:9" x14ac:dyDescent="0.25">
      <c r="A2572" s="6" t="s">
        <v>2001</v>
      </c>
      <c r="B2572" t="s">
        <v>2335</v>
      </c>
      <c r="C2572" s="4">
        <v>114.637362637362</v>
      </c>
      <c r="D2572" s="4">
        <v>88.576923076922995</v>
      </c>
      <c r="E2572" s="4">
        <v>114.167582417582</v>
      </c>
      <c r="F2572" s="4">
        <v>316.35164835164801</v>
      </c>
      <c r="G2572" s="4">
        <f t="shared" si="120"/>
        <v>519.09615384615302</v>
      </c>
      <c r="H2572" s="4">
        <f t="shared" si="121"/>
        <v>4.5281585506135151</v>
      </c>
      <c r="I2572" s="4">
        <f t="shared" si="122"/>
        <v>0.77267062883435944</v>
      </c>
    </row>
    <row r="2573" spans="1:9" x14ac:dyDescent="0.25">
      <c r="A2573" s="6" t="s">
        <v>2001</v>
      </c>
      <c r="B2573" t="s">
        <v>2614</v>
      </c>
      <c r="C2573" s="4">
        <v>106.164835164835</v>
      </c>
      <c r="D2573" s="4">
        <v>82.0686813186813</v>
      </c>
      <c r="E2573" s="4">
        <v>42.598901098901003</v>
      </c>
      <c r="F2573" s="4">
        <v>284.90934065933999</v>
      </c>
      <c r="G2573" s="4">
        <f t="shared" si="120"/>
        <v>409.5769230769223</v>
      </c>
      <c r="H2573" s="4">
        <f t="shared" si="121"/>
        <v>3.85793396128765</v>
      </c>
      <c r="I2573" s="4">
        <f t="shared" si="122"/>
        <v>0.77303074215919776</v>
      </c>
    </row>
    <row r="2574" spans="1:9" x14ac:dyDescent="0.25">
      <c r="A2574" s="6" t="s">
        <v>2001</v>
      </c>
      <c r="B2574" t="s">
        <v>2259</v>
      </c>
      <c r="C2574" s="4">
        <v>101.03296703296699</v>
      </c>
      <c r="D2574" s="4">
        <v>78.211538461538396</v>
      </c>
      <c r="E2574" s="4">
        <v>75.651098901098905</v>
      </c>
      <c r="F2574" s="4">
        <v>290.89010989010899</v>
      </c>
      <c r="G2574" s="4">
        <f t="shared" si="120"/>
        <v>444.7527472527463</v>
      </c>
      <c r="H2574" s="4">
        <f t="shared" si="121"/>
        <v>4.4020556884924877</v>
      </c>
      <c r="I2574" s="4">
        <f t="shared" si="122"/>
        <v>0.77411899064607315</v>
      </c>
    </row>
    <row r="2575" spans="1:9" x14ac:dyDescent="0.25">
      <c r="A2575" s="6" t="s">
        <v>2001</v>
      </c>
      <c r="B2575" t="s">
        <v>2355</v>
      </c>
      <c r="C2575" s="4">
        <v>50.736263736263702</v>
      </c>
      <c r="D2575" s="4">
        <v>39.680659340659297</v>
      </c>
      <c r="E2575" s="4">
        <v>50.605934065934001</v>
      </c>
      <c r="F2575" s="4">
        <v>157.968901098901</v>
      </c>
      <c r="G2575" s="4">
        <f t="shared" si="120"/>
        <v>248.25549450549431</v>
      </c>
      <c r="H2575" s="4">
        <f t="shared" si="121"/>
        <v>4.8930582629413033</v>
      </c>
      <c r="I2575" s="4">
        <f t="shared" si="122"/>
        <v>0.78209659952349975</v>
      </c>
    </row>
    <row r="2576" spans="1:9" x14ac:dyDescent="0.25">
      <c r="A2576" s="6" t="s">
        <v>2001</v>
      </c>
      <c r="B2576" t="s">
        <v>2002</v>
      </c>
      <c r="C2576" s="4">
        <v>100.450549450549</v>
      </c>
      <c r="D2576" s="4">
        <v>78.614175824175803</v>
      </c>
      <c r="E2576" s="4">
        <v>100.68120879120799</v>
      </c>
      <c r="F2576" s="4">
        <v>298.83340659340598</v>
      </c>
      <c r="G2576" s="4">
        <f t="shared" si="120"/>
        <v>478.12879120878978</v>
      </c>
      <c r="H2576" s="4">
        <f t="shared" si="121"/>
        <v>4.7598424680013194</v>
      </c>
      <c r="I2576" s="4">
        <f t="shared" si="122"/>
        <v>0.78261568756153921</v>
      </c>
    </row>
    <row r="2577" spans="1:9" x14ac:dyDescent="0.25">
      <c r="A2577" s="6" t="s">
        <v>2001</v>
      </c>
      <c r="B2577" t="s">
        <v>2068</v>
      </c>
      <c r="C2577" s="4">
        <v>35.032967032967001</v>
      </c>
      <c r="D2577" s="4">
        <v>27.491758241758198</v>
      </c>
      <c r="E2577" s="4">
        <v>28.9093406593406</v>
      </c>
      <c r="F2577" s="4">
        <v>91.3406593406593</v>
      </c>
      <c r="G2577" s="4">
        <f t="shared" si="120"/>
        <v>147.74175824175811</v>
      </c>
      <c r="H2577" s="4">
        <f t="shared" si="121"/>
        <v>4.2172208281053951</v>
      </c>
      <c r="I2577" s="4">
        <f t="shared" si="122"/>
        <v>0.78473964868255908</v>
      </c>
    </row>
    <row r="2578" spans="1:9" x14ac:dyDescent="0.25">
      <c r="A2578" s="6" t="s">
        <v>2001</v>
      </c>
      <c r="B2578" t="s">
        <v>2346</v>
      </c>
      <c r="C2578" s="4">
        <v>98.593406593406499</v>
      </c>
      <c r="D2578" s="4">
        <v>77.404835164835106</v>
      </c>
      <c r="E2578" s="4">
        <v>39.238791208791199</v>
      </c>
      <c r="F2578" s="4">
        <v>250.91076923076901</v>
      </c>
      <c r="G2578" s="4">
        <f t="shared" si="120"/>
        <v>367.55439560439532</v>
      </c>
      <c r="H2578" s="4">
        <f t="shared" si="121"/>
        <v>3.7279814979937589</v>
      </c>
      <c r="I2578" s="4">
        <f t="shared" si="122"/>
        <v>0.78509139545251905</v>
      </c>
    </row>
    <row r="2579" spans="1:9" x14ac:dyDescent="0.25">
      <c r="A2579" s="6" t="s">
        <v>2001</v>
      </c>
      <c r="B2579" t="s">
        <v>2225</v>
      </c>
      <c r="C2579" s="4">
        <v>49.736263736263702</v>
      </c>
      <c r="D2579" s="4">
        <v>39.279340659340598</v>
      </c>
      <c r="E2579" s="4">
        <v>74.262527472527395</v>
      </c>
      <c r="F2579" s="4">
        <v>149.54868131868099</v>
      </c>
      <c r="G2579" s="4">
        <f t="shared" si="120"/>
        <v>263.09054945054902</v>
      </c>
      <c r="H2579" s="4">
        <f t="shared" si="121"/>
        <v>5.2897127706584133</v>
      </c>
      <c r="I2579" s="4">
        <f t="shared" si="122"/>
        <v>0.78975254087494406</v>
      </c>
    </row>
    <row r="2580" spans="1:9" x14ac:dyDescent="0.25">
      <c r="A2580" s="6" t="s">
        <v>2001</v>
      </c>
      <c r="B2580" t="s">
        <v>2238</v>
      </c>
      <c r="C2580" s="4">
        <v>102.681318681318</v>
      </c>
      <c r="D2580" s="4">
        <v>82.274725274725199</v>
      </c>
      <c r="E2580" s="4">
        <v>141.87637362637301</v>
      </c>
      <c r="F2580" s="4">
        <v>306.94780219780199</v>
      </c>
      <c r="G2580" s="4">
        <f t="shared" si="120"/>
        <v>531.09890109890023</v>
      </c>
      <c r="H2580" s="4">
        <f t="shared" si="121"/>
        <v>5.1723030821918066</v>
      </c>
      <c r="I2580" s="4">
        <f t="shared" si="122"/>
        <v>0.80126284246575796</v>
      </c>
    </row>
    <row r="2581" spans="1:9" x14ac:dyDescent="0.25">
      <c r="A2581" s="6" t="s">
        <v>2001</v>
      </c>
      <c r="B2581" t="s">
        <v>2359</v>
      </c>
      <c r="C2581" s="4">
        <v>108.74725274725201</v>
      </c>
      <c r="D2581" s="4">
        <v>87.497252747252702</v>
      </c>
      <c r="E2581" s="4">
        <v>92.112637362637301</v>
      </c>
      <c r="F2581" s="4">
        <v>324.425824175824</v>
      </c>
      <c r="G2581" s="4">
        <f t="shared" si="120"/>
        <v>504.03571428571399</v>
      </c>
      <c r="H2581" s="4">
        <f t="shared" si="121"/>
        <v>4.6349282538399645</v>
      </c>
      <c r="I2581" s="4">
        <f t="shared" si="122"/>
        <v>0.80459276475344077</v>
      </c>
    </row>
    <row r="2582" spans="1:9" x14ac:dyDescent="0.25">
      <c r="A2582" s="6" t="s">
        <v>2001</v>
      </c>
      <c r="B2582" t="s">
        <v>2360</v>
      </c>
      <c r="C2582" s="4">
        <v>108.175824175824</v>
      </c>
      <c r="D2582" s="4">
        <v>87.123626373626294</v>
      </c>
      <c r="E2582" s="4">
        <v>56.7390109890109</v>
      </c>
      <c r="F2582" s="4">
        <v>302.97252747252702</v>
      </c>
      <c r="G2582" s="4">
        <f t="shared" si="120"/>
        <v>446.83516483516422</v>
      </c>
      <c r="H2582" s="4">
        <f t="shared" si="121"/>
        <v>4.1306379520520125</v>
      </c>
      <c r="I2582" s="4">
        <f t="shared" si="122"/>
        <v>0.80538906948395017</v>
      </c>
    </row>
    <row r="2583" spans="1:9" x14ac:dyDescent="0.25">
      <c r="A2583" s="6" t="s">
        <v>2001</v>
      </c>
      <c r="B2583" t="s">
        <v>2283</v>
      </c>
      <c r="C2583" s="4">
        <v>100.47252747252701</v>
      </c>
      <c r="D2583" s="4">
        <v>81.234945054945001</v>
      </c>
      <c r="E2583" s="4">
        <v>28.097582417582402</v>
      </c>
      <c r="F2583" s="4">
        <v>253.441098901098</v>
      </c>
      <c r="G2583" s="4">
        <f t="shared" si="120"/>
        <v>362.7736263736254</v>
      </c>
      <c r="H2583" s="4">
        <f t="shared" si="121"/>
        <v>3.6106748332057381</v>
      </c>
      <c r="I2583" s="4">
        <f t="shared" si="122"/>
        <v>0.80852892923548392</v>
      </c>
    </row>
    <row r="2584" spans="1:9" x14ac:dyDescent="0.25">
      <c r="A2584" s="6" t="s">
        <v>2001</v>
      </c>
      <c r="B2584" t="s">
        <v>2036</v>
      </c>
      <c r="C2584" s="4">
        <v>96.351648351648294</v>
      </c>
      <c r="D2584" s="4">
        <v>78.472527472527403</v>
      </c>
      <c r="E2584" s="4">
        <v>145.00274725274701</v>
      </c>
      <c r="F2584" s="4">
        <v>240.71593406593399</v>
      </c>
      <c r="G2584" s="4">
        <f t="shared" si="120"/>
        <v>464.1912087912084</v>
      </c>
      <c r="H2584" s="4">
        <f t="shared" si="121"/>
        <v>4.8176779197080277</v>
      </c>
      <c r="I2584" s="4">
        <f t="shared" si="122"/>
        <v>0.81443886861313841</v>
      </c>
    </row>
    <row r="2585" spans="1:9" x14ac:dyDescent="0.25">
      <c r="A2585" s="6" t="s">
        <v>2001</v>
      </c>
      <c r="B2585" t="s">
        <v>2126</v>
      </c>
      <c r="C2585" s="4">
        <v>80.043956043956001</v>
      </c>
      <c r="D2585" s="4">
        <v>66.192307692307594</v>
      </c>
      <c r="E2585" s="4">
        <v>42.052197802197803</v>
      </c>
      <c r="F2585" s="4">
        <v>224.931318681318</v>
      </c>
      <c r="G2585" s="4">
        <f t="shared" si="120"/>
        <v>333.17582417582344</v>
      </c>
      <c r="H2585" s="4">
        <f t="shared" si="121"/>
        <v>4.1624107633168519</v>
      </c>
      <c r="I2585" s="4">
        <f t="shared" si="122"/>
        <v>0.82694947830862087</v>
      </c>
    </row>
    <row r="2586" spans="1:9" x14ac:dyDescent="0.25">
      <c r="A2586" s="6" t="s">
        <v>2001</v>
      </c>
      <c r="B2586" t="s">
        <v>2279</v>
      </c>
      <c r="C2586" s="4">
        <v>301.75824175824101</v>
      </c>
      <c r="D2586" s="4">
        <v>250.32593406593401</v>
      </c>
      <c r="E2586" s="4">
        <v>197.508571428571</v>
      </c>
      <c r="F2586" s="4">
        <v>928.62681318681302</v>
      </c>
      <c r="G2586" s="4">
        <f t="shared" si="120"/>
        <v>1376.4613186813181</v>
      </c>
      <c r="H2586" s="4">
        <f t="shared" si="121"/>
        <v>4.561470502549172</v>
      </c>
      <c r="I2586" s="4">
        <f t="shared" si="122"/>
        <v>0.8295579024034978</v>
      </c>
    </row>
    <row r="2587" spans="1:9" x14ac:dyDescent="0.25">
      <c r="A2587" s="6" t="s">
        <v>2001</v>
      </c>
      <c r="B2587" t="s">
        <v>2201</v>
      </c>
      <c r="C2587" s="4">
        <v>55.505494505494497</v>
      </c>
      <c r="D2587" s="4">
        <v>46.439560439560402</v>
      </c>
      <c r="E2587" s="4">
        <v>37.711538461538403</v>
      </c>
      <c r="F2587" s="4">
        <v>168.01098901098899</v>
      </c>
      <c r="G2587" s="4">
        <f t="shared" si="120"/>
        <v>252.1620879120878</v>
      </c>
      <c r="H2587" s="4">
        <f t="shared" si="121"/>
        <v>4.5430112848940789</v>
      </c>
      <c r="I2587" s="4">
        <f t="shared" si="122"/>
        <v>0.83666600673133984</v>
      </c>
    </row>
    <row r="2588" spans="1:9" x14ac:dyDescent="0.25">
      <c r="A2588" s="6" t="s">
        <v>2001</v>
      </c>
      <c r="B2588" t="s">
        <v>2243</v>
      </c>
      <c r="C2588" s="4">
        <v>114.802197802197</v>
      </c>
      <c r="D2588" s="4">
        <v>96.415824175824099</v>
      </c>
      <c r="E2588" s="4">
        <v>67.426373626373604</v>
      </c>
      <c r="F2588" s="4">
        <v>301.94329670329603</v>
      </c>
      <c r="G2588" s="4">
        <f t="shared" si="120"/>
        <v>465.78549450549372</v>
      </c>
      <c r="H2588" s="4">
        <f t="shared" si="121"/>
        <v>4.0572872595003568</v>
      </c>
      <c r="I2588" s="4">
        <f t="shared" si="122"/>
        <v>0.83984301713411069</v>
      </c>
    </row>
    <row r="2589" spans="1:9" x14ac:dyDescent="0.25">
      <c r="A2589" s="6" t="s">
        <v>2001</v>
      </c>
      <c r="B2589" t="s">
        <v>2464</v>
      </c>
      <c r="C2589" s="4">
        <v>116.230769230769</v>
      </c>
      <c r="D2589" s="4">
        <v>97.6593406593406</v>
      </c>
      <c r="E2589" s="4">
        <v>65.780219780219696</v>
      </c>
      <c r="F2589" s="4">
        <v>369.06593406593402</v>
      </c>
      <c r="G2589" s="4">
        <f t="shared" si="120"/>
        <v>532.50549450549431</v>
      </c>
      <c r="H2589" s="4">
        <f t="shared" si="121"/>
        <v>4.5814503167249772</v>
      </c>
      <c r="I2589" s="4">
        <f t="shared" si="122"/>
        <v>0.84021934385931851</v>
      </c>
    </row>
    <row r="2590" spans="1:9" x14ac:dyDescent="0.25">
      <c r="A2590" s="6" t="s">
        <v>2001</v>
      </c>
      <c r="B2590" t="s">
        <v>2546</v>
      </c>
      <c r="C2590" s="4">
        <v>45.241758241758198</v>
      </c>
      <c r="D2590" s="4">
        <v>38.5467032967032</v>
      </c>
      <c r="E2590" s="4">
        <v>23.774725274725199</v>
      </c>
      <c r="F2590" s="4">
        <v>121.233516483516</v>
      </c>
      <c r="G2590" s="4">
        <f t="shared" si="120"/>
        <v>183.5549450549444</v>
      </c>
      <c r="H2590" s="4">
        <f t="shared" si="121"/>
        <v>4.0572018460043617</v>
      </c>
      <c r="I2590" s="4">
        <f t="shared" si="122"/>
        <v>0.85201603109059865</v>
      </c>
    </row>
    <row r="2591" spans="1:9" x14ac:dyDescent="0.25">
      <c r="A2591" s="6" t="s">
        <v>2001</v>
      </c>
      <c r="B2591" t="s">
        <v>2311</v>
      </c>
      <c r="C2591" s="4">
        <v>96.615384615384599</v>
      </c>
      <c r="D2591" s="4">
        <v>83.072747252747206</v>
      </c>
      <c r="E2591" s="4">
        <v>86.784505494505396</v>
      </c>
      <c r="F2591" s="4">
        <v>252.55626373626299</v>
      </c>
      <c r="G2591" s="4">
        <f t="shared" si="120"/>
        <v>422.41351648351559</v>
      </c>
      <c r="H2591" s="4">
        <f t="shared" si="121"/>
        <v>4.3721144222019932</v>
      </c>
      <c r="I2591" s="4">
        <f t="shared" si="122"/>
        <v>0.85982939035486772</v>
      </c>
    </row>
    <row r="2592" spans="1:9" x14ac:dyDescent="0.25">
      <c r="A2592" s="6" t="s">
        <v>2001</v>
      </c>
      <c r="B2592" t="s">
        <v>2086</v>
      </c>
      <c r="C2592" s="4">
        <v>59.9670329670329</v>
      </c>
      <c r="D2592" s="4">
        <v>51.640659340659298</v>
      </c>
      <c r="E2592" s="4">
        <v>26.5412087912087</v>
      </c>
      <c r="F2592" s="4">
        <v>153.24428571428501</v>
      </c>
      <c r="G2592" s="4">
        <f t="shared" si="120"/>
        <v>231.426153846153</v>
      </c>
      <c r="H2592" s="4">
        <f t="shared" si="121"/>
        <v>3.8592230163093175</v>
      </c>
      <c r="I2592" s="4">
        <f t="shared" si="122"/>
        <v>0.86115081546637373</v>
      </c>
    </row>
    <row r="2593" spans="1:9" x14ac:dyDescent="0.25">
      <c r="A2593" s="6" t="s">
        <v>2001</v>
      </c>
      <c r="B2593" t="s">
        <v>2432</v>
      </c>
      <c r="C2593" s="4">
        <v>111.780219780219</v>
      </c>
      <c r="D2593" s="4">
        <v>96.6593406593406</v>
      </c>
      <c r="E2593" s="4">
        <v>143.95329670329599</v>
      </c>
      <c r="F2593" s="4">
        <v>222.79120879120799</v>
      </c>
      <c r="G2593" s="4">
        <f t="shared" si="120"/>
        <v>463.4038461538446</v>
      </c>
      <c r="H2593" s="4">
        <f t="shared" si="121"/>
        <v>4.1456694848604165</v>
      </c>
      <c r="I2593" s="4">
        <f t="shared" si="122"/>
        <v>0.86472670074715452</v>
      </c>
    </row>
    <row r="2594" spans="1:9" x14ac:dyDescent="0.25">
      <c r="A2594" s="6" t="s">
        <v>2001</v>
      </c>
      <c r="B2594" t="s">
        <v>2321</v>
      </c>
      <c r="C2594" s="4">
        <v>96.230769230769198</v>
      </c>
      <c r="D2594" s="4">
        <v>83.642197802197799</v>
      </c>
      <c r="E2594" s="4">
        <v>63.639560439560398</v>
      </c>
      <c r="F2594" s="4">
        <v>258.44923076922998</v>
      </c>
      <c r="G2594" s="4">
        <f t="shared" si="120"/>
        <v>405.7309890109882</v>
      </c>
      <c r="H2594" s="4">
        <f t="shared" si="121"/>
        <v>4.2162293022724606</v>
      </c>
      <c r="I2594" s="4">
        <f t="shared" si="122"/>
        <v>0.86918351033458974</v>
      </c>
    </row>
    <row r="2595" spans="1:9" x14ac:dyDescent="0.25">
      <c r="A2595" s="6" t="s">
        <v>2001</v>
      </c>
      <c r="B2595" t="s">
        <v>2588</v>
      </c>
      <c r="C2595" s="4">
        <v>29.197802197802101</v>
      </c>
      <c r="D2595" s="4">
        <v>25.7043956043956</v>
      </c>
      <c r="E2595" s="4">
        <v>42.710879120879099</v>
      </c>
      <c r="F2595" s="4">
        <v>95.809010989010901</v>
      </c>
      <c r="G2595" s="4">
        <f t="shared" si="120"/>
        <v>164.2242857142856</v>
      </c>
      <c r="H2595" s="4">
        <f t="shared" si="121"/>
        <v>5.6245427173504101</v>
      </c>
      <c r="I2595" s="4">
        <f t="shared" si="122"/>
        <v>0.88035378246142537</v>
      </c>
    </row>
    <row r="2596" spans="1:9" x14ac:dyDescent="0.25">
      <c r="A2596" s="6" t="s">
        <v>2001</v>
      </c>
      <c r="B2596" t="s">
        <v>2521</v>
      </c>
      <c r="C2596" s="4">
        <v>174.142857142857</v>
      </c>
      <c r="D2596" s="4">
        <v>153.47802197802099</v>
      </c>
      <c r="E2596" s="4">
        <v>93.467032967032907</v>
      </c>
      <c r="F2596" s="4">
        <v>502.31593406593402</v>
      </c>
      <c r="G2596" s="4">
        <f t="shared" si="120"/>
        <v>749.26098901098794</v>
      </c>
      <c r="H2596" s="4">
        <f t="shared" si="121"/>
        <v>4.3025651542878753</v>
      </c>
      <c r="I2596" s="4">
        <f t="shared" si="122"/>
        <v>0.88133400643654458</v>
      </c>
    </row>
    <row r="2597" spans="1:9" x14ac:dyDescent="0.25">
      <c r="A2597" s="6" t="s">
        <v>2001</v>
      </c>
      <c r="B2597" t="s">
        <v>2295</v>
      </c>
      <c r="C2597" s="4">
        <v>102.318681318681</v>
      </c>
      <c r="D2597" s="4">
        <v>90.251538461538402</v>
      </c>
      <c r="E2597" s="4">
        <v>34.5126373626373</v>
      </c>
      <c r="F2597" s="4">
        <v>267.29879120879099</v>
      </c>
      <c r="G2597" s="4">
        <f t="shared" si="120"/>
        <v>392.0629670329667</v>
      </c>
      <c r="H2597" s="4">
        <f t="shared" si="121"/>
        <v>3.8317828375040359</v>
      </c>
      <c r="I2597" s="4">
        <f t="shared" si="122"/>
        <v>0.88206315111159062</v>
      </c>
    </row>
    <row r="2598" spans="1:9" x14ac:dyDescent="0.25">
      <c r="A2598" s="6" t="s">
        <v>2001</v>
      </c>
      <c r="B2598" t="s">
        <v>2054</v>
      </c>
      <c r="C2598" s="4">
        <v>48.758241758241702</v>
      </c>
      <c r="D2598" s="4">
        <v>44.206043956043899</v>
      </c>
      <c r="E2598" s="4">
        <v>22.214285714285701</v>
      </c>
      <c r="F2598" s="4">
        <v>150.29670329670299</v>
      </c>
      <c r="G2598" s="4">
        <f t="shared" si="120"/>
        <v>216.71703296703259</v>
      </c>
      <c r="H2598" s="4">
        <f t="shared" si="121"/>
        <v>4.4447261663285982</v>
      </c>
      <c r="I2598" s="4">
        <f t="shared" si="122"/>
        <v>0.90663736759071434</v>
      </c>
    </row>
    <row r="2599" spans="1:9" x14ac:dyDescent="0.25">
      <c r="A2599" s="6" t="s">
        <v>2001</v>
      </c>
      <c r="B2599" t="s">
        <v>2042</v>
      </c>
      <c r="C2599" s="4">
        <v>107.03296703296699</v>
      </c>
      <c r="D2599" s="4">
        <v>98.123626373626294</v>
      </c>
      <c r="E2599" s="4">
        <v>35.879120879120798</v>
      </c>
      <c r="F2599" s="4">
        <v>284.52197802197799</v>
      </c>
      <c r="G2599" s="4">
        <f t="shared" si="120"/>
        <v>418.52472527472509</v>
      </c>
      <c r="H2599" s="4">
        <f t="shared" si="121"/>
        <v>3.9102412731006155</v>
      </c>
      <c r="I2599" s="4">
        <f t="shared" si="122"/>
        <v>0.91676078028747388</v>
      </c>
    </row>
    <row r="2600" spans="1:9" x14ac:dyDescent="0.25">
      <c r="A2600" s="6" t="s">
        <v>2001</v>
      </c>
      <c r="B2600" t="s">
        <v>2339</v>
      </c>
      <c r="C2600" s="4">
        <v>161.736263736263</v>
      </c>
      <c r="D2600" s="4">
        <v>151.54560439560399</v>
      </c>
      <c r="E2600" s="4">
        <v>48.840989010988999</v>
      </c>
      <c r="F2600" s="4">
        <v>397.684725274725</v>
      </c>
      <c r="G2600" s="4">
        <f t="shared" si="120"/>
        <v>598.07131868131796</v>
      </c>
      <c r="H2600" s="4">
        <f t="shared" si="121"/>
        <v>3.6978183177062225</v>
      </c>
      <c r="I2600" s="4">
        <f t="shared" si="122"/>
        <v>0.93699211849436237</v>
      </c>
    </row>
    <row r="2601" spans="1:9" x14ac:dyDescent="0.25">
      <c r="A2601" s="6" t="s">
        <v>2001</v>
      </c>
      <c r="B2601" t="s">
        <v>2589</v>
      </c>
      <c r="C2601" s="4">
        <v>52.934065934065899</v>
      </c>
      <c r="D2601" s="4">
        <v>50.081098901098898</v>
      </c>
      <c r="E2601" s="4">
        <v>37.292087912087901</v>
      </c>
      <c r="F2601" s="4">
        <v>151.537582417582</v>
      </c>
      <c r="G2601" s="4">
        <f t="shared" si="120"/>
        <v>238.91076923076881</v>
      </c>
      <c r="H2601" s="4">
        <f t="shared" si="121"/>
        <v>4.5133651650404767</v>
      </c>
      <c r="I2601" s="4">
        <f t="shared" si="122"/>
        <v>0.94610338384886916</v>
      </c>
    </row>
    <row r="2602" spans="1:9" x14ac:dyDescent="0.25">
      <c r="A2602" s="6" t="s">
        <v>2001</v>
      </c>
      <c r="B2602" t="s">
        <v>2599</v>
      </c>
      <c r="C2602" s="4">
        <v>58.186813186813097</v>
      </c>
      <c r="D2602" s="4">
        <v>55.641538461538403</v>
      </c>
      <c r="E2602" s="4">
        <v>37.492527472527399</v>
      </c>
      <c r="F2602" s="4">
        <v>166.89802197802101</v>
      </c>
      <c r="G2602" s="4">
        <f t="shared" si="120"/>
        <v>260.03208791208681</v>
      </c>
      <c r="H2602" s="4">
        <f t="shared" si="121"/>
        <v>4.4689178470254838</v>
      </c>
      <c r="I2602" s="4">
        <f t="shared" si="122"/>
        <v>0.9562568460812092</v>
      </c>
    </row>
    <row r="2603" spans="1:9" x14ac:dyDescent="0.25">
      <c r="A2603" s="6" t="s">
        <v>2001</v>
      </c>
      <c r="B2603" t="s">
        <v>2082</v>
      </c>
      <c r="C2603" s="4">
        <v>111.912087912087</v>
      </c>
      <c r="D2603" s="4">
        <v>107.74065934065899</v>
      </c>
      <c r="E2603" s="4">
        <v>64.7596703296703</v>
      </c>
      <c r="F2603" s="4">
        <v>304.18967032966998</v>
      </c>
      <c r="G2603" s="4">
        <f t="shared" si="120"/>
        <v>476.68999999999926</v>
      </c>
      <c r="H2603" s="4">
        <f t="shared" si="121"/>
        <v>4.2595041241162885</v>
      </c>
      <c r="I2603" s="4">
        <f t="shared" si="122"/>
        <v>0.96272584446190579</v>
      </c>
    </row>
    <row r="2604" spans="1:9" x14ac:dyDescent="0.25">
      <c r="A2604" s="6" t="s">
        <v>2001</v>
      </c>
      <c r="B2604" t="s">
        <v>2194</v>
      </c>
      <c r="C2604" s="4">
        <v>104.450549450549</v>
      </c>
      <c r="D2604" s="4">
        <v>103.447582417582</v>
      </c>
      <c r="E2604" s="4">
        <v>51.713186813186802</v>
      </c>
      <c r="F2604" s="4">
        <v>274.59967032967</v>
      </c>
      <c r="G2604" s="4">
        <f t="shared" si="120"/>
        <v>429.76043956043884</v>
      </c>
      <c r="H2604" s="4">
        <f t="shared" si="121"/>
        <v>4.1144871120463025</v>
      </c>
      <c r="I2604" s="4">
        <f t="shared" si="122"/>
        <v>0.99039768542872197</v>
      </c>
    </row>
    <row r="2605" spans="1:9" x14ac:dyDescent="0.25">
      <c r="A2605" s="6" t="s">
        <v>2001</v>
      </c>
      <c r="B2605" t="s">
        <v>2606</v>
      </c>
      <c r="C2605" s="4">
        <v>117.384615384615</v>
      </c>
      <c r="D2605" s="4">
        <v>118.717032967032</v>
      </c>
      <c r="E2605" s="4">
        <v>96.901098901098905</v>
      </c>
      <c r="F2605" s="4">
        <v>306.71142857142797</v>
      </c>
      <c r="G2605" s="4">
        <f t="shared" si="120"/>
        <v>522.32956043955892</v>
      </c>
      <c r="H2605" s="4">
        <f t="shared" si="121"/>
        <v>4.4497275791050379</v>
      </c>
      <c r="I2605" s="4">
        <f t="shared" si="122"/>
        <v>1.0113508706234737</v>
      </c>
    </row>
    <row r="2606" spans="1:9" x14ac:dyDescent="0.25">
      <c r="A2606" s="6" t="s">
        <v>2001</v>
      </c>
      <c r="B2606" t="s">
        <v>2318</v>
      </c>
      <c r="C2606" s="4">
        <v>107.81318681318599</v>
      </c>
      <c r="D2606" s="4">
        <v>109.943406593406</v>
      </c>
      <c r="E2606" s="4">
        <v>60.193516483516397</v>
      </c>
      <c r="F2606" s="4">
        <v>287.34186813186801</v>
      </c>
      <c r="G2606" s="4">
        <f t="shared" si="120"/>
        <v>457.47879120879043</v>
      </c>
      <c r="H2606" s="4">
        <f t="shared" si="121"/>
        <v>4.243254510243629</v>
      </c>
      <c r="I2606" s="4">
        <f t="shared" si="122"/>
        <v>1.0197584344103579</v>
      </c>
    </row>
    <row r="2607" spans="1:9" x14ac:dyDescent="0.25">
      <c r="A2607" s="6" t="s">
        <v>2001</v>
      </c>
      <c r="B2607" t="s">
        <v>2468</v>
      </c>
      <c r="C2607" s="4">
        <v>215.21978021978001</v>
      </c>
      <c r="D2607" s="4">
        <v>222.280219780219</v>
      </c>
      <c r="E2607" s="4">
        <v>118.071428571428</v>
      </c>
      <c r="F2607" s="4">
        <v>686.26098901098896</v>
      </c>
      <c r="G2607" s="4">
        <f t="shared" si="120"/>
        <v>1026.612637362636</v>
      </c>
      <c r="H2607" s="4">
        <f t="shared" si="121"/>
        <v>4.770066377329587</v>
      </c>
      <c r="I2607" s="4">
        <f t="shared" si="122"/>
        <v>1.0328057186622388</v>
      </c>
    </row>
    <row r="2608" spans="1:9" x14ac:dyDescent="0.25">
      <c r="A2608" s="6" t="s">
        <v>2001</v>
      </c>
      <c r="B2608" t="s">
        <v>2586</v>
      </c>
      <c r="C2608" s="4">
        <v>143.39560439560401</v>
      </c>
      <c r="D2608" s="4">
        <v>149.31318681318601</v>
      </c>
      <c r="E2608" s="4">
        <v>32.450549450549403</v>
      </c>
      <c r="F2608" s="4">
        <v>413.47527472527401</v>
      </c>
      <c r="G2608" s="4">
        <f t="shared" si="120"/>
        <v>595.23901098900944</v>
      </c>
      <c r="H2608" s="4">
        <f t="shared" si="121"/>
        <v>4.1510268986129208</v>
      </c>
      <c r="I2608" s="4">
        <f t="shared" si="122"/>
        <v>1.0412675300789305</v>
      </c>
    </row>
    <row r="2609" spans="1:9" x14ac:dyDescent="0.25">
      <c r="A2609" s="6" t="s">
        <v>2001</v>
      </c>
      <c r="B2609" t="s">
        <v>2398</v>
      </c>
      <c r="C2609" s="4">
        <v>83.989010989010893</v>
      </c>
      <c r="D2609" s="4">
        <v>91.047142857142802</v>
      </c>
      <c r="E2609" s="4">
        <v>27.9117582417582</v>
      </c>
      <c r="F2609" s="4">
        <v>223.361538461538</v>
      </c>
      <c r="G2609" s="4">
        <f t="shared" si="120"/>
        <v>342.32043956043901</v>
      </c>
      <c r="H2609" s="4">
        <f t="shared" si="121"/>
        <v>4.0757765275415396</v>
      </c>
      <c r="I2609" s="4">
        <f t="shared" si="122"/>
        <v>1.0840363731519043</v>
      </c>
    </row>
    <row r="2610" spans="1:9" x14ac:dyDescent="0.25">
      <c r="A2610" s="6" t="s">
        <v>2001</v>
      </c>
      <c r="B2610" t="s">
        <v>2310</v>
      </c>
      <c r="C2610" s="4">
        <v>106.01098901098899</v>
      </c>
      <c r="D2610" s="4">
        <v>115.25956043956</v>
      </c>
      <c r="E2610" s="4">
        <v>46.021428571428501</v>
      </c>
      <c r="F2610" s="4">
        <v>281.95681318681301</v>
      </c>
      <c r="G2610" s="4">
        <f t="shared" si="120"/>
        <v>443.2378021978015</v>
      </c>
      <c r="H2610" s="4">
        <f t="shared" si="121"/>
        <v>4.1810552503368861</v>
      </c>
      <c r="I2610" s="4">
        <f t="shared" si="122"/>
        <v>1.0872416295221272</v>
      </c>
    </row>
    <row r="2611" spans="1:9" x14ac:dyDescent="0.25">
      <c r="A2611" s="6" t="s">
        <v>2001</v>
      </c>
      <c r="B2611" t="s">
        <v>2440</v>
      </c>
      <c r="C2611" s="4">
        <v>29.406593406593402</v>
      </c>
      <c r="D2611" s="4">
        <v>32.142857142857103</v>
      </c>
      <c r="E2611" s="4">
        <v>31.021978021978001</v>
      </c>
      <c r="F2611" s="4">
        <v>92.414835164835097</v>
      </c>
      <c r="G2611" s="4">
        <f t="shared" si="120"/>
        <v>155.57967032967019</v>
      </c>
      <c r="H2611" s="4">
        <f t="shared" si="121"/>
        <v>5.2906390134529113</v>
      </c>
      <c r="I2611" s="4">
        <f t="shared" si="122"/>
        <v>1.093049327354259</v>
      </c>
    </row>
    <row r="2612" spans="1:9" x14ac:dyDescent="0.25">
      <c r="A2612" s="6" t="s">
        <v>2001</v>
      </c>
      <c r="B2612" t="s">
        <v>2399</v>
      </c>
      <c r="C2612" s="4">
        <v>92.879120879120805</v>
      </c>
      <c r="D2612" s="4">
        <v>101.76098901098899</v>
      </c>
      <c r="E2612" s="4">
        <v>63.925824175824097</v>
      </c>
      <c r="F2612" s="4">
        <v>260.91758241758203</v>
      </c>
      <c r="G2612" s="4">
        <f t="shared" si="120"/>
        <v>426.60439560439511</v>
      </c>
      <c r="H2612" s="4">
        <f t="shared" si="121"/>
        <v>4.5931140558447687</v>
      </c>
      <c r="I2612" s="4">
        <f t="shared" si="122"/>
        <v>1.0956282536677717</v>
      </c>
    </row>
    <row r="2613" spans="1:9" x14ac:dyDescent="0.25">
      <c r="A2613" s="6" t="s">
        <v>2001</v>
      </c>
      <c r="B2613" t="s">
        <v>2584</v>
      </c>
      <c r="C2613" s="4">
        <v>61.109890109890102</v>
      </c>
      <c r="D2613" s="4">
        <v>66.964285714285694</v>
      </c>
      <c r="E2613" s="4">
        <v>102.714285714285</v>
      </c>
      <c r="F2613" s="4">
        <v>149.53296703296701</v>
      </c>
      <c r="G2613" s="4">
        <f t="shared" si="120"/>
        <v>319.21153846153771</v>
      </c>
      <c r="H2613" s="4">
        <f t="shared" si="121"/>
        <v>5.2235659054126842</v>
      </c>
      <c r="I2613" s="4">
        <f t="shared" si="122"/>
        <v>1.0958011149073905</v>
      </c>
    </row>
    <row r="2614" spans="1:9" x14ac:dyDescent="0.25">
      <c r="A2614" s="6" t="s">
        <v>2001</v>
      </c>
      <c r="B2614" t="s">
        <v>2178</v>
      </c>
      <c r="C2614" s="4">
        <v>21.846153846153801</v>
      </c>
      <c r="D2614" s="4">
        <v>24.836703296703199</v>
      </c>
      <c r="E2614" s="4">
        <v>0.20769230769230701</v>
      </c>
      <c r="F2614" s="4">
        <v>71.772417582417503</v>
      </c>
      <c r="G2614" s="4">
        <f t="shared" si="120"/>
        <v>96.816813186813008</v>
      </c>
      <c r="H2614" s="4">
        <f t="shared" si="121"/>
        <v>4.4317555331991958</v>
      </c>
      <c r="I2614" s="4">
        <f t="shared" si="122"/>
        <v>1.136891348088529</v>
      </c>
    </row>
    <row r="2615" spans="1:9" x14ac:dyDescent="0.25">
      <c r="A2615" s="6" t="s">
        <v>2001</v>
      </c>
      <c r="B2615" t="s">
        <v>2183</v>
      </c>
      <c r="C2615" s="4">
        <v>87.945054945054906</v>
      </c>
      <c r="D2615" s="4">
        <v>100.142857142857</v>
      </c>
      <c r="E2615" s="4">
        <v>54.111648351648299</v>
      </c>
      <c r="F2615" s="4">
        <v>249.58</v>
      </c>
      <c r="G2615" s="4">
        <f t="shared" si="120"/>
        <v>403.83450549450527</v>
      </c>
      <c r="H2615" s="4">
        <f t="shared" si="121"/>
        <v>4.5918955391728096</v>
      </c>
      <c r="I2615" s="4">
        <f t="shared" si="122"/>
        <v>1.1386979882544035</v>
      </c>
    </row>
    <row r="2616" spans="1:9" x14ac:dyDescent="0.25">
      <c r="A2616" s="6" t="s">
        <v>2001</v>
      </c>
      <c r="B2616" t="s">
        <v>2364</v>
      </c>
      <c r="C2616" s="4">
        <v>115.824175824175</v>
      </c>
      <c r="D2616" s="4">
        <v>141.275824175824</v>
      </c>
      <c r="E2616" s="4">
        <v>65.410989010988999</v>
      </c>
      <c r="F2616" s="4">
        <v>328.512087912087</v>
      </c>
      <c r="G2616" s="4">
        <f t="shared" si="120"/>
        <v>535.19890109890002</v>
      </c>
      <c r="H2616" s="4">
        <f t="shared" si="121"/>
        <v>4.6207874762808583</v>
      </c>
      <c r="I2616" s="4">
        <f t="shared" si="122"/>
        <v>1.2197438330170849</v>
      </c>
    </row>
    <row r="2617" spans="1:9" x14ac:dyDescent="0.25">
      <c r="A2617" s="6" t="s">
        <v>2001</v>
      </c>
      <c r="B2617" t="s">
        <v>2591</v>
      </c>
      <c r="C2617" s="4">
        <v>258.10989010988999</v>
      </c>
      <c r="D2617" s="4">
        <v>322.59615384615302</v>
      </c>
      <c r="E2617" s="4">
        <v>79.917582417582395</v>
      </c>
      <c r="F2617" s="4">
        <v>719.45329670329602</v>
      </c>
      <c r="G2617" s="4">
        <f t="shared" si="120"/>
        <v>1121.9670329670314</v>
      </c>
      <c r="H2617" s="4">
        <f t="shared" si="121"/>
        <v>4.3468579700272443</v>
      </c>
      <c r="I2617" s="4">
        <f t="shared" si="122"/>
        <v>1.2498403440054469</v>
      </c>
    </row>
    <row r="2618" spans="1:9" x14ac:dyDescent="0.25">
      <c r="A2618" s="6" t="s">
        <v>2001</v>
      </c>
      <c r="B2618" t="s">
        <v>2549</v>
      </c>
      <c r="C2618" s="4">
        <v>24.802197802197799</v>
      </c>
      <c r="D2618" s="4">
        <v>31.873626373626301</v>
      </c>
      <c r="E2618" s="4">
        <v>46.162087912087898</v>
      </c>
      <c r="F2618" s="4">
        <v>57.697802197802098</v>
      </c>
      <c r="G2618" s="4">
        <f t="shared" si="120"/>
        <v>135.7335164835163</v>
      </c>
      <c r="H2618" s="4">
        <f t="shared" si="121"/>
        <v>5.4726406734603383</v>
      </c>
      <c r="I2618" s="4">
        <f t="shared" si="122"/>
        <v>1.2851129818342906</v>
      </c>
    </row>
    <row r="2619" spans="1:9" x14ac:dyDescent="0.25">
      <c r="A2619" s="6" t="s">
        <v>2001</v>
      </c>
      <c r="B2619" t="s">
        <v>2237</v>
      </c>
      <c r="C2619" s="4">
        <v>26.3406593406593</v>
      </c>
      <c r="D2619" s="4">
        <v>36.4951648351648</v>
      </c>
      <c r="E2619" s="4">
        <v>23.001648351648299</v>
      </c>
      <c r="F2619" s="4">
        <v>100.198241758241</v>
      </c>
      <c r="G2619" s="4">
        <f t="shared" si="120"/>
        <v>159.6950549450541</v>
      </c>
      <c r="H2619" s="4">
        <f t="shared" si="121"/>
        <v>6.0626825198164145</v>
      </c>
      <c r="I2619" s="4">
        <f t="shared" si="122"/>
        <v>1.3855068836045064</v>
      </c>
    </row>
    <row r="2620" spans="1:9" x14ac:dyDescent="0.25">
      <c r="A2620" s="6" t="s">
        <v>2001</v>
      </c>
      <c r="B2620" t="s">
        <v>2376</v>
      </c>
      <c r="C2620" s="4">
        <v>112.923076923076</v>
      </c>
      <c r="D2620" s="4">
        <v>159.43945054944999</v>
      </c>
      <c r="E2620" s="4">
        <v>118.057802197802</v>
      </c>
      <c r="F2620" s="4">
        <v>375.372307692307</v>
      </c>
      <c r="G2620" s="4">
        <f t="shared" si="120"/>
        <v>652.869560439559</v>
      </c>
      <c r="H2620" s="4">
        <f t="shared" si="121"/>
        <v>5.7815424289607193</v>
      </c>
      <c r="I2620" s="4">
        <f t="shared" si="122"/>
        <v>1.4119297391981382</v>
      </c>
    </row>
    <row r="2621" spans="1:9" x14ac:dyDescent="0.25">
      <c r="A2621" s="6" t="s">
        <v>2001</v>
      </c>
      <c r="B2621" t="s">
        <v>2179</v>
      </c>
      <c r="C2621" s="4">
        <v>24.362637362637301</v>
      </c>
      <c r="D2621" s="4">
        <v>35.329450549450499</v>
      </c>
      <c r="E2621" s="4">
        <v>30.0967032967032</v>
      </c>
      <c r="F2621" s="4">
        <v>62.870879120879103</v>
      </c>
      <c r="G2621" s="4">
        <f t="shared" si="120"/>
        <v>128.29703296703281</v>
      </c>
      <c r="H2621" s="4">
        <f t="shared" si="121"/>
        <v>5.266138926477228</v>
      </c>
      <c r="I2621" s="4">
        <f t="shared" si="122"/>
        <v>1.4501488497970245</v>
      </c>
    </row>
    <row r="2622" spans="1:9" x14ac:dyDescent="0.25">
      <c r="A2622" s="6" t="s">
        <v>2001</v>
      </c>
      <c r="B2622" t="s">
        <v>2572</v>
      </c>
      <c r="C2622" s="4">
        <v>39.769230769230703</v>
      </c>
      <c r="D2622" s="4">
        <v>64.980879120879095</v>
      </c>
      <c r="E2622" s="4">
        <v>22.464285714285701</v>
      </c>
      <c r="F2622" s="4">
        <v>145.04967032966999</v>
      </c>
      <c r="G2622" s="4">
        <f t="shared" si="120"/>
        <v>232.4948351648348</v>
      </c>
      <c r="H2622" s="4">
        <f t="shared" si="121"/>
        <v>5.8460983697153912</v>
      </c>
      <c r="I2622" s="4">
        <f t="shared" si="122"/>
        <v>1.6339486045869045</v>
      </c>
    </row>
    <row r="2623" spans="1:9" x14ac:dyDescent="0.25">
      <c r="A2623" s="6" t="s">
        <v>2001</v>
      </c>
      <c r="B2623" t="s">
        <v>2284</v>
      </c>
      <c r="C2623" s="4">
        <v>23.4615384615384</v>
      </c>
      <c r="D2623" s="4">
        <v>42.777472527472497</v>
      </c>
      <c r="E2623" s="4">
        <v>7.6016483516483504</v>
      </c>
      <c r="F2623" s="4">
        <v>47.175824175824097</v>
      </c>
      <c r="G2623" s="4">
        <f t="shared" si="120"/>
        <v>97.554945054944938</v>
      </c>
      <c r="H2623" s="4">
        <f t="shared" si="121"/>
        <v>4.1580796252927463</v>
      </c>
      <c r="I2623" s="4">
        <f t="shared" si="122"/>
        <v>1.8233021077283407</v>
      </c>
    </row>
    <row r="2624" spans="1:9" x14ac:dyDescent="0.25">
      <c r="A2624" s="6" t="s">
        <v>2001</v>
      </c>
      <c r="B2624" t="s">
        <v>2493</v>
      </c>
      <c r="C2624" s="4">
        <v>20.4615384615384</v>
      </c>
      <c r="D2624" s="4">
        <v>37.645604395604302</v>
      </c>
      <c r="E2624" s="4">
        <v>14.615384615384601</v>
      </c>
      <c r="F2624" s="4">
        <v>60.3983516483516</v>
      </c>
      <c r="G2624" s="4">
        <f t="shared" si="120"/>
        <v>112.6593406593405</v>
      </c>
      <c r="H2624" s="4">
        <f t="shared" si="121"/>
        <v>5.505907626208387</v>
      </c>
      <c r="I2624" s="4">
        <f t="shared" si="122"/>
        <v>1.8398227712137496</v>
      </c>
    </row>
    <row r="2625" spans="1:9" x14ac:dyDescent="0.25">
      <c r="A2625" s="6" t="s">
        <v>2001</v>
      </c>
      <c r="B2625" t="s">
        <v>2180</v>
      </c>
      <c r="C2625" s="4">
        <v>21.1428571428571</v>
      </c>
      <c r="D2625" s="4">
        <v>44.444065934065897</v>
      </c>
      <c r="E2625" s="4">
        <v>52.098351648351603</v>
      </c>
      <c r="F2625" s="4">
        <v>40.9130769230769</v>
      </c>
      <c r="G2625" s="4">
        <f t="shared" si="120"/>
        <v>137.45549450549441</v>
      </c>
      <c r="H2625" s="4">
        <f t="shared" si="121"/>
        <v>6.5012733887733978</v>
      </c>
      <c r="I2625" s="4">
        <f t="shared" si="122"/>
        <v>2.1020841995842021</v>
      </c>
    </row>
    <row r="2626" spans="1:9" x14ac:dyDescent="0.25">
      <c r="A2626" s="6" t="s">
        <v>2001</v>
      </c>
      <c r="B2626" t="s">
        <v>2561</v>
      </c>
      <c r="C2626" s="4">
        <v>41.010989010989</v>
      </c>
      <c r="D2626" s="4">
        <v>164.086813186813</v>
      </c>
      <c r="E2626" s="4">
        <v>53.192307692307601</v>
      </c>
      <c r="F2626" s="4">
        <v>147.40439560439501</v>
      </c>
      <c r="G2626" s="4">
        <f t="shared" ref="G2626:G2689" si="123">SUM(D2626:F2626)</f>
        <v>364.68351648351563</v>
      </c>
      <c r="H2626" s="4">
        <f t="shared" ref="H2626:H2689" si="124">G2626/C2626</f>
        <v>8.892336548767398</v>
      </c>
      <c r="I2626" s="4">
        <f t="shared" ref="I2626:I2689" si="125">D2626/C2626</f>
        <v>4.0010450160771667</v>
      </c>
    </row>
    <row r="2627" spans="1:9" x14ac:dyDescent="0.25">
      <c r="A2627" s="6" t="s">
        <v>2635</v>
      </c>
      <c r="B2627" t="s">
        <v>2675</v>
      </c>
      <c r="C2627" s="4">
        <v>87.395604395604295</v>
      </c>
      <c r="D2627" s="4">
        <v>0</v>
      </c>
      <c r="E2627" s="4">
        <v>105.456593406593</v>
      </c>
      <c r="F2627" s="4">
        <v>156.137582417582</v>
      </c>
      <c r="G2627" s="4">
        <f t="shared" si="123"/>
        <v>261.59417582417501</v>
      </c>
      <c r="H2627" s="4">
        <f t="shared" si="124"/>
        <v>2.9932189111027228</v>
      </c>
      <c r="I2627" s="4">
        <f t="shared" si="125"/>
        <v>0</v>
      </c>
    </row>
    <row r="2628" spans="1:9" x14ac:dyDescent="0.25">
      <c r="A2628" s="6" t="s">
        <v>2635</v>
      </c>
      <c r="B2628" t="s">
        <v>2691</v>
      </c>
      <c r="C2628" s="4">
        <v>99.714285714285694</v>
      </c>
      <c r="D2628" s="4">
        <v>0</v>
      </c>
      <c r="E2628" s="4">
        <v>109.96978021978001</v>
      </c>
      <c r="F2628" s="4">
        <v>256.07692307692298</v>
      </c>
      <c r="G2628" s="4">
        <f t="shared" si="123"/>
        <v>366.04670329670296</v>
      </c>
      <c r="H2628" s="4">
        <f t="shared" si="124"/>
        <v>3.6709554771875661</v>
      </c>
      <c r="I2628" s="4">
        <f t="shared" si="125"/>
        <v>0</v>
      </c>
    </row>
    <row r="2629" spans="1:9" x14ac:dyDescent="0.25">
      <c r="A2629" s="6" t="s">
        <v>2635</v>
      </c>
      <c r="B2629" t="s">
        <v>2716</v>
      </c>
      <c r="C2629" s="4">
        <v>88.725274725274701</v>
      </c>
      <c r="D2629" s="4">
        <v>0</v>
      </c>
      <c r="E2629" s="4">
        <v>70.878461538461494</v>
      </c>
      <c r="F2629" s="4">
        <v>198.066483516483</v>
      </c>
      <c r="G2629" s="4">
        <f t="shared" si="123"/>
        <v>268.94494505494447</v>
      </c>
      <c r="H2629" s="4">
        <f t="shared" si="124"/>
        <v>3.0312100569729941</v>
      </c>
      <c r="I2629" s="4">
        <f t="shared" si="125"/>
        <v>0</v>
      </c>
    </row>
    <row r="2630" spans="1:9" x14ac:dyDescent="0.25">
      <c r="A2630" s="6" t="s">
        <v>2635</v>
      </c>
      <c r="B2630" t="s">
        <v>2720</v>
      </c>
      <c r="C2630" s="4">
        <v>79.021978021978001</v>
      </c>
      <c r="D2630" s="4">
        <v>0</v>
      </c>
      <c r="E2630" s="4">
        <v>76.931098901098906</v>
      </c>
      <c r="F2630" s="4">
        <v>127.255494505494</v>
      </c>
      <c r="G2630" s="4">
        <f t="shared" si="123"/>
        <v>204.18659340659292</v>
      </c>
      <c r="H2630" s="4">
        <f t="shared" si="124"/>
        <v>2.5839215686274457</v>
      </c>
      <c r="I2630" s="4">
        <f t="shared" si="125"/>
        <v>0</v>
      </c>
    </row>
    <row r="2631" spans="1:9" x14ac:dyDescent="0.25">
      <c r="A2631" s="6" t="s">
        <v>2635</v>
      </c>
      <c r="B2631" t="s">
        <v>2901</v>
      </c>
      <c r="C2631" s="4">
        <v>41.901098901098898</v>
      </c>
      <c r="D2631" s="4">
        <v>0</v>
      </c>
      <c r="E2631" s="4">
        <v>39.219010989010897</v>
      </c>
      <c r="F2631" s="4">
        <v>73.903406593406501</v>
      </c>
      <c r="G2631" s="4">
        <f t="shared" si="123"/>
        <v>113.1224175824174</v>
      </c>
      <c r="H2631" s="4">
        <f t="shared" si="124"/>
        <v>2.6997482297403579</v>
      </c>
      <c r="I2631" s="4">
        <f t="shared" si="125"/>
        <v>0</v>
      </c>
    </row>
    <row r="2632" spans="1:9" x14ac:dyDescent="0.25">
      <c r="A2632" s="6" t="s">
        <v>2635</v>
      </c>
      <c r="B2632" t="s">
        <v>2746</v>
      </c>
      <c r="C2632" s="4">
        <v>79.824175824175796</v>
      </c>
      <c r="D2632" s="4">
        <v>5.3296703296703198E-2</v>
      </c>
      <c r="E2632" s="4">
        <v>86.502197802197799</v>
      </c>
      <c r="F2632" s="4">
        <v>145.086153846153</v>
      </c>
      <c r="G2632" s="4">
        <f t="shared" si="123"/>
        <v>231.64164835164752</v>
      </c>
      <c r="H2632" s="4">
        <f t="shared" si="124"/>
        <v>2.901898403083691</v>
      </c>
      <c r="I2632" s="4">
        <f t="shared" si="125"/>
        <v>6.6767621145374348E-4</v>
      </c>
    </row>
    <row r="2633" spans="1:9" x14ac:dyDescent="0.25">
      <c r="A2633" s="6" t="s">
        <v>2635</v>
      </c>
      <c r="B2633" t="s">
        <v>2722</v>
      </c>
      <c r="C2633" s="4">
        <v>75.560439560439505</v>
      </c>
      <c r="D2633" s="4">
        <v>8.7912087912087905E-2</v>
      </c>
      <c r="E2633" s="4">
        <v>74.458791208791197</v>
      </c>
      <c r="F2633" s="4">
        <v>136.887362637362</v>
      </c>
      <c r="G2633" s="4">
        <f t="shared" si="123"/>
        <v>211.4340659340653</v>
      </c>
      <c r="H2633" s="4">
        <f t="shared" si="124"/>
        <v>2.7982111692844613</v>
      </c>
      <c r="I2633" s="4">
        <f t="shared" si="125"/>
        <v>1.1634671320535203E-3</v>
      </c>
    </row>
    <row r="2634" spans="1:9" x14ac:dyDescent="0.25">
      <c r="A2634" s="6" t="s">
        <v>2635</v>
      </c>
      <c r="B2634" t="s">
        <v>2709</v>
      </c>
      <c r="C2634" s="4">
        <v>72.450549450549403</v>
      </c>
      <c r="D2634" s="4">
        <v>0.11725274725274699</v>
      </c>
      <c r="E2634" s="4">
        <v>75.642417582417494</v>
      </c>
      <c r="F2634" s="4">
        <v>140.024835164835</v>
      </c>
      <c r="G2634" s="4">
        <f t="shared" si="123"/>
        <v>215.78450549450525</v>
      </c>
      <c r="H2634" s="4">
        <f t="shared" si="124"/>
        <v>2.9783694827847702</v>
      </c>
      <c r="I2634" s="4">
        <f t="shared" si="125"/>
        <v>1.6183831336265711E-3</v>
      </c>
    </row>
    <row r="2635" spans="1:9" x14ac:dyDescent="0.25">
      <c r="A2635" s="6" t="s">
        <v>2635</v>
      </c>
      <c r="B2635" t="s">
        <v>2786</v>
      </c>
      <c r="C2635" s="4">
        <v>97.252747252747199</v>
      </c>
      <c r="D2635" s="4">
        <v>1.06868131868131</v>
      </c>
      <c r="E2635" s="4">
        <v>33.412087912087898</v>
      </c>
      <c r="F2635" s="4">
        <v>198.26098901098899</v>
      </c>
      <c r="G2635" s="4">
        <f t="shared" si="123"/>
        <v>232.74175824175819</v>
      </c>
      <c r="H2635" s="4">
        <f t="shared" si="124"/>
        <v>2.3931638418079104</v>
      </c>
      <c r="I2635" s="4">
        <f t="shared" si="125"/>
        <v>1.0988700564971669E-2</v>
      </c>
    </row>
    <row r="2636" spans="1:9" x14ac:dyDescent="0.25">
      <c r="A2636" s="6" t="s">
        <v>2635</v>
      </c>
      <c r="B2636" t="s">
        <v>2711</v>
      </c>
      <c r="C2636" s="4">
        <v>101.03296703296699</v>
      </c>
      <c r="D2636" s="4">
        <v>1.4153846153846099</v>
      </c>
      <c r="E2636" s="4">
        <v>69.575054945054902</v>
      </c>
      <c r="F2636" s="4">
        <v>302.380109890109</v>
      </c>
      <c r="G2636" s="4">
        <f t="shared" si="123"/>
        <v>373.37054945054854</v>
      </c>
      <c r="H2636" s="4">
        <f t="shared" si="124"/>
        <v>3.6955318686099554</v>
      </c>
      <c r="I2636" s="4">
        <f t="shared" si="125"/>
        <v>1.4009136393299929E-2</v>
      </c>
    </row>
    <row r="2637" spans="1:9" x14ac:dyDescent="0.25">
      <c r="A2637" s="6" t="s">
        <v>2635</v>
      </c>
      <c r="B2637" t="s">
        <v>2878</v>
      </c>
      <c r="C2637" s="4">
        <v>40.208791208791197</v>
      </c>
      <c r="D2637" s="4">
        <v>0.56934065934065903</v>
      </c>
      <c r="E2637" s="4">
        <v>42.460769230769202</v>
      </c>
      <c r="F2637" s="4">
        <v>85.675714285714207</v>
      </c>
      <c r="G2637" s="4">
        <f t="shared" si="123"/>
        <v>128.70582417582406</v>
      </c>
      <c r="H2637" s="4">
        <f t="shared" si="124"/>
        <v>3.2009374145941494</v>
      </c>
      <c r="I2637" s="4">
        <f t="shared" si="125"/>
        <v>1.4159606449849682E-2</v>
      </c>
    </row>
    <row r="2638" spans="1:9" x14ac:dyDescent="0.25">
      <c r="A2638" s="6" t="s">
        <v>2635</v>
      </c>
      <c r="B2638" t="s">
        <v>2752</v>
      </c>
      <c r="C2638" s="4">
        <v>66.131868131868103</v>
      </c>
      <c r="D2638" s="4">
        <v>1.02472527472527</v>
      </c>
      <c r="E2638" s="4">
        <v>25.200549450549399</v>
      </c>
      <c r="F2638" s="4">
        <v>141.227472527472</v>
      </c>
      <c r="G2638" s="4">
        <f t="shared" si="123"/>
        <v>167.45274725274666</v>
      </c>
      <c r="H2638" s="4">
        <f t="shared" si="124"/>
        <v>2.5321036889331925</v>
      </c>
      <c r="I2638" s="4">
        <f t="shared" si="125"/>
        <v>1.5495181123296712E-2</v>
      </c>
    </row>
    <row r="2639" spans="1:9" x14ac:dyDescent="0.25">
      <c r="A2639" s="6" t="s">
        <v>2635</v>
      </c>
      <c r="B2639" t="s">
        <v>2644</v>
      </c>
      <c r="C2639" s="4">
        <v>99.571428571428498</v>
      </c>
      <c r="D2639" s="4">
        <v>1.91483516483516</v>
      </c>
      <c r="E2639" s="4">
        <v>128.376703296703</v>
      </c>
      <c r="F2639" s="4">
        <v>211.85989010988999</v>
      </c>
      <c r="G2639" s="4">
        <f t="shared" si="123"/>
        <v>342.15142857142814</v>
      </c>
      <c r="H2639" s="4">
        <f t="shared" si="124"/>
        <v>3.4362410329985633</v>
      </c>
      <c r="I2639" s="4">
        <f t="shared" si="125"/>
        <v>1.9230769230769197E-2</v>
      </c>
    </row>
    <row r="2640" spans="1:9" x14ac:dyDescent="0.25">
      <c r="A2640" s="6" t="s">
        <v>2635</v>
      </c>
      <c r="B2640" t="s">
        <v>2949</v>
      </c>
      <c r="C2640" s="4">
        <v>79.989010989010893</v>
      </c>
      <c r="D2640" s="4">
        <v>1.76890109890109</v>
      </c>
      <c r="E2640" s="4">
        <v>70.989450549450495</v>
      </c>
      <c r="F2640" s="4">
        <v>129.20648351648299</v>
      </c>
      <c r="G2640" s="4">
        <f t="shared" si="123"/>
        <v>201.9648351648346</v>
      </c>
      <c r="H2640" s="4">
        <f t="shared" si="124"/>
        <v>2.5249072674817929</v>
      </c>
      <c r="I2640" s="4">
        <f t="shared" si="125"/>
        <v>2.2114301415029451E-2</v>
      </c>
    </row>
    <row r="2641" spans="1:9" x14ac:dyDescent="0.25">
      <c r="A2641" s="6" t="s">
        <v>2635</v>
      </c>
      <c r="B2641" t="s">
        <v>2708</v>
      </c>
      <c r="C2641" s="4">
        <v>89.208791208791197</v>
      </c>
      <c r="D2641" s="4">
        <v>2.10164835164835</v>
      </c>
      <c r="E2641" s="4">
        <v>76.494285714285695</v>
      </c>
      <c r="F2641" s="4">
        <v>158.821758241758</v>
      </c>
      <c r="G2641" s="4">
        <f t="shared" si="123"/>
        <v>237.41769230769205</v>
      </c>
      <c r="H2641" s="4">
        <f t="shared" si="124"/>
        <v>2.6613710273466347</v>
      </c>
      <c r="I2641" s="4">
        <f t="shared" si="125"/>
        <v>2.3558758314855859E-2</v>
      </c>
    </row>
    <row r="2642" spans="1:9" x14ac:dyDescent="0.25">
      <c r="A2642" s="6" t="s">
        <v>2635</v>
      </c>
      <c r="B2642" t="s">
        <v>2825</v>
      </c>
      <c r="C2642" s="4">
        <v>101.98901098901</v>
      </c>
      <c r="D2642" s="4">
        <v>2.48351648351648</v>
      </c>
      <c r="E2642" s="4">
        <v>91.565934065934002</v>
      </c>
      <c r="F2642" s="4">
        <v>162.59263736263699</v>
      </c>
      <c r="G2642" s="4">
        <f t="shared" si="123"/>
        <v>256.6420879120875</v>
      </c>
      <c r="H2642" s="4">
        <f t="shared" si="124"/>
        <v>2.5163700032324305</v>
      </c>
      <c r="I2642" s="4">
        <f t="shared" si="125"/>
        <v>2.4350824264626859E-2</v>
      </c>
    </row>
    <row r="2643" spans="1:9" x14ac:dyDescent="0.25">
      <c r="A2643" s="6" t="s">
        <v>2635</v>
      </c>
      <c r="B2643" t="s">
        <v>2713</v>
      </c>
      <c r="C2643" s="4">
        <v>48.3296703296703</v>
      </c>
      <c r="D2643" s="4">
        <v>1.2032967032966999</v>
      </c>
      <c r="E2643" s="4">
        <v>58.368131868131798</v>
      </c>
      <c r="F2643" s="4">
        <v>114.384615384615</v>
      </c>
      <c r="G2643" s="4">
        <f t="shared" si="123"/>
        <v>173.95604395604352</v>
      </c>
      <c r="H2643" s="4">
        <f t="shared" si="124"/>
        <v>3.5993633469758914</v>
      </c>
      <c r="I2643" s="4">
        <f t="shared" si="125"/>
        <v>2.4897680763983573E-2</v>
      </c>
    </row>
    <row r="2644" spans="1:9" x14ac:dyDescent="0.25">
      <c r="A2644" s="6" t="s">
        <v>2635</v>
      </c>
      <c r="B2644" t="s">
        <v>2771</v>
      </c>
      <c r="C2644" s="4">
        <v>90.670329670329593</v>
      </c>
      <c r="D2644" s="4">
        <v>2.4468131868131802</v>
      </c>
      <c r="E2644" s="4">
        <v>110.72527472527401</v>
      </c>
      <c r="F2644" s="4">
        <v>163.061318681318</v>
      </c>
      <c r="G2644" s="4">
        <f t="shared" si="123"/>
        <v>276.23340659340516</v>
      </c>
      <c r="H2644" s="4">
        <f t="shared" si="124"/>
        <v>3.0465689007392913</v>
      </c>
      <c r="I2644" s="4">
        <f t="shared" si="125"/>
        <v>2.6985819900618057E-2</v>
      </c>
    </row>
    <row r="2645" spans="1:9" x14ac:dyDescent="0.25">
      <c r="A2645" s="6" t="s">
        <v>2635</v>
      </c>
      <c r="B2645" t="s">
        <v>2923</v>
      </c>
      <c r="C2645" s="4">
        <v>77.736263736263695</v>
      </c>
      <c r="D2645" s="4">
        <v>2.2307692307692299</v>
      </c>
      <c r="E2645" s="4">
        <v>62.810439560439498</v>
      </c>
      <c r="F2645" s="4">
        <v>133.17032967032901</v>
      </c>
      <c r="G2645" s="4">
        <f t="shared" si="123"/>
        <v>198.21153846153774</v>
      </c>
      <c r="H2645" s="4">
        <f t="shared" si="124"/>
        <v>2.5497950240316576</v>
      </c>
      <c r="I2645" s="4">
        <f t="shared" si="125"/>
        <v>2.8696635566864578E-2</v>
      </c>
    </row>
    <row r="2646" spans="1:9" x14ac:dyDescent="0.25">
      <c r="A2646" s="6" t="s">
        <v>2635</v>
      </c>
      <c r="B2646" t="s">
        <v>2881</v>
      </c>
      <c r="C2646" s="4">
        <v>113</v>
      </c>
      <c r="D2646" s="4">
        <v>3.9120879120879102</v>
      </c>
      <c r="E2646" s="4">
        <v>121.574175824175</v>
      </c>
      <c r="F2646" s="4">
        <v>248.25274725274701</v>
      </c>
      <c r="G2646" s="4">
        <f t="shared" si="123"/>
        <v>373.7390109890099</v>
      </c>
      <c r="H2646" s="4">
        <f t="shared" si="124"/>
        <v>3.3074248760089371</v>
      </c>
      <c r="I2646" s="4">
        <f t="shared" si="125"/>
        <v>3.4620247009627521E-2</v>
      </c>
    </row>
    <row r="2647" spans="1:9" x14ac:dyDescent="0.25">
      <c r="A2647" s="6" t="s">
        <v>2635</v>
      </c>
      <c r="B2647" t="s">
        <v>2641</v>
      </c>
      <c r="C2647" s="4">
        <v>59.835164835164797</v>
      </c>
      <c r="D2647" s="4">
        <v>2.2005494505494498</v>
      </c>
      <c r="E2647" s="4">
        <v>50.846153846153797</v>
      </c>
      <c r="F2647" s="4">
        <v>101.801978021978</v>
      </c>
      <c r="G2647" s="4">
        <f t="shared" si="123"/>
        <v>154.84868131868126</v>
      </c>
      <c r="H2647" s="4">
        <f t="shared" si="124"/>
        <v>2.5879210284664835</v>
      </c>
      <c r="I2647" s="4">
        <f t="shared" si="125"/>
        <v>3.6776859504132245E-2</v>
      </c>
    </row>
    <row r="2648" spans="1:9" x14ac:dyDescent="0.25">
      <c r="A2648" s="6" t="s">
        <v>2635</v>
      </c>
      <c r="B2648" t="s">
        <v>2680</v>
      </c>
      <c r="C2648" s="4">
        <v>78.010989010988993</v>
      </c>
      <c r="D2648" s="4">
        <v>2.9214285714285699</v>
      </c>
      <c r="E2648" s="4">
        <v>90.844615384615295</v>
      </c>
      <c r="F2648" s="4">
        <v>182.25483516483499</v>
      </c>
      <c r="G2648" s="4">
        <f t="shared" si="123"/>
        <v>276.02087912087882</v>
      </c>
      <c r="H2648" s="4">
        <f t="shared" si="124"/>
        <v>3.5382307367234791</v>
      </c>
      <c r="I2648" s="4">
        <f t="shared" si="125"/>
        <v>3.744893646992533E-2</v>
      </c>
    </row>
    <row r="2649" spans="1:9" x14ac:dyDescent="0.25">
      <c r="A2649" s="6" t="s">
        <v>2635</v>
      </c>
      <c r="B2649" t="s">
        <v>2760</v>
      </c>
      <c r="C2649" s="4">
        <v>94.835164835164804</v>
      </c>
      <c r="D2649" s="4">
        <v>3.5549450549450499</v>
      </c>
      <c r="E2649" s="4">
        <v>80.461538461538396</v>
      </c>
      <c r="F2649" s="4">
        <v>184.681318681318</v>
      </c>
      <c r="G2649" s="4">
        <f t="shared" si="123"/>
        <v>268.69780219780148</v>
      </c>
      <c r="H2649" s="4">
        <f t="shared" si="124"/>
        <v>2.8333140208574674</v>
      </c>
      <c r="I2649" s="4">
        <f t="shared" si="125"/>
        <v>3.7485515643105406E-2</v>
      </c>
    </row>
    <row r="2650" spans="1:9" x14ac:dyDescent="0.25">
      <c r="A2650" s="6" t="s">
        <v>2635</v>
      </c>
      <c r="B2650" t="s">
        <v>2679</v>
      </c>
      <c r="C2650" s="4">
        <v>61.868131868131798</v>
      </c>
      <c r="D2650" s="4">
        <v>2.48351648351648</v>
      </c>
      <c r="E2650" s="4">
        <v>76.218241758241703</v>
      </c>
      <c r="F2650" s="4">
        <v>134.046263736263</v>
      </c>
      <c r="G2650" s="4">
        <f t="shared" si="123"/>
        <v>212.7480219780212</v>
      </c>
      <c r="H2650" s="4">
        <f t="shared" si="124"/>
        <v>3.4387335701598492</v>
      </c>
      <c r="I2650" s="4">
        <f t="shared" si="125"/>
        <v>4.0142095914742437E-2</v>
      </c>
    </row>
    <row r="2651" spans="1:9" x14ac:dyDescent="0.25">
      <c r="A2651" s="6" t="s">
        <v>2635</v>
      </c>
      <c r="B2651" t="s">
        <v>2914</v>
      </c>
      <c r="C2651" s="4">
        <v>52.791208791208703</v>
      </c>
      <c r="D2651" s="4">
        <v>2.2857142857142798</v>
      </c>
      <c r="E2651" s="4">
        <v>33.087912087912002</v>
      </c>
      <c r="F2651" s="4">
        <v>57.947802197802098</v>
      </c>
      <c r="G2651" s="4">
        <f t="shared" si="123"/>
        <v>93.321428571428385</v>
      </c>
      <c r="H2651" s="4">
        <f t="shared" si="124"/>
        <v>1.7677456286427971</v>
      </c>
      <c r="I2651" s="4">
        <f t="shared" si="125"/>
        <v>4.3297252289758496E-2</v>
      </c>
    </row>
    <row r="2652" spans="1:9" x14ac:dyDescent="0.25">
      <c r="A2652" s="6" t="s">
        <v>2635</v>
      </c>
      <c r="B2652" t="s">
        <v>2656</v>
      </c>
      <c r="C2652" s="4">
        <v>95.065934065934002</v>
      </c>
      <c r="D2652" s="4">
        <v>4.1182417582417497</v>
      </c>
      <c r="E2652" s="4">
        <v>98.121208791208701</v>
      </c>
      <c r="F2652" s="4">
        <v>171.48791208791201</v>
      </c>
      <c r="G2652" s="4">
        <f t="shared" si="123"/>
        <v>273.72736263736249</v>
      </c>
      <c r="H2652" s="4">
        <f t="shared" si="124"/>
        <v>2.8793422725696454</v>
      </c>
      <c r="I2652" s="4">
        <f t="shared" si="125"/>
        <v>4.3319847416483585E-2</v>
      </c>
    </row>
    <row r="2653" spans="1:9" x14ac:dyDescent="0.25">
      <c r="A2653" s="6" t="s">
        <v>2635</v>
      </c>
      <c r="B2653" t="s">
        <v>2909</v>
      </c>
      <c r="C2653" s="4">
        <v>103.51648351648301</v>
      </c>
      <c r="D2653" s="4">
        <v>4.5576923076923004</v>
      </c>
      <c r="E2653" s="4">
        <v>121.667582417582</v>
      </c>
      <c r="F2653" s="4">
        <v>200.26373626373601</v>
      </c>
      <c r="G2653" s="4">
        <f t="shared" si="123"/>
        <v>326.4890109890103</v>
      </c>
      <c r="H2653" s="4">
        <f t="shared" si="124"/>
        <v>3.1539808917197543</v>
      </c>
      <c r="I2653" s="4">
        <f t="shared" si="125"/>
        <v>4.4028662420382308E-2</v>
      </c>
    </row>
    <row r="2654" spans="1:9" x14ac:dyDescent="0.25">
      <c r="A2654" s="6" t="s">
        <v>2635</v>
      </c>
      <c r="B2654" t="s">
        <v>2649</v>
      </c>
      <c r="C2654" s="4">
        <v>69.395604395604295</v>
      </c>
      <c r="D2654" s="4">
        <v>3.11263736263736</v>
      </c>
      <c r="E2654" s="4">
        <v>79.563186813186803</v>
      </c>
      <c r="F2654" s="4">
        <v>115.97252747252701</v>
      </c>
      <c r="G2654" s="4">
        <f t="shared" si="123"/>
        <v>198.64835164835117</v>
      </c>
      <c r="H2654" s="4">
        <f t="shared" si="124"/>
        <v>2.862549485352333</v>
      </c>
      <c r="I2654" s="4">
        <f t="shared" si="125"/>
        <v>4.4853523357086332E-2</v>
      </c>
    </row>
    <row r="2655" spans="1:9" x14ac:dyDescent="0.25">
      <c r="A2655" s="6" t="s">
        <v>2635</v>
      </c>
      <c r="B2655" t="s">
        <v>2959</v>
      </c>
      <c r="C2655" s="4">
        <v>89.450549450549403</v>
      </c>
      <c r="D2655" s="4">
        <v>4.0192307692307603</v>
      </c>
      <c r="E2655" s="4">
        <v>68.538461538461505</v>
      </c>
      <c r="F2655" s="4">
        <v>206.024725274725</v>
      </c>
      <c r="G2655" s="4">
        <f t="shared" si="123"/>
        <v>278.58241758241729</v>
      </c>
      <c r="H2655" s="4">
        <f t="shared" si="124"/>
        <v>3.1143734643734629</v>
      </c>
      <c r="I2655" s="4">
        <f t="shared" si="125"/>
        <v>4.4932432432432355E-2</v>
      </c>
    </row>
    <row r="2656" spans="1:9" x14ac:dyDescent="0.25">
      <c r="A2656" s="6" t="s">
        <v>2635</v>
      </c>
      <c r="B2656" t="s">
        <v>2918</v>
      </c>
      <c r="C2656" s="4">
        <v>71.252747252747199</v>
      </c>
      <c r="D2656" s="4">
        <v>3.3489010989010901</v>
      </c>
      <c r="E2656" s="4">
        <v>51.3296703296703</v>
      </c>
      <c r="F2656" s="4">
        <v>136.87637362637301</v>
      </c>
      <c r="G2656" s="4">
        <f t="shared" si="123"/>
        <v>191.5549450549444</v>
      </c>
      <c r="H2656" s="4">
        <f t="shared" si="124"/>
        <v>2.6883867982726639</v>
      </c>
      <c r="I2656" s="4">
        <f t="shared" si="125"/>
        <v>4.7000308451573013E-2</v>
      </c>
    </row>
    <row r="2657" spans="1:9" x14ac:dyDescent="0.25">
      <c r="A2657" s="6" t="s">
        <v>2635</v>
      </c>
      <c r="B2657" t="s">
        <v>2736</v>
      </c>
      <c r="C2657" s="4">
        <v>55.505494505494497</v>
      </c>
      <c r="D2657" s="4">
        <v>2.6565934065933998</v>
      </c>
      <c r="E2657" s="4">
        <v>61.527472527472497</v>
      </c>
      <c r="F2657" s="4">
        <v>118.846153846153</v>
      </c>
      <c r="G2657" s="4">
        <f t="shared" si="123"/>
        <v>183.03021978021889</v>
      </c>
      <c r="H2657" s="4">
        <f t="shared" si="124"/>
        <v>3.2975153434963218</v>
      </c>
      <c r="I2657" s="4">
        <f t="shared" si="125"/>
        <v>4.7861809542664703E-2</v>
      </c>
    </row>
    <row r="2658" spans="1:9" x14ac:dyDescent="0.25">
      <c r="A2658" s="6" t="s">
        <v>2635</v>
      </c>
      <c r="B2658" t="s">
        <v>2814</v>
      </c>
      <c r="C2658" s="4">
        <v>76.516483516483504</v>
      </c>
      <c r="D2658" s="4">
        <v>3.7005494505494498</v>
      </c>
      <c r="E2658" s="4">
        <v>74.629120879120805</v>
      </c>
      <c r="F2658" s="4">
        <v>166.57142857142799</v>
      </c>
      <c r="G2658" s="4">
        <f t="shared" si="123"/>
        <v>244.90109890109824</v>
      </c>
      <c r="H2658" s="4">
        <f t="shared" si="124"/>
        <v>3.2006319115323771</v>
      </c>
      <c r="I2658" s="4">
        <f t="shared" si="125"/>
        <v>4.8362774666092199E-2</v>
      </c>
    </row>
    <row r="2659" spans="1:9" x14ac:dyDescent="0.25">
      <c r="A2659" s="6" t="s">
        <v>2635</v>
      </c>
      <c r="B2659" t="s">
        <v>2710</v>
      </c>
      <c r="C2659" s="4">
        <v>73.505494505494497</v>
      </c>
      <c r="D2659" s="4">
        <v>3.8763736263736202</v>
      </c>
      <c r="E2659" s="4">
        <v>76.684065934065899</v>
      </c>
      <c r="F2659" s="4">
        <v>145.274725274725</v>
      </c>
      <c r="G2659" s="4">
        <f t="shared" si="123"/>
        <v>225.83516483516451</v>
      </c>
      <c r="H2659" s="4">
        <f t="shared" si="124"/>
        <v>3.0723576020331849</v>
      </c>
      <c r="I2659" s="4">
        <f t="shared" si="125"/>
        <v>5.2735834952907679E-2</v>
      </c>
    </row>
    <row r="2660" spans="1:9" x14ac:dyDescent="0.25">
      <c r="A2660" s="6" t="s">
        <v>2635</v>
      </c>
      <c r="B2660" t="s">
        <v>2731</v>
      </c>
      <c r="C2660" s="4">
        <v>47.472527472527403</v>
      </c>
      <c r="D2660" s="4">
        <v>2.5439560439560398</v>
      </c>
      <c r="E2660" s="4">
        <v>42.620879120879103</v>
      </c>
      <c r="F2660" s="4">
        <v>74.420329670329593</v>
      </c>
      <c r="G2660" s="4">
        <f t="shared" si="123"/>
        <v>119.58516483516473</v>
      </c>
      <c r="H2660" s="4">
        <f t="shared" si="124"/>
        <v>2.5190393518518532</v>
      </c>
      <c r="I2660" s="4">
        <f t="shared" si="125"/>
        <v>5.3587962962962955E-2</v>
      </c>
    </row>
    <row r="2661" spans="1:9" x14ac:dyDescent="0.25">
      <c r="A2661" s="6" t="s">
        <v>2635</v>
      </c>
      <c r="B2661" t="s">
        <v>2756</v>
      </c>
      <c r="C2661" s="4">
        <v>50.054945054945001</v>
      </c>
      <c r="D2661" s="4">
        <v>2.7286813186813101</v>
      </c>
      <c r="E2661" s="4">
        <v>53.876923076922999</v>
      </c>
      <c r="F2661" s="4">
        <v>116.41175824175799</v>
      </c>
      <c r="G2661" s="4">
        <f t="shared" si="123"/>
        <v>173.01736263736231</v>
      </c>
      <c r="H2661" s="4">
        <f t="shared" si="124"/>
        <v>3.4565488474204145</v>
      </c>
      <c r="I2661" s="4">
        <f t="shared" si="125"/>
        <v>5.4513721185510317E-2</v>
      </c>
    </row>
    <row r="2662" spans="1:9" x14ac:dyDescent="0.25">
      <c r="A2662" s="6" t="s">
        <v>2635</v>
      </c>
      <c r="B2662" t="s">
        <v>2816</v>
      </c>
      <c r="C2662" s="4">
        <v>97.582417582417506</v>
      </c>
      <c r="D2662" s="4">
        <v>5.7939560439560402</v>
      </c>
      <c r="E2662" s="4">
        <v>113.593406593406</v>
      </c>
      <c r="F2662" s="4">
        <v>153.961538461538</v>
      </c>
      <c r="G2662" s="4">
        <f t="shared" si="123"/>
        <v>273.34890109890006</v>
      </c>
      <c r="H2662" s="4">
        <f t="shared" si="124"/>
        <v>2.8012105855855771</v>
      </c>
      <c r="I2662" s="4">
        <f t="shared" si="125"/>
        <v>5.9375000000000011E-2</v>
      </c>
    </row>
    <row r="2663" spans="1:9" x14ac:dyDescent="0.25">
      <c r="A2663" s="6" t="s">
        <v>2635</v>
      </c>
      <c r="B2663" t="s">
        <v>2902</v>
      </c>
      <c r="C2663" s="4">
        <v>29.098901098900999</v>
      </c>
      <c r="D2663" s="4">
        <v>1.75648351648351</v>
      </c>
      <c r="E2663" s="4">
        <v>42.358571428571402</v>
      </c>
      <c r="F2663" s="4">
        <v>65.229230769230696</v>
      </c>
      <c r="G2663" s="4">
        <f t="shared" si="123"/>
        <v>109.3442857142856</v>
      </c>
      <c r="H2663" s="4">
        <f t="shared" si="124"/>
        <v>3.7576774924471392</v>
      </c>
      <c r="I2663" s="4">
        <f t="shared" si="125"/>
        <v>6.0362537764350438E-2</v>
      </c>
    </row>
    <row r="2664" spans="1:9" x14ac:dyDescent="0.25">
      <c r="A2664" s="6" t="s">
        <v>2635</v>
      </c>
      <c r="B2664" t="s">
        <v>2935</v>
      </c>
      <c r="C2664" s="4">
        <v>142.67032967032901</v>
      </c>
      <c r="D2664" s="4">
        <v>8.7146153846153798</v>
      </c>
      <c r="E2664" s="4">
        <v>128.36769230769201</v>
      </c>
      <c r="F2664" s="4">
        <v>399.74131868131798</v>
      </c>
      <c r="G2664" s="4">
        <f t="shared" si="123"/>
        <v>536.8236263736253</v>
      </c>
      <c r="H2664" s="4">
        <f t="shared" si="124"/>
        <v>3.7626858199183646</v>
      </c>
      <c r="I2664" s="4">
        <f t="shared" si="125"/>
        <v>6.1082184394978298E-2</v>
      </c>
    </row>
    <row r="2665" spans="1:9" x14ac:dyDescent="0.25">
      <c r="A2665" s="6" t="s">
        <v>2635</v>
      </c>
      <c r="B2665" t="s">
        <v>2792</v>
      </c>
      <c r="C2665" s="4">
        <v>92.252747252747199</v>
      </c>
      <c r="D2665" s="4">
        <v>5.8747252747252698</v>
      </c>
      <c r="E2665" s="4">
        <v>73.350439560439497</v>
      </c>
      <c r="F2665" s="4">
        <v>135.27010989010901</v>
      </c>
      <c r="G2665" s="4">
        <f t="shared" si="123"/>
        <v>214.49527472527376</v>
      </c>
      <c r="H2665" s="4">
        <f t="shared" si="124"/>
        <v>2.3250827873734274</v>
      </c>
      <c r="I2665" s="4">
        <f t="shared" si="125"/>
        <v>6.3680762358546736E-2</v>
      </c>
    </row>
    <row r="2666" spans="1:9" x14ac:dyDescent="0.25">
      <c r="A2666" s="6" t="s">
        <v>2635</v>
      </c>
      <c r="B2666" t="s">
        <v>2742</v>
      </c>
      <c r="C2666" s="4">
        <v>83.582417582417506</v>
      </c>
      <c r="D2666" s="4">
        <v>5.3324175824175803</v>
      </c>
      <c r="E2666" s="4">
        <v>72.447802197802105</v>
      </c>
      <c r="F2666" s="4">
        <v>173.51648351648299</v>
      </c>
      <c r="G2666" s="4">
        <f t="shared" si="123"/>
        <v>251.29670329670267</v>
      </c>
      <c r="H2666" s="4">
        <f t="shared" si="124"/>
        <v>3.0065737575598166</v>
      </c>
      <c r="I2666" s="4">
        <f t="shared" si="125"/>
        <v>6.3798317118064718E-2</v>
      </c>
    </row>
    <row r="2667" spans="1:9" x14ac:dyDescent="0.25">
      <c r="A2667" s="6" t="s">
        <v>2635</v>
      </c>
      <c r="B2667" t="s">
        <v>2719</v>
      </c>
      <c r="C2667" s="4">
        <v>66.725274725274701</v>
      </c>
      <c r="D2667" s="4">
        <v>4.4540659340659303</v>
      </c>
      <c r="E2667" s="4">
        <v>53.383406593406498</v>
      </c>
      <c r="F2667" s="4">
        <v>121.652087912087</v>
      </c>
      <c r="G2667" s="4">
        <f t="shared" si="123"/>
        <v>179.48956043955943</v>
      </c>
      <c r="H2667" s="4">
        <f t="shared" si="124"/>
        <v>2.6899785902503153</v>
      </c>
      <c r="I2667" s="4">
        <f t="shared" si="125"/>
        <v>6.6752305665349107E-2</v>
      </c>
    </row>
    <row r="2668" spans="1:9" x14ac:dyDescent="0.25">
      <c r="A2668" s="6" t="s">
        <v>2635</v>
      </c>
      <c r="B2668" t="s">
        <v>2646</v>
      </c>
      <c r="C2668" s="4">
        <v>105.32967032966999</v>
      </c>
      <c r="D2668" s="4">
        <v>7.1496703296703199</v>
      </c>
      <c r="E2668" s="4">
        <v>95.262527472527395</v>
      </c>
      <c r="F2668" s="4">
        <v>187.14978021978001</v>
      </c>
      <c r="G2668" s="4">
        <f t="shared" si="123"/>
        <v>289.56197802197772</v>
      </c>
      <c r="H2668" s="4">
        <f t="shared" si="124"/>
        <v>2.7491017214397555</v>
      </c>
      <c r="I2668" s="4">
        <f t="shared" si="125"/>
        <v>6.7878977569118537E-2</v>
      </c>
    </row>
    <row r="2669" spans="1:9" x14ac:dyDescent="0.25">
      <c r="A2669" s="6" t="s">
        <v>2635</v>
      </c>
      <c r="B2669" t="s">
        <v>2712</v>
      </c>
      <c r="C2669" s="4">
        <v>55.835164835164797</v>
      </c>
      <c r="D2669" s="4">
        <v>4.0403296703296698</v>
      </c>
      <c r="E2669" s="4">
        <v>53.682197802197798</v>
      </c>
      <c r="F2669" s="4">
        <v>112.93549450549401</v>
      </c>
      <c r="G2669" s="4">
        <f t="shared" si="123"/>
        <v>170.65802197802148</v>
      </c>
      <c r="H2669" s="4">
        <f t="shared" si="124"/>
        <v>3.0564613265105227</v>
      </c>
      <c r="I2669" s="4">
        <f t="shared" si="125"/>
        <v>7.2361739814997092E-2</v>
      </c>
    </row>
    <row r="2670" spans="1:9" x14ac:dyDescent="0.25">
      <c r="A2670" s="6" t="s">
        <v>2635</v>
      </c>
      <c r="B2670" t="s">
        <v>2747</v>
      </c>
      <c r="C2670" s="4">
        <v>80.879120879120805</v>
      </c>
      <c r="D2670" s="4">
        <v>5.9038461538461497</v>
      </c>
      <c r="E2670" s="4">
        <v>85.233846153846102</v>
      </c>
      <c r="F2670" s="4">
        <v>168.78076923076901</v>
      </c>
      <c r="G2670" s="4">
        <f t="shared" si="123"/>
        <v>259.91846153846126</v>
      </c>
      <c r="H2670" s="4">
        <f t="shared" si="124"/>
        <v>3.2136657608695649</v>
      </c>
      <c r="I2670" s="4">
        <f t="shared" si="125"/>
        <v>7.2995923913043492E-2</v>
      </c>
    </row>
    <row r="2671" spans="1:9" x14ac:dyDescent="0.25">
      <c r="A2671" s="6" t="s">
        <v>2635</v>
      </c>
      <c r="B2671" t="s">
        <v>2850</v>
      </c>
      <c r="C2671" s="4">
        <v>91.780219780219696</v>
      </c>
      <c r="D2671" s="4">
        <v>7.2175824175824097</v>
      </c>
      <c r="E2671" s="4">
        <v>82.455274725274705</v>
      </c>
      <c r="F2671" s="4">
        <v>166.597582417582</v>
      </c>
      <c r="G2671" s="4">
        <f t="shared" si="123"/>
        <v>256.27043956043912</v>
      </c>
      <c r="H2671" s="4">
        <f t="shared" si="124"/>
        <v>2.7922186302681968</v>
      </c>
      <c r="I2671" s="4">
        <f t="shared" si="125"/>
        <v>7.8639846743295008E-2</v>
      </c>
    </row>
    <row r="2672" spans="1:9" x14ac:dyDescent="0.25">
      <c r="A2672" s="6" t="s">
        <v>2635</v>
      </c>
      <c r="B2672" t="s">
        <v>2685</v>
      </c>
      <c r="C2672" s="4">
        <v>66.208791208791197</v>
      </c>
      <c r="D2672" s="4">
        <v>5.3214285714285703</v>
      </c>
      <c r="E2672" s="4">
        <v>76.362637362637301</v>
      </c>
      <c r="F2672" s="4">
        <v>134.56043956043899</v>
      </c>
      <c r="G2672" s="4">
        <f t="shared" si="123"/>
        <v>216.24450549450486</v>
      </c>
      <c r="H2672" s="4">
        <f t="shared" si="124"/>
        <v>3.2660995850622316</v>
      </c>
      <c r="I2672" s="4">
        <f t="shared" si="125"/>
        <v>8.0373443983402487E-2</v>
      </c>
    </row>
    <row r="2673" spans="1:9" x14ac:dyDescent="0.25">
      <c r="A2673" s="6" t="s">
        <v>2635</v>
      </c>
      <c r="B2673" t="s">
        <v>2705</v>
      </c>
      <c r="C2673" s="4">
        <v>123.868131868131</v>
      </c>
      <c r="D2673" s="4">
        <v>10.0851648351648</v>
      </c>
      <c r="E2673" s="4">
        <v>103.336153846153</v>
      </c>
      <c r="F2673" s="4">
        <v>279.400439560439</v>
      </c>
      <c r="G2673" s="4">
        <f t="shared" si="123"/>
        <v>392.82175824175681</v>
      </c>
      <c r="H2673" s="4">
        <f t="shared" si="124"/>
        <v>3.1712899219304576</v>
      </c>
      <c r="I2673" s="4">
        <f t="shared" si="125"/>
        <v>8.1418559261888152E-2</v>
      </c>
    </row>
    <row r="2674" spans="1:9" x14ac:dyDescent="0.25">
      <c r="A2674" s="6" t="s">
        <v>2635</v>
      </c>
      <c r="B2674" t="s">
        <v>2911</v>
      </c>
      <c r="C2674" s="4">
        <v>140.24175824175799</v>
      </c>
      <c r="D2674" s="4">
        <v>11.6414285714285</v>
      </c>
      <c r="E2674" s="4">
        <v>183.345494505494</v>
      </c>
      <c r="F2674" s="4">
        <v>284.02307692307602</v>
      </c>
      <c r="G2674" s="4">
        <f t="shared" si="123"/>
        <v>479.00999999999851</v>
      </c>
      <c r="H2674" s="4">
        <f t="shared" si="124"/>
        <v>3.4156017865538271</v>
      </c>
      <c r="I2674" s="4">
        <f t="shared" si="125"/>
        <v>8.3009716345400053E-2</v>
      </c>
    </row>
    <row r="2675" spans="1:9" x14ac:dyDescent="0.25">
      <c r="A2675" s="6" t="s">
        <v>2635</v>
      </c>
      <c r="B2675" t="s">
        <v>2782</v>
      </c>
      <c r="C2675" s="4">
        <v>116</v>
      </c>
      <c r="D2675" s="4">
        <v>9.6456043956043906</v>
      </c>
      <c r="E2675" s="4">
        <v>121.97527472527401</v>
      </c>
      <c r="F2675" s="4">
        <v>246.598901098901</v>
      </c>
      <c r="G2675" s="4">
        <f t="shared" si="123"/>
        <v>378.21978021977941</v>
      </c>
      <c r="H2675" s="4">
        <f t="shared" si="124"/>
        <v>3.2605153467222361</v>
      </c>
      <c r="I2675" s="4">
        <f t="shared" si="125"/>
        <v>8.3151762031072329E-2</v>
      </c>
    </row>
    <row r="2676" spans="1:9" x14ac:dyDescent="0.25">
      <c r="A2676" s="6" t="s">
        <v>2635</v>
      </c>
      <c r="B2676" t="s">
        <v>2791</v>
      </c>
      <c r="C2676" s="4">
        <v>84.109890109890102</v>
      </c>
      <c r="D2676" s="4">
        <v>7.0082417582417502</v>
      </c>
      <c r="E2676" s="4">
        <v>76.832417582417506</v>
      </c>
      <c r="F2676" s="4">
        <v>178.181318681318</v>
      </c>
      <c r="G2676" s="4">
        <f t="shared" si="123"/>
        <v>262.02197802197725</v>
      </c>
      <c r="H2676" s="4">
        <f t="shared" si="124"/>
        <v>3.1152338646459277</v>
      </c>
      <c r="I2676" s="4">
        <f t="shared" si="125"/>
        <v>8.3322445779984239E-2</v>
      </c>
    </row>
    <row r="2677" spans="1:9" x14ac:dyDescent="0.25">
      <c r="A2677" s="6" t="s">
        <v>2635</v>
      </c>
      <c r="B2677" t="s">
        <v>2715</v>
      </c>
      <c r="C2677" s="4">
        <v>89.791208791208703</v>
      </c>
      <c r="D2677" s="4">
        <v>7.4997802197802104</v>
      </c>
      <c r="E2677" s="4">
        <v>75.893846153846098</v>
      </c>
      <c r="F2677" s="4">
        <v>171.746813186813</v>
      </c>
      <c r="G2677" s="4">
        <f t="shared" si="123"/>
        <v>255.14043956043929</v>
      </c>
      <c r="H2677" s="4">
        <f t="shared" si="124"/>
        <v>2.8414857422592092</v>
      </c>
      <c r="I2677" s="4">
        <f t="shared" si="125"/>
        <v>8.3524660384285868E-2</v>
      </c>
    </row>
    <row r="2678" spans="1:9" x14ac:dyDescent="0.25">
      <c r="A2678" s="6" t="s">
        <v>2635</v>
      </c>
      <c r="B2678" t="s">
        <v>2770</v>
      </c>
      <c r="C2678" s="4">
        <v>87.351648351648294</v>
      </c>
      <c r="D2678" s="4">
        <v>7.3296703296703196</v>
      </c>
      <c r="E2678" s="4">
        <v>89.766483516483504</v>
      </c>
      <c r="F2678" s="4">
        <v>197.667582417582</v>
      </c>
      <c r="G2678" s="4">
        <f t="shared" si="123"/>
        <v>294.76373626373584</v>
      </c>
      <c r="H2678" s="4">
        <f t="shared" si="124"/>
        <v>3.3744496163039348</v>
      </c>
      <c r="I2678" s="4">
        <f t="shared" si="125"/>
        <v>8.390992577682721E-2</v>
      </c>
    </row>
    <row r="2679" spans="1:9" x14ac:dyDescent="0.25">
      <c r="A2679" s="6" t="s">
        <v>2635</v>
      </c>
      <c r="B2679" t="s">
        <v>2777</v>
      </c>
      <c r="C2679" s="4">
        <v>111.318681318681</v>
      </c>
      <c r="D2679" s="4">
        <v>9.3992307692307602</v>
      </c>
      <c r="E2679" s="4">
        <v>107.807912087912</v>
      </c>
      <c r="F2679" s="4">
        <v>206.32120879120799</v>
      </c>
      <c r="G2679" s="4">
        <f t="shared" si="123"/>
        <v>323.52835164835074</v>
      </c>
      <c r="H2679" s="4">
        <f t="shared" si="124"/>
        <v>2.9063257650542944</v>
      </c>
      <c r="I2679" s="4">
        <f t="shared" si="125"/>
        <v>8.4435340572556916E-2</v>
      </c>
    </row>
    <row r="2680" spans="1:9" x14ac:dyDescent="0.25">
      <c r="A2680" s="6" t="s">
        <v>2635</v>
      </c>
      <c r="B2680" t="s">
        <v>2682</v>
      </c>
      <c r="C2680" s="4">
        <v>90.560439560439505</v>
      </c>
      <c r="D2680" s="4">
        <v>7.6593406593406499</v>
      </c>
      <c r="E2680" s="4">
        <v>97.846153846153797</v>
      </c>
      <c r="F2680" s="4">
        <v>189.44780219780199</v>
      </c>
      <c r="G2680" s="4">
        <f t="shared" si="123"/>
        <v>294.95329670329647</v>
      </c>
      <c r="H2680" s="4">
        <f t="shared" si="124"/>
        <v>3.2569773085790552</v>
      </c>
      <c r="I2680" s="4">
        <f t="shared" si="125"/>
        <v>8.4577114427860645E-2</v>
      </c>
    </row>
    <row r="2681" spans="1:9" x14ac:dyDescent="0.25">
      <c r="A2681" s="6" t="s">
        <v>2635</v>
      </c>
      <c r="B2681" t="s">
        <v>2885</v>
      </c>
      <c r="C2681" s="4">
        <v>136.51648351648299</v>
      </c>
      <c r="D2681" s="4">
        <v>11.8631868131868</v>
      </c>
      <c r="E2681" s="4">
        <v>125.005384615384</v>
      </c>
      <c r="F2681" s="4">
        <v>223.46626373626299</v>
      </c>
      <c r="G2681" s="4">
        <f t="shared" si="123"/>
        <v>360.33483516483381</v>
      </c>
      <c r="H2681" s="4">
        <f t="shared" si="124"/>
        <v>2.6394969009096032</v>
      </c>
      <c r="I2681" s="4">
        <f t="shared" si="125"/>
        <v>8.6899299686066411E-2</v>
      </c>
    </row>
    <row r="2682" spans="1:9" x14ac:dyDescent="0.25">
      <c r="A2682" s="6" t="s">
        <v>2635</v>
      </c>
      <c r="B2682" t="s">
        <v>2812</v>
      </c>
      <c r="C2682" s="4">
        <v>37.131868131868103</v>
      </c>
      <c r="D2682" s="4">
        <v>3.2476923076922999</v>
      </c>
      <c r="E2682" s="4">
        <v>39.996373626373597</v>
      </c>
      <c r="F2682" s="4">
        <v>77.471208791208696</v>
      </c>
      <c r="G2682" s="4">
        <f t="shared" si="123"/>
        <v>120.71527472527458</v>
      </c>
      <c r="H2682" s="4">
        <f t="shared" si="124"/>
        <v>3.2509884581237039</v>
      </c>
      <c r="I2682" s="4">
        <f t="shared" si="125"/>
        <v>8.7463746670612463E-2</v>
      </c>
    </row>
    <row r="2683" spans="1:9" x14ac:dyDescent="0.25">
      <c r="A2683" s="6" t="s">
        <v>2635</v>
      </c>
      <c r="B2683" t="s">
        <v>2677</v>
      </c>
      <c r="C2683" s="4">
        <v>94.945054945054906</v>
      </c>
      <c r="D2683" s="4">
        <v>8.4336263736263692</v>
      </c>
      <c r="E2683" s="4">
        <v>92.271538461538398</v>
      </c>
      <c r="F2683" s="4">
        <v>199.031318681318</v>
      </c>
      <c r="G2683" s="4">
        <f t="shared" si="123"/>
        <v>299.73648351648274</v>
      </c>
      <c r="H2683" s="4">
        <f t="shared" si="124"/>
        <v>3.1569467592592524</v>
      </c>
      <c r="I2683" s="4">
        <f t="shared" si="125"/>
        <v>8.8826388888888885E-2</v>
      </c>
    </row>
    <row r="2684" spans="1:9" x14ac:dyDescent="0.25">
      <c r="A2684" s="6" t="s">
        <v>2635</v>
      </c>
      <c r="B2684" t="s">
        <v>2799</v>
      </c>
      <c r="C2684" s="4">
        <v>89.373626373626294</v>
      </c>
      <c r="D2684" s="4">
        <v>8.0027472527472501</v>
      </c>
      <c r="E2684" s="4">
        <v>92.041208791208703</v>
      </c>
      <c r="F2684" s="4">
        <v>110.684065934065</v>
      </c>
      <c r="G2684" s="4">
        <f t="shared" si="123"/>
        <v>210.72802197802096</v>
      </c>
      <c r="H2684" s="4">
        <f t="shared" si="124"/>
        <v>2.3578322882085239</v>
      </c>
      <c r="I2684" s="4">
        <f t="shared" si="125"/>
        <v>8.9542604205090429E-2</v>
      </c>
    </row>
    <row r="2685" spans="1:9" x14ac:dyDescent="0.25">
      <c r="A2685" s="6" t="s">
        <v>2635</v>
      </c>
      <c r="B2685" t="s">
        <v>2650</v>
      </c>
      <c r="C2685" s="4">
        <v>83.549450549450498</v>
      </c>
      <c r="D2685" s="4">
        <v>7.5302197802197801</v>
      </c>
      <c r="E2685" s="4">
        <v>75.862637362637301</v>
      </c>
      <c r="F2685" s="4">
        <v>197.25274725274701</v>
      </c>
      <c r="G2685" s="4">
        <f t="shared" si="123"/>
        <v>280.6456043956041</v>
      </c>
      <c r="H2685" s="4">
        <f t="shared" si="124"/>
        <v>3.3590359068788622</v>
      </c>
      <c r="I2685" s="4">
        <f t="shared" si="125"/>
        <v>9.0128896488228388E-2</v>
      </c>
    </row>
    <row r="2686" spans="1:9" x14ac:dyDescent="0.25">
      <c r="A2686" s="6" t="s">
        <v>2635</v>
      </c>
      <c r="B2686" t="s">
        <v>2642</v>
      </c>
      <c r="C2686" s="4">
        <v>83.175824175824104</v>
      </c>
      <c r="D2686" s="4">
        <v>7.5027472527472501</v>
      </c>
      <c r="E2686" s="4">
        <v>92.623626373626294</v>
      </c>
      <c r="F2686" s="4">
        <v>184.167582417582</v>
      </c>
      <c r="G2686" s="4">
        <f t="shared" si="123"/>
        <v>284.29395604395552</v>
      </c>
      <c r="H2686" s="4">
        <f t="shared" si="124"/>
        <v>3.4179878451578776</v>
      </c>
      <c r="I2686" s="4">
        <f t="shared" si="125"/>
        <v>9.0203461487647033E-2</v>
      </c>
    </row>
    <row r="2687" spans="1:9" x14ac:dyDescent="0.25">
      <c r="A2687" s="6" t="s">
        <v>2635</v>
      </c>
      <c r="B2687" t="s">
        <v>2706</v>
      </c>
      <c r="C2687" s="4">
        <v>190.51648351648299</v>
      </c>
      <c r="D2687" s="4">
        <v>17.2912087912087</v>
      </c>
      <c r="E2687" s="4">
        <v>235.49923076923</v>
      </c>
      <c r="F2687" s="4">
        <v>431.706043956043</v>
      </c>
      <c r="G2687" s="4">
        <f t="shared" si="123"/>
        <v>684.4964835164817</v>
      </c>
      <c r="H2687" s="4">
        <f t="shared" si="124"/>
        <v>3.5928465132375846</v>
      </c>
      <c r="I2687" s="4">
        <f t="shared" si="125"/>
        <v>9.0759646997750243E-2</v>
      </c>
    </row>
    <row r="2688" spans="1:9" x14ac:dyDescent="0.25">
      <c r="A2688" s="6" t="s">
        <v>2635</v>
      </c>
      <c r="B2688" t="s">
        <v>2741</v>
      </c>
      <c r="C2688" s="4">
        <v>99.153846153846104</v>
      </c>
      <c r="D2688" s="4">
        <v>9.0082417582417502</v>
      </c>
      <c r="E2688" s="4">
        <v>74.175054945054896</v>
      </c>
      <c r="F2688" s="4">
        <v>166.26604395604301</v>
      </c>
      <c r="G2688" s="4">
        <f t="shared" si="123"/>
        <v>249.44934065933967</v>
      </c>
      <c r="H2688" s="4">
        <f t="shared" si="124"/>
        <v>2.5157807824448546</v>
      </c>
      <c r="I2688" s="4">
        <f t="shared" si="125"/>
        <v>9.0851158151390859E-2</v>
      </c>
    </row>
    <row r="2689" spans="1:9" x14ac:dyDescent="0.25">
      <c r="A2689" s="6" t="s">
        <v>2635</v>
      </c>
      <c r="B2689" t="s">
        <v>2753</v>
      </c>
      <c r="C2689" s="4">
        <v>62.857142857142797</v>
      </c>
      <c r="D2689" s="4">
        <v>5.7882417582417496</v>
      </c>
      <c r="E2689" s="4">
        <v>67.549120879120807</v>
      </c>
      <c r="F2689" s="4">
        <v>101.17967032967</v>
      </c>
      <c r="G2689" s="4">
        <f t="shared" si="123"/>
        <v>174.51703296703255</v>
      </c>
      <c r="H2689" s="4">
        <f t="shared" si="124"/>
        <v>2.7764073426573388</v>
      </c>
      <c r="I2689" s="4">
        <f t="shared" si="125"/>
        <v>9.2085664335664286E-2</v>
      </c>
    </row>
    <row r="2690" spans="1:9" x14ac:dyDescent="0.25">
      <c r="A2690" s="6" t="s">
        <v>2635</v>
      </c>
      <c r="B2690" t="s">
        <v>2666</v>
      </c>
      <c r="C2690" s="4">
        <v>57.593406593406499</v>
      </c>
      <c r="D2690" s="4">
        <v>5.3296703296703196</v>
      </c>
      <c r="E2690" s="4">
        <v>46.172527472527399</v>
      </c>
      <c r="F2690" s="4">
        <v>95.106923076922996</v>
      </c>
      <c r="G2690" s="4">
        <f t="shared" ref="G2690:G2753" si="126">SUM(D2690:F2690)</f>
        <v>146.60912087912072</v>
      </c>
      <c r="H2690" s="4">
        <f t="shared" ref="H2690:H2753" si="127">G2690/C2690</f>
        <v>2.5455886281244053</v>
      </c>
      <c r="I2690" s="4">
        <f t="shared" ref="I2690:I2753" si="128">D2690/C2690</f>
        <v>9.253959168097689E-2</v>
      </c>
    </row>
    <row r="2691" spans="1:9" x14ac:dyDescent="0.25">
      <c r="A2691" s="6" t="s">
        <v>2635</v>
      </c>
      <c r="B2691" t="s">
        <v>2880</v>
      </c>
      <c r="C2691" s="4">
        <v>60.087912087912002</v>
      </c>
      <c r="D2691" s="4">
        <v>5.6098901098900997</v>
      </c>
      <c r="E2691" s="4">
        <v>35.8296703296703</v>
      </c>
      <c r="F2691" s="4">
        <v>106.72252747252701</v>
      </c>
      <c r="G2691" s="4">
        <f t="shared" si="126"/>
        <v>148.1620879120874</v>
      </c>
      <c r="H2691" s="4">
        <f t="shared" si="127"/>
        <v>2.4657553035844866</v>
      </c>
      <c r="I2691" s="4">
        <f t="shared" si="128"/>
        <v>9.3361375274323297E-2</v>
      </c>
    </row>
    <row r="2692" spans="1:9" x14ac:dyDescent="0.25">
      <c r="A2692" s="6" t="s">
        <v>2635</v>
      </c>
      <c r="B2692" t="s">
        <v>2689</v>
      </c>
      <c r="C2692" s="4">
        <v>72.912087912087898</v>
      </c>
      <c r="D2692" s="4">
        <v>6.8186813186813104</v>
      </c>
      <c r="E2692" s="4">
        <v>71.425824175824104</v>
      </c>
      <c r="F2692" s="4">
        <v>176.568681318681</v>
      </c>
      <c r="G2692" s="4">
        <f t="shared" si="126"/>
        <v>254.81318681318641</v>
      </c>
      <c r="H2692" s="4">
        <f t="shared" si="127"/>
        <v>3.4948003014317961</v>
      </c>
      <c r="I2692" s="4">
        <f t="shared" si="128"/>
        <v>9.3519216277317158E-2</v>
      </c>
    </row>
    <row r="2693" spans="1:9" x14ac:dyDescent="0.25">
      <c r="A2693" s="6" t="s">
        <v>2635</v>
      </c>
      <c r="B2693" t="s">
        <v>2750</v>
      </c>
      <c r="C2693" s="4">
        <v>58.615384615384599</v>
      </c>
      <c r="D2693" s="4">
        <v>5.4972527472527402</v>
      </c>
      <c r="E2693" s="4">
        <v>54.697802197802098</v>
      </c>
      <c r="F2693" s="4">
        <v>114.934065934065</v>
      </c>
      <c r="G2693" s="4">
        <f t="shared" si="126"/>
        <v>175.12912087911985</v>
      </c>
      <c r="H2693" s="4">
        <f t="shared" si="127"/>
        <v>2.98776715410572</v>
      </c>
      <c r="I2693" s="4">
        <f t="shared" si="128"/>
        <v>9.3785151856017906E-2</v>
      </c>
    </row>
    <row r="2694" spans="1:9" x14ac:dyDescent="0.25">
      <c r="A2694" s="6" t="s">
        <v>2635</v>
      </c>
      <c r="B2694" t="s">
        <v>2824</v>
      </c>
      <c r="C2694" s="4">
        <v>82.406593406593402</v>
      </c>
      <c r="D2694" s="4">
        <v>7.7362637362637301</v>
      </c>
      <c r="E2694" s="4">
        <v>68.266483516483504</v>
      </c>
      <c r="F2694" s="4">
        <v>147.18648351648301</v>
      </c>
      <c r="G2694" s="4">
        <f t="shared" si="126"/>
        <v>223.18923076923025</v>
      </c>
      <c r="H2694" s="4">
        <f t="shared" si="127"/>
        <v>2.7083904520602684</v>
      </c>
      <c r="I2694" s="4">
        <f t="shared" si="128"/>
        <v>9.3879183891185422E-2</v>
      </c>
    </row>
    <row r="2695" spans="1:9" x14ac:dyDescent="0.25">
      <c r="A2695" s="6" t="s">
        <v>2635</v>
      </c>
      <c r="B2695" t="s">
        <v>2738</v>
      </c>
      <c r="C2695" s="4">
        <v>61.780219780219703</v>
      </c>
      <c r="D2695" s="4">
        <v>5.8379120879120796</v>
      </c>
      <c r="E2695" s="4">
        <v>49.837912087912002</v>
      </c>
      <c r="F2695" s="4">
        <v>117.637362637362</v>
      </c>
      <c r="G2695" s="4">
        <f t="shared" si="126"/>
        <v>173.31318681318609</v>
      </c>
      <c r="H2695" s="4">
        <f t="shared" si="127"/>
        <v>2.8053183920312974</v>
      </c>
      <c r="I2695" s="4">
        <f t="shared" si="128"/>
        <v>9.4494841693347542E-2</v>
      </c>
    </row>
    <row r="2696" spans="1:9" x14ac:dyDescent="0.25">
      <c r="A2696" s="6" t="s">
        <v>2635</v>
      </c>
      <c r="B2696" t="s">
        <v>2961</v>
      </c>
      <c r="C2696" s="4">
        <v>59.362637362637301</v>
      </c>
      <c r="D2696" s="4">
        <v>5.7692307692307603</v>
      </c>
      <c r="E2696" s="4">
        <v>123.85714285714199</v>
      </c>
      <c r="F2696" s="4">
        <v>127.06318681318599</v>
      </c>
      <c r="G2696" s="4">
        <f t="shared" si="126"/>
        <v>256.68956043955876</v>
      </c>
      <c r="H2696" s="4">
        <f t="shared" si="127"/>
        <v>4.3240929285449594</v>
      </c>
      <c r="I2696" s="4">
        <f t="shared" si="128"/>
        <v>9.7186227323213581E-2</v>
      </c>
    </row>
    <row r="2697" spans="1:9" x14ac:dyDescent="0.25">
      <c r="A2697" s="6" t="s">
        <v>2635</v>
      </c>
      <c r="B2697" t="s">
        <v>2933</v>
      </c>
      <c r="C2697" s="4">
        <v>82.505494505494497</v>
      </c>
      <c r="D2697" s="4">
        <v>8.1230769230769209</v>
      </c>
      <c r="E2697" s="4">
        <v>90.387912087911999</v>
      </c>
      <c r="F2697" s="4">
        <v>150.24945054944999</v>
      </c>
      <c r="G2697" s="4">
        <f t="shared" si="126"/>
        <v>248.7604395604389</v>
      </c>
      <c r="H2697" s="4">
        <f t="shared" si="127"/>
        <v>3.0150772509323311</v>
      </c>
      <c r="I2697" s="4">
        <f t="shared" si="128"/>
        <v>9.8454981353223212E-2</v>
      </c>
    </row>
    <row r="2698" spans="1:9" x14ac:dyDescent="0.25">
      <c r="A2698" s="6" t="s">
        <v>2635</v>
      </c>
      <c r="B2698" t="s">
        <v>2811</v>
      </c>
      <c r="C2698" s="4">
        <v>95.395604395604295</v>
      </c>
      <c r="D2698" s="4">
        <v>9.4917582417582391</v>
      </c>
      <c r="E2698" s="4">
        <v>81.170329670329593</v>
      </c>
      <c r="F2698" s="4">
        <v>190.618131868131</v>
      </c>
      <c r="G2698" s="4">
        <f t="shared" si="126"/>
        <v>281.28021978021883</v>
      </c>
      <c r="H2698" s="4">
        <f t="shared" si="127"/>
        <v>2.9485658334293214</v>
      </c>
      <c r="I2698" s="4">
        <f t="shared" si="128"/>
        <v>9.9498905656030492E-2</v>
      </c>
    </row>
    <row r="2699" spans="1:9" x14ac:dyDescent="0.25">
      <c r="A2699" s="6" t="s">
        <v>2635</v>
      </c>
      <c r="B2699" t="s">
        <v>2658</v>
      </c>
      <c r="C2699" s="4">
        <v>111.131868131868</v>
      </c>
      <c r="D2699" s="4">
        <v>11.101428571428499</v>
      </c>
      <c r="E2699" s="4">
        <v>109.61846153846101</v>
      </c>
      <c r="F2699" s="4">
        <v>211.27065934065899</v>
      </c>
      <c r="G2699" s="4">
        <f t="shared" si="126"/>
        <v>331.99054945054849</v>
      </c>
      <c r="H2699" s="4">
        <f t="shared" si="127"/>
        <v>2.9873568673983928</v>
      </c>
      <c r="I2699" s="4">
        <f t="shared" si="128"/>
        <v>9.9894195589834339E-2</v>
      </c>
    </row>
    <row r="2700" spans="1:9" x14ac:dyDescent="0.25">
      <c r="A2700" s="6" t="s">
        <v>2635</v>
      </c>
      <c r="B2700" t="s">
        <v>2796</v>
      </c>
      <c r="C2700" s="4">
        <v>125.186813186813</v>
      </c>
      <c r="D2700" s="4">
        <v>12.6073626373626</v>
      </c>
      <c r="E2700" s="4">
        <v>130.003406593406</v>
      </c>
      <c r="F2700" s="4">
        <v>267.94461538461502</v>
      </c>
      <c r="G2700" s="4">
        <f t="shared" si="126"/>
        <v>410.55538461538362</v>
      </c>
      <c r="H2700" s="4">
        <f t="shared" si="127"/>
        <v>3.2795417837078622</v>
      </c>
      <c r="I2700" s="4">
        <f t="shared" si="128"/>
        <v>0.10070839185393243</v>
      </c>
    </row>
    <row r="2701" spans="1:9" x14ac:dyDescent="0.25">
      <c r="A2701" s="6" t="s">
        <v>2635</v>
      </c>
      <c r="B2701" t="s">
        <v>2794</v>
      </c>
      <c r="C2701" s="4">
        <v>49.505494505494497</v>
      </c>
      <c r="D2701" s="4">
        <v>5.0192307692307603</v>
      </c>
      <c r="E2701" s="4">
        <v>40.708791208791197</v>
      </c>
      <c r="F2701" s="4">
        <v>106.266373626373</v>
      </c>
      <c r="G2701" s="4">
        <f t="shared" si="126"/>
        <v>151.99439560439495</v>
      </c>
      <c r="H2701" s="4">
        <f t="shared" si="127"/>
        <v>3.0702530521642495</v>
      </c>
      <c r="I2701" s="4">
        <f t="shared" si="128"/>
        <v>0.10138734739178674</v>
      </c>
    </row>
    <row r="2702" spans="1:9" x14ac:dyDescent="0.25">
      <c r="A2702" s="6" t="s">
        <v>2635</v>
      </c>
      <c r="B2702" t="s">
        <v>2726</v>
      </c>
      <c r="C2702" s="4">
        <v>85.901098901098905</v>
      </c>
      <c r="D2702" s="4">
        <v>8.73351648351648</v>
      </c>
      <c r="E2702" s="4">
        <v>88.203296703296701</v>
      </c>
      <c r="F2702" s="4">
        <v>162.62637362637301</v>
      </c>
      <c r="G2702" s="4">
        <f t="shared" si="126"/>
        <v>259.56318681318618</v>
      </c>
      <c r="H2702" s="4">
        <f t="shared" si="127"/>
        <v>3.0216515287194499</v>
      </c>
      <c r="I2702" s="4">
        <f t="shared" si="128"/>
        <v>0.10166943840347956</v>
      </c>
    </row>
    <row r="2703" spans="1:9" x14ac:dyDescent="0.25">
      <c r="A2703" s="6" t="s">
        <v>2635</v>
      </c>
      <c r="B2703" t="s">
        <v>2776</v>
      </c>
      <c r="C2703" s="4">
        <v>65.043956043956001</v>
      </c>
      <c r="D2703" s="4">
        <v>6.65923076923076</v>
      </c>
      <c r="E2703" s="4">
        <v>72.974395604395596</v>
      </c>
      <c r="F2703" s="4">
        <v>132.89780219780201</v>
      </c>
      <c r="G2703" s="4">
        <f t="shared" si="126"/>
        <v>212.53142857142836</v>
      </c>
      <c r="H2703" s="4">
        <f t="shared" si="127"/>
        <v>3.2675046460550758</v>
      </c>
      <c r="I2703" s="4">
        <f t="shared" si="128"/>
        <v>0.10238046967393133</v>
      </c>
    </row>
    <row r="2704" spans="1:9" x14ac:dyDescent="0.25">
      <c r="A2704" s="6" t="s">
        <v>2635</v>
      </c>
      <c r="B2704" t="s">
        <v>2667</v>
      </c>
      <c r="C2704" s="4">
        <v>93.120879120879096</v>
      </c>
      <c r="D2704" s="4">
        <v>9.6456043956043906</v>
      </c>
      <c r="E2704" s="4">
        <v>84.969780219780205</v>
      </c>
      <c r="F2704" s="4">
        <v>211.942307692307</v>
      </c>
      <c r="G2704" s="4">
        <f t="shared" si="126"/>
        <v>306.55769230769158</v>
      </c>
      <c r="H2704" s="4">
        <f t="shared" si="127"/>
        <v>3.2920403587443876</v>
      </c>
      <c r="I2704" s="4">
        <f t="shared" si="128"/>
        <v>0.10358154354496103</v>
      </c>
    </row>
    <row r="2705" spans="1:9" x14ac:dyDescent="0.25">
      <c r="A2705" s="6" t="s">
        <v>2635</v>
      </c>
      <c r="B2705" t="s">
        <v>2820</v>
      </c>
      <c r="C2705" s="4">
        <v>91.406593406593402</v>
      </c>
      <c r="D2705" s="4">
        <v>9.5461538461538407</v>
      </c>
      <c r="E2705" s="4">
        <v>65.136483516483494</v>
      </c>
      <c r="F2705" s="4">
        <v>192.92560439560401</v>
      </c>
      <c r="G2705" s="4">
        <f t="shared" si="126"/>
        <v>267.60824175824132</v>
      </c>
      <c r="H2705" s="4">
        <f t="shared" si="127"/>
        <v>2.9276689107958598</v>
      </c>
      <c r="I2705" s="4">
        <f t="shared" si="128"/>
        <v>0.10443616253907184</v>
      </c>
    </row>
    <row r="2706" spans="1:9" x14ac:dyDescent="0.25">
      <c r="A2706" s="6" t="s">
        <v>2635</v>
      </c>
      <c r="B2706" t="s">
        <v>2636</v>
      </c>
      <c r="C2706" s="4">
        <v>86.076923076922995</v>
      </c>
      <c r="D2706" s="4">
        <v>9.0054945054945001</v>
      </c>
      <c r="E2706" s="4">
        <v>71.802197802197796</v>
      </c>
      <c r="F2706" s="4">
        <v>186.74725274725199</v>
      </c>
      <c r="G2706" s="4">
        <f t="shared" si="126"/>
        <v>267.55494505494426</v>
      </c>
      <c r="H2706" s="4">
        <f t="shared" si="127"/>
        <v>3.1083237584578005</v>
      </c>
      <c r="I2706" s="4">
        <f t="shared" si="128"/>
        <v>0.10462147325418107</v>
      </c>
    </row>
    <row r="2707" spans="1:9" x14ac:dyDescent="0.25">
      <c r="A2707" s="6" t="s">
        <v>2635</v>
      </c>
      <c r="B2707" t="s">
        <v>2823</v>
      </c>
      <c r="C2707" s="4">
        <v>80.230769230769198</v>
      </c>
      <c r="D2707" s="4">
        <v>8.5686813186813104</v>
      </c>
      <c r="E2707" s="4">
        <v>97.225274725274701</v>
      </c>
      <c r="F2707" s="4">
        <v>190.942307692307</v>
      </c>
      <c r="G2707" s="4">
        <f t="shared" si="126"/>
        <v>296.73626373626303</v>
      </c>
      <c r="H2707" s="4">
        <f t="shared" si="127"/>
        <v>3.698534447335974</v>
      </c>
      <c r="I2707" s="4">
        <f t="shared" si="128"/>
        <v>0.10680043829612376</v>
      </c>
    </row>
    <row r="2708" spans="1:9" x14ac:dyDescent="0.25">
      <c r="A2708" s="6" t="s">
        <v>2635</v>
      </c>
      <c r="B2708" t="s">
        <v>2957</v>
      </c>
      <c r="C2708" s="4">
        <v>118.373626373626</v>
      </c>
      <c r="D2708" s="4">
        <v>12.8791208791208</v>
      </c>
      <c r="E2708" s="4">
        <v>118.551978021978</v>
      </c>
      <c r="F2708" s="4">
        <v>214.32</v>
      </c>
      <c r="G2708" s="4">
        <f t="shared" si="126"/>
        <v>345.75109890109877</v>
      </c>
      <c r="H2708" s="4">
        <f t="shared" si="127"/>
        <v>2.9208457111028676</v>
      </c>
      <c r="I2708" s="4">
        <f t="shared" si="128"/>
        <v>0.10880059413293693</v>
      </c>
    </row>
    <row r="2709" spans="1:9" x14ac:dyDescent="0.25">
      <c r="A2709" s="6" t="s">
        <v>2635</v>
      </c>
      <c r="B2709" t="s">
        <v>2895</v>
      </c>
      <c r="C2709" s="4">
        <v>89.252747252747199</v>
      </c>
      <c r="D2709" s="4">
        <v>9.7307692307692299</v>
      </c>
      <c r="E2709" s="4">
        <v>83.956043956043899</v>
      </c>
      <c r="F2709" s="4">
        <v>204.71428571428501</v>
      </c>
      <c r="G2709" s="4">
        <f t="shared" si="126"/>
        <v>298.40109890109812</v>
      </c>
      <c r="H2709" s="4">
        <f t="shared" si="127"/>
        <v>3.3433267668061988</v>
      </c>
      <c r="I2709" s="4">
        <f t="shared" si="128"/>
        <v>0.10902487072149722</v>
      </c>
    </row>
    <row r="2710" spans="1:9" x14ac:dyDescent="0.25">
      <c r="A2710" s="6" t="s">
        <v>2635</v>
      </c>
      <c r="B2710" t="s">
        <v>2665</v>
      </c>
      <c r="C2710" s="4">
        <v>115.098901098901</v>
      </c>
      <c r="D2710" s="4">
        <v>12.5851648351648</v>
      </c>
      <c r="E2710" s="4">
        <v>101.912087912087</v>
      </c>
      <c r="F2710" s="4">
        <v>243.793956043956</v>
      </c>
      <c r="G2710" s="4">
        <f t="shared" si="126"/>
        <v>358.29120879120779</v>
      </c>
      <c r="H2710" s="4">
        <f t="shared" si="127"/>
        <v>3.1128986060721728</v>
      </c>
      <c r="I2710" s="4">
        <f t="shared" si="128"/>
        <v>0.10934218063776951</v>
      </c>
    </row>
    <row r="2711" spans="1:9" x14ac:dyDescent="0.25">
      <c r="A2711" s="6" t="s">
        <v>2635</v>
      </c>
      <c r="B2711" t="s">
        <v>2801</v>
      </c>
      <c r="C2711" s="4">
        <v>90.824175824175796</v>
      </c>
      <c r="D2711" s="4">
        <v>10.1401098901098</v>
      </c>
      <c r="E2711" s="4">
        <v>127.57967032966999</v>
      </c>
      <c r="F2711" s="4">
        <v>240.718131868131</v>
      </c>
      <c r="G2711" s="4">
        <f t="shared" si="126"/>
        <v>378.43791208791083</v>
      </c>
      <c r="H2711" s="4">
        <f t="shared" si="127"/>
        <v>4.1667090139140832</v>
      </c>
      <c r="I2711" s="4">
        <f t="shared" si="128"/>
        <v>0.11164549304295125</v>
      </c>
    </row>
    <row r="2712" spans="1:9" x14ac:dyDescent="0.25">
      <c r="A2712" s="6" t="s">
        <v>2635</v>
      </c>
      <c r="B2712" t="s">
        <v>2745</v>
      </c>
      <c r="C2712" s="4">
        <v>87.846153846153797</v>
      </c>
      <c r="D2712" s="4">
        <v>9.8653846153846096</v>
      </c>
      <c r="E2712" s="4">
        <v>89.469780219780205</v>
      </c>
      <c r="F2712" s="4">
        <v>192.398351648351</v>
      </c>
      <c r="G2712" s="4">
        <f t="shared" si="126"/>
        <v>291.73351648351581</v>
      </c>
      <c r="H2712" s="4">
        <f t="shared" si="127"/>
        <v>3.320959469602196</v>
      </c>
      <c r="I2712" s="4">
        <f t="shared" si="128"/>
        <v>0.11230297723292469</v>
      </c>
    </row>
    <row r="2713" spans="1:9" x14ac:dyDescent="0.25">
      <c r="A2713" s="6" t="s">
        <v>2635</v>
      </c>
      <c r="B2713" t="s">
        <v>2655</v>
      </c>
      <c r="C2713" s="4">
        <v>59.274725274725199</v>
      </c>
      <c r="D2713" s="4">
        <v>6.7675824175824104</v>
      </c>
      <c r="E2713" s="4">
        <v>62.336483516483497</v>
      </c>
      <c r="F2713" s="4">
        <v>131.90274725274699</v>
      </c>
      <c r="G2713" s="4">
        <f t="shared" si="126"/>
        <v>201.00681318681291</v>
      </c>
      <c r="H2713" s="4">
        <f t="shared" si="127"/>
        <v>3.3911049314052648</v>
      </c>
      <c r="I2713" s="4">
        <f t="shared" si="128"/>
        <v>0.11417315535780499</v>
      </c>
    </row>
    <row r="2714" spans="1:9" x14ac:dyDescent="0.25">
      <c r="A2714" s="6" t="s">
        <v>2635</v>
      </c>
      <c r="B2714" t="s">
        <v>2877</v>
      </c>
      <c r="C2714" s="4">
        <v>113.967032967032</v>
      </c>
      <c r="D2714" s="4">
        <v>13.167362637362601</v>
      </c>
      <c r="E2714" s="4">
        <v>164.207142857142</v>
      </c>
      <c r="F2714" s="4">
        <v>246.60967032967</v>
      </c>
      <c r="G2714" s="4">
        <f t="shared" si="126"/>
        <v>423.9841758241746</v>
      </c>
      <c r="H2714" s="4">
        <f t="shared" si="127"/>
        <v>3.7202352714299698</v>
      </c>
      <c r="I2714" s="4">
        <f t="shared" si="128"/>
        <v>0.11553659242117509</v>
      </c>
    </row>
    <row r="2715" spans="1:9" x14ac:dyDescent="0.25">
      <c r="A2715" s="6" t="s">
        <v>2635</v>
      </c>
      <c r="B2715" t="s">
        <v>2732</v>
      </c>
      <c r="C2715" s="4">
        <v>93.967032967032907</v>
      </c>
      <c r="D2715" s="4">
        <v>10.866923076922999</v>
      </c>
      <c r="E2715" s="4">
        <v>64.428791208791196</v>
      </c>
      <c r="F2715" s="4">
        <v>163.252197802197</v>
      </c>
      <c r="G2715" s="4">
        <f t="shared" si="126"/>
        <v>238.54791208791119</v>
      </c>
      <c r="H2715" s="4">
        <f t="shared" si="127"/>
        <v>2.5386340778856193</v>
      </c>
      <c r="I2715" s="4">
        <f t="shared" si="128"/>
        <v>0.11564612326043662</v>
      </c>
    </row>
    <row r="2716" spans="1:9" x14ac:dyDescent="0.25">
      <c r="A2716" s="6" t="s">
        <v>2635</v>
      </c>
      <c r="B2716" t="s">
        <v>2837</v>
      </c>
      <c r="C2716" s="4">
        <v>73.857142857142804</v>
      </c>
      <c r="D2716" s="4">
        <v>8.6024175824175799</v>
      </c>
      <c r="E2716" s="4">
        <v>74.700219780219697</v>
      </c>
      <c r="F2716" s="4">
        <v>153.59857142857101</v>
      </c>
      <c r="G2716" s="4">
        <f t="shared" si="126"/>
        <v>236.90120879120829</v>
      </c>
      <c r="H2716" s="4">
        <f t="shared" si="127"/>
        <v>3.2075598869215844</v>
      </c>
      <c r="I2716" s="4">
        <f t="shared" si="128"/>
        <v>0.11647373902693056</v>
      </c>
    </row>
    <row r="2717" spans="1:9" x14ac:dyDescent="0.25">
      <c r="A2717" s="6" t="s">
        <v>2635</v>
      </c>
      <c r="B2717" t="s">
        <v>2951</v>
      </c>
      <c r="C2717" s="4">
        <v>42.054945054945001</v>
      </c>
      <c r="D2717" s="4">
        <v>4.95</v>
      </c>
      <c r="E2717" s="4">
        <v>26.3727472527472</v>
      </c>
      <c r="F2717" s="4">
        <v>93.326263736263698</v>
      </c>
      <c r="G2717" s="4">
        <f t="shared" si="126"/>
        <v>124.64901098901089</v>
      </c>
      <c r="H2717" s="4">
        <f t="shared" si="127"/>
        <v>2.9639561013848983</v>
      </c>
      <c r="I2717" s="4">
        <f t="shared" si="128"/>
        <v>0.11770316174549271</v>
      </c>
    </row>
    <row r="2718" spans="1:9" x14ac:dyDescent="0.25">
      <c r="A2718" s="6" t="s">
        <v>2635</v>
      </c>
      <c r="B2718" t="s">
        <v>2733</v>
      </c>
      <c r="C2718" s="4">
        <v>111.24175824175801</v>
      </c>
      <c r="D2718" s="4">
        <v>13.2527472527472</v>
      </c>
      <c r="E2718" s="4">
        <v>93.859890109890102</v>
      </c>
      <c r="F2718" s="4">
        <v>232.31593406593399</v>
      </c>
      <c r="G2718" s="4">
        <f t="shared" si="126"/>
        <v>339.42857142857127</v>
      </c>
      <c r="H2718" s="4">
        <f t="shared" si="127"/>
        <v>3.0512693865454956</v>
      </c>
      <c r="I2718" s="4">
        <f t="shared" si="128"/>
        <v>0.11913464388027242</v>
      </c>
    </row>
    <row r="2719" spans="1:9" x14ac:dyDescent="0.25">
      <c r="A2719" s="6" t="s">
        <v>2635</v>
      </c>
      <c r="B2719" t="s">
        <v>2926</v>
      </c>
      <c r="C2719" s="4">
        <v>114.30769230769199</v>
      </c>
      <c r="D2719" s="4">
        <v>13.719010989010901</v>
      </c>
      <c r="E2719" s="4">
        <v>105.116923076923</v>
      </c>
      <c r="F2719" s="4">
        <v>258.00978021978</v>
      </c>
      <c r="G2719" s="4">
        <f t="shared" si="126"/>
        <v>376.84571428571388</v>
      </c>
      <c r="H2719" s="4">
        <f t="shared" si="127"/>
        <v>3.2967660065372097</v>
      </c>
      <c r="I2719" s="4">
        <f t="shared" si="128"/>
        <v>0.12001826571813068</v>
      </c>
    </row>
    <row r="2720" spans="1:9" x14ac:dyDescent="0.25">
      <c r="A2720" s="6" t="s">
        <v>2635</v>
      </c>
      <c r="B2720" t="s">
        <v>2845</v>
      </c>
      <c r="C2720" s="4">
        <v>68.560439560439505</v>
      </c>
      <c r="D2720" s="4">
        <v>8.2673626373626306</v>
      </c>
      <c r="E2720" s="4">
        <v>77.123076923076894</v>
      </c>
      <c r="F2720" s="4">
        <v>126.828021978021</v>
      </c>
      <c r="G2720" s="4">
        <f t="shared" si="126"/>
        <v>212.21846153846053</v>
      </c>
      <c r="H2720" s="4">
        <f t="shared" si="127"/>
        <v>3.0953486135598531</v>
      </c>
      <c r="I2720" s="4">
        <f t="shared" si="128"/>
        <v>0.12058502965218784</v>
      </c>
    </row>
    <row r="2721" spans="1:9" x14ac:dyDescent="0.25">
      <c r="A2721" s="6" t="s">
        <v>2635</v>
      </c>
      <c r="B2721" t="s">
        <v>2840</v>
      </c>
      <c r="C2721" s="4">
        <v>68.626373626373606</v>
      </c>
      <c r="D2721" s="4">
        <v>8.2958241758241709</v>
      </c>
      <c r="E2721" s="4">
        <v>67.570989010988995</v>
      </c>
      <c r="F2721" s="4">
        <v>140.00989010988999</v>
      </c>
      <c r="G2721" s="4">
        <f t="shared" si="126"/>
        <v>215.87670329670317</v>
      </c>
      <c r="H2721" s="4">
        <f t="shared" si="127"/>
        <v>3.1456813450760599</v>
      </c>
      <c r="I2721" s="4">
        <f t="shared" si="128"/>
        <v>0.12088390712570052</v>
      </c>
    </row>
    <row r="2722" spans="1:9" x14ac:dyDescent="0.25">
      <c r="A2722" s="6" t="s">
        <v>2635</v>
      </c>
      <c r="B2722" t="s">
        <v>2947</v>
      </c>
      <c r="C2722" s="4">
        <v>175.71428571428501</v>
      </c>
      <c r="D2722" s="4">
        <v>21.2554945054945</v>
      </c>
      <c r="E2722" s="4">
        <v>166.65934065933999</v>
      </c>
      <c r="F2722" s="4">
        <v>387.892857142857</v>
      </c>
      <c r="G2722" s="4">
        <f t="shared" si="126"/>
        <v>575.80769230769147</v>
      </c>
      <c r="H2722" s="4">
        <f t="shared" si="127"/>
        <v>3.27695434646655</v>
      </c>
      <c r="I2722" s="4">
        <f t="shared" si="128"/>
        <v>0.12096622889305861</v>
      </c>
    </row>
    <row r="2723" spans="1:9" x14ac:dyDescent="0.25">
      <c r="A2723" s="6" t="s">
        <v>2635</v>
      </c>
      <c r="B2723" t="s">
        <v>2702</v>
      </c>
      <c r="C2723" s="4">
        <v>60.307692307692299</v>
      </c>
      <c r="D2723" s="4">
        <v>7.3241758241758204</v>
      </c>
      <c r="E2723" s="4">
        <v>31.249780219780199</v>
      </c>
      <c r="F2723" s="4">
        <v>108.03197802197801</v>
      </c>
      <c r="G2723" s="4">
        <f t="shared" si="126"/>
        <v>146.60593406593404</v>
      </c>
      <c r="H2723" s="4">
        <f t="shared" si="127"/>
        <v>2.430965743440233</v>
      </c>
      <c r="I2723" s="4">
        <f t="shared" si="128"/>
        <v>0.1214467930029154</v>
      </c>
    </row>
    <row r="2724" spans="1:9" x14ac:dyDescent="0.25">
      <c r="A2724" s="6" t="s">
        <v>2635</v>
      </c>
      <c r="B2724" t="s">
        <v>2735</v>
      </c>
      <c r="C2724" s="4">
        <v>45.571428571428498</v>
      </c>
      <c r="D2724" s="4">
        <v>5.5554945054945</v>
      </c>
      <c r="E2724" s="4">
        <v>43.646263736263698</v>
      </c>
      <c r="F2724" s="4">
        <v>84.984395604395601</v>
      </c>
      <c r="G2724" s="4">
        <f t="shared" si="126"/>
        <v>134.18615384615379</v>
      </c>
      <c r="H2724" s="4">
        <f t="shared" si="127"/>
        <v>2.9445237521099625</v>
      </c>
      <c r="I2724" s="4">
        <f t="shared" si="128"/>
        <v>0.12190740294188578</v>
      </c>
    </row>
    <row r="2725" spans="1:9" x14ac:dyDescent="0.25">
      <c r="A2725" s="6" t="s">
        <v>2635</v>
      </c>
      <c r="B2725" t="s">
        <v>2769</v>
      </c>
      <c r="C2725" s="4">
        <v>76.791208791208703</v>
      </c>
      <c r="D2725" s="4">
        <v>9.3791208791208707</v>
      </c>
      <c r="E2725" s="4">
        <v>71.939560439560395</v>
      </c>
      <c r="F2725" s="4">
        <v>123.37648351648301</v>
      </c>
      <c r="G2725" s="4">
        <f t="shared" si="126"/>
        <v>204.69516483516429</v>
      </c>
      <c r="H2725" s="4">
        <f t="shared" si="127"/>
        <v>2.6656067544361721</v>
      </c>
      <c r="I2725" s="4">
        <f t="shared" si="128"/>
        <v>0.12213795077275331</v>
      </c>
    </row>
    <row r="2726" spans="1:9" x14ac:dyDescent="0.25">
      <c r="A2726" s="6" t="s">
        <v>2635</v>
      </c>
      <c r="B2726" t="s">
        <v>2764</v>
      </c>
      <c r="C2726" s="4">
        <v>103.175824175824</v>
      </c>
      <c r="D2726" s="4">
        <v>12.6373626373626</v>
      </c>
      <c r="E2726" s="4">
        <v>106.07692307692299</v>
      </c>
      <c r="F2726" s="4">
        <v>187.45560439560401</v>
      </c>
      <c r="G2726" s="4">
        <f t="shared" si="126"/>
        <v>306.16989010988959</v>
      </c>
      <c r="H2726" s="4">
        <f t="shared" si="127"/>
        <v>2.9674576632229202</v>
      </c>
      <c r="I2726" s="4">
        <f t="shared" si="128"/>
        <v>0.12248375758866743</v>
      </c>
    </row>
    <row r="2727" spans="1:9" x14ac:dyDescent="0.25">
      <c r="A2727" s="6" t="s">
        <v>2635</v>
      </c>
      <c r="B2727" t="s">
        <v>2659</v>
      </c>
      <c r="C2727" s="4">
        <v>27.6373626373626</v>
      </c>
      <c r="D2727" s="4">
        <v>3.4203296703296702</v>
      </c>
      <c r="E2727" s="4">
        <v>21.321428571428498</v>
      </c>
      <c r="F2727" s="4">
        <v>56.258241758241702</v>
      </c>
      <c r="G2727" s="4">
        <f t="shared" si="126"/>
        <v>80.999999999999872</v>
      </c>
      <c r="H2727" s="4">
        <f t="shared" si="127"/>
        <v>2.9308151093439356</v>
      </c>
      <c r="I2727" s="4">
        <f t="shared" si="128"/>
        <v>0.12375745526838983</v>
      </c>
    </row>
    <row r="2728" spans="1:9" x14ac:dyDescent="0.25">
      <c r="A2728" s="6" t="s">
        <v>2635</v>
      </c>
      <c r="B2728" t="s">
        <v>2758</v>
      </c>
      <c r="C2728" s="4">
        <v>111.714285714285</v>
      </c>
      <c r="D2728" s="4">
        <v>13.906153846153799</v>
      </c>
      <c r="E2728" s="4">
        <v>92.971978021978003</v>
      </c>
      <c r="F2728" s="4">
        <v>194.90637362637301</v>
      </c>
      <c r="G2728" s="4">
        <f t="shared" si="126"/>
        <v>301.7845054945048</v>
      </c>
      <c r="H2728" s="4">
        <f t="shared" si="127"/>
        <v>2.7013958292347149</v>
      </c>
      <c r="I2728" s="4">
        <f t="shared" si="128"/>
        <v>0.12447963800905015</v>
      </c>
    </row>
    <row r="2729" spans="1:9" x14ac:dyDescent="0.25">
      <c r="A2729" s="6" t="s">
        <v>2635</v>
      </c>
      <c r="B2729" t="s">
        <v>2652</v>
      </c>
      <c r="C2729" s="4">
        <v>99.703296703296701</v>
      </c>
      <c r="D2729" s="4">
        <v>12.4223076923076</v>
      </c>
      <c r="E2729" s="4">
        <v>102.602087912087</v>
      </c>
      <c r="F2729" s="4">
        <v>266.86230769230701</v>
      </c>
      <c r="G2729" s="4">
        <f t="shared" si="126"/>
        <v>381.88670329670163</v>
      </c>
      <c r="H2729" s="4">
        <f t="shared" si="127"/>
        <v>3.8302314559682409</v>
      </c>
      <c r="I2729" s="4">
        <f t="shared" si="128"/>
        <v>0.12459274771299367</v>
      </c>
    </row>
    <row r="2730" spans="1:9" x14ac:dyDescent="0.25">
      <c r="A2730" s="6" t="s">
        <v>2635</v>
      </c>
      <c r="B2730" t="s">
        <v>2639</v>
      </c>
      <c r="C2730" s="4">
        <v>127.24175824175801</v>
      </c>
      <c r="D2730" s="4">
        <v>15.942307692307599</v>
      </c>
      <c r="E2730" s="4">
        <v>181.75274725274701</v>
      </c>
      <c r="F2730" s="4">
        <v>324.45329670329602</v>
      </c>
      <c r="G2730" s="4">
        <f t="shared" si="126"/>
        <v>522.14835164835063</v>
      </c>
      <c r="H2730" s="4">
        <f t="shared" si="127"/>
        <v>4.1035927109422223</v>
      </c>
      <c r="I2730" s="4">
        <f t="shared" si="128"/>
        <v>0.1252914759478361</v>
      </c>
    </row>
    <row r="2731" spans="1:9" x14ac:dyDescent="0.25">
      <c r="A2731" s="6" t="s">
        <v>2635</v>
      </c>
      <c r="B2731" t="s">
        <v>2648</v>
      </c>
      <c r="C2731" s="4">
        <v>80.593406593406499</v>
      </c>
      <c r="D2731" s="4">
        <v>10.2280219780219</v>
      </c>
      <c r="E2731" s="4">
        <v>76.502747252747199</v>
      </c>
      <c r="F2731" s="4">
        <v>159.486263736263</v>
      </c>
      <c r="G2731" s="4">
        <f t="shared" si="126"/>
        <v>246.21703296703208</v>
      </c>
      <c r="H2731" s="4">
        <f t="shared" si="127"/>
        <v>3.0550518134714952</v>
      </c>
      <c r="I2731" s="4">
        <f t="shared" si="128"/>
        <v>0.12690891737114726</v>
      </c>
    </row>
    <row r="2732" spans="1:9" x14ac:dyDescent="0.25">
      <c r="A2732" s="6" t="s">
        <v>2635</v>
      </c>
      <c r="B2732" t="s">
        <v>2790</v>
      </c>
      <c r="C2732" s="4">
        <v>51.901098901098898</v>
      </c>
      <c r="D2732" s="4">
        <v>6.5882417582417503</v>
      </c>
      <c r="E2732" s="4">
        <v>50.805384615384597</v>
      </c>
      <c r="F2732" s="4">
        <v>81.857912087911998</v>
      </c>
      <c r="G2732" s="4">
        <f t="shared" si="126"/>
        <v>139.25153846153836</v>
      </c>
      <c r="H2732" s="4">
        <f t="shared" si="127"/>
        <v>2.6830171501164495</v>
      </c>
      <c r="I2732" s="4">
        <f t="shared" si="128"/>
        <v>0.12693838661867443</v>
      </c>
    </row>
    <row r="2733" spans="1:9" x14ac:dyDescent="0.25">
      <c r="A2733" s="6" t="s">
        <v>2635</v>
      </c>
      <c r="B2733" t="s">
        <v>2950</v>
      </c>
      <c r="C2733" s="4">
        <v>38.230769230769198</v>
      </c>
      <c r="D2733" s="4">
        <v>4.8626373626373596</v>
      </c>
      <c r="E2733" s="4">
        <v>53.862637362637301</v>
      </c>
      <c r="F2733" s="4">
        <v>64.362637362637301</v>
      </c>
      <c r="G2733" s="4">
        <f t="shared" si="126"/>
        <v>123.08791208791196</v>
      </c>
      <c r="H2733" s="4">
        <f t="shared" si="127"/>
        <v>3.2196033342914623</v>
      </c>
      <c r="I2733" s="4">
        <f t="shared" si="128"/>
        <v>0.12719172175912621</v>
      </c>
    </row>
    <row r="2734" spans="1:9" x14ac:dyDescent="0.25">
      <c r="A2734" s="6" t="s">
        <v>2635</v>
      </c>
      <c r="B2734" t="s">
        <v>2785</v>
      </c>
      <c r="C2734" s="4">
        <v>81.351648351648294</v>
      </c>
      <c r="D2734" s="4">
        <v>10.4762637362637</v>
      </c>
      <c r="E2734" s="4">
        <v>87.453846153846101</v>
      </c>
      <c r="F2734" s="4">
        <v>132.47395604395601</v>
      </c>
      <c r="G2734" s="4">
        <f t="shared" si="126"/>
        <v>230.40406593406581</v>
      </c>
      <c r="H2734" s="4">
        <f t="shared" si="127"/>
        <v>2.8321991084695397</v>
      </c>
      <c r="I2734" s="4">
        <f t="shared" si="128"/>
        <v>0.12877752262596209</v>
      </c>
    </row>
    <row r="2735" spans="1:9" x14ac:dyDescent="0.25">
      <c r="A2735" s="6" t="s">
        <v>2635</v>
      </c>
      <c r="B2735" t="s">
        <v>2744</v>
      </c>
      <c r="C2735" s="4">
        <v>94.208791208791197</v>
      </c>
      <c r="D2735" s="4">
        <v>12.189560439560401</v>
      </c>
      <c r="E2735" s="4">
        <v>96.217032967032907</v>
      </c>
      <c r="F2735" s="4">
        <v>205.69780219780199</v>
      </c>
      <c r="G2735" s="4">
        <f t="shared" si="126"/>
        <v>314.10439560439528</v>
      </c>
      <c r="H2735" s="4">
        <f t="shared" si="127"/>
        <v>3.3341304094249358</v>
      </c>
      <c r="I2735" s="4">
        <f t="shared" si="128"/>
        <v>0.12938877872390023</v>
      </c>
    </row>
    <row r="2736" spans="1:9" x14ac:dyDescent="0.25">
      <c r="A2736" s="6" t="s">
        <v>2635</v>
      </c>
      <c r="B2736" t="s">
        <v>2913</v>
      </c>
      <c r="C2736" s="4">
        <v>100.10989010989</v>
      </c>
      <c r="D2736" s="4">
        <v>13.068901098901</v>
      </c>
      <c r="E2736" s="4">
        <v>99.257692307692295</v>
      </c>
      <c r="F2736" s="4">
        <v>212.017362637362</v>
      </c>
      <c r="G2736" s="4">
        <f t="shared" si="126"/>
        <v>324.3439560439553</v>
      </c>
      <c r="H2736" s="4">
        <f t="shared" si="127"/>
        <v>3.2398792535675045</v>
      </c>
      <c r="I2736" s="4">
        <f t="shared" si="128"/>
        <v>0.13054555433589377</v>
      </c>
    </row>
    <row r="2737" spans="1:9" x14ac:dyDescent="0.25">
      <c r="A2737" s="6" t="s">
        <v>2635</v>
      </c>
      <c r="B2737" t="s">
        <v>2934</v>
      </c>
      <c r="C2737" s="4">
        <v>103.802197802197</v>
      </c>
      <c r="D2737" s="4">
        <v>13.763846153846099</v>
      </c>
      <c r="E2737" s="4">
        <v>73.3278021978021</v>
      </c>
      <c r="F2737" s="4">
        <v>203.16263736263701</v>
      </c>
      <c r="G2737" s="4">
        <f t="shared" si="126"/>
        <v>290.25428571428523</v>
      </c>
      <c r="H2737" s="4">
        <f t="shared" si="127"/>
        <v>2.7962248570823798</v>
      </c>
      <c r="I2737" s="4">
        <f t="shared" si="128"/>
        <v>0.13259686639847604</v>
      </c>
    </row>
    <row r="2738" spans="1:9" x14ac:dyDescent="0.25">
      <c r="A2738" s="6" t="s">
        <v>2635</v>
      </c>
      <c r="B2738" t="s">
        <v>2817</v>
      </c>
      <c r="C2738" s="4">
        <v>161.24175824175799</v>
      </c>
      <c r="D2738" s="4">
        <v>21.777472527472501</v>
      </c>
      <c r="E2738" s="4">
        <v>119.85439560439499</v>
      </c>
      <c r="F2738" s="4">
        <v>395.642857142857</v>
      </c>
      <c r="G2738" s="4">
        <f t="shared" si="126"/>
        <v>537.27472527472446</v>
      </c>
      <c r="H2738" s="4">
        <f t="shared" si="127"/>
        <v>3.3321065903359912</v>
      </c>
      <c r="I2738" s="4">
        <f t="shared" si="128"/>
        <v>0.13506099638792343</v>
      </c>
    </row>
    <row r="2739" spans="1:9" x14ac:dyDescent="0.25">
      <c r="A2739" s="6" t="s">
        <v>2635</v>
      </c>
      <c r="B2739" t="s">
        <v>2749</v>
      </c>
      <c r="C2739" s="4">
        <v>110.252747252747</v>
      </c>
      <c r="D2739" s="4">
        <v>14.953296703296701</v>
      </c>
      <c r="E2739" s="4">
        <v>107.771978021978</v>
      </c>
      <c r="F2739" s="4">
        <v>250.43956043956001</v>
      </c>
      <c r="G2739" s="4">
        <f t="shared" si="126"/>
        <v>373.1648351648347</v>
      </c>
      <c r="H2739" s="4">
        <f t="shared" si="127"/>
        <v>3.3846307186285296</v>
      </c>
      <c r="I2739" s="4">
        <f t="shared" si="128"/>
        <v>0.13562742948270737</v>
      </c>
    </row>
    <row r="2740" spans="1:9" x14ac:dyDescent="0.25">
      <c r="A2740" s="6" t="s">
        <v>2635</v>
      </c>
      <c r="B2740" t="s">
        <v>2886</v>
      </c>
      <c r="C2740" s="4">
        <v>51.274725274725199</v>
      </c>
      <c r="D2740" s="4">
        <v>7.05835164835164</v>
      </c>
      <c r="E2740" s="4">
        <v>70.229230769230696</v>
      </c>
      <c r="F2740" s="4">
        <v>126.941098901098</v>
      </c>
      <c r="G2740" s="4">
        <f t="shared" si="126"/>
        <v>204.22868131868034</v>
      </c>
      <c r="H2740" s="4">
        <f t="shared" si="127"/>
        <v>3.9830282897556661</v>
      </c>
      <c r="I2740" s="4">
        <f t="shared" si="128"/>
        <v>0.13765752250321478</v>
      </c>
    </row>
    <row r="2741" spans="1:9" x14ac:dyDescent="0.25">
      <c r="A2741" s="6" t="s">
        <v>2635</v>
      </c>
      <c r="B2741" t="s">
        <v>2754</v>
      </c>
      <c r="C2741" s="4">
        <v>123.593406593406</v>
      </c>
      <c r="D2741" s="4">
        <v>17.076373626373599</v>
      </c>
      <c r="E2741" s="4">
        <v>141.720989010989</v>
      </c>
      <c r="F2741" s="4">
        <v>244.88406593406501</v>
      </c>
      <c r="G2741" s="4">
        <f t="shared" si="126"/>
        <v>403.6814285714276</v>
      </c>
      <c r="H2741" s="4">
        <f t="shared" si="127"/>
        <v>3.2662052102783043</v>
      </c>
      <c r="I2741" s="4">
        <f t="shared" si="128"/>
        <v>0.13816573308437849</v>
      </c>
    </row>
    <row r="2742" spans="1:9" x14ac:dyDescent="0.25">
      <c r="A2742" s="6" t="s">
        <v>2635</v>
      </c>
      <c r="B2742" t="s">
        <v>2725</v>
      </c>
      <c r="C2742" s="4">
        <v>53.494505494505397</v>
      </c>
      <c r="D2742" s="4">
        <v>7.4696703296703202</v>
      </c>
      <c r="E2742" s="4">
        <v>45.101978021977999</v>
      </c>
      <c r="F2742" s="4">
        <v>99.583406593406494</v>
      </c>
      <c r="G2742" s="4">
        <f t="shared" si="126"/>
        <v>152.15505494505481</v>
      </c>
      <c r="H2742" s="4">
        <f t="shared" si="127"/>
        <v>2.8443118323746948</v>
      </c>
      <c r="I2742" s="4">
        <f t="shared" si="128"/>
        <v>0.13963434675431396</v>
      </c>
    </row>
    <row r="2743" spans="1:9" x14ac:dyDescent="0.25">
      <c r="A2743" s="6" t="s">
        <v>2635</v>
      </c>
      <c r="B2743" t="s">
        <v>2893</v>
      </c>
      <c r="C2743" s="4">
        <v>83.098901098900996</v>
      </c>
      <c r="D2743" s="4">
        <v>11.628791208791201</v>
      </c>
      <c r="E2743" s="4">
        <v>84.636923076922997</v>
      </c>
      <c r="F2743" s="4">
        <v>142.867142857142</v>
      </c>
      <c r="G2743" s="4">
        <f t="shared" si="126"/>
        <v>239.13285714285621</v>
      </c>
      <c r="H2743" s="4">
        <f t="shared" si="127"/>
        <v>2.8776897646125286</v>
      </c>
      <c r="I2743" s="4">
        <f t="shared" si="128"/>
        <v>0.13993916953186997</v>
      </c>
    </row>
    <row r="2744" spans="1:9" x14ac:dyDescent="0.25">
      <c r="A2744" s="6" t="s">
        <v>2635</v>
      </c>
      <c r="B2744" t="s">
        <v>2695</v>
      </c>
      <c r="C2744" s="4">
        <v>66.527472527472497</v>
      </c>
      <c r="D2744" s="4">
        <v>9.3326373626373602</v>
      </c>
      <c r="E2744" s="4">
        <v>88.659780219780203</v>
      </c>
      <c r="F2744" s="4">
        <v>175.69956043956</v>
      </c>
      <c r="G2744" s="4">
        <f t="shared" si="126"/>
        <v>273.69197802197755</v>
      </c>
      <c r="H2744" s="4">
        <f t="shared" si="127"/>
        <v>4.1139692765113924</v>
      </c>
      <c r="I2744" s="4">
        <f t="shared" si="128"/>
        <v>0.14028245787908825</v>
      </c>
    </row>
    <row r="2745" spans="1:9" x14ac:dyDescent="0.25">
      <c r="A2745" s="6" t="s">
        <v>2635</v>
      </c>
      <c r="B2745" t="s">
        <v>2953</v>
      </c>
      <c r="C2745" s="4">
        <v>131.05494505494499</v>
      </c>
      <c r="D2745" s="4">
        <v>18.4835164835164</v>
      </c>
      <c r="E2745" s="4">
        <v>142.483846153846</v>
      </c>
      <c r="F2745" s="4">
        <v>244.75472527472499</v>
      </c>
      <c r="G2745" s="4">
        <f t="shared" si="126"/>
        <v>405.72208791208743</v>
      </c>
      <c r="H2745" s="4">
        <f t="shared" si="127"/>
        <v>3.0958167030018426</v>
      </c>
      <c r="I2745" s="4">
        <f t="shared" si="128"/>
        <v>0.14103639107831573</v>
      </c>
    </row>
    <row r="2746" spans="1:9" x14ac:dyDescent="0.25">
      <c r="A2746" s="6" t="s">
        <v>2635</v>
      </c>
      <c r="B2746" t="s">
        <v>2757</v>
      </c>
      <c r="C2746" s="4">
        <v>153.12087912087901</v>
      </c>
      <c r="D2746" s="4">
        <v>21.719780219780201</v>
      </c>
      <c r="E2746" s="4">
        <v>143.254395604395</v>
      </c>
      <c r="F2746" s="4">
        <v>309.57967032967002</v>
      </c>
      <c r="G2746" s="4">
        <f t="shared" si="126"/>
        <v>474.55384615384526</v>
      </c>
      <c r="H2746" s="4">
        <f t="shared" si="127"/>
        <v>3.0992105640878389</v>
      </c>
      <c r="I2746" s="4">
        <f t="shared" si="128"/>
        <v>0.1418472800344481</v>
      </c>
    </row>
    <row r="2747" spans="1:9" x14ac:dyDescent="0.25">
      <c r="A2747" s="6" t="s">
        <v>2635</v>
      </c>
      <c r="B2747" t="s">
        <v>2737</v>
      </c>
      <c r="C2747" s="4">
        <v>90.087912087912002</v>
      </c>
      <c r="D2747" s="4">
        <v>12.953296703296701</v>
      </c>
      <c r="E2747" s="4">
        <v>83.431318681318601</v>
      </c>
      <c r="F2747" s="4">
        <v>187.112637362637</v>
      </c>
      <c r="G2747" s="4">
        <f t="shared" si="126"/>
        <v>283.49725274725233</v>
      </c>
      <c r="H2747" s="4">
        <f t="shared" si="127"/>
        <v>3.1468955842888495</v>
      </c>
      <c r="I2747" s="4">
        <f t="shared" si="128"/>
        <v>0.14378506952915357</v>
      </c>
    </row>
    <row r="2748" spans="1:9" x14ac:dyDescent="0.25">
      <c r="A2748" s="6" t="s">
        <v>2635</v>
      </c>
      <c r="B2748" t="s">
        <v>2640</v>
      </c>
      <c r="C2748" s="4">
        <v>136.10989010988999</v>
      </c>
      <c r="D2748" s="4">
        <v>19.587912087911999</v>
      </c>
      <c r="E2748" s="4">
        <v>193.24450549450501</v>
      </c>
      <c r="F2748" s="4">
        <v>344.173076923076</v>
      </c>
      <c r="G2748" s="4">
        <f t="shared" si="126"/>
        <v>557.00549450549306</v>
      </c>
      <c r="H2748" s="4">
        <f t="shared" si="127"/>
        <v>4.092321976424989</v>
      </c>
      <c r="I2748" s="4">
        <f t="shared" si="128"/>
        <v>0.14391248183432856</v>
      </c>
    </row>
    <row r="2749" spans="1:9" x14ac:dyDescent="0.25">
      <c r="A2749" s="6" t="s">
        <v>2635</v>
      </c>
      <c r="B2749" t="s">
        <v>2887</v>
      </c>
      <c r="C2749" s="4">
        <v>98.912087912087898</v>
      </c>
      <c r="D2749" s="4">
        <v>14.348901098901001</v>
      </c>
      <c r="E2749" s="4">
        <v>87.274725274725199</v>
      </c>
      <c r="F2749" s="4">
        <v>200.97802197802099</v>
      </c>
      <c r="G2749" s="4">
        <f t="shared" si="126"/>
        <v>302.60164835164721</v>
      </c>
      <c r="H2749" s="4">
        <f t="shared" si="127"/>
        <v>3.0592989667814576</v>
      </c>
      <c r="I2749" s="4">
        <f t="shared" si="128"/>
        <v>0.14506721475391526</v>
      </c>
    </row>
    <row r="2750" spans="1:9" x14ac:dyDescent="0.25">
      <c r="A2750" s="6" t="s">
        <v>2635</v>
      </c>
      <c r="B2750" t="s">
        <v>2955</v>
      </c>
      <c r="C2750" s="4">
        <v>90.934065934065899</v>
      </c>
      <c r="D2750" s="4">
        <v>13.3104395604395</v>
      </c>
      <c r="E2750" s="4">
        <v>92.678571428571402</v>
      </c>
      <c r="F2750" s="4">
        <v>186.33516483516399</v>
      </c>
      <c r="G2750" s="4">
        <f t="shared" si="126"/>
        <v>292.32417582417492</v>
      </c>
      <c r="H2750" s="4">
        <f t="shared" si="127"/>
        <v>3.2146827794561847</v>
      </c>
      <c r="I2750" s="4">
        <f t="shared" si="128"/>
        <v>0.14637462235649487</v>
      </c>
    </row>
    <row r="2751" spans="1:9" x14ac:dyDescent="0.25">
      <c r="A2751" s="6" t="s">
        <v>2635</v>
      </c>
      <c r="B2751" t="s">
        <v>2910</v>
      </c>
      <c r="C2751" s="4">
        <v>112.47252747252701</v>
      </c>
      <c r="D2751" s="4">
        <v>16.611648351648299</v>
      </c>
      <c r="E2751" s="4">
        <v>138.167362637362</v>
      </c>
      <c r="F2751" s="4">
        <v>224.12934065933999</v>
      </c>
      <c r="G2751" s="4">
        <f t="shared" si="126"/>
        <v>378.90835164835028</v>
      </c>
      <c r="H2751" s="4">
        <f t="shared" si="127"/>
        <v>3.368896922325356</v>
      </c>
      <c r="I2751" s="4">
        <f t="shared" si="128"/>
        <v>0.14769516365412813</v>
      </c>
    </row>
    <row r="2752" spans="1:9" x14ac:dyDescent="0.25">
      <c r="A2752" s="6" t="s">
        <v>2635</v>
      </c>
      <c r="B2752" t="s">
        <v>2696</v>
      </c>
      <c r="C2752" s="4">
        <v>53.472527472527403</v>
      </c>
      <c r="D2752" s="4">
        <v>7.9285714285714199</v>
      </c>
      <c r="E2752" s="4">
        <v>38.980769230769198</v>
      </c>
      <c r="F2752" s="4">
        <v>86.502747252747199</v>
      </c>
      <c r="G2752" s="4">
        <f t="shared" si="126"/>
        <v>133.41208791208783</v>
      </c>
      <c r="H2752" s="4">
        <f t="shared" si="127"/>
        <v>2.4949650637073586</v>
      </c>
      <c r="I2752" s="4">
        <f t="shared" si="128"/>
        <v>0.14827373612823677</v>
      </c>
    </row>
    <row r="2753" spans="1:9" x14ac:dyDescent="0.25">
      <c r="A2753" s="6" t="s">
        <v>2635</v>
      </c>
      <c r="B2753" t="s">
        <v>2724</v>
      </c>
      <c r="C2753" s="4">
        <v>82.285714285714207</v>
      </c>
      <c r="D2753" s="4">
        <v>12.239120879120801</v>
      </c>
      <c r="E2753" s="4">
        <v>74.066813186813107</v>
      </c>
      <c r="F2753" s="4">
        <v>188.47241758241699</v>
      </c>
      <c r="G2753" s="4">
        <f t="shared" si="126"/>
        <v>274.77835164835091</v>
      </c>
      <c r="H2753" s="4">
        <f t="shared" si="127"/>
        <v>3.3393202457264901</v>
      </c>
      <c r="I2753" s="4">
        <f t="shared" si="128"/>
        <v>0.14873931623931544</v>
      </c>
    </row>
    <row r="2754" spans="1:9" x14ac:dyDescent="0.25">
      <c r="A2754" s="6" t="s">
        <v>2635</v>
      </c>
      <c r="B2754" t="s">
        <v>2917</v>
      </c>
      <c r="C2754" s="4">
        <v>90.494505494505404</v>
      </c>
      <c r="D2754" s="4">
        <v>13.5</v>
      </c>
      <c r="E2754" s="4">
        <v>77.923076923076906</v>
      </c>
      <c r="F2754" s="4">
        <v>145.31318681318601</v>
      </c>
      <c r="G2754" s="4">
        <f t="shared" ref="G2754:G2817" si="129">SUM(D2754:F2754)</f>
        <v>236.73626373626291</v>
      </c>
      <c r="H2754" s="4">
        <f t="shared" ref="H2754:H2817" si="130">G2754/C2754</f>
        <v>2.6160291438979897</v>
      </c>
      <c r="I2754" s="4">
        <f t="shared" ref="I2754:I2817" si="131">D2754/C2754</f>
        <v>0.1491803278688526</v>
      </c>
    </row>
    <row r="2755" spans="1:9" x14ac:dyDescent="0.25">
      <c r="A2755" s="6" t="s">
        <v>2635</v>
      </c>
      <c r="B2755" t="s">
        <v>2938</v>
      </c>
      <c r="C2755" s="4">
        <v>90.527472527472497</v>
      </c>
      <c r="D2755" s="4">
        <v>13.576923076923</v>
      </c>
      <c r="E2755" s="4">
        <v>76.815934065934002</v>
      </c>
      <c r="F2755" s="4">
        <v>205.55219780219701</v>
      </c>
      <c r="G2755" s="4">
        <f t="shared" si="129"/>
        <v>295.94505494505404</v>
      </c>
      <c r="H2755" s="4">
        <f t="shared" si="130"/>
        <v>3.2691187181354611</v>
      </c>
      <c r="I2755" s="4">
        <f t="shared" si="131"/>
        <v>0.14997572226268432</v>
      </c>
    </row>
    <row r="2756" spans="1:9" x14ac:dyDescent="0.25">
      <c r="A2756" s="6" t="s">
        <v>2635</v>
      </c>
      <c r="B2756" t="s">
        <v>2916</v>
      </c>
      <c r="C2756" s="4">
        <v>141.21978021978001</v>
      </c>
      <c r="D2756" s="4">
        <v>21.197802197802101</v>
      </c>
      <c r="E2756" s="4">
        <v>161.94505494505401</v>
      </c>
      <c r="F2756" s="4">
        <v>329.25</v>
      </c>
      <c r="G2756" s="4">
        <f t="shared" si="129"/>
        <v>512.39285714285609</v>
      </c>
      <c r="H2756" s="4">
        <f t="shared" si="130"/>
        <v>3.6283363162399795</v>
      </c>
      <c r="I2756" s="4">
        <f t="shared" si="131"/>
        <v>0.15010505019064618</v>
      </c>
    </row>
    <row r="2757" spans="1:9" x14ac:dyDescent="0.25">
      <c r="A2757" s="6" t="s">
        <v>2635</v>
      </c>
      <c r="B2757" t="s">
        <v>2693</v>
      </c>
      <c r="C2757" s="4">
        <v>97.802197802197796</v>
      </c>
      <c r="D2757" s="4">
        <v>15.131868131868099</v>
      </c>
      <c r="E2757" s="4">
        <v>87.142857142857096</v>
      </c>
      <c r="F2757" s="4">
        <v>205.26923076923001</v>
      </c>
      <c r="G2757" s="4">
        <f t="shared" si="129"/>
        <v>307.54395604395518</v>
      </c>
      <c r="H2757" s="4">
        <f t="shared" si="130"/>
        <v>3.1445505617977441</v>
      </c>
      <c r="I2757" s="4">
        <f t="shared" si="131"/>
        <v>0.15471910112359519</v>
      </c>
    </row>
    <row r="2758" spans="1:9" x14ac:dyDescent="0.25">
      <c r="A2758" s="6" t="s">
        <v>2635</v>
      </c>
      <c r="B2758" t="s">
        <v>2924</v>
      </c>
      <c r="C2758" s="4">
        <v>70.208791208791197</v>
      </c>
      <c r="D2758" s="4">
        <v>10.8956043956043</v>
      </c>
      <c r="E2758" s="4">
        <v>66.956043956043899</v>
      </c>
      <c r="F2758" s="4">
        <v>141.837912087912</v>
      </c>
      <c r="G2758" s="4">
        <f t="shared" si="129"/>
        <v>219.68956043956018</v>
      </c>
      <c r="H2758" s="4">
        <f t="shared" si="130"/>
        <v>3.1290890593207044</v>
      </c>
      <c r="I2758" s="4">
        <f t="shared" si="131"/>
        <v>0.15518860541555665</v>
      </c>
    </row>
    <row r="2759" spans="1:9" x14ac:dyDescent="0.25">
      <c r="A2759" s="6" t="s">
        <v>2635</v>
      </c>
      <c r="B2759" t="s">
        <v>2748</v>
      </c>
      <c r="C2759" s="4">
        <v>83.879120879120805</v>
      </c>
      <c r="D2759" s="4">
        <v>13.076923076923</v>
      </c>
      <c r="E2759" s="4">
        <v>81.148351648351607</v>
      </c>
      <c r="F2759" s="4">
        <v>143.72252747252699</v>
      </c>
      <c r="G2759" s="4">
        <f t="shared" si="129"/>
        <v>237.94780219780159</v>
      </c>
      <c r="H2759" s="4">
        <f t="shared" si="130"/>
        <v>2.8367941831520982</v>
      </c>
      <c r="I2759" s="4">
        <f t="shared" si="131"/>
        <v>0.15590200445434221</v>
      </c>
    </row>
    <row r="2760" spans="1:9" x14ac:dyDescent="0.25">
      <c r="A2760" s="6" t="s">
        <v>2635</v>
      </c>
      <c r="B2760" t="s">
        <v>2954</v>
      </c>
      <c r="C2760" s="4">
        <v>93.681318681318601</v>
      </c>
      <c r="D2760" s="4">
        <v>15.101098901098901</v>
      </c>
      <c r="E2760" s="4">
        <v>81.222197802197798</v>
      </c>
      <c r="F2760" s="4">
        <v>221.34065934065899</v>
      </c>
      <c r="G2760" s="4">
        <f t="shared" si="129"/>
        <v>317.66395604395569</v>
      </c>
      <c r="H2760" s="4">
        <f t="shared" si="130"/>
        <v>3.3908997067448672</v>
      </c>
      <c r="I2760" s="4">
        <f t="shared" si="131"/>
        <v>0.16119648093841657</v>
      </c>
    </row>
    <row r="2761" spans="1:9" x14ac:dyDescent="0.25">
      <c r="A2761" s="6" t="s">
        <v>2635</v>
      </c>
      <c r="B2761" t="s">
        <v>2931</v>
      </c>
      <c r="C2761" s="4">
        <v>48.494505494505397</v>
      </c>
      <c r="D2761" s="4">
        <v>7.8324175824175803</v>
      </c>
      <c r="E2761" s="4">
        <v>51.241758241758198</v>
      </c>
      <c r="F2761" s="4">
        <v>101.670329670329</v>
      </c>
      <c r="G2761" s="4">
        <f t="shared" si="129"/>
        <v>160.74450549450478</v>
      </c>
      <c r="H2761" s="4">
        <f t="shared" si="130"/>
        <v>3.3146952186720973</v>
      </c>
      <c r="I2761" s="4">
        <f t="shared" si="131"/>
        <v>0.16151144346249746</v>
      </c>
    </row>
    <row r="2762" spans="1:9" x14ac:dyDescent="0.25">
      <c r="A2762" s="6" t="s">
        <v>2635</v>
      </c>
      <c r="B2762" t="s">
        <v>2637</v>
      </c>
      <c r="C2762" s="4">
        <v>43.934065934065899</v>
      </c>
      <c r="D2762" s="4">
        <v>7.1338461538461502</v>
      </c>
      <c r="E2762" s="4">
        <v>49.899890109890102</v>
      </c>
      <c r="F2762" s="4">
        <v>89.752857142857096</v>
      </c>
      <c r="G2762" s="4">
        <f t="shared" si="129"/>
        <v>146.78659340659334</v>
      </c>
      <c r="H2762" s="4">
        <f t="shared" si="130"/>
        <v>3.3410655327663843</v>
      </c>
      <c r="I2762" s="4">
        <f t="shared" si="131"/>
        <v>0.16237618809404708</v>
      </c>
    </row>
    <row r="2763" spans="1:9" x14ac:dyDescent="0.25">
      <c r="A2763" s="6" t="s">
        <v>2635</v>
      </c>
      <c r="B2763" t="s">
        <v>2730</v>
      </c>
      <c r="C2763" s="4">
        <v>210.318681318681</v>
      </c>
      <c r="D2763" s="4">
        <v>34.153846153846096</v>
      </c>
      <c r="E2763" s="4">
        <v>166.50912087911999</v>
      </c>
      <c r="F2763" s="4">
        <v>424.89560439560398</v>
      </c>
      <c r="G2763" s="4">
        <f t="shared" si="129"/>
        <v>625.55857142857008</v>
      </c>
      <c r="H2763" s="4">
        <f t="shared" si="130"/>
        <v>2.9743366947071403</v>
      </c>
      <c r="I2763" s="4">
        <f t="shared" si="131"/>
        <v>0.16239092951564865</v>
      </c>
    </row>
    <row r="2764" spans="1:9" x14ac:dyDescent="0.25">
      <c r="A2764" s="6" t="s">
        <v>2635</v>
      </c>
      <c r="B2764" t="s">
        <v>2888</v>
      </c>
      <c r="C2764" s="4">
        <v>143.16483516483501</v>
      </c>
      <c r="D2764" s="4">
        <v>23.318571428571399</v>
      </c>
      <c r="E2764" s="4">
        <v>139.842417582417</v>
      </c>
      <c r="F2764" s="4">
        <v>245.248901098901</v>
      </c>
      <c r="G2764" s="4">
        <f t="shared" si="129"/>
        <v>408.40989010988937</v>
      </c>
      <c r="H2764" s="4">
        <f t="shared" si="130"/>
        <v>2.8527249002149198</v>
      </c>
      <c r="I2764" s="4">
        <f t="shared" si="131"/>
        <v>0.16287918329751302</v>
      </c>
    </row>
    <row r="2765" spans="1:9" x14ac:dyDescent="0.25">
      <c r="A2765" s="6" t="s">
        <v>2635</v>
      </c>
      <c r="B2765" t="s">
        <v>2869</v>
      </c>
      <c r="C2765" s="4">
        <v>102.79120879120801</v>
      </c>
      <c r="D2765" s="4">
        <v>16.862857142857099</v>
      </c>
      <c r="E2765" s="4">
        <v>94.543186813186793</v>
      </c>
      <c r="F2765" s="4">
        <v>205.364835164835</v>
      </c>
      <c r="G2765" s="4">
        <f t="shared" si="129"/>
        <v>316.77087912087887</v>
      </c>
      <c r="H2765" s="4">
        <f t="shared" si="130"/>
        <v>3.0816923241394267</v>
      </c>
      <c r="I2765" s="4">
        <f t="shared" si="131"/>
        <v>0.1640496044472961</v>
      </c>
    </row>
    <row r="2766" spans="1:9" x14ac:dyDescent="0.25">
      <c r="A2766" s="6" t="s">
        <v>2635</v>
      </c>
      <c r="B2766" t="s">
        <v>2826</v>
      </c>
      <c r="C2766" s="4">
        <v>189.51648351648299</v>
      </c>
      <c r="D2766" s="4">
        <v>31.2438461538461</v>
      </c>
      <c r="E2766" s="4">
        <v>178.44813186813099</v>
      </c>
      <c r="F2766" s="4">
        <v>351.21527472527401</v>
      </c>
      <c r="G2766" s="4">
        <f t="shared" si="129"/>
        <v>560.90725274725105</v>
      </c>
      <c r="H2766" s="4">
        <f t="shared" si="130"/>
        <v>2.9596752870230771</v>
      </c>
      <c r="I2766" s="4">
        <f t="shared" si="131"/>
        <v>0.16486083729560494</v>
      </c>
    </row>
    <row r="2767" spans="1:9" x14ac:dyDescent="0.25">
      <c r="A2767" s="6" t="s">
        <v>2635</v>
      </c>
      <c r="B2767" t="s">
        <v>2718</v>
      </c>
      <c r="C2767" s="4">
        <v>52.472527472527403</v>
      </c>
      <c r="D2767" s="4">
        <v>8.6910989010989006</v>
      </c>
      <c r="E2767" s="4">
        <v>54.080329670329597</v>
      </c>
      <c r="F2767" s="4">
        <v>101.070329670329</v>
      </c>
      <c r="G2767" s="4">
        <f t="shared" si="129"/>
        <v>163.8417582417575</v>
      </c>
      <c r="H2767" s="4">
        <f t="shared" si="130"/>
        <v>3.1224293193717179</v>
      </c>
      <c r="I2767" s="4">
        <f t="shared" si="131"/>
        <v>0.16563141361256564</v>
      </c>
    </row>
    <row r="2768" spans="1:9" x14ac:dyDescent="0.25">
      <c r="A2768" s="6" t="s">
        <v>2635</v>
      </c>
      <c r="B2768" t="s">
        <v>2830</v>
      </c>
      <c r="C2768" s="4">
        <v>86.098901098900996</v>
      </c>
      <c r="D2768" s="4">
        <v>14.3324175824175</v>
      </c>
      <c r="E2768" s="4">
        <v>84.315934065934002</v>
      </c>
      <c r="F2768" s="4">
        <v>132.20329670329599</v>
      </c>
      <c r="G2768" s="4">
        <f t="shared" si="129"/>
        <v>230.8516483516475</v>
      </c>
      <c r="H2768" s="4">
        <f t="shared" si="130"/>
        <v>2.6812380344607463</v>
      </c>
      <c r="I2768" s="4">
        <f t="shared" si="131"/>
        <v>0.16646458200382822</v>
      </c>
    </row>
    <row r="2769" spans="1:9" x14ac:dyDescent="0.25">
      <c r="A2769" s="6" t="s">
        <v>2635</v>
      </c>
      <c r="B2769" t="s">
        <v>2727</v>
      </c>
      <c r="C2769" s="4">
        <v>86.747252747252702</v>
      </c>
      <c r="D2769" s="4">
        <v>14.5027472527472</v>
      </c>
      <c r="E2769" s="4">
        <v>73.170329670329593</v>
      </c>
      <c r="F2769" s="4">
        <v>181.406593406593</v>
      </c>
      <c r="G2769" s="4">
        <f t="shared" si="129"/>
        <v>269.0796703296698</v>
      </c>
      <c r="H2769" s="4">
        <f t="shared" si="130"/>
        <v>3.1018811755763824</v>
      </c>
      <c r="I2769" s="4">
        <f t="shared" si="131"/>
        <v>0.16718393716746846</v>
      </c>
    </row>
    <row r="2770" spans="1:9" x14ac:dyDescent="0.25">
      <c r="A2770" s="6" t="s">
        <v>2635</v>
      </c>
      <c r="B2770" t="s">
        <v>2647</v>
      </c>
      <c r="C2770" s="4">
        <v>91.230769230769198</v>
      </c>
      <c r="D2770" s="4">
        <v>15.3424175824175</v>
      </c>
      <c r="E2770" s="4">
        <v>80.544395604395604</v>
      </c>
      <c r="F2770" s="4">
        <v>148.59945054945001</v>
      </c>
      <c r="G2770" s="4">
        <f t="shared" si="129"/>
        <v>244.48626373626311</v>
      </c>
      <c r="H2770" s="4">
        <f t="shared" si="130"/>
        <v>2.6798662972777585</v>
      </c>
      <c r="I2770" s="4">
        <f t="shared" si="131"/>
        <v>0.16817152493375007</v>
      </c>
    </row>
    <row r="2771" spans="1:9" x14ac:dyDescent="0.25">
      <c r="A2771" s="6" t="s">
        <v>2635</v>
      </c>
      <c r="B2771" t="s">
        <v>2775</v>
      </c>
      <c r="C2771" s="4">
        <v>120.758241758241</v>
      </c>
      <c r="D2771" s="4">
        <v>20.333076923076899</v>
      </c>
      <c r="E2771" s="4">
        <v>90.616263736263704</v>
      </c>
      <c r="F2771" s="4">
        <v>254.93714285714199</v>
      </c>
      <c r="G2771" s="4">
        <f t="shared" si="129"/>
        <v>365.8864835164826</v>
      </c>
      <c r="H2771" s="4">
        <f t="shared" si="130"/>
        <v>3.0299089999090114</v>
      </c>
      <c r="I2771" s="4">
        <f t="shared" si="131"/>
        <v>0.16837837837837924</v>
      </c>
    </row>
    <row r="2772" spans="1:9" x14ac:dyDescent="0.25">
      <c r="A2772" s="6" t="s">
        <v>2635</v>
      </c>
      <c r="B2772" t="s">
        <v>2798</v>
      </c>
      <c r="C2772" s="4">
        <v>123.60439560439499</v>
      </c>
      <c r="D2772" s="4">
        <v>20.843406593406499</v>
      </c>
      <c r="E2772" s="4">
        <v>116.431318681318</v>
      </c>
      <c r="F2772" s="4">
        <v>204.89560439560401</v>
      </c>
      <c r="G2772" s="4">
        <f t="shared" si="129"/>
        <v>342.17032967032856</v>
      </c>
      <c r="H2772" s="4">
        <f t="shared" si="130"/>
        <v>2.7682699146514982</v>
      </c>
      <c r="I2772" s="4">
        <f t="shared" si="131"/>
        <v>0.16862997866287346</v>
      </c>
    </row>
    <row r="2773" spans="1:9" x14ac:dyDescent="0.25">
      <c r="A2773" s="6" t="s">
        <v>2635</v>
      </c>
      <c r="B2773" t="s">
        <v>2945</v>
      </c>
      <c r="C2773" s="4">
        <v>154.25274725274701</v>
      </c>
      <c r="D2773" s="4">
        <v>26.032967032967001</v>
      </c>
      <c r="E2773" s="4">
        <v>134.03846153846101</v>
      </c>
      <c r="F2773" s="4">
        <v>360.75824175824101</v>
      </c>
      <c r="G2773" s="4">
        <f t="shared" si="129"/>
        <v>520.82967032966906</v>
      </c>
      <c r="H2773" s="4">
        <f t="shared" si="130"/>
        <v>3.3764693310536411</v>
      </c>
      <c r="I2773" s="4">
        <f t="shared" si="131"/>
        <v>0.168768255325212</v>
      </c>
    </row>
    <row r="2774" spans="1:9" x14ac:dyDescent="0.25">
      <c r="A2774" s="6" t="s">
        <v>2635</v>
      </c>
      <c r="B2774" t="s">
        <v>2943</v>
      </c>
      <c r="C2774" s="4">
        <v>64.736263736263695</v>
      </c>
      <c r="D2774" s="4">
        <v>10.942307692307599</v>
      </c>
      <c r="E2774" s="4">
        <v>86.557692307692307</v>
      </c>
      <c r="F2774" s="4">
        <v>116.140109890109</v>
      </c>
      <c r="G2774" s="4">
        <f t="shared" si="129"/>
        <v>213.6401098901089</v>
      </c>
      <c r="H2774" s="4">
        <f t="shared" si="130"/>
        <v>3.30016126294346</v>
      </c>
      <c r="I2774" s="4">
        <f t="shared" si="131"/>
        <v>0.16902902732982383</v>
      </c>
    </row>
    <row r="2775" spans="1:9" x14ac:dyDescent="0.25">
      <c r="A2775" s="6" t="s">
        <v>2635</v>
      </c>
      <c r="B2775" t="s">
        <v>2868</v>
      </c>
      <c r="C2775" s="4">
        <v>107.19780219780201</v>
      </c>
      <c r="D2775" s="4">
        <v>18.4008791208791</v>
      </c>
      <c r="E2775" s="4">
        <v>120.88505494505399</v>
      </c>
      <c r="F2775" s="4">
        <v>207.98142857142801</v>
      </c>
      <c r="G2775" s="4">
        <f t="shared" si="129"/>
        <v>347.26736263736109</v>
      </c>
      <c r="H2775" s="4">
        <f t="shared" si="130"/>
        <v>3.2395007688364856</v>
      </c>
      <c r="I2775" s="4">
        <f t="shared" si="131"/>
        <v>0.17165351101998985</v>
      </c>
    </row>
    <row r="2776" spans="1:9" x14ac:dyDescent="0.25">
      <c r="A2776" s="6" t="s">
        <v>2635</v>
      </c>
      <c r="B2776" t="s">
        <v>2890</v>
      </c>
      <c r="C2776" s="4">
        <v>141.780219780219</v>
      </c>
      <c r="D2776" s="4">
        <v>24.4</v>
      </c>
      <c r="E2776" s="4">
        <v>158.63032967032899</v>
      </c>
      <c r="F2776" s="4">
        <v>293.31362637362599</v>
      </c>
      <c r="G2776" s="4">
        <f t="shared" si="129"/>
        <v>476.34395604395502</v>
      </c>
      <c r="H2776" s="4">
        <f t="shared" si="130"/>
        <v>3.359734924817869</v>
      </c>
      <c r="I2776" s="4">
        <f t="shared" si="131"/>
        <v>0.17209734924817952</v>
      </c>
    </row>
    <row r="2777" spans="1:9" x14ac:dyDescent="0.25">
      <c r="A2777" s="6" t="s">
        <v>2635</v>
      </c>
      <c r="B2777" t="s">
        <v>2948</v>
      </c>
      <c r="C2777" s="4">
        <v>74.153846153846104</v>
      </c>
      <c r="D2777" s="4">
        <v>12.873626373626299</v>
      </c>
      <c r="E2777" s="4">
        <v>77.681978021977997</v>
      </c>
      <c r="F2777" s="4">
        <v>135.348681318681</v>
      </c>
      <c r="G2777" s="4">
        <f t="shared" si="129"/>
        <v>225.90428571428529</v>
      </c>
      <c r="H2777" s="4">
        <f t="shared" si="130"/>
        <v>3.0464270895079988</v>
      </c>
      <c r="I2777" s="4">
        <f t="shared" si="131"/>
        <v>0.17360699466508506</v>
      </c>
    </row>
    <row r="2778" spans="1:9" x14ac:dyDescent="0.25">
      <c r="A2778" s="6" t="s">
        <v>2635</v>
      </c>
      <c r="B2778" t="s">
        <v>2783</v>
      </c>
      <c r="C2778" s="4">
        <v>118.28571428571399</v>
      </c>
      <c r="D2778" s="4">
        <v>20.544615384615302</v>
      </c>
      <c r="E2778" s="4">
        <v>103.640219780219</v>
      </c>
      <c r="F2778" s="4">
        <v>259.03824175824099</v>
      </c>
      <c r="G2778" s="4">
        <f t="shared" si="129"/>
        <v>383.22307692307527</v>
      </c>
      <c r="H2778" s="4">
        <f t="shared" si="130"/>
        <v>3.2398086213303543</v>
      </c>
      <c r="I2778" s="4">
        <f t="shared" si="131"/>
        <v>0.17368636194723125</v>
      </c>
    </row>
    <row r="2779" spans="1:9" x14ac:dyDescent="0.25">
      <c r="A2779" s="6" t="s">
        <v>2635</v>
      </c>
      <c r="B2779" t="s">
        <v>2940</v>
      </c>
      <c r="C2779" s="4">
        <v>117.26373626373601</v>
      </c>
      <c r="D2779" s="4">
        <v>20.3873626373626</v>
      </c>
      <c r="E2779" s="4">
        <v>84.747252747252702</v>
      </c>
      <c r="F2779" s="4">
        <v>251.28846153846101</v>
      </c>
      <c r="G2779" s="4">
        <f t="shared" si="129"/>
        <v>356.42307692307634</v>
      </c>
      <c r="H2779" s="4">
        <f t="shared" si="130"/>
        <v>3.0394995782963186</v>
      </c>
      <c r="I2779" s="4">
        <f t="shared" si="131"/>
        <v>0.173859057257989</v>
      </c>
    </row>
    <row r="2780" spans="1:9" x14ac:dyDescent="0.25">
      <c r="A2780" s="6" t="s">
        <v>2635</v>
      </c>
      <c r="B2780" t="s">
        <v>2804</v>
      </c>
      <c r="C2780" s="4">
        <v>159.28571428571399</v>
      </c>
      <c r="D2780" s="4">
        <v>27.820879120879098</v>
      </c>
      <c r="E2780" s="4">
        <v>164.44406593406501</v>
      </c>
      <c r="F2780" s="4">
        <v>291.52296703296702</v>
      </c>
      <c r="G2780" s="4">
        <f t="shared" si="129"/>
        <v>483.78791208791114</v>
      </c>
      <c r="H2780" s="4">
        <f t="shared" si="130"/>
        <v>3.0372335288030352</v>
      </c>
      <c r="I2780" s="4">
        <f t="shared" si="131"/>
        <v>0.17466022766471215</v>
      </c>
    </row>
    <row r="2781" spans="1:9" x14ac:dyDescent="0.25">
      <c r="A2781" s="6" t="s">
        <v>2635</v>
      </c>
      <c r="B2781" t="s">
        <v>2861</v>
      </c>
      <c r="C2781" s="4">
        <v>75.923076923076906</v>
      </c>
      <c r="D2781" s="4">
        <v>13.498571428571401</v>
      </c>
      <c r="E2781" s="4">
        <v>63.6198901098901</v>
      </c>
      <c r="F2781" s="4">
        <v>140.35340659340599</v>
      </c>
      <c r="G2781" s="4">
        <f t="shared" si="129"/>
        <v>217.4718681318675</v>
      </c>
      <c r="H2781" s="4">
        <f t="shared" si="130"/>
        <v>2.8643711101461786</v>
      </c>
      <c r="I2781" s="4">
        <f t="shared" si="131"/>
        <v>0.17779273411492225</v>
      </c>
    </row>
    <row r="2782" spans="1:9" x14ac:dyDescent="0.25">
      <c r="A2782" s="6" t="s">
        <v>2635</v>
      </c>
      <c r="B2782" t="s">
        <v>2686</v>
      </c>
      <c r="C2782" s="4">
        <v>124.175824175824</v>
      </c>
      <c r="D2782" s="4">
        <v>22.249780219780199</v>
      </c>
      <c r="E2782" s="4">
        <v>88.650109890109803</v>
      </c>
      <c r="F2782" s="4">
        <v>251.15846153846101</v>
      </c>
      <c r="G2782" s="4">
        <f t="shared" si="129"/>
        <v>362.05835164835105</v>
      </c>
      <c r="H2782" s="4">
        <f t="shared" si="130"/>
        <v>2.915691150442477</v>
      </c>
      <c r="I2782" s="4">
        <f t="shared" si="131"/>
        <v>0.1791796460176992</v>
      </c>
    </row>
    <row r="2783" spans="1:9" x14ac:dyDescent="0.25">
      <c r="A2783" s="6" t="s">
        <v>2635</v>
      </c>
      <c r="B2783" t="s">
        <v>2690</v>
      </c>
      <c r="C2783" s="4">
        <v>66.219780219780205</v>
      </c>
      <c r="D2783" s="4">
        <v>11.8928571428571</v>
      </c>
      <c r="E2783" s="4">
        <v>61.381868131868103</v>
      </c>
      <c r="F2783" s="4">
        <v>123.728021978021</v>
      </c>
      <c r="G2783" s="4">
        <f t="shared" si="129"/>
        <v>197.00274725274619</v>
      </c>
      <c r="H2783" s="4">
        <f t="shared" si="130"/>
        <v>2.9749834052439277</v>
      </c>
      <c r="I2783" s="4">
        <f t="shared" si="131"/>
        <v>0.1795967474278122</v>
      </c>
    </row>
    <row r="2784" spans="1:9" x14ac:dyDescent="0.25">
      <c r="A2784" s="6" t="s">
        <v>2635</v>
      </c>
      <c r="B2784" t="s">
        <v>2699</v>
      </c>
      <c r="C2784" s="4">
        <v>80.021978021978001</v>
      </c>
      <c r="D2784" s="4">
        <v>14.499230769230699</v>
      </c>
      <c r="E2784" s="4">
        <v>74.4056043956043</v>
      </c>
      <c r="F2784" s="4">
        <v>218.32758241758199</v>
      </c>
      <c r="G2784" s="4">
        <f t="shared" si="129"/>
        <v>307.23241758241699</v>
      </c>
      <c r="H2784" s="4">
        <f t="shared" si="130"/>
        <v>3.8393504531721989</v>
      </c>
      <c r="I2784" s="4">
        <f t="shared" si="131"/>
        <v>0.18119060697610465</v>
      </c>
    </row>
    <row r="2785" spans="1:9" x14ac:dyDescent="0.25">
      <c r="A2785" s="6" t="s">
        <v>2635</v>
      </c>
      <c r="B2785" t="s">
        <v>2922</v>
      </c>
      <c r="C2785" s="4">
        <v>78.384615384615302</v>
      </c>
      <c r="D2785" s="4">
        <v>14.3634065934065</v>
      </c>
      <c r="E2785" s="4">
        <v>59.352087912087903</v>
      </c>
      <c r="F2785" s="4">
        <v>141.378021978021</v>
      </c>
      <c r="G2785" s="4">
        <f t="shared" si="129"/>
        <v>215.0935164835154</v>
      </c>
      <c r="H2785" s="4">
        <f t="shared" si="130"/>
        <v>2.7440782279545664</v>
      </c>
      <c r="I2785" s="4">
        <f t="shared" si="131"/>
        <v>0.18324267489134907</v>
      </c>
    </row>
    <row r="2786" spans="1:9" x14ac:dyDescent="0.25">
      <c r="A2786" s="6" t="s">
        <v>2635</v>
      </c>
      <c r="B2786" t="s">
        <v>2714</v>
      </c>
      <c r="C2786" s="4">
        <v>92.131868131868103</v>
      </c>
      <c r="D2786" s="4">
        <v>17.018021978021899</v>
      </c>
      <c r="E2786" s="4">
        <v>79.117252747252707</v>
      </c>
      <c r="F2786" s="4">
        <v>157.63263736263701</v>
      </c>
      <c r="G2786" s="4">
        <f t="shared" si="129"/>
        <v>253.76791208791161</v>
      </c>
      <c r="H2786" s="4">
        <f t="shared" si="130"/>
        <v>2.7543988549618277</v>
      </c>
      <c r="I2786" s="4">
        <f t="shared" si="131"/>
        <v>0.18471374045801447</v>
      </c>
    </row>
    <row r="2787" spans="1:9" x14ac:dyDescent="0.25">
      <c r="A2787" s="6" t="s">
        <v>2635</v>
      </c>
      <c r="B2787" t="s">
        <v>2939</v>
      </c>
      <c r="C2787" s="4">
        <v>75.406593406593402</v>
      </c>
      <c r="D2787" s="4">
        <v>13.9615384615384</v>
      </c>
      <c r="E2787" s="4">
        <v>59.719780219780198</v>
      </c>
      <c r="F2787" s="4">
        <v>126.170329670329</v>
      </c>
      <c r="G2787" s="4">
        <f t="shared" si="129"/>
        <v>199.85164835164761</v>
      </c>
      <c r="H2787" s="4">
        <f t="shared" si="130"/>
        <v>2.6503206062372389</v>
      </c>
      <c r="I2787" s="4">
        <f t="shared" si="131"/>
        <v>0.18515010201107468</v>
      </c>
    </row>
    <row r="2788" spans="1:9" x14ac:dyDescent="0.25">
      <c r="A2788" s="6" t="s">
        <v>2635</v>
      </c>
      <c r="B2788" t="s">
        <v>2819</v>
      </c>
      <c r="C2788" s="4">
        <v>108.978021978021</v>
      </c>
      <c r="D2788" s="4">
        <v>20.2115384615384</v>
      </c>
      <c r="E2788" s="4">
        <v>95.198901098901004</v>
      </c>
      <c r="F2788" s="4">
        <v>209.88945054945</v>
      </c>
      <c r="G2788" s="4">
        <f t="shared" si="129"/>
        <v>325.29989010988942</v>
      </c>
      <c r="H2788" s="4">
        <f t="shared" si="130"/>
        <v>2.9850045376626198</v>
      </c>
      <c r="I2788" s="4">
        <f t="shared" si="131"/>
        <v>0.18546435413935775</v>
      </c>
    </row>
    <row r="2789" spans="1:9" x14ac:dyDescent="0.25">
      <c r="A2789" s="6" t="s">
        <v>2635</v>
      </c>
      <c r="B2789" t="s">
        <v>2668</v>
      </c>
      <c r="C2789" s="4">
        <v>69.230769230769198</v>
      </c>
      <c r="D2789" s="4">
        <v>12.8494505494505</v>
      </c>
      <c r="E2789" s="4">
        <v>57.3613186813186</v>
      </c>
      <c r="F2789" s="4">
        <v>111.81043956043899</v>
      </c>
      <c r="G2789" s="4">
        <f t="shared" si="129"/>
        <v>182.0212087912081</v>
      </c>
      <c r="H2789" s="4">
        <f t="shared" si="130"/>
        <v>2.6291952380952295</v>
      </c>
      <c r="I2789" s="4">
        <f t="shared" si="131"/>
        <v>0.18560317460317399</v>
      </c>
    </row>
    <row r="2790" spans="1:9" x14ac:dyDescent="0.25">
      <c r="A2790" s="6" t="s">
        <v>2635</v>
      </c>
      <c r="B2790" t="s">
        <v>2829</v>
      </c>
      <c r="C2790" s="4">
        <v>93.813186813186803</v>
      </c>
      <c r="D2790" s="4">
        <v>17.508351648351599</v>
      </c>
      <c r="E2790" s="4">
        <v>104.401758241758</v>
      </c>
      <c r="F2790" s="4">
        <v>240.87912087911999</v>
      </c>
      <c r="G2790" s="4">
        <f t="shared" si="129"/>
        <v>362.78923076922956</v>
      </c>
      <c r="H2790" s="4">
        <f t="shared" si="130"/>
        <v>3.867145367225008</v>
      </c>
      <c r="I2790" s="4">
        <f t="shared" si="131"/>
        <v>0.18662996368747753</v>
      </c>
    </row>
    <row r="2791" spans="1:9" x14ac:dyDescent="0.25">
      <c r="A2791" s="6" t="s">
        <v>2635</v>
      </c>
      <c r="B2791" t="s">
        <v>2672</v>
      </c>
      <c r="C2791" s="4">
        <v>73.6593406593406</v>
      </c>
      <c r="D2791" s="4">
        <v>13.771098901098901</v>
      </c>
      <c r="E2791" s="4">
        <v>75.635274725274698</v>
      </c>
      <c r="F2791" s="4">
        <v>163.54450549450499</v>
      </c>
      <c r="G2791" s="4">
        <f t="shared" si="129"/>
        <v>252.9508791208786</v>
      </c>
      <c r="H2791" s="4">
        <f t="shared" si="130"/>
        <v>3.4340638520065601</v>
      </c>
      <c r="I2791" s="4">
        <f t="shared" si="131"/>
        <v>0.18695658660301373</v>
      </c>
    </row>
    <row r="2792" spans="1:9" x14ac:dyDescent="0.25">
      <c r="A2792" s="6" t="s">
        <v>2635</v>
      </c>
      <c r="B2792" t="s">
        <v>2874</v>
      </c>
      <c r="C2792" s="4">
        <v>154.967032967032</v>
      </c>
      <c r="D2792" s="4">
        <v>29.002857142857099</v>
      </c>
      <c r="E2792" s="4">
        <v>129.48934065934</v>
      </c>
      <c r="F2792" s="4">
        <v>333.78582417582402</v>
      </c>
      <c r="G2792" s="4">
        <f t="shared" si="129"/>
        <v>492.27802197802112</v>
      </c>
      <c r="H2792" s="4">
        <f t="shared" si="130"/>
        <v>3.1766628846972202</v>
      </c>
      <c r="I2792" s="4">
        <f t="shared" si="131"/>
        <v>0.1871550134732671</v>
      </c>
    </row>
    <row r="2793" spans="1:9" x14ac:dyDescent="0.25">
      <c r="A2793" s="6" t="s">
        <v>2635</v>
      </c>
      <c r="B2793" t="s">
        <v>2907</v>
      </c>
      <c r="C2793" s="4">
        <v>148.29670329670299</v>
      </c>
      <c r="D2793" s="4">
        <v>28.145824175824099</v>
      </c>
      <c r="E2793" s="4">
        <v>202.555714285714</v>
      </c>
      <c r="F2793" s="4">
        <v>355.93824175824102</v>
      </c>
      <c r="G2793" s="4">
        <f t="shared" si="129"/>
        <v>586.63978021977914</v>
      </c>
      <c r="H2793" s="4">
        <f t="shared" si="130"/>
        <v>3.9558517969618388</v>
      </c>
      <c r="I2793" s="4">
        <f t="shared" si="131"/>
        <v>0.1897939977769543</v>
      </c>
    </row>
    <row r="2794" spans="1:9" x14ac:dyDescent="0.25">
      <c r="A2794" s="6" t="s">
        <v>2635</v>
      </c>
      <c r="B2794" t="s">
        <v>2734</v>
      </c>
      <c r="C2794" s="4">
        <v>117.802197802197</v>
      </c>
      <c r="D2794" s="4">
        <v>22.4148351648351</v>
      </c>
      <c r="E2794" s="4">
        <v>94.303076923076901</v>
      </c>
      <c r="F2794" s="4">
        <v>205.76351648351601</v>
      </c>
      <c r="G2794" s="4">
        <f t="shared" si="129"/>
        <v>322.48142857142801</v>
      </c>
      <c r="H2794" s="4">
        <f t="shared" si="130"/>
        <v>2.7374822761194171</v>
      </c>
      <c r="I2794" s="4">
        <f t="shared" si="131"/>
        <v>0.19027518656716494</v>
      </c>
    </row>
    <row r="2795" spans="1:9" x14ac:dyDescent="0.25">
      <c r="A2795" s="6" t="s">
        <v>2635</v>
      </c>
      <c r="B2795" t="s">
        <v>2664</v>
      </c>
      <c r="C2795" s="4">
        <v>124.30769230769199</v>
      </c>
      <c r="D2795" s="4">
        <v>23.7280219780219</v>
      </c>
      <c r="E2795" s="4">
        <v>128.362637362637</v>
      </c>
      <c r="F2795" s="4">
        <v>273.60989010988999</v>
      </c>
      <c r="G2795" s="4">
        <f t="shared" si="129"/>
        <v>425.70054945054892</v>
      </c>
      <c r="H2795" s="4">
        <f t="shared" si="130"/>
        <v>3.4245712517680382</v>
      </c>
      <c r="I2795" s="4">
        <f t="shared" si="131"/>
        <v>0.19088136492220636</v>
      </c>
    </row>
    <row r="2796" spans="1:9" x14ac:dyDescent="0.25">
      <c r="A2796" s="6" t="s">
        <v>2635</v>
      </c>
      <c r="B2796" t="s">
        <v>2789</v>
      </c>
      <c r="C2796" s="4">
        <v>149.26373626373601</v>
      </c>
      <c r="D2796" s="4">
        <v>28.6593406593406</v>
      </c>
      <c r="E2796" s="4">
        <v>129.01098901098899</v>
      </c>
      <c r="F2796" s="4">
        <v>292.11263736263697</v>
      </c>
      <c r="G2796" s="4">
        <f t="shared" si="129"/>
        <v>449.78296703296655</v>
      </c>
      <c r="H2796" s="4">
        <f t="shared" si="130"/>
        <v>3.0133438857395292</v>
      </c>
      <c r="I2796" s="4">
        <f t="shared" si="131"/>
        <v>0.19200471177206796</v>
      </c>
    </row>
    <row r="2797" spans="1:9" x14ac:dyDescent="0.25">
      <c r="A2797" s="6" t="s">
        <v>2635</v>
      </c>
      <c r="B2797" t="s">
        <v>2849</v>
      </c>
      <c r="C2797" s="4">
        <v>65.945054945054906</v>
      </c>
      <c r="D2797" s="4">
        <v>12.706373626373599</v>
      </c>
      <c r="E2797" s="4">
        <v>63.566703296703203</v>
      </c>
      <c r="F2797" s="4">
        <v>107.51901098901</v>
      </c>
      <c r="G2797" s="4">
        <f t="shared" si="129"/>
        <v>183.7920879120868</v>
      </c>
      <c r="H2797" s="4">
        <f t="shared" si="130"/>
        <v>2.7870488251957855</v>
      </c>
      <c r="I2797" s="4">
        <f t="shared" si="131"/>
        <v>0.19268121979670025</v>
      </c>
    </row>
    <row r="2798" spans="1:9" x14ac:dyDescent="0.25">
      <c r="A2798" s="6" t="s">
        <v>2635</v>
      </c>
      <c r="B2798" t="s">
        <v>2800</v>
      </c>
      <c r="C2798" s="4">
        <v>66.582417582417506</v>
      </c>
      <c r="D2798" s="4">
        <v>12.9285714285714</v>
      </c>
      <c r="E2798" s="4">
        <v>60.309890109890098</v>
      </c>
      <c r="F2798" s="4">
        <v>140.467032967032</v>
      </c>
      <c r="G2798" s="4">
        <f t="shared" si="129"/>
        <v>213.7054945054935</v>
      </c>
      <c r="H2798" s="4">
        <f t="shared" si="130"/>
        <v>3.209638554216856</v>
      </c>
      <c r="I2798" s="4">
        <f t="shared" si="131"/>
        <v>0.19417395609836588</v>
      </c>
    </row>
    <row r="2799" spans="1:9" x14ac:dyDescent="0.25">
      <c r="A2799" s="6" t="s">
        <v>2635</v>
      </c>
      <c r="B2799" t="s">
        <v>2835</v>
      </c>
      <c r="C2799" s="4">
        <v>82.274725274725199</v>
      </c>
      <c r="D2799" s="4">
        <v>16.0176923076923</v>
      </c>
      <c r="E2799" s="4">
        <v>85.011098901098904</v>
      </c>
      <c r="F2799" s="4">
        <v>173.55648351648301</v>
      </c>
      <c r="G2799" s="4">
        <f t="shared" si="129"/>
        <v>274.58527472527419</v>
      </c>
      <c r="H2799" s="4">
        <f t="shared" si="130"/>
        <v>3.3374195271804425</v>
      </c>
      <c r="I2799" s="4">
        <f t="shared" si="131"/>
        <v>0.19468545478829982</v>
      </c>
    </row>
    <row r="2800" spans="1:9" x14ac:dyDescent="0.25">
      <c r="A2800" s="6" t="s">
        <v>2635</v>
      </c>
      <c r="B2800" t="s">
        <v>2892</v>
      </c>
      <c r="C2800" s="4">
        <v>172.25274725274701</v>
      </c>
      <c r="D2800" s="4">
        <v>33.623626373626301</v>
      </c>
      <c r="E2800" s="4">
        <v>172.70329670329599</v>
      </c>
      <c r="F2800" s="4">
        <v>352.03571428571399</v>
      </c>
      <c r="G2800" s="4">
        <f t="shared" si="129"/>
        <v>558.36263736263629</v>
      </c>
      <c r="H2800" s="4">
        <f t="shared" si="130"/>
        <v>3.241531100478467</v>
      </c>
      <c r="I2800" s="4">
        <f t="shared" si="131"/>
        <v>0.19519936204146715</v>
      </c>
    </row>
    <row r="2801" spans="1:9" x14ac:dyDescent="0.25">
      <c r="A2801" s="6" t="s">
        <v>2635</v>
      </c>
      <c r="B2801" t="s">
        <v>2797</v>
      </c>
      <c r="C2801" s="4">
        <v>86.230769230769198</v>
      </c>
      <c r="D2801" s="4">
        <v>16.901098901098901</v>
      </c>
      <c r="E2801" s="4">
        <v>105.711538461538</v>
      </c>
      <c r="F2801" s="4">
        <v>181.19780219780199</v>
      </c>
      <c r="G2801" s="4">
        <f t="shared" si="129"/>
        <v>303.81043956043891</v>
      </c>
      <c r="H2801" s="4">
        <f t="shared" si="130"/>
        <v>3.5232254364725311</v>
      </c>
      <c r="I2801" s="4">
        <f t="shared" si="131"/>
        <v>0.19599847075315416</v>
      </c>
    </row>
    <row r="2802" spans="1:9" x14ac:dyDescent="0.25">
      <c r="A2802" s="6" t="s">
        <v>2635</v>
      </c>
      <c r="B2802" t="s">
        <v>2862</v>
      </c>
      <c r="C2802" s="4">
        <v>64.076923076922995</v>
      </c>
      <c r="D2802" s="4">
        <v>12.6291208791208</v>
      </c>
      <c r="E2802" s="4">
        <v>49.132747252747201</v>
      </c>
      <c r="F2802" s="4">
        <v>116.477582417582</v>
      </c>
      <c r="G2802" s="4">
        <f t="shared" si="129"/>
        <v>178.23945054945</v>
      </c>
      <c r="H2802" s="4">
        <f t="shared" si="130"/>
        <v>2.7816480878065462</v>
      </c>
      <c r="I2802" s="4">
        <f t="shared" si="131"/>
        <v>0.19709312296347012</v>
      </c>
    </row>
    <row r="2803" spans="1:9" x14ac:dyDescent="0.25">
      <c r="A2803" s="6" t="s">
        <v>2635</v>
      </c>
      <c r="B2803" t="s">
        <v>2703</v>
      </c>
      <c r="C2803" s="4">
        <v>223.51648351648299</v>
      </c>
      <c r="D2803" s="4">
        <v>44.446703296703198</v>
      </c>
      <c r="E2803" s="4">
        <v>273.20329670329602</v>
      </c>
      <c r="F2803" s="4">
        <v>450.32549450549402</v>
      </c>
      <c r="G2803" s="4">
        <f t="shared" si="129"/>
        <v>767.97549450549332</v>
      </c>
      <c r="H2803" s="4">
        <f t="shared" si="130"/>
        <v>3.4358785644051157</v>
      </c>
      <c r="I2803" s="4">
        <f t="shared" si="131"/>
        <v>0.19885201573254674</v>
      </c>
    </row>
    <row r="2804" spans="1:9" x14ac:dyDescent="0.25">
      <c r="A2804" s="6" t="s">
        <v>2635</v>
      </c>
      <c r="B2804" t="s">
        <v>2828</v>
      </c>
      <c r="C2804" s="4">
        <v>177.24175824175799</v>
      </c>
      <c r="D2804" s="4">
        <v>35.361098901098899</v>
      </c>
      <c r="E2804" s="4">
        <v>168.38780219780199</v>
      </c>
      <c r="F2804" s="4">
        <v>433.86120879120801</v>
      </c>
      <c r="G2804" s="4">
        <f t="shared" si="129"/>
        <v>637.6101098901089</v>
      </c>
      <c r="H2804" s="4">
        <f t="shared" si="130"/>
        <v>3.5974034348068691</v>
      </c>
      <c r="I2804" s="4">
        <f t="shared" si="131"/>
        <v>0.19950771901543829</v>
      </c>
    </row>
    <row r="2805" spans="1:9" x14ac:dyDescent="0.25">
      <c r="A2805" s="6" t="s">
        <v>2635</v>
      </c>
      <c r="B2805" t="s">
        <v>2808</v>
      </c>
      <c r="C2805" s="4">
        <v>56.351648351648301</v>
      </c>
      <c r="D2805" s="4">
        <v>11.260989010989</v>
      </c>
      <c r="E2805" s="4">
        <v>54.024725274725199</v>
      </c>
      <c r="F2805" s="4">
        <v>96.054945054944994</v>
      </c>
      <c r="G2805" s="4">
        <f t="shared" si="129"/>
        <v>161.34065934065919</v>
      </c>
      <c r="H2805" s="4">
        <f t="shared" si="130"/>
        <v>2.8631045241809669</v>
      </c>
      <c r="I2805" s="4">
        <f t="shared" si="131"/>
        <v>0.19983424336973479</v>
      </c>
    </row>
    <row r="2806" spans="1:9" x14ac:dyDescent="0.25">
      <c r="A2806" s="6" t="s">
        <v>2635</v>
      </c>
      <c r="B2806" t="s">
        <v>2928</v>
      </c>
      <c r="C2806" s="4">
        <v>87.164835164835097</v>
      </c>
      <c r="D2806" s="4">
        <v>17.421208791208699</v>
      </c>
      <c r="E2806" s="4">
        <v>74.306813186813102</v>
      </c>
      <c r="F2806" s="4">
        <v>173.32967032966999</v>
      </c>
      <c r="G2806" s="4">
        <f t="shared" si="129"/>
        <v>265.05769230769181</v>
      </c>
      <c r="H2806" s="4">
        <f t="shared" si="130"/>
        <v>3.0408787191124524</v>
      </c>
      <c r="I2806" s="4">
        <f t="shared" si="131"/>
        <v>0.19986510337871821</v>
      </c>
    </row>
    <row r="2807" spans="1:9" x14ac:dyDescent="0.25">
      <c r="A2807" s="6" t="s">
        <v>2635</v>
      </c>
      <c r="B2807" t="s">
        <v>2723</v>
      </c>
      <c r="C2807" s="4">
        <v>97.989010989010893</v>
      </c>
      <c r="D2807" s="4">
        <v>19.6556043956043</v>
      </c>
      <c r="E2807" s="4">
        <v>83.1636263736263</v>
      </c>
      <c r="F2807" s="4">
        <v>151.95032967032901</v>
      </c>
      <c r="G2807" s="4">
        <f t="shared" si="129"/>
        <v>254.7695604395596</v>
      </c>
      <c r="H2807" s="4">
        <f t="shared" si="130"/>
        <v>2.5999809352921326</v>
      </c>
      <c r="I2807" s="4">
        <f t="shared" si="131"/>
        <v>0.20058988449029866</v>
      </c>
    </row>
    <row r="2808" spans="1:9" x14ac:dyDescent="0.25">
      <c r="A2808" s="6" t="s">
        <v>2635</v>
      </c>
      <c r="B2808" t="s">
        <v>2831</v>
      </c>
      <c r="C2808" s="4">
        <v>55.494505494505397</v>
      </c>
      <c r="D2808" s="4">
        <v>11.227362637362599</v>
      </c>
      <c r="E2808" s="4">
        <v>55.824175824175803</v>
      </c>
      <c r="F2808" s="4">
        <v>110.293406593406</v>
      </c>
      <c r="G2808" s="4">
        <f t="shared" si="129"/>
        <v>177.34494505494439</v>
      </c>
      <c r="H2808" s="4">
        <f t="shared" si="130"/>
        <v>3.1957207920792015</v>
      </c>
      <c r="I2808" s="4">
        <f t="shared" si="131"/>
        <v>0.20231485148514819</v>
      </c>
    </row>
    <row r="2809" spans="1:9" x14ac:dyDescent="0.25">
      <c r="A2809" s="6" t="s">
        <v>2635</v>
      </c>
      <c r="B2809" t="s">
        <v>2788</v>
      </c>
      <c r="C2809" s="4">
        <v>82.560439560439505</v>
      </c>
      <c r="D2809" s="4">
        <v>16.7225274725274</v>
      </c>
      <c r="E2809" s="4">
        <v>80.736263736263695</v>
      </c>
      <c r="F2809" s="4">
        <v>172.093406593406</v>
      </c>
      <c r="G2809" s="4">
        <f t="shared" si="129"/>
        <v>269.5521978021971</v>
      </c>
      <c r="H2809" s="4">
        <f t="shared" si="130"/>
        <v>3.2649074936776192</v>
      </c>
      <c r="I2809" s="4">
        <f t="shared" si="131"/>
        <v>0.20254891521362897</v>
      </c>
    </row>
    <row r="2810" spans="1:9" x14ac:dyDescent="0.25">
      <c r="A2810" s="6" t="s">
        <v>2635</v>
      </c>
      <c r="B2810" t="s">
        <v>2851</v>
      </c>
      <c r="C2810" s="4">
        <v>63.285714285714199</v>
      </c>
      <c r="D2810" s="4">
        <v>12.888571428571399</v>
      </c>
      <c r="E2810" s="4">
        <v>64.290000000000006</v>
      </c>
      <c r="F2810" s="4">
        <v>120.703076923076</v>
      </c>
      <c r="G2810" s="4">
        <f t="shared" si="129"/>
        <v>197.88164835164741</v>
      </c>
      <c r="H2810" s="4">
        <f t="shared" si="130"/>
        <v>3.1267980552179093</v>
      </c>
      <c r="I2810" s="4">
        <f t="shared" si="131"/>
        <v>0.20365688487584632</v>
      </c>
    </row>
    <row r="2811" spans="1:9" x14ac:dyDescent="0.25">
      <c r="A2811" s="6" t="s">
        <v>2635</v>
      </c>
      <c r="B2811" t="s">
        <v>2952</v>
      </c>
      <c r="C2811" s="4">
        <v>58.395604395604302</v>
      </c>
      <c r="D2811" s="4">
        <v>11.9038461538461</v>
      </c>
      <c r="E2811" s="4">
        <v>67.098901098900996</v>
      </c>
      <c r="F2811" s="4">
        <v>151.90384615384599</v>
      </c>
      <c r="G2811" s="4">
        <f t="shared" si="129"/>
        <v>230.90659340659309</v>
      </c>
      <c r="H2811" s="4">
        <f t="shared" si="130"/>
        <v>3.9541776439593534</v>
      </c>
      <c r="I2811" s="4">
        <f t="shared" si="131"/>
        <v>0.20384832517877247</v>
      </c>
    </row>
    <row r="2812" spans="1:9" x14ac:dyDescent="0.25">
      <c r="A2812" s="6" t="s">
        <v>2635</v>
      </c>
      <c r="B2812" t="s">
        <v>2848</v>
      </c>
      <c r="C2812" s="4">
        <v>68.6593406593406</v>
      </c>
      <c r="D2812" s="4">
        <v>14.010109890109799</v>
      </c>
      <c r="E2812" s="4">
        <v>34.210109890109798</v>
      </c>
      <c r="F2812" s="4">
        <v>114.50461538461499</v>
      </c>
      <c r="G2812" s="4">
        <f t="shared" si="129"/>
        <v>162.72483516483459</v>
      </c>
      <c r="H2812" s="4">
        <f t="shared" si="130"/>
        <v>2.3700320102432717</v>
      </c>
      <c r="I2812" s="4">
        <f t="shared" si="131"/>
        <v>0.20405249679897453</v>
      </c>
    </row>
    <row r="2813" spans="1:9" x14ac:dyDescent="0.25">
      <c r="A2813" s="6" t="s">
        <v>2635</v>
      </c>
      <c r="B2813" t="s">
        <v>2780</v>
      </c>
      <c r="C2813" s="4">
        <v>67.450549450549403</v>
      </c>
      <c r="D2813" s="4">
        <v>13.793956043955999</v>
      </c>
      <c r="E2813" s="4">
        <v>51.9093406593406</v>
      </c>
      <c r="F2813" s="4">
        <v>151.79670329670299</v>
      </c>
      <c r="G2813" s="4">
        <f t="shared" si="129"/>
        <v>217.4999999999996</v>
      </c>
      <c r="H2813" s="4">
        <f t="shared" si="130"/>
        <v>3.224584555229713</v>
      </c>
      <c r="I2813" s="4">
        <f t="shared" si="131"/>
        <v>0.20450472466601446</v>
      </c>
    </row>
    <row r="2814" spans="1:9" x14ac:dyDescent="0.25">
      <c r="A2814" s="6" t="s">
        <v>2635</v>
      </c>
      <c r="B2814" t="s">
        <v>2930</v>
      </c>
      <c r="C2814" s="4">
        <v>161.43956043956001</v>
      </c>
      <c r="D2814" s="4">
        <v>33.733516483516397</v>
      </c>
      <c r="E2814" s="4">
        <v>196.148351648351</v>
      </c>
      <c r="F2814" s="4">
        <v>377.10989010988999</v>
      </c>
      <c r="G2814" s="4">
        <f t="shared" si="129"/>
        <v>606.99175824175745</v>
      </c>
      <c r="H2814" s="4">
        <f t="shared" si="130"/>
        <v>3.7598699884282945</v>
      </c>
      <c r="I2814" s="4">
        <f t="shared" si="131"/>
        <v>0.20895446191545847</v>
      </c>
    </row>
    <row r="2815" spans="1:9" x14ac:dyDescent="0.25">
      <c r="A2815" s="6" t="s">
        <v>2635</v>
      </c>
      <c r="B2815" t="s">
        <v>2806</v>
      </c>
      <c r="C2815" s="4">
        <v>13.5164835164835</v>
      </c>
      <c r="D2815" s="4">
        <v>2.83725274725274</v>
      </c>
      <c r="E2815" s="4">
        <v>16.459010989010899</v>
      </c>
      <c r="F2815" s="4">
        <v>37.002637362637302</v>
      </c>
      <c r="G2815" s="4">
        <f t="shared" si="129"/>
        <v>56.298901098900942</v>
      </c>
      <c r="H2815" s="4">
        <f t="shared" si="130"/>
        <v>4.165203252032514</v>
      </c>
      <c r="I2815" s="4">
        <f t="shared" si="131"/>
        <v>0.20991056910569078</v>
      </c>
    </row>
    <row r="2816" spans="1:9" x14ac:dyDescent="0.25">
      <c r="A2816" s="6" t="s">
        <v>2635</v>
      </c>
      <c r="B2816" t="s">
        <v>2925</v>
      </c>
      <c r="C2816" s="4">
        <v>50.109890109890102</v>
      </c>
      <c r="D2816" s="4">
        <v>10.573626373626301</v>
      </c>
      <c r="E2816" s="4">
        <v>53.885384615384602</v>
      </c>
      <c r="F2816" s="4">
        <v>83.465274725274696</v>
      </c>
      <c r="G2816" s="4">
        <f t="shared" si="129"/>
        <v>147.92428571428559</v>
      </c>
      <c r="H2816" s="4">
        <f t="shared" si="130"/>
        <v>2.9519978070175417</v>
      </c>
      <c r="I2816" s="4">
        <f t="shared" si="131"/>
        <v>0.21100877192982315</v>
      </c>
    </row>
    <row r="2817" spans="1:9" x14ac:dyDescent="0.25">
      <c r="A2817" s="6" t="s">
        <v>2635</v>
      </c>
      <c r="B2817" t="s">
        <v>2891</v>
      </c>
      <c r="C2817" s="4">
        <v>127.19780219780201</v>
      </c>
      <c r="D2817" s="4">
        <v>27.083736263736199</v>
      </c>
      <c r="E2817" s="4">
        <v>113.702527472527</v>
      </c>
      <c r="F2817" s="4">
        <v>227.061428571428</v>
      </c>
      <c r="G2817" s="4">
        <f t="shared" si="129"/>
        <v>367.8476923076912</v>
      </c>
      <c r="H2817" s="4">
        <f t="shared" si="130"/>
        <v>2.8919343412526954</v>
      </c>
      <c r="I2817" s="4">
        <f t="shared" si="131"/>
        <v>0.21292613390928708</v>
      </c>
    </row>
    <row r="2818" spans="1:9" x14ac:dyDescent="0.25">
      <c r="A2818" s="6" t="s">
        <v>2635</v>
      </c>
      <c r="B2818" t="s">
        <v>2813</v>
      </c>
      <c r="C2818" s="4">
        <v>45.516483516483497</v>
      </c>
      <c r="D2818" s="4">
        <v>9.7637362637362592</v>
      </c>
      <c r="E2818" s="4">
        <v>51.563186813186803</v>
      </c>
      <c r="F2818" s="4">
        <v>81.651098901098905</v>
      </c>
      <c r="G2818" s="4">
        <f t="shared" ref="G2818:G2881" si="132">SUM(D2818:F2818)</f>
        <v>142.97802197802196</v>
      </c>
      <c r="H2818" s="4">
        <f t="shared" ref="H2818:H2881" si="133">G2818/C2818</f>
        <v>3.1412361178174804</v>
      </c>
      <c r="I2818" s="4">
        <f t="shared" ref="I2818:I2881" si="134">D2818/C2818</f>
        <v>0.21450989859971029</v>
      </c>
    </row>
    <row r="2819" spans="1:9" x14ac:dyDescent="0.25">
      <c r="A2819" s="6" t="s">
        <v>2635</v>
      </c>
      <c r="B2819" t="s">
        <v>2871</v>
      </c>
      <c r="C2819" s="4">
        <v>52.747252747252702</v>
      </c>
      <c r="D2819" s="4">
        <v>11.386043956043901</v>
      </c>
      <c r="E2819" s="4">
        <v>43.887472527472497</v>
      </c>
      <c r="F2819" s="4">
        <v>110.756593406593</v>
      </c>
      <c r="G2819" s="4">
        <f t="shared" si="132"/>
        <v>166.0301098901094</v>
      </c>
      <c r="H2819" s="4">
        <f t="shared" si="133"/>
        <v>3.1476541666666602</v>
      </c>
      <c r="I2819" s="4">
        <f t="shared" si="134"/>
        <v>0.21586041666666581</v>
      </c>
    </row>
    <row r="2820" spans="1:9" x14ac:dyDescent="0.25">
      <c r="A2820" s="6" t="s">
        <v>2635</v>
      </c>
      <c r="B2820" t="s">
        <v>2929</v>
      </c>
      <c r="C2820" s="4">
        <v>114.10989010989</v>
      </c>
      <c r="D2820" s="4">
        <v>24.6483516483516</v>
      </c>
      <c r="E2820" s="4">
        <v>110.57692307692299</v>
      </c>
      <c r="F2820" s="4">
        <v>254.074175824175</v>
      </c>
      <c r="G2820" s="4">
        <f t="shared" si="132"/>
        <v>389.2994505494496</v>
      </c>
      <c r="H2820" s="4">
        <f t="shared" si="133"/>
        <v>3.4116188366717979</v>
      </c>
      <c r="I2820" s="4">
        <f t="shared" si="134"/>
        <v>0.21600539291217236</v>
      </c>
    </row>
    <row r="2821" spans="1:9" x14ac:dyDescent="0.25">
      <c r="A2821" s="6" t="s">
        <v>2635</v>
      </c>
      <c r="B2821" t="s">
        <v>2882</v>
      </c>
      <c r="C2821" s="4">
        <v>92.186813186813097</v>
      </c>
      <c r="D2821" s="4">
        <v>20.049450549450501</v>
      </c>
      <c r="E2821" s="4">
        <v>122.54120879120801</v>
      </c>
      <c r="F2821" s="4">
        <v>206.587912087912</v>
      </c>
      <c r="G2821" s="4">
        <f t="shared" si="132"/>
        <v>349.17857142857054</v>
      </c>
      <c r="H2821" s="4">
        <f t="shared" si="133"/>
        <v>3.7877279771128798</v>
      </c>
      <c r="I2821" s="4">
        <f t="shared" si="134"/>
        <v>0.21748718560019042</v>
      </c>
    </row>
    <row r="2822" spans="1:9" x14ac:dyDescent="0.25">
      <c r="A2822" s="6" t="s">
        <v>2635</v>
      </c>
      <c r="B2822" t="s">
        <v>2778</v>
      </c>
      <c r="C2822" s="4">
        <v>118.47252747252701</v>
      </c>
      <c r="D2822" s="4">
        <v>25.793296703296701</v>
      </c>
      <c r="E2822" s="4">
        <v>129.40846153846101</v>
      </c>
      <c r="F2822" s="4">
        <v>241.18692307692299</v>
      </c>
      <c r="G2822" s="4">
        <f t="shared" si="132"/>
        <v>396.38868131868071</v>
      </c>
      <c r="H2822" s="4">
        <f t="shared" si="133"/>
        <v>3.345827845283377</v>
      </c>
      <c r="I2822" s="4">
        <f t="shared" si="134"/>
        <v>0.21771542528522483</v>
      </c>
    </row>
    <row r="2823" spans="1:9" x14ac:dyDescent="0.25">
      <c r="A2823" s="6" t="s">
        <v>2635</v>
      </c>
      <c r="B2823" t="s">
        <v>2864</v>
      </c>
      <c r="C2823" s="4">
        <v>112.21978021978001</v>
      </c>
      <c r="D2823" s="4">
        <v>24.517912087911998</v>
      </c>
      <c r="E2823" s="4">
        <v>95.666703296703204</v>
      </c>
      <c r="F2823" s="4">
        <v>193.41802197802099</v>
      </c>
      <c r="G2823" s="4">
        <f t="shared" si="132"/>
        <v>313.60263736263619</v>
      </c>
      <c r="H2823" s="4">
        <f t="shared" si="133"/>
        <v>2.7945397571484478</v>
      </c>
      <c r="I2823" s="4">
        <f t="shared" si="134"/>
        <v>0.21848119858989387</v>
      </c>
    </row>
    <row r="2824" spans="1:9" x14ac:dyDescent="0.25">
      <c r="A2824" s="6" t="s">
        <v>2635</v>
      </c>
      <c r="B2824" t="s">
        <v>2767</v>
      </c>
      <c r="C2824" s="4">
        <v>92.945054945054906</v>
      </c>
      <c r="D2824" s="4">
        <v>20.3241758241758</v>
      </c>
      <c r="E2824" s="4">
        <v>91.373626373626294</v>
      </c>
      <c r="F2824" s="4">
        <v>170.69505494505401</v>
      </c>
      <c r="G2824" s="4">
        <f t="shared" si="132"/>
        <v>282.39285714285609</v>
      </c>
      <c r="H2824" s="4">
        <f t="shared" si="133"/>
        <v>3.0382773705367598</v>
      </c>
      <c r="I2824" s="4">
        <f t="shared" si="134"/>
        <v>0.21866871600851248</v>
      </c>
    </row>
    <row r="2825" spans="1:9" x14ac:dyDescent="0.25">
      <c r="A2825" s="6" t="s">
        <v>2635</v>
      </c>
      <c r="B2825" t="s">
        <v>2653</v>
      </c>
      <c r="C2825" s="4">
        <v>72.725274725274701</v>
      </c>
      <c r="D2825" s="4">
        <v>16.0212087912087</v>
      </c>
      <c r="E2825" s="4">
        <v>71.570879120879098</v>
      </c>
      <c r="F2825" s="4">
        <v>120.307802197802</v>
      </c>
      <c r="G2825" s="4">
        <f t="shared" si="132"/>
        <v>207.89989010988981</v>
      </c>
      <c r="H2825" s="4">
        <f t="shared" si="133"/>
        <v>2.8587020247808974</v>
      </c>
      <c r="I2825" s="4">
        <f t="shared" si="134"/>
        <v>0.22029767301299369</v>
      </c>
    </row>
    <row r="2826" spans="1:9" x14ac:dyDescent="0.25">
      <c r="A2826" s="6" t="s">
        <v>2635</v>
      </c>
      <c r="B2826" t="s">
        <v>2873</v>
      </c>
      <c r="C2826" s="4">
        <v>107.021978021978</v>
      </c>
      <c r="D2826" s="4">
        <v>23.686923076923001</v>
      </c>
      <c r="E2826" s="4">
        <v>127.124065934065</v>
      </c>
      <c r="F2826" s="4">
        <v>230.53164835164799</v>
      </c>
      <c r="G2826" s="4">
        <f t="shared" si="132"/>
        <v>381.34263736263597</v>
      </c>
      <c r="H2826" s="4">
        <f t="shared" si="133"/>
        <v>3.5632179895266329</v>
      </c>
      <c r="I2826" s="4">
        <f t="shared" si="134"/>
        <v>0.22132765170962046</v>
      </c>
    </row>
    <row r="2827" spans="1:9" x14ac:dyDescent="0.25">
      <c r="A2827" s="6" t="s">
        <v>2635</v>
      </c>
      <c r="B2827" t="s">
        <v>2946</v>
      </c>
      <c r="C2827" s="4">
        <v>142.57142857142799</v>
      </c>
      <c r="D2827" s="4">
        <v>31.631868131868099</v>
      </c>
      <c r="E2827" s="4">
        <v>162.97802197802099</v>
      </c>
      <c r="F2827" s="4">
        <v>298.29945054945</v>
      </c>
      <c r="G2827" s="4">
        <f t="shared" si="132"/>
        <v>492.90934065933908</v>
      </c>
      <c r="H2827" s="4">
        <f t="shared" si="133"/>
        <v>3.4572799445043967</v>
      </c>
      <c r="I2827" s="4">
        <f t="shared" si="134"/>
        <v>0.22186681054416593</v>
      </c>
    </row>
    <row r="2828" spans="1:9" x14ac:dyDescent="0.25">
      <c r="A2828" s="6" t="s">
        <v>2635</v>
      </c>
      <c r="B2828" t="s">
        <v>2870</v>
      </c>
      <c r="C2828" s="4">
        <v>50.186813186813097</v>
      </c>
      <c r="D2828" s="4">
        <v>11.1651648351648</v>
      </c>
      <c r="E2828" s="4">
        <v>49.331428571428503</v>
      </c>
      <c r="F2828" s="4">
        <v>91.313516483516395</v>
      </c>
      <c r="G2828" s="4">
        <f t="shared" si="132"/>
        <v>151.81010989010969</v>
      </c>
      <c r="H2828" s="4">
        <f t="shared" si="133"/>
        <v>3.0249003722356047</v>
      </c>
      <c r="I2828" s="4">
        <f t="shared" si="134"/>
        <v>0.22247208232975665</v>
      </c>
    </row>
    <row r="2829" spans="1:9" x14ac:dyDescent="0.25">
      <c r="A2829" s="6" t="s">
        <v>2635</v>
      </c>
      <c r="B2829" t="s">
        <v>2915</v>
      </c>
      <c r="C2829" s="4">
        <v>60.538461538461497</v>
      </c>
      <c r="D2829" s="4">
        <v>13.5035164835164</v>
      </c>
      <c r="E2829" s="4">
        <v>53.710989010989003</v>
      </c>
      <c r="F2829" s="4">
        <v>112.151318681318</v>
      </c>
      <c r="G2829" s="4">
        <f t="shared" si="132"/>
        <v>179.36582417582341</v>
      </c>
      <c r="H2829" s="4">
        <f t="shared" si="133"/>
        <v>2.9628408059538831</v>
      </c>
      <c r="I2829" s="4">
        <f t="shared" si="134"/>
        <v>0.22305681611907663</v>
      </c>
    </row>
    <row r="2830" spans="1:9" x14ac:dyDescent="0.25">
      <c r="A2830" s="6" t="s">
        <v>2635</v>
      </c>
      <c r="B2830" t="s">
        <v>2883</v>
      </c>
      <c r="C2830" s="4">
        <v>136.648351648351</v>
      </c>
      <c r="D2830" s="4">
        <v>30.611428571428501</v>
      </c>
      <c r="E2830" s="4">
        <v>149.49274725274699</v>
      </c>
      <c r="F2830" s="4">
        <v>291.20538461538399</v>
      </c>
      <c r="G2830" s="4">
        <f t="shared" si="132"/>
        <v>471.3095604395595</v>
      </c>
      <c r="H2830" s="4">
        <f t="shared" si="133"/>
        <v>3.4490687575392136</v>
      </c>
      <c r="I2830" s="4">
        <f t="shared" si="134"/>
        <v>0.22401608363490205</v>
      </c>
    </row>
    <row r="2831" spans="1:9" x14ac:dyDescent="0.25">
      <c r="A2831" s="6" t="s">
        <v>2635</v>
      </c>
      <c r="B2831" t="s">
        <v>2912</v>
      </c>
      <c r="C2831" s="4">
        <v>122.230769230769</v>
      </c>
      <c r="D2831" s="4">
        <v>27.464835164835101</v>
      </c>
      <c r="E2831" s="4">
        <v>158.31417582417501</v>
      </c>
      <c r="F2831" s="4">
        <v>272.33186813186802</v>
      </c>
      <c r="G2831" s="4">
        <f t="shared" si="132"/>
        <v>458.11087912087817</v>
      </c>
      <c r="H2831" s="4">
        <f t="shared" si="133"/>
        <v>3.7479178279241205</v>
      </c>
      <c r="I2831" s="4">
        <f t="shared" si="134"/>
        <v>0.22469657466510823</v>
      </c>
    </row>
    <row r="2832" spans="1:9" x14ac:dyDescent="0.25">
      <c r="A2832" s="6" t="s">
        <v>2635</v>
      </c>
      <c r="B2832" t="s">
        <v>2884</v>
      </c>
      <c r="C2832" s="4">
        <v>77.923076923076906</v>
      </c>
      <c r="D2832" s="4">
        <v>17.5467032967032</v>
      </c>
      <c r="E2832" s="4">
        <v>11.6703296703296</v>
      </c>
      <c r="F2832" s="4">
        <v>163.95362637362601</v>
      </c>
      <c r="G2832" s="4">
        <f t="shared" si="132"/>
        <v>193.1706593406588</v>
      </c>
      <c r="H2832" s="4">
        <f t="shared" si="133"/>
        <v>2.4789916795938449</v>
      </c>
      <c r="I2832" s="4">
        <f t="shared" si="134"/>
        <v>0.22517980538710922</v>
      </c>
    </row>
    <row r="2833" spans="1:9" x14ac:dyDescent="0.25">
      <c r="A2833" s="6" t="s">
        <v>2635</v>
      </c>
      <c r="B2833" t="s">
        <v>2863</v>
      </c>
      <c r="C2833" s="4">
        <v>70.164835164835097</v>
      </c>
      <c r="D2833" s="4">
        <v>15.9346153846153</v>
      </c>
      <c r="E2833" s="4">
        <v>59.892087912087902</v>
      </c>
      <c r="F2833" s="4">
        <v>141.44879120879099</v>
      </c>
      <c r="G2833" s="4">
        <f t="shared" si="132"/>
        <v>217.27549450549418</v>
      </c>
      <c r="H2833" s="4">
        <f t="shared" si="133"/>
        <v>3.09664369616288</v>
      </c>
      <c r="I2833" s="4">
        <f t="shared" si="134"/>
        <v>0.22710258418167481</v>
      </c>
    </row>
    <row r="2834" spans="1:9" x14ac:dyDescent="0.25">
      <c r="A2834" s="6" t="s">
        <v>2635</v>
      </c>
      <c r="B2834" t="s">
        <v>2844</v>
      </c>
      <c r="C2834" s="4">
        <v>75.549450549450498</v>
      </c>
      <c r="D2834" s="4">
        <v>17.281758241758201</v>
      </c>
      <c r="E2834" s="4">
        <v>86.971098901098898</v>
      </c>
      <c r="F2834" s="4">
        <v>154.30186813186799</v>
      </c>
      <c r="G2834" s="4">
        <f t="shared" si="132"/>
        <v>258.55472527472512</v>
      </c>
      <c r="H2834" s="4">
        <f t="shared" si="133"/>
        <v>3.4223243636363638</v>
      </c>
      <c r="I2834" s="4">
        <f t="shared" si="134"/>
        <v>0.22874763636363599</v>
      </c>
    </row>
    <row r="2835" spans="1:9" x14ac:dyDescent="0.25">
      <c r="A2835" s="6" t="s">
        <v>2635</v>
      </c>
      <c r="B2835" t="s">
        <v>2821</v>
      </c>
      <c r="C2835" s="4">
        <v>74.956043956043899</v>
      </c>
      <c r="D2835" s="4">
        <v>17.1641758241758</v>
      </c>
      <c r="E2835" s="4">
        <v>64.246923076922997</v>
      </c>
      <c r="F2835" s="4">
        <v>131.746813186813</v>
      </c>
      <c r="G2835" s="4">
        <f t="shared" si="132"/>
        <v>213.1579120879118</v>
      </c>
      <c r="H2835" s="4">
        <f t="shared" si="133"/>
        <v>2.8437721741680089</v>
      </c>
      <c r="I2835" s="4">
        <f t="shared" si="134"/>
        <v>0.22898988418120494</v>
      </c>
    </row>
    <row r="2836" spans="1:9" x14ac:dyDescent="0.25">
      <c r="A2836" s="6" t="s">
        <v>2635</v>
      </c>
      <c r="B2836" t="s">
        <v>2854</v>
      </c>
      <c r="C2836" s="4">
        <v>76.142857142857096</v>
      </c>
      <c r="D2836" s="4">
        <v>17.4396703296703</v>
      </c>
      <c r="E2836" s="4">
        <v>70.476373626373601</v>
      </c>
      <c r="F2836" s="4">
        <v>113.21923076922999</v>
      </c>
      <c r="G2836" s="4">
        <f t="shared" si="132"/>
        <v>201.13527472527389</v>
      </c>
      <c r="H2836" s="4">
        <f t="shared" si="133"/>
        <v>2.6415514504257374</v>
      </c>
      <c r="I2836" s="4">
        <f t="shared" si="134"/>
        <v>0.22903882234088588</v>
      </c>
    </row>
    <row r="2837" spans="1:9" x14ac:dyDescent="0.25">
      <c r="A2837" s="6" t="s">
        <v>2635</v>
      </c>
      <c r="B2837" t="s">
        <v>2683</v>
      </c>
      <c r="C2837" s="4">
        <v>103.505494505494</v>
      </c>
      <c r="D2837" s="4">
        <v>23.7115384615384</v>
      </c>
      <c r="E2837" s="4">
        <v>102.041758241758</v>
      </c>
      <c r="F2837" s="4">
        <v>224.024725274725</v>
      </c>
      <c r="G2837" s="4">
        <f t="shared" si="132"/>
        <v>349.7780219780214</v>
      </c>
      <c r="H2837" s="4">
        <f t="shared" si="133"/>
        <v>3.3793183989807947</v>
      </c>
      <c r="I2837" s="4">
        <f t="shared" si="134"/>
        <v>0.22908482853806189</v>
      </c>
    </row>
    <row r="2838" spans="1:9" x14ac:dyDescent="0.25">
      <c r="A2838" s="6" t="s">
        <v>2635</v>
      </c>
      <c r="B2838" t="s">
        <v>2834</v>
      </c>
      <c r="C2838" s="4">
        <v>79.626373626373606</v>
      </c>
      <c r="D2838" s="4">
        <v>18.2901098901098</v>
      </c>
      <c r="E2838" s="4">
        <v>91.6593406593406</v>
      </c>
      <c r="F2838" s="4">
        <v>150.73967032966999</v>
      </c>
      <c r="G2838" s="4">
        <f t="shared" si="132"/>
        <v>260.68912087912042</v>
      </c>
      <c r="H2838" s="4">
        <f t="shared" si="133"/>
        <v>3.2739042230195921</v>
      </c>
      <c r="I2838" s="4">
        <f t="shared" si="134"/>
        <v>0.22969914435550542</v>
      </c>
    </row>
    <row r="2839" spans="1:9" x14ac:dyDescent="0.25">
      <c r="A2839" s="6" t="s">
        <v>2635</v>
      </c>
      <c r="B2839" t="s">
        <v>2671</v>
      </c>
      <c r="C2839" s="4">
        <v>58.164835164835097</v>
      </c>
      <c r="D2839" s="4">
        <v>13.376373626373599</v>
      </c>
      <c r="E2839" s="4">
        <v>56.131868131868103</v>
      </c>
      <c r="F2839" s="4">
        <v>111.99450549450501</v>
      </c>
      <c r="G2839" s="4">
        <f t="shared" si="132"/>
        <v>181.5027472527467</v>
      </c>
      <c r="H2839" s="4">
        <f t="shared" si="133"/>
        <v>3.1204893255242716</v>
      </c>
      <c r="I2839" s="4">
        <f t="shared" si="134"/>
        <v>0.22997354997166047</v>
      </c>
    </row>
    <row r="2840" spans="1:9" x14ac:dyDescent="0.25">
      <c r="A2840" s="6" t="s">
        <v>2635</v>
      </c>
      <c r="B2840" t="s">
        <v>2663</v>
      </c>
      <c r="C2840" s="4">
        <v>90.2967032967032</v>
      </c>
      <c r="D2840" s="4">
        <v>20.780219780219699</v>
      </c>
      <c r="E2840" s="4">
        <v>87.144725274725204</v>
      </c>
      <c r="F2840" s="4">
        <v>211.53296703296701</v>
      </c>
      <c r="G2840" s="4">
        <f t="shared" si="132"/>
        <v>319.45791208791189</v>
      </c>
      <c r="H2840" s="4">
        <f t="shared" si="133"/>
        <v>3.5378690519654392</v>
      </c>
      <c r="I2840" s="4">
        <f t="shared" si="134"/>
        <v>0.23013265181939815</v>
      </c>
    </row>
    <row r="2841" spans="1:9" x14ac:dyDescent="0.25">
      <c r="A2841" s="6" t="s">
        <v>2635</v>
      </c>
      <c r="B2841" t="s">
        <v>2932</v>
      </c>
      <c r="C2841" s="4">
        <v>100.098901098901</v>
      </c>
      <c r="D2841" s="4">
        <v>23.098901098900999</v>
      </c>
      <c r="E2841" s="4">
        <v>79.274725274725199</v>
      </c>
      <c r="F2841" s="4">
        <v>181.74725274725199</v>
      </c>
      <c r="G2841" s="4">
        <f t="shared" si="132"/>
        <v>284.12087912087816</v>
      </c>
      <c r="H2841" s="4">
        <f t="shared" si="133"/>
        <v>2.8384015808540934</v>
      </c>
      <c r="I2841" s="4">
        <f t="shared" si="134"/>
        <v>0.23076078603578803</v>
      </c>
    </row>
    <row r="2842" spans="1:9" x14ac:dyDescent="0.25">
      <c r="A2842" s="6" t="s">
        <v>2635</v>
      </c>
      <c r="B2842" t="s">
        <v>2942</v>
      </c>
      <c r="C2842" s="4">
        <v>57.571428571428498</v>
      </c>
      <c r="D2842" s="4">
        <v>13.4065934065934</v>
      </c>
      <c r="E2842" s="4">
        <v>51.910439560439499</v>
      </c>
      <c r="F2842" s="4">
        <v>141.52527472527399</v>
      </c>
      <c r="G2842" s="4">
        <f t="shared" si="132"/>
        <v>206.84230769230689</v>
      </c>
      <c r="H2842" s="4">
        <f t="shared" si="133"/>
        <v>3.592794426417246</v>
      </c>
      <c r="I2842" s="4">
        <f t="shared" si="134"/>
        <v>0.23286886810460028</v>
      </c>
    </row>
    <row r="2843" spans="1:9" x14ac:dyDescent="0.25">
      <c r="A2843" s="6" t="s">
        <v>2635</v>
      </c>
      <c r="B2843" t="s">
        <v>2941</v>
      </c>
      <c r="C2843" s="4">
        <v>66.362637362637301</v>
      </c>
      <c r="D2843" s="4">
        <v>15.4945054945054</v>
      </c>
      <c r="E2843" s="4">
        <v>78.044835164835106</v>
      </c>
      <c r="F2843" s="4">
        <v>108.153186813186</v>
      </c>
      <c r="G2843" s="4">
        <f t="shared" si="132"/>
        <v>201.69252747252651</v>
      </c>
      <c r="H2843" s="4">
        <f t="shared" si="133"/>
        <v>3.0392482199039459</v>
      </c>
      <c r="I2843" s="4">
        <f t="shared" si="134"/>
        <v>0.2334823646299044</v>
      </c>
    </row>
    <row r="2844" spans="1:9" x14ac:dyDescent="0.25">
      <c r="A2844" s="6" t="s">
        <v>2635</v>
      </c>
      <c r="B2844" t="s">
        <v>2670</v>
      </c>
      <c r="C2844" s="4">
        <v>73.362637362637301</v>
      </c>
      <c r="D2844" s="4">
        <v>17.151098901098901</v>
      </c>
      <c r="E2844" s="4">
        <v>88.489010989010893</v>
      </c>
      <c r="F2844" s="4">
        <v>140.54945054945</v>
      </c>
      <c r="G2844" s="4">
        <f t="shared" si="132"/>
        <v>246.18956043955978</v>
      </c>
      <c r="H2844" s="4">
        <f t="shared" si="133"/>
        <v>3.355789394847208</v>
      </c>
      <c r="I2844" s="4">
        <f t="shared" si="134"/>
        <v>0.23378520071899361</v>
      </c>
    </row>
    <row r="2845" spans="1:9" x14ac:dyDescent="0.25">
      <c r="A2845" s="6" t="s">
        <v>2635</v>
      </c>
      <c r="B2845" t="s">
        <v>2772</v>
      </c>
      <c r="C2845" s="4">
        <v>68.604395604395606</v>
      </c>
      <c r="D2845" s="4">
        <v>16.071428571428498</v>
      </c>
      <c r="E2845" s="4">
        <v>28.838241758241701</v>
      </c>
      <c r="F2845" s="4">
        <v>154.44813186813099</v>
      </c>
      <c r="G2845" s="4">
        <f t="shared" si="132"/>
        <v>199.35780219780119</v>
      </c>
      <c r="H2845" s="4">
        <f t="shared" si="133"/>
        <v>2.9059042127182297</v>
      </c>
      <c r="I2845" s="4">
        <f t="shared" si="134"/>
        <v>0.2342623738587207</v>
      </c>
    </row>
    <row r="2846" spans="1:9" x14ac:dyDescent="0.25">
      <c r="A2846" s="6" t="s">
        <v>2635</v>
      </c>
      <c r="B2846" t="s">
        <v>2759</v>
      </c>
      <c r="C2846" s="4">
        <v>223.39560439560401</v>
      </c>
      <c r="D2846" s="4">
        <v>52.383956043955997</v>
      </c>
      <c r="E2846" s="4">
        <v>213.42703296703201</v>
      </c>
      <c r="F2846" s="4">
        <v>434.29538461538402</v>
      </c>
      <c r="G2846" s="4">
        <f t="shared" si="132"/>
        <v>700.10637362637203</v>
      </c>
      <c r="H2846" s="4">
        <f t="shared" si="133"/>
        <v>3.1339308377195123</v>
      </c>
      <c r="I2846" s="4">
        <f t="shared" si="134"/>
        <v>0.23448964533425176</v>
      </c>
    </row>
    <row r="2847" spans="1:9" x14ac:dyDescent="0.25">
      <c r="A2847" s="6" t="s">
        <v>2635</v>
      </c>
      <c r="B2847" t="s">
        <v>2827</v>
      </c>
      <c r="C2847" s="4">
        <v>87.923076923076906</v>
      </c>
      <c r="D2847" s="4">
        <v>20.6483516483516</v>
      </c>
      <c r="E2847" s="4">
        <v>79.491318681318603</v>
      </c>
      <c r="F2847" s="4">
        <v>160.95219780219699</v>
      </c>
      <c r="G2847" s="4">
        <f t="shared" si="132"/>
        <v>261.09186813186716</v>
      </c>
      <c r="H2847" s="4">
        <f t="shared" si="133"/>
        <v>2.9695488063991897</v>
      </c>
      <c r="I2847" s="4">
        <f t="shared" si="134"/>
        <v>0.2348456442944627</v>
      </c>
    </row>
    <row r="2848" spans="1:9" x14ac:dyDescent="0.25">
      <c r="A2848" s="6" t="s">
        <v>2635</v>
      </c>
      <c r="B2848" t="s">
        <v>2838</v>
      </c>
      <c r="C2848" s="4">
        <v>95.098901098900996</v>
      </c>
      <c r="D2848" s="4">
        <v>22.473516483516399</v>
      </c>
      <c r="E2848" s="4">
        <v>96.319560439560405</v>
      </c>
      <c r="F2848" s="4">
        <v>177.26857142857099</v>
      </c>
      <c r="G2848" s="4">
        <f t="shared" si="132"/>
        <v>296.06164835164782</v>
      </c>
      <c r="H2848" s="4">
        <f t="shared" si="133"/>
        <v>3.1131973653801688</v>
      </c>
      <c r="I2848" s="4">
        <f t="shared" si="134"/>
        <v>0.23631730991448976</v>
      </c>
    </row>
    <row r="2849" spans="1:9" x14ac:dyDescent="0.25">
      <c r="A2849" s="6" t="s">
        <v>2635</v>
      </c>
      <c r="B2849" t="s">
        <v>2774</v>
      </c>
      <c r="C2849" s="4">
        <v>134.25274725274701</v>
      </c>
      <c r="D2849" s="4">
        <v>31.812747252747201</v>
      </c>
      <c r="E2849" s="4">
        <v>130.78109890109801</v>
      </c>
      <c r="F2849" s="4">
        <v>251.397142857142</v>
      </c>
      <c r="G2849" s="4">
        <f t="shared" si="132"/>
        <v>413.99098901098722</v>
      </c>
      <c r="H2849" s="4">
        <f t="shared" si="133"/>
        <v>3.0836686584267743</v>
      </c>
      <c r="I2849" s="4">
        <f t="shared" si="134"/>
        <v>0.23696161087009907</v>
      </c>
    </row>
    <row r="2850" spans="1:9" x14ac:dyDescent="0.25">
      <c r="A2850" s="6" t="s">
        <v>2635</v>
      </c>
      <c r="B2850" t="s">
        <v>2903</v>
      </c>
      <c r="C2850" s="4">
        <v>155.824175824175</v>
      </c>
      <c r="D2850" s="4">
        <v>37.410879120879102</v>
      </c>
      <c r="E2850" s="4">
        <v>136.09582417582399</v>
      </c>
      <c r="F2850" s="4">
        <v>341.071758241758</v>
      </c>
      <c r="G2850" s="4">
        <f t="shared" si="132"/>
        <v>514.57846153846117</v>
      </c>
      <c r="H2850" s="4">
        <f t="shared" si="133"/>
        <v>3.3023018335684213</v>
      </c>
      <c r="I2850" s="4">
        <f t="shared" si="134"/>
        <v>0.24008392101551596</v>
      </c>
    </row>
    <row r="2851" spans="1:9" x14ac:dyDescent="0.25">
      <c r="A2851" s="6" t="s">
        <v>2635</v>
      </c>
      <c r="B2851" t="s">
        <v>2833</v>
      </c>
      <c r="C2851" s="4">
        <v>95.714285714285694</v>
      </c>
      <c r="D2851" s="4">
        <v>22.992197802197801</v>
      </c>
      <c r="E2851" s="4">
        <v>92.383736263736196</v>
      </c>
      <c r="F2851" s="4">
        <v>184.12725274725199</v>
      </c>
      <c r="G2851" s="4">
        <f t="shared" si="132"/>
        <v>299.50318681318595</v>
      </c>
      <c r="H2851" s="4">
        <f t="shared" si="133"/>
        <v>3.1291377726750778</v>
      </c>
      <c r="I2851" s="4">
        <f t="shared" si="134"/>
        <v>0.24021699196326066</v>
      </c>
    </row>
    <row r="2852" spans="1:9" x14ac:dyDescent="0.25">
      <c r="A2852" s="6" t="s">
        <v>2635</v>
      </c>
      <c r="B2852" t="s">
        <v>2661</v>
      </c>
      <c r="C2852" s="4">
        <v>86.967032967032907</v>
      </c>
      <c r="D2852" s="4">
        <v>21.032967032967001</v>
      </c>
      <c r="E2852" s="4">
        <v>65.714285714285694</v>
      </c>
      <c r="F2852" s="4">
        <v>189.76043956043901</v>
      </c>
      <c r="G2852" s="4">
        <f t="shared" si="132"/>
        <v>276.50769230769174</v>
      </c>
      <c r="H2852" s="4">
        <f t="shared" si="133"/>
        <v>3.1794541319181153</v>
      </c>
      <c r="I2852" s="4">
        <f t="shared" si="134"/>
        <v>0.24184988627748275</v>
      </c>
    </row>
    <row r="2853" spans="1:9" x14ac:dyDescent="0.25">
      <c r="A2853" s="6" t="s">
        <v>2635</v>
      </c>
      <c r="B2853" t="s">
        <v>2865</v>
      </c>
      <c r="C2853" s="4">
        <v>214.505494505494</v>
      </c>
      <c r="D2853" s="4">
        <v>53.015604395604299</v>
      </c>
      <c r="E2853" s="4">
        <v>209.770549450549</v>
      </c>
      <c r="F2853" s="4">
        <v>467.89472527472498</v>
      </c>
      <c r="G2853" s="4">
        <f t="shared" si="132"/>
        <v>730.68087912087822</v>
      </c>
      <c r="H2853" s="4">
        <f t="shared" si="133"/>
        <v>3.4063504098360693</v>
      </c>
      <c r="I2853" s="4">
        <f t="shared" si="134"/>
        <v>0.24715266393442636</v>
      </c>
    </row>
    <row r="2854" spans="1:9" x14ac:dyDescent="0.25">
      <c r="A2854" s="6" t="s">
        <v>2635</v>
      </c>
      <c r="B2854" t="s">
        <v>2681</v>
      </c>
      <c r="C2854" s="4">
        <v>119.85714285714199</v>
      </c>
      <c r="D2854" s="4">
        <v>29.803296703296699</v>
      </c>
      <c r="E2854" s="4">
        <v>129.211538461538</v>
      </c>
      <c r="F2854" s="4">
        <v>239.47802197802099</v>
      </c>
      <c r="G2854" s="4">
        <f t="shared" si="132"/>
        <v>398.49285714285566</v>
      </c>
      <c r="H2854" s="4">
        <f t="shared" si="133"/>
        <v>3.3247318235995347</v>
      </c>
      <c r="I2854" s="4">
        <f t="shared" si="134"/>
        <v>0.24865682589163099</v>
      </c>
    </row>
    <row r="2855" spans="1:9" x14ac:dyDescent="0.25">
      <c r="A2855" s="6" t="s">
        <v>2635</v>
      </c>
      <c r="B2855" t="s">
        <v>2846</v>
      </c>
      <c r="C2855" s="4">
        <v>68.109890109890102</v>
      </c>
      <c r="D2855" s="4">
        <v>16.943296703296699</v>
      </c>
      <c r="E2855" s="4">
        <v>58.005054945054901</v>
      </c>
      <c r="F2855" s="4">
        <v>146.72362637362599</v>
      </c>
      <c r="G2855" s="4">
        <f t="shared" si="132"/>
        <v>221.67197802197759</v>
      </c>
      <c r="H2855" s="4">
        <f t="shared" si="133"/>
        <v>3.25462245885769</v>
      </c>
      <c r="I2855" s="4">
        <f t="shared" si="134"/>
        <v>0.24876411745724425</v>
      </c>
    </row>
    <row r="2856" spans="1:9" x14ac:dyDescent="0.25">
      <c r="A2856" s="6" t="s">
        <v>2635</v>
      </c>
      <c r="B2856" t="s">
        <v>2875</v>
      </c>
      <c r="C2856" s="4">
        <v>54.087912087912002</v>
      </c>
      <c r="D2856" s="4">
        <v>13.466373626373599</v>
      </c>
      <c r="E2856" s="4">
        <v>47.407142857142802</v>
      </c>
      <c r="F2856" s="4">
        <v>106.586813186813</v>
      </c>
      <c r="G2856" s="4">
        <f t="shared" si="132"/>
        <v>167.4603296703294</v>
      </c>
      <c r="H2856" s="4">
        <f t="shared" si="133"/>
        <v>3.0960767980495731</v>
      </c>
      <c r="I2856" s="4">
        <f t="shared" si="134"/>
        <v>0.24897196261682231</v>
      </c>
    </row>
    <row r="2857" spans="1:9" x14ac:dyDescent="0.25">
      <c r="A2857" s="6" t="s">
        <v>2635</v>
      </c>
      <c r="B2857" t="s">
        <v>2898</v>
      </c>
      <c r="C2857" s="4">
        <v>87.835164835164804</v>
      </c>
      <c r="D2857" s="4">
        <v>21.980769230769202</v>
      </c>
      <c r="E2857" s="4">
        <v>57.376373626373599</v>
      </c>
      <c r="F2857" s="4">
        <v>227.923076923076</v>
      </c>
      <c r="G2857" s="4">
        <f t="shared" si="132"/>
        <v>307.28021978021877</v>
      </c>
      <c r="H2857" s="4">
        <f t="shared" si="133"/>
        <v>3.4983735768797595</v>
      </c>
      <c r="I2857" s="4">
        <f t="shared" si="134"/>
        <v>0.25025021894157362</v>
      </c>
    </row>
    <row r="2858" spans="1:9" x14ac:dyDescent="0.25">
      <c r="A2858" s="6" t="s">
        <v>2635</v>
      </c>
      <c r="B2858" t="s">
        <v>2937</v>
      </c>
      <c r="C2858" s="4">
        <v>86.582417582417506</v>
      </c>
      <c r="D2858" s="4">
        <v>21.867582417582401</v>
      </c>
      <c r="E2858" s="4">
        <v>83.4908791208791</v>
      </c>
      <c r="F2858" s="4">
        <v>151.33307692307599</v>
      </c>
      <c r="G2858" s="4">
        <f t="shared" si="132"/>
        <v>256.6915384615375</v>
      </c>
      <c r="H2858" s="4">
        <f t="shared" si="133"/>
        <v>2.9647074501840249</v>
      </c>
      <c r="I2858" s="4">
        <f t="shared" si="134"/>
        <v>0.25256377712907735</v>
      </c>
    </row>
    <row r="2859" spans="1:9" x14ac:dyDescent="0.25">
      <c r="A2859" s="6" t="s">
        <v>2635</v>
      </c>
      <c r="B2859" t="s">
        <v>2867</v>
      </c>
      <c r="C2859" s="4">
        <v>94.241758241758205</v>
      </c>
      <c r="D2859" s="4">
        <v>23.879670329670301</v>
      </c>
      <c r="E2859" s="4">
        <v>80.453846153846101</v>
      </c>
      <c r="F2859" s="4">
        <v>218.260769230769</v>
      </c>
      <c r="G2859" s="4">
        <f t="shared" si="132"/>
        <v>322.59428571428543</v>
      </c>
      <c r="H2859" s="4">
        <f t="shared" si="133"/>
        <v>3.4230503731343269</v>
      </c>
      <c r="I2859" s="4">
        <f t="shared" si="134"/>
        <v>0.25338736007462664</v>
      </c>
    </row>
    <row r="2860" spans="1:9" x14ac:dyDescent="0.25">
      <c r="A2860" s="6" t="s">
        <v>2635</v>
      </c>
      <c r="B2860" t="s">
        <v>2721</v>
      </c>
      <c r="C2860" s="4">
        <v>115.120879120879</v>
      </c>
      <c r="D2860" s="4">
        <v>29.3910989010989</v>
      </c>
      <c r="E2860" s="4">
        <v>69.905384615384605</v>
      </c>
      <c r="F2860" s="4">
        <v>168.632197802197</v>
      </c>
      <c r="G2860" s="4">
        <f t="shared" si="132"/>
        <v>267.9286813186805</v>
      </c>
      <c r="H2860" s="4">
        <f t="shared" si="133"/>
        <v>2.3273682703321832</v>
      </c>
      <c r="I2860" s="4">
        <f t="shared" si="134"/>
        <v>0.25530641466208503</v>
      </c>
    </row>
    <row r="2861" spans="1:9" x14ac:dyDescent="0.25">
      <c r="A2861" s="6" t="s">
        <v>2635</v>
      </c>
      <c r="B2861" t="s">
        <v>2654</v>
      </c>
      <c r="C2861" s="4">
        <v>217.53846153846101</v>
      </c>
      <c r="D2861" s="4">
        <v>55.8983516483516</v>
      </c>
      <c r="E2861" s="4">
        <v>237.94505494505401</v>
      </c>
      <c r="F2861" s="4">
        <v>592.93681318681297</v>
      </c>
      <c r="G2861" s="4">
        <f t="shared" si="132"/>
        <v>886.78021978021866</v>
      </c>
      <c r="H2861" s="4">
        <f t="shared" si="133"/>
        <v>4.076429581733688</v>
      </c>
      <c r="I2861" s="4">
        <f t="shared" si="134"/>
        <v>0.25695847645989128</v>
      </c>
    </row>
    <row r="2862" spans="1:9" x14ac:dyDescent="0.25">
      <c r="A2862" s="6" t="s">
        <v>2635</v>
      </c>
      <c r="B2862" t="s">
        <v>2684</v>
      </c>
      <c r="C2862" s="4">
        <v>54.406593406593402</v>
      </c>
      <c r="D2862" s="4">
        <v>13.9945054945054</v>
      </c>
      <c r="E2862" s="4">
        <v>85.241758241758205</v>
      </c>
      <c r="F2862" s="4">
        <v>125.175824175824</v>
      </c>
      <c r="G2862" s="4">
        <f t="shared" si="132"/>
        <v>224.4120879120876</v>
      </c>
      <c r="H2862" s="4">
        <f t="shared" si="133"/>
        <v>4.1247222783276056</v>
      </c>
      <c r="I2862" s="4">
        <f t="shared" si="134"/>
        <v>0.25722076348212314</v>
      </c>
    </row>
    <row r="2863" spans="1:9" x14ac:dyDescent="0.25">
      <c r="A2863" s="6" t="s">
        <v>2635</v>
      </c>
      <c r="B2863" t="s">
        <v>2805</v>
      </c>
      <c r="C2863" s="4">
        <v>39.3186813186813</v>
      </c>
      <c r="D2863" s="4">
        <v>10.175384615384599</v>
      </c>
      <c r="E2863" s="4">
        <v>44.124725274725201</v>
      </c>
      <c r="F2863" s="4">
        <v>79.849999999999994</v>
      </c>
      <c r="G2863" s="4">
        <f t="shared" si="132"/>
        <v>134.1501098901098</v>
      </c>
      <c r="H2863" s="4">
        <f t="shared" si="133"/>
        <v>3.4118669647847955</v>
      </c>
      <c r="I2863" s="4">
        <f t="shared" si="134"/>
        <v>0.25879262157629934</v>
      </c>
    </row>
    <row r="2864" spans="1:9" x14ac:dyDescent="0.25">
      <c r="A2864" s="6" t="s">
        <v>2635</v>
      </c>
      <c r="B2864" t="s">
        <v>2956</v>
      </c>
      <c r="C2864" s="4">
        <v>79.714285714285694</v>
      </c>
      <c r="D2864" s="4">
        <v>20.675824175824101</v>
      </c>
      <c r="E2864" s="4">
        <v>65.4093406593406</v>
      </c>
      <c r="F2864" s="4">
        <v>177.03571428571399</v>
      </c>
      <c r="G2864" s="4">
        <f t="shared" si="132"/>
        <v>263.12087912087873</v>
      </c>
      <c r="H2864" s="4">
        <f t="shared" si="133"/>
        <v>3.3007995588640711</v>
      </c>
      <c r="I2864" s="4">
        <f t="shared" si="134"/>
        <v>0.25937413840639562</v>
      </c>
    </row>
    <row r="2865" spans="1:9" x14ac:dyDescent="0.25">
      <c r="A2865" s="6" t="s">
        <v>2635</v>
      </c>
      <c r="B2865" t="s">
        <v>2944</v>
      </c>
      <c r="C2865" s="4">
        <v>165.52747252747201</v>
      </c>
      <c r="D2865" s="4">
        <v>42.968131868131799</v>
      </c>
      <c r="E2865" s="4">
        <v>177.01648351648299</v>
      </c>
      <c r="F2865" s="4">
        <v>382.62967032966998</v>
      </c>
      <c r="G2865" s="4">
        <f t="shared" si="132"/>
        <v>602.61428571428473</v>
      </c>
      <c r="H2865" s="4">
        <f t="shared" si="133"/>
        <v>3.6405696076478842</v>
      </c>
      <c r="I2865" s="4">
        <f t="shared" si="134"/>
        <v>0.25958308437894217</v>
      </c>
    </row>
    <row r="2866" spans="1:9" x14ac:dyDescent="0.25">
      <c r="A2866" s="6" t="s">
        <v>2635</v>
      </c>
      <c r="B2866" t="s">
        <v>2879</v>
      </c>
      <c r="C2866" s="4">
        <v>105.450549450549</v>
      </c>
      <c r="D2866" s="4">
        <v>27.7225274725274</v>
      </c>
      <c r="E2866" s="4">
        <v>109.260439560439</v>
      </c>
      <c r="F2866" s="4">
        <v>153.76868131868099</v>
      </c>
      <c r="G2866" s="4">
        <f t="shared" si="132"/>
        <v>290.75164835164742</v>
      </c>
      <c r="H2866" s="4">
        <f t="shared" si="133"/>
        <v>2.7572321800750341</v>
      </c>
      <c r="I2866" s="4">
        <f t="shared" si="134"/>
        <v>0.26289599833263905</v>
      </c>
    </row>
    <row r="2867" spans="1:9" x14ac:dyDescent="0.25">
      <c r="A2867" s="6" t="s">
        <v>2635</v>
      </c>
      <c r="B2867" t="s">
        <v>2908</v>
      </c>
      <c r="C2867" s="4">
        <v>64.065934065934002</v>
      </c>
      <c r="D2867" s="4">
        <v>16.928351648351601</v>
      </c>
      <c r="E2867" s="4">
        <v>69.996373626373597</v>
      </c>
      <c r="F2867" s="4">
        <v>149.614835164835</v>
      </c>
      <c r="G2867" s="4">
        <f t="shared" si="132"/>
        <v>236.5395604395602</v>
      </c>
      <c r="H2867" s="4">
        <f t="shared" si="133"/>
        <v>3.6921269296740995</v>
      </c>
      <c r="I2867" s="4">
        <f t="shared" si="134"/>
        <v>0.26423327615780401</v>
      </c>
    </row>
    <row r="2868" spans="1:9" x14ac:dyDescent="0.25">
      <c r="A2868" s="6" t="s">
        <v>2635</v>
      </c>
      <c r="B2868" t="s">
        <v>2807</v>
      </c>
      <c r="C2868" s="4">
        <v>98.153846153846104</v>
      </c>
      <c r="D2868" s="4">
        <v>26.0662637362637</v>
      </c>
      <c r="E2868" s="4">
        <v>135.76362637362601</v>
      </c>
      <c r="F2868" s="4">
        <v>179.07505494505401</v>
      </c>
      <c r="G2868" s="4">
        <f t="shared" si="132"/>
        <v>340.90494505494371</v>
      </c>
      <c r="H2868" s="4">
        <f t="shared" si="133"/>
        <v>3.4731695029108702</v>
      </c>
      <c r="I2868" s="4">
        <f t="shared" si="134"/>
        <v>0.26556538289296888</v>
      </c>
    </row>
    <row r="2869" spans="1:9" x14ac:dyDescent="0.25">
      <c r="A2869" s="6" t="s">
        <v>2635</v>
      </c>
      <c r="B2869" t="s">
        <v>2960</v>
      </c>
      <c r="C2869" s="4">
        <v>177.142857142857</v>
      </c>
      <c r="D2869" s="4">
        <v>47.510989010989</v>
      </c>
      <c r="E2869" s="4">
        <v>147.62087912087901</v>
      </c>
      <c r="F2869" s="4">
        <v>426.04670329670301</v>
      </c>
      <c r="G2869" s="4">
        <f t="shared" si="132"/>
        <v>621.17857142857099</v>
      </c>
      <c r="H2869" s="4">
        <f t="shared" si="133"/>
        <v>3.5066532258064522</v>
      </c>
      <c r="I2869" s="4">
        <f t="shared" si="134"/>
        <v>0.26820719602977683</v>
      </c>
    </row>
    <row r="2870" spans="1:9" x14ac:dyDescent="0.25">
      <c r="A2870" s="6" t="s">
        <v>2635</v>
      </c>
      <c r="B2870" t="s">
        <v>2662</v>
      </c>
      <c r="C2870" s="4">
        <v>92.406593406593402</v>
      </c>
      <c r="D2870" s="4">
        <v>24.826923076922998</v>
      </c>
      <c r="E2870" s="4">
        <v>60.359890109890102</v>
      </c>
      <c r="F2870" s="4">
        <v>171.82692307692301</v>
      </c>
      <c r="G2870" s="4">
        <f t="shared" si="132"/>
        <v>257.01373626373612</v>
      </c>
      <c r="H2870" s="4">
        <f t="shared" si="133"/>
        <v>2.7813354738970135</v>
      </c>
      <c r="I2870" s="4">
        <f t="shared" si="134"/>
        <v>0.26867047211321121</v>
      </c>
    </row>
    <row r="2871" spans="1:9" x14ac:dyDescent="0.25">
      <c r="A2871" s="6" t="s">
        <v>2635</v>
      </c>
      <c r="B2871" t="s">
        <v>2958</v>
      </c>
      <c r="C2871" s="4">
        <v>114.54945054945</v>
      </c>
      <c r="D2871" s="4">
        <v>30.871758241758201</v>
      </c>
      <c r="E2871" s="4">
        <v>120.16560439560401</v>
      </c>
      <c r="F2871" s="4">
        <v>199.26758241758199</v>
      </c>
      <c r="G2871" s="4">
        <f t="shared" si="132"/>
        <v>350.3049450549442</v>
      </c>
      <c r="H2871" s="4">
        <f t="shared" si="133"/>
        <v>3.058111089792793</v>
      </c>
      <c r="I2871" s="4">
        <f t="shared" si="134"/>
        <v>0.26950594781274079</v>
      </c>
    </row>
    <row r="2872" spans="1:9" x14ac:dyDescent="0.25">
      <c r="A2872" s="6" t="s">
        <v>2635</v>
      </c>
      <c r="B2872" t="s">
        <v>2673</v>
      </c>
      <c r="C2872" s="4">
        <v>64.3186813186813</v>
      </c>
      <c r="D2872" s="4">
        <v>17.351648351648301</v>
      </c>
      <c r="E2872" s="4">
        <v>69.351648351648294</v>
      </c>
      <c r="F2872" s="4">
        <v>107.961538461538</v>
      </c>
      <c r="G2872" s="4">
        <f t="shared" si="132"/>
        <v>194.66483516483459</v>
      </c>
      <c r="H2872" s="4">
        <f t="shared" si="133"/>
        <v>3.0265675721851961</v>
      </c>
      <c r="I2872" s="4">
        <f t="shared" si="134"/>
        <v>0.26977618315393742</v>
      </c>
    </row>
    <row r="2873" spans="1:9" x14ac:dyDescent="0.25">
      <c r="A2873" s="6" t="s">
        <v>2635</v>
      </c>
      <c r="B2873" t="s">
        <v>2810</v>
      </c>
      <c r="C2873" s="4">
        <v>141.230769230769</v>
      </c>
      <c r="D2873" s="4">
        <v>38.101648351648301</v>
      </c>
      <c r="E2873" s="4">
        <v>114.28571428571399</v>
      </c>
      <c r="F2873" s="4">
        <v>302.72252747252702</v>
      </c>
      <c r="G2873" s="4">
        <f t="shared" si="132"/>
        <v>455.10989010988931</v>
      </c>
      <c r="H2873" s="4">
        <f t="shared" si="133"/>
        <v>3.2224556489262368</v>
      </c>
      <c r="I2873" s="4">
        <f t="shared" si="134"/>
        <v>0.2697829131652662</v>
      </c>
    </row>
    <row r="2874" spans="1:9" x14ac:dyDescent="0.25">
      <c r="A2874" s="6" t="s">
        <v>2635</v>
      </c>
      <c r="B2874" t="s">
        <v>2920</v>
      </c>
      <c r="C2874" s="4">
        <v>41.6593406593406</v>
      </c>
      <c r="D2874" s="4">
        <v>11.25</v>
      </c>
      <c r="E2874" s="4">
        <v>61.112637362637301</v>
      </c>
      <c r="F2874" s="4">
        <v>101.211538461538</v>
      </c>
      <c r="G2874" s="4">
        <f t="shared" si="132"/>
        <v>173.57417582417531</v>
      </c>
      <c r="H2874" s="4">
        <f t="shared" si="133"/>
        <v>4.1665127934581845</v>
      </c>
      <c r="I2874" s="4">
        <f t="shared" si="134"/>
        <v>0.27004748087575875</v>
      </c>
    </row>
    <row r="2875" spans="1:9" x14ac:dyDescent="0.25">
      <c r="A2875" s="6" t="s">
        <v>2635</v>
      </c>
      <c r="B2875" t="s">
        <v>2904</v>
      </c>
      <c r="C2875" s="4">
        <v>54.791208791208703</v>
      </c>
      <c r="D2875" s="4">
        <v>15.027472527472501</v>
      </c>
      <c r="E2875" s="4">
        <v>46.771978021978001</v>
      </c>
      <c r="F2875" s="4">
        <v>105.651098901098</v>
      </c>
      <c r="G2875" s="4">
        <f t="shared" si="132"/>
        <v>167.45054945054849</v>
      </c>
      <c r="H2875" s="4">
        <f t="shared" si="133"/>
        <v>3.0561572402727513</v>
      </c>
      <c r="I2875" s="4">
        <f t="shared" si="134"/>
        <v>0.27426795026072998</v>
      </c>
    </row>
    <row r="2876" spans="1:9" x14ac:dyDescent="0.25">
      <c r="A2876" s="6" t="s">
        <v>2635</v>
      </c>
      <c r="B2876" t="s">
        <v>2842</v>
      </c>
      <c r="C2876" s="4">
        <v>151.318681318681</v>
      </c>
      <c r="D2876" s="4">
        <v>42.1064835164835</v>
      </c>
      <c r="E2876" s="4">
        <v>140.07791208791201</v>
      </c>
      <c r="F2876" s="4">
        <v>286.42736263736202</v>
      </c>
      <c r="G2876" s="4">
        <f t="shared" si="132"/>
        <v>468.61175824175757</v>
      </c>
      <c r="H2876" s="4">
        <f t="shared" si="133"/>
        <v>3.0968533042846791</v>
      </c>
      <c r="I2876" s="4">
        <f t="shared" si="134"/>
        <v>0.27826361655773468</v>
      </c>
    </row>
    <row r="2877" spans="1:9" x14ac:dyDescent="0.25">
      <c r="A2877" s="6" t="s">
        <v>2635</v>
      </c>
      <c r="B2877" t="s">
        <v>2896</v>
      </c>
      <c r="C2877" s="4">
        <v>66.076923076922995</v>
      </c>
      <c r="D2877" s="4">
        <v>18.458791208791201</v>
      </c>
      <c r="E2877" s="4">
        <v>61.035714285714199</v>
      </c>
      <c r="F2877" s="4">
        <v>135.62087912087901</v>
      </c>
      <c r="G2877" s="4">
        <f t="shared" si="132"/>
        <v>215.11538461538441</v>
      </c>
      <c r="H2877" s="4">
        <f t="shared" si="133"/>
        <v>3.2555296856810254</v>
      </c>
      <c r="I2877" s="4">
        <f t="shared" si="134"/>
        <v>0.27935306835190443</v>
      </c>
    </row>
    <row r="2878" spans="1:9" x14ac:dyDescent="0.25">
      <c r="A2878" s="6" t="s">
        <v>2635</v>
      </c>
      <c r="B2878" t="s">
        <v>2729</v>
      </c>
      <c r="C2878" s="4">
        <v>101.461538461538</v>
      </c>
      <c r="D2878" s="4">
        <v>28.5516483516483</v>
      </c>
      <c r="E2878" s="4">
        <v>125.25318681318601</v>
      </c>
      <c r="F2878" s="4">
        <v>215.31153846153799</v>
      </c>
      <c r="G2878" s="4">
        <f t="shared" si="132"/>
        <v>369.11637362637231</v>
      </c>
      <c r="H2878" s="4">
        <f t="shared" si="133"/>
        <v>3.6379930683418209</v>
      </c>
      <c r="I2878" s="4">
        <f t="shared" si="134"/>
        <v>0.28140366078197848</v>
      </c>
    </row>
    <row r="2879" spans="1:9" x14ac:dyDescent="0.25">
      <c r="A2879" s="6" t="s">
        <v>2635</v>
      </c>
      <c r="B2879" t="s">
        <v>2704</v>
      </c>
      <c r="C2879" s="4">
        <v>31.747252747252698</v>
      </c>
      <c r="D2879" s="4">
        <v>8.9945054945054892</v>
      </c>
      <c r="E2879" s="4">
        <v>41.008241758241702</v>
      </c>
      <c r="F2879" s="4">
        <v>84.758241758241695</v>
      </c>
      <c r="G2879" s="4">
        <f t="shared" si="132"/>
        <v>134.76098901098888</v>
      </c>
      <c r="H2879" s="4">
        <f t="shared" si="133"/>
        <v>4.2448078920041556</v>
      </c>
      <c r="I2879" s="4">
        <f t="shared" si="134"/>
        <v>0.28331602630668079</v>
      </c>
    </row>
    <row r="2880" spans="1:9" x14ac:dyDescent="0.25">
      <c r="A2880" s="6" t="s">
        <v>2635</v>
      </c>
      <c r="B2880" t="s">
        <v>2936</v>
      </c>
      <c r="C2880" s="4">
        <v>144.20879120879101</v>
      </c>
      <c r="D2880" s="4">
        <v>40.857142857142797</v>
      </c>
      <c r="E2880" s="4">
        <v>159.61120879120801</v>
      </c>
      <c r="F2880" s="4">
        <v>281.038791208791</v>
      </c>
      <c r="G2880" s="4">
        <f t="shared" si="132"/>
        <v>481.50714285714184</v>
      </c>
      <c r="H2880" s="4">
        <f t="shared" si="133"/>
        <v>3.3389583174578958</v>
      </c>
      <c r="I2880" s="4">
        <f t="shared" si="134"/>
        <v>0.28331936295054483</v>
      </c>
    </row>
    <row r="2881" spans="1:9" x14ac:dyDescent="0.25">
      <c r="A2881" s="6" t="s">
        <v>2635</v>
      </c>
      <c r="B2881" t="s">
        <v>2678</v>
      </c>
      <c r="C2881" s="4">
        <v>112.670329670329</v>
      </c>
      <c r="D2881" s="4">
        <v>32.053626373626301</v>
      </c>
      <c r="E2881" s="4">
        <v>87.104505494505403</v>
      </c>
      <c r="F2881" s="4">
        <v>180.85824175824101</v>
      </c>
      <c r="G2881" s="4">
        <f t="shared" si="132"/>
        <v>300.01637362637268</v>
      </c>
      <c r="H2881" s="4">
        <f t="shared" si="133"/>
        <v>2.6627806495659883</v>
      </c>
      <c r="I2881" s="4">
        <f t="shared" si="134"/>
        <v>0.28449039305569207</v>
      </c>
    </row>
    <row r="2882" spans="1:9" x14ac:dyDescent="0.25">
      <c r="A2882" s="6" t="s">
        <v>2635</v>
      </c>
      <c r="B2882" t="s">
        <v>2853</v>
      </c>
      <c r="C2882" s="4">
        <v>54.769230769230703</v>
      </c>
      <c r="D2882" s="4">
        <v>15.708131868131799</v>
      </c>
      <c r="E2882" s="4">
        <v>60.325604395604302</v>
      </c>
      <c r="F2882" s="4">
        <v>98.311538461538404</v>
      </c>
      <c r="G2882" s="4">
        <f t="shared" ref="G2882:G2945" si="135">SUM(D2882:F2882)</f>
        <v>174.34527472527452</v>
      </c>
      <c r="H2882" s="4">
        <f t="shared" ref="H2882:H2945" si="136">G2882/C2882</f>
        <v>3.1832704654895667</v>
      </c>
      <c r="I2882" s="4">
        <f t="shared" ref="I2882:I2945" si="137">D2882/C2882</f>
        <v>0.28680577849117084</v>
      </c>
    </row>
    <row r="2883" spans="1:9" x14ac:dyDescent="0.25">
      <c r="A2883" s="6" t="s">
        <v>2635</v>
      </c>
      <c r="B2883" t="s">
        <v>2643</v>
      </c>
      <c r="C2883" s="4">
        <v>53.681318681318601</v>
      </c>
      <c r="D2883" s="4">
        <v>15.557692307692299</v>
      </c>
      <c r="E2883" s="4">
        <v>89.769230769230703</v>
      </c>
      <c r="F2883" s="4">
        <v>125.865384615384</v>
      </c>
      <c r="G2883" s="4">
        <f t="shared" si="135"/>
        <v>231.192307692307</v>
      </c>
      <c r="H2883" s="4">
        <f t="shared" si="136"/>
        <v>4.3067553735926243</v>
      </c>
      <c r="I2883" s="4">
        <f t="shared" si="137"/>
        <v>0.28981576253838309</v>
      </c>
    </row>
    <row r="2884" spans="1:9" x14ac:dyDescent="0.25">
      <c r="A2884" s="6" t="s">
        <v>2635</v>
      </c>
      <c r="B2884" t="s">
        <v>2700</v>
      </c>
      <c r="C2884" s="4">
        <v>59.714285714285701</v>
      </c>
      <c r="D2884" s="4">
        <v>17.3996703296703</v>
      </c>
      <c r="E2884" s="4">
        <v>46.025714285714201</v>
      </c>
      <c r="F2884" s="4">
        <v>122.637472527472</v>
      </c>
      <c r="G2884" s="4">
        <f t="shared" si="135"/>
        <v>186.0628571428565</v>
      </c>
      <c r="H2884" s="4">
        <f t="shared" si="136"/>
        <v>3.1158851674641048</v>
      </c>
      <c r="I2884" s="4">
        <f t="shared" si="137"/>
        <v>0.29138203901361753</v>
      </c>
    </row>
    <row r="2885" spans="1:9" x14ac:dyDescent="0.25">
      <c r="A2885" s="6" t="s">
        <v>2635</v>
      </c>
      <c r="B2885" t="s">
        <v>2657</v>
      </c>
      <c r="C2885" s="4">
        <v>110.901098901098</v>
      </c>
      <c r="D2885" s="4">
        <v>32.821428571428498</v>
      </c>
      <c r="E2885" s="4">
        <v>105.612637362637</v>
      </c>
      <c r="F2885" s="4">
        <v>224.42032967032901</v>
      </c>
      <c r="G2885" s="4">
        <f t="shared" si="135"/>
        <v>362.85439560439454</v>
      </c>
      <c r="H2885" s="4">
        <f t="shared" si="136"/>
        <v>3.2718737613951818</v>
      </c>
      <c r="I2885" s="4">
        <f t="shared" si="137"/>
        <v>0.29595223939754439</v>
      </c>
    </row>
    <row r="2886" spans="1:9" x14ac:dyDescent="0.25">
      <c r="A2886" s="6" t="s">
        <v>2635</v>
      </c>
      <c r="B2886" t="s">
        <v>2857</v>
      </c>
      <c r="C2886" s="4">
        <v>140.85714285714201</v>
      </c>
      <c r="D2886" s="4">
        <v>41.908571428571399</v>
      </c>
      <c r="E2886" s="4">
        <v>98.488241758241699</v>
      </c>
      <c r="F2886" s="4">
        <v>271.24175824175802</v>
      </c>
      <c r="G2886" s="4">
        <f t="shared" si="135"/>
        <v>411.63857142857114</v>
      </c>
      <c r="H2886" s="4">
        <f t="shared" si="136"/>
        <v>2.9223833671399748</v>
      </c>
      <c r="I2886" s="4">
        <f t="shared" si="137"/>
        <v>0.29752535496957561</v>
      </c>
    </row>
    <row r="2887" spans="1:9" x14ac:dyDescent="0.25">
      <c r="A2887" s="6" t="s">
        <v>2635</v>
      </c>
      <c r="B2887" t="s">
        <v>2921</v>
      </c>
      <c r="C2887" s="4">
        <v>147.87912087911999</v>
      </c>
      <c r="D2887" s="4">
        <v>44.033186813186802</v>
      </c>
      <c r="E2887" s="4">
        <v>189.573186813186</v>
      </c>
      <c r="F2887" s="4">
        <v>392.28758241758197</v>
      </c>
      <c r="G2887" s="4">
        <f t="shared" si="135"/>
        <v>625.89395604395474</v>
      </c>
      <c r="H2887" s="4">
        <f t="shared" si="136"/>
        <v>4.2324700899160455</v>
      </c>
      <c r="I2887" s="4">
        <f t="shared" si="137"/>
        <v>0.2977647321096844</v>
      </c>
    </row>
    <row r="2888" spans="1:9" x14ac:dyDescent="0.25">
      <c r="A2888" s="6" t="s">
        <v>2635</v>
      </c>
      <c r="B2888" t="s">
        <v>2688</v>
      </c>
      <c r="C2888" s="4">
        <v>89.164835164835097</v>
      </c>
      <c r="D2888" s="4">
        <v>26.637032967032901</v>
      </c>
      <c r="E2888" s="4">
        <v>90.989560439560407</v>
      </c>
      <c r="F2888" s="4">
        <v>208.228681318681</v>
      </c>
      <c r="G2888" s="4">
        <f t="shared" si="135"/>
        <v>325.85527472527428</v>
      </c>
      <c r="H2888" s="4">
        <f t="shared" si="136"/>
        <v>3.6545267438994311</v>
      </c>
      <c r="I2888" s="4">
        <f t="shared" si="137"/>
        <v>0.29873921616958293</v>
      </c>
    </row>
    <row r="2889" spans="1:9" x14ac:dyDescent="0.25">
      <c r="A2889" s="6" t="s">
        <v>2635</v>
      </c>
      <c r="B2889" t="s">
        <v>2717</v>
      </c>
      <c r="C2889" s="4">
        <v>125.912087912087</v>
      </c>
      <c r="D2889" s="4">
        <v>37.758241758241702</v>
      </c>
      <c r="E2889" s="4">
        <v>122.637362637362</v>
      </c>
      <c r="F2889" s="4">
        <v>260.03296703296701</v>
      </c>
      <c r="G2889" s="4">
        <f t="shared" si="135"/>
        <v>420.42857142857071</v>
      </c>
      <c r="H2889" s="4">
        <f t="shared" si="136"/>
        <v>3.3390644091464661</v>
      </c>
      <c r="I2889" s="4">
        <f t="shared" si="137"/>
        <v>0.29987781462733631</v>
      </c>
    </row>
    <row r="2890" spans="1:9" x14ac:dyDescent="0.25">
      <c r="A2890" s="6" t="s">
        <v>2635</v>
      </c>
      <c r="B2890" t="s">
        <v>2822</v>
      </c>
      <c r="C2890" s="4">
        <v>74.835164835164804</v>
      </c>
      <c r="D2890" s="4">
        <v>22.4615384615384</v>
      </c>
      <c r="E2890" s="4">
        <v>75.582417582417506</v>
      </c>
      <c r="F2890" s="4">
        <v>189.50824175824101</v>
      </c>
      <c r="G2890" s="4">
        <f t="shared" si="135"/>
        <v>287.55219780219693</v>
      </c>
      <c r="H2890" s="4">
        <f t="shared" si="136"/>
        <v>3.8424743024963188</v>
      </c>
      <c r="I2890" s="4">
        <f t="shared" si="137"/>
        <v>0.30014684287811971</v>
      </c>
    </row>
    <row r="2891" spans="1:9" x14ac:dyDescent="0.25">
      <c r="A2891" s="6" t="s">
        <v>2635</v>
      </c>
      <c r="B2891" t="s">
        <v>2906</v>
      </c>
      <c r="C2891" s="4">
        <v>54.098901098901003</v>
      </c>
      <c r="D2891" s="4">
        <v>16.240659340659299</v>
      </c>
      <c r="E2891" s="4">
        <v>54.698901098900997</v>
      </c>
      <c r="F2891" s="4">
        <v>165.98901098901001</v>
      </c>
      <c r="G2891" s="4">
        <f t="shared" si="135"/>
        <v>236.92857142857031</v>
      </c>
      <c r="H2891" s="4">
        <f t="shared" si="136"/>
        <v>4.3795449928905006</v>
      </c>
      <c r="I2891" s="4">
        <f t="shared" si="137"/>
        <v>0.30020312817387745</v>
      </c>
    </row>
    <row r="2892" spans="1:9" x14ac:dyDescent="0.25">
      <c r="A2892" s="6" t="s">
        <v>2635</v>
      </c>
      <c r="B2892" t="s">
        <v>2687</v>
      </c>
      <c r="C2892" s="4">
        <v>189.39560439560401</v>
      </c>
      <c r="D2892" s="4">
        <v>57.167582417582402</v>
      </c>
      <c r="E2892" s="4">
        <v>211.07923076923001</v>
      </c>
      <c r="F2892" s="4">
        <v>425.82780219780199</v>
      </c>
      <c r="G2892" s="4">
        <f t="shared" si="135"/>
        <v>694.07461538461439</v>
      </c>
      <c r="H2892" s="4">
        <f t="shared" si="136"/>
        <v>3.6646817522483341</v>
      </c>
      <c r="I2892" s="4">
        <f t="shared" si="137"/>
        <v>0.30184218160719517</v>
      </c>
    </row>
    <row r="2893" spans="1:9" x14ac:dyDescent="0.25">
      <c r="A2893" s="6" t="s">
        <v>2635</v>
      </c>
      <c r="B2893" t="s">
        <v>2832</v>
      </c>
      <c r="C2893" s="4">
        <v>65.681318681318601</v>
      </c>
      <c r="D2893" s="4">
        <v>19.956593406593399</v>
      </c>
      <c r="E2893" s="4">
        <v>55.258901098900999</v>
      </c>
      <c r="F2893" s="4">
        <v>128.766373626373</v>
      </c>
      <c r="G2893" s="4">
        <f t="shared" si="135"/>
        <v>203.9818681318674</v>
      </c>
      <c r="H2893" s="4">
        <f t="shared" si="136"/>
        <v>3.1056299146729054</v>
      </c>
      <c r="I2893" s="4">
        <f t="shared" si="137"/>
        <v>0.30383971892253664</v>
      </c>
    </row>
    <row r="2894" spans="1:9" x14ac:dyDescent="0.25">
      <c r="A2894" s="6" t="s">
        <v>2635</v>
      </c>
      <c r="B2894" t="s">
        <v>2905</v>
      </c>
      <c r="C2894" s="4">
        <v>77.516483516483504</v>
      </c>
      <c r="D2894" s="4">
        <v>23.583186813186799</v>
      </c>
      <c r="E2894" s="4">
        <v>63.7475824175824</v>
      </c>
      <c r="F2894" s="4">
        <v>157.34813186813099</v>
      </c>
      <c r="G2894" s="4">
        <f t="shared" si="135"/>
        <v>244.67890109890018</v>
      </c>
      <c r="H2894" s="4">
        <f t="shared" si="136"/>
        <v>3.1564757584349192</v>
      </c>
      <c r="I2894" s="4">
        <f t="shared" si="137"/>
        <v>0.30423447689254313</v>
      </c>
    </row>
    <row r="2895" spans="1:9" x14ac:dyDescent="0.25">
      <c r="A2895" s="6" t="s">
        <v>2635</v>
      </c>
      <c r="B2895" t="s">
        <v>2847</v>
      </c>
      <c r="C2895" s="4">
        <v>103.087912087912</v>
      </c>
      <c r="D2895" s="4">
        <v>32.047582417582397</v>
      </c>
      <c r="E2895" s="4">
        <v>60.137032967032901</v>
      </c>
      <c r="F2895" s="4">
        <v>170.512967032967</v>
      </c>
      <c r="G2895" s="4">
        <f t="shared" si="135"/>
        <v>262.69758241758228</v>
      </c>
      <c r="H2895" s="4">
        <f t="shared" si="136"/>
        <v>2.5482869630103409</v>
      </c>
      <c r="I2895" s="4">
        <f t="shared" si="137"/>
        <v>0.31087623920690766</v>
      </c>
    </row>
    <row r="2896" spans="1:9" x14ac:dyDescent="0.25">
      <c r="A2896" s="6" t="s">
        <v>2635</v>
      </c>
      <c r="B2896" t="s">
        <v>2676</v>
      </c>
      <c r="C2896" s="4">
        <v>32.219780219780198</v>
      </c>
      <c r="D2896" s="4">
        <v>10.019230769230701</v>
      </c>
      <c r="E2896" s="4">
        <v>43.280219780219703</v>
      </c>
      <c r="F2896" s="4">
        <v>81.244505494505404</v>
      </c>
      <c r="G2896" s="4">
        <f t="shared" si="135"/>
        <v>134.5439560439558</v>
      </c>
      <c r="H2896" s="4">
        <f t="shared" si="136"/>
        <v>4.1758185538881261</v>
      </c>
      <c r="I2896" s="4">
        <f t="shared" si="137"/>
        <v>0.31096521145975253</v>
      </c>
    </row>
    <row r="2897" spans="1:9" x14ac:dyDescent="0.25">
      <c r="A2897" s="6" t="s">
        <v>2635</v>
      </c>
      <c r="B2897" t="s">
        <v>2638</v>
      </c>
      <c r="C2897" s="4">
        <v>113.846153846153</v>
      </c>
      <c r="D2897" s="4">
        <v>35.532417582417501</v>
      </c>
      <c r="E2897" s="4">
        <v>146.76538461538399</v>
      </c>
      <c r="F2897" s="4">
        <v>293.235274725274</v>
      </c>
      <c r="G2897" s="4">
        <f t="shared" si="135"/>
        <v>475.5330769230755</v>
      </c>
      <c r="H2897" s="4">
        <f t="shared" si="136"/>
        <v>4.176979729729748</v>
      </c>
      <c r="I2897" s="4">
        <f t="shared" si="137"/>
        <v>0.31210907335907495</v>
      </c>
    </row>
    <row r="2898" spans="1:9" x14ac:dyDescent="0.25">
      <c r="A2898" s="6" t="s">
        <v>2635</v>
      </c>
      <c r="B2898" t="s">
        <v>2818</v>
      </c>
      <c r="C2898" s="4">
        <v>80.263736263736206</v>
      </c>
      <c r="D2898" s="4">
        <v>25.1046153846153</v>
      </c>
      <c r="E2898" s="4">
        <v>43.953296703296701</v>
      </c>
      <c r="F2898" s="4">
        <v>142.35956043956</v>
      </c>
      <c r="G2898" s="4">
        <f t="shared" si="135"/>
        <v>211.417472527472</v>
      </c>
      <c r="H2898" s="4">
        <f t="shared" si="136"/>
        <v>2.6340347754654938</v>
      </c>
      <c r="I2898" s="4">
        <f t="shared" si="137"/>
        <v>0.31277656078860816</v>
      </c>
    </row>
    <row r="2899" spans="1:9" x14ac:dyDescent="0.25">
      <c r="A2899" s="6" t="s">
        <v>2635</v>
      </c>
      <c r="B2899" t="s">
        <v>2843</v>
      </c>
      <c r="C2899" s="4">
        <v>76.186813186813097</v>
      </c>
      <c r="D2899" s="4">
        <v>23.8642857142857</v>
      </c>
      <c r="E2899" s="4">
        <v>66.7687912087912</v>
      </c>
      <c r="F2899" s="4">
        <v>161.06813186813099</v>
      </c>
      <c r="G2899" s="4">
        <f t="shared" si="135"/>
        <v>251.70120879120788</v>
      </c>
      <c r="H2899" s="4">
        <f t="shared" si="136"/>
        <v>3.3037371989037854</v>
      </c>
      <c r="I2899" s="4">
        <f t="shared" si="137"/>
        <v>0.31323380931775585</v>
      </c>
    </row>
    <row r="2900" spans="1:9" x14ac:dyDescent="0.25">
      <c r="A2900" s="6" t="s">
        <v>2635</v>
      </c>
      <c r="B2900" t="s">
        <v>2803</v>
      </c>
      <c r="C2900" s="4">
        <v>148.637362637362</v>
      </c>
      <c r="D2900" s="4">
        <v>47.322857142857103</v>
      </c>
      <c r="E2900" s="4">
        <v>144.666483516483</v>
      </c>
      <c r="F2900" s="4">
        <v>262.40725274725202</v>
      </c>
      <c r="G2900" s="4">
        <f t="shared" si="135"/>
        <v>454.3965934065921</v>
      </c>
      <c r="H2900" s="4">
        <f t="shared" si="136"/>
        <v>3.0570819163093343</v>
      </c>
      <c r="I2900" s="4">
        <f t="shared" si="137"/>
        <v>0.31837793878456416</v>
      </c>
    </row>
    <row r="2901" spans="1:9" x14ac:dyDescent="0.25">
      <c r="A2901" s="6" t="s">
        <v>2635</v>
      </c>
      <c r="B2901" t="s">
        <v>2755</v>
      </c>
      <c r="C2901" s="4">
        <v>90.758241758241695</v>
      </c>
      <c r="D2901" s="4">
        <v>29.059340659340599</v>
      </c>
      <c r="E2901" s="4">
        <v>118.527912087912</v>
      </c>
      <c r="F2901" s="4">
        <v>206.40945054945001</v>
      </c>
      <c r="G2901" s="4">
        <f t="shared" si="135"/>
        <v>353.99670329670261</v>
      </c>
      <c r="H2901" s="4">
        <f t="shared" si="136"/>
        <v>3.9004358881220438</v>
      </c>
      <c r="I2901" s="4">
        <f t="shared" si="137"/>
        <v>0.32018404165153119</v>
      </c>
    </row>
    <row r="2902" spans="1:9" x14ac:dyDescent="0.25">
      <c r="A2902" s="6" t="s">
        <v>2635</v>
      </c>
      <c r="B2902" t="s">
        <v>2740</v>
      </c>
      <c r="C2902" s="4">
        <v>80.582417582417506</v>
      </c>
      <c r="D2902" s="4">
        <v>26</v>
      </c>
      <c r="E2902" s="4">
        <v>0</v>
      </c>
      <c r="F2902" s="4">
        <v>185.505494505494</v>
      </c>
      <c r="G2902" s="4">
        <f t="shared" si="135"/>
        <v>211.505494505494</v>
      </c>
      <c r="H2902" s="4">
        <f t="shared" si="136"/>
        <v>2.6247102141006371</v>
      </c>
      <c r="I2902" s="4">
        <f t="shared" si="137"/>
        <v>0.3226510295922545</v>
      </c>
    </row>
    <row r="2903" spans="1:9" x14ac:dyDescent="0.25">
      <c r="A2903" s="6" t="s">
        <v>2635</v>
      </c>
      <c r="B2903" t="s">
        <v>2809</v>
      </c>
      <c r="C2903" s="4">
        <v>120.120879120879</v>
      </c>
      <c r="D2903" s="4">
        <v>38.836813186813103</v>
      </c>
      <c r="E2903" s="4">
        <v>124.26989010989</v>
      </c>
      <c r="F2903" s="4">
        <v>281.811428571428</v>
      </c>
      <c r="G2903" s="4">
        <f t="shared" si="135"/>
        <v>444.91813186813113</v>
      </c>
      <c r="H2903" s="4">
        <f t="shared" si="136"/>
        <v>3.7039200439118081</v>
      </c>
      <c r="I2903" s="4">
        <f t="shared" si="137"/>
        <v>0.32331442685939038</v>
      </c>
    </row>
    <row r="2904" spans="1:9" x14ac:dyDescent="0.25">
      <c r="A2904" s="6" t="s">
        <v>2635</v>
      </c>
      <c r="B2904" t="s">
        <v>2815</v>
      </c>
      <c r="C2904" s="4">
        <v>175.912087912087</v>
      </c>
      <c r="D2904" s="4">
        <v>57.262747252747197</v>
      </c>
      <c r="E2904" s="4">
        <v>206.82571428571401</v>
      </c>
      <c r="F2904" s="4">
        <v>530.39912087912001</v>
      </c>
      <c r="G2904" s="4">
        <f t="shared" si="135"/>
        <v>794.48758241758128</v>
      </c>
      <c r="H2904" s="4">
        <f t="shared" si="136"/>
        <v>4.5163899300349994</v>
      </c>
      <c r="I2904" s="4">
        <f t="shared" si="137"/>
        <v>0.32551911544228024</v>
      </c>
    </row>
    <row r="2905" spans="1:9" x14ac:dyDescent="0.25">
      <c r="A2905" s="6" t="s">
        <v>2635</v>
      </c>
      <c r="B2905" t="s">
        <v>2765</v>
      </c>
      <c r="C2905" s="4">
        <v>122.923076923076</v>
      </c>
      <c r="D2905" s="4">
        <v>41.318791208791197</v>
      </c>
      <c r="E2905" s="4">
        <v>140.21208791208699</v>
      </c>
      <c r="F2905" s="4">
        <v>246.971098901098</v>
      </c>
      <c r="G2905" s="4">
        <f t="shared" si="135"/>
        <v>428.50197802197619</v>
      </c>
      <c r="H2905" s="4">
        <f t="shared" si="136"/>
        <v>3.4859359914178549</v>
      </c>
      <c r="I2905" s="4">
        <f t="shared" si="137"/>
        <v>0.33613534775612619</v>
      </c>
    </row>
    <row r="2906" spans="1:9" x14ac:dyDescent="0.25">
      <c r="A2906" s="6" t="s">
        <v>2635</v>
      </c>
      <c r="B2906" t="s">
        <v>2768</v>
      </c>
      <c r="C2906" s="4">
        <v>70.846153846153797</v>
      </c>
      <c r="D2906" s="4">
        <v>24.188791208791201</v>
      </c>
      <c r="E2906" s="4">
        <v>105.671428571428</v>
      </c>
      <c r="F2906" s="4">
        <v>176.48978021977999</v>
      </c>
      <c r="G2906" s="4">
        <f t="shared" si="135"/>
        <v>306.34999999999923</v>
      </c>
      <c r="H2906" s="4">
        <f t="shared" si="136"/>
        <v>4.3241585233441828</v>
      </c>
      <c r="I2906" s="4">
        <f t="shared" si="137"/>
        <v>0.3414270203195286</v>
      </c>
    </row>
    <row r="2907" spans="1:9" x14ac:dyDescent="0.25">
      <c r="A2907" s="6" t="s">
        <v>2635</v>
      </c>
      <c r="B2907" t="s">
        <v>2773</v>
      </c>
      <c r="C2907" s="4">
        <v>168.692307692307</v>
      </c>
      <c r="D2907" s="4">
        <v>58.470659340659303</v>
      </c>
      <c r="E2907" s="4">
        <v>248.89681318681301</v>
      </c>
      <c r="F2907" s="4">
        <v>289.94219780219697</v>
      </c>
      <c r="G2907" s="4">
        <f t="shared" si="135"/>
        <v>597.3096703296693</v>
      </c>
      <c r="H2907" s="4">
        <f t="shared" si="136"/>
        <v>3.5408233991271012</v>
      </c>
      <c r="I2907" s="4">
        <f t="shared" si="137"/>
        <v>0.3466112956810643</v>
      </c>
    </row>
    <row r="2908" spans="1:9" x14ac:dyDescent="0.25">
      <c r="A2908" s="6" t="s">
        <v>2635</v>
      </c>
      <c r="B2908" t="s">
        <v>2762</v>
      </c>
      <c r="C2908" s="4">
        <v>56.9890109890109</v>
      </c>
      <c r="D2908" s="4">
        <v>20.271978021978001</v>
      </c>
      <c r="E2908" s="4">
        <v>51.527472527472497</v>
      </c>
      <c r="F2908" s="4">
        <v>134.986263736263</v>
      </c>
      <c r="G2908" s="4">
        <f t="shared" si="135"/>
        <v>206.78571428571348</v>
      </c>
      <c r="H2908" s="4">
        <f t="shared" si="136"/>
        <v>3.6285190898572997</v>
      </c>
      <c r="I2908" s="4">
        <f t="shared" si="137"/>
        <v>0.35571731585036653</v>
      </c>
    </row>
    <row r="2909" spans="1:9" x14ac:dyDescent="0.25">
      <c r="A2909" s="6" t="s">
        <v>2635</v>
      </c>
      <c r="B2909" t="s">
        <v>2899</v>
      </c>
      <c r="C2909" s="4">
        <v>193.35164835164801</v>
      </c>
      <c r="D2909" s="4">
        <v>69.351648351648294</v>
      </c>
      <c r="E2909" s="4">
        <v>210.543956043956</v>
      </c>
      <c r="F2909" s="4">
        <v>360.08516483516399</v>
      </c>
      <c r="G2909" s="4">
        <f t="shared" si="135"/>
        <v>639.98076923076837</v>
      </c>
      <c r="H2909" s="4">
        <f t="shared" si="136"/>
        <v>3.3099317988064807</v>
      </c>
      <c r="I2909" s="4">
        <f t="shared" si="137"/>
        <v>0.35868144359192988</v>
      </c>
    </row>
    <row r="2910" spans="1:9" x14ac:dyDescent="0.25">
      <c r="A2910" s="6" t="s">
        <v>2635</v>
      </c>
      <c r="B2910" t="s">
        <v>2779</v>
      </c>
      <c r="C2910" s="4">
        <v>111.648351648351</v>
      </c>
      <c r="D2910" s="4">
        <v>40.986703296703197</v>
      </c>
      <c r="E2910" s="4">
        <v>114.017692307692</v>
      </c>
      <c r="F2910" s="4">
        <v>209.168571428571</v>
      </c>
      <c r="G2910" s="4">
        <f t="shared" si="135"/>
        <v>364.1729670329662</v>
      </c>
      <c r="H2910" s="4">
        <f t="shared" si="136"/>
        <v>3.2617854330708775</v>
      </c>
      <c r="I2910" s="4">
        <f t="shared" si="137"/>
        <v>0.3671053149606312</v>
      </c>
    </row>
    <row r="2911" spans="1:9" x14ac:dyDescent="0.25">
      <c r="A2911" s="6" t="s">
        <v>2635</v>
      </c>
      <c r="B2911" t="s">
        <v>2707</v>
      </c>
      <c r="C2911" s="4">
        <v>77.604395604395606</v>
      </c>
      <c r="D2911" s="4">
        <v>28.736263736263702</v>
      </c>
      <c r="E2911" s="4">
        <v>73.697802197802105</v>
      </c>
      <c r="F2911" s="4">
        <v>153.64560439560401</v>
      </c>
      <c r="G2911" s="4">
        <f t="shared" si="135"/>
        <v>256.07967032966985</v>
      </c>
      <c r="H2911" s="4">
        <f t="shared" si="136"/>
        <v>3.2998088360237832</v>
      </c>
      <c r="I2911" s="4">
        <f t="shared" si="137"/>
        <v>0.37029170206740253</v>
      </c>
    </row>
    <row r="2912" spans="1:9" x14ac:dyDescent="0.25">
      <c r="A2912" s="6" t="s">
        <v>2635</v>
      </c>
      <c r="B2912" t="s">
        <v>2860</v>
      </c>
      <c r="C2912" s="4">
        <v>109.428571428571</v>
      </c>
      <c r="D2912" s="4">
        <v>40.997252747252702</v>
      </c>
      <c r="E2912" s="4">
        <v>103.95527472527399</v>
      </c>
      <c r="F2912" s="4">
        <v>227.695494505494</v>
      </c>
      <c r="G2912" s="4">
        <f t="shared" si="135"/>
        <v>372.64802197802067</v>
      </c>
      <c r="H2912" s="4">
        <f t="shared" si="136"/>
        <v>3.4053996786503324</v>
      </c>
      <c r="I2912" s="4">
        <f t="shared" si="137"/>
        <v>0.37464852379996089</v>
      </c>
    </row>
    <row r="2913" spans="1:9" x14ac:dyDescent="0.25">
      <c r="A2913" s="6" t="s">
        <v>2635</v>
      </c>
      <c r="B2913" t="s">
        <v>2694</v>
      </c>
      <c r="C2913" s="4">
        <v>91.670329670329593</v>
      </c>
      <c r="D2913" s="4">
        <v>35.244505494505397</v>
      </c>
      <c r="E2913" s="4">
        <v>74.826923076922995</v>
      </c>
      <c r="F2913" s="4">
        <v>175.10439560439499</v>
      </c>
      <c r="G2913" s="4">
        <f t="shared" si="135"/>
        <v>285.17582417582338</v>
      </c>
      <c r="H2913" s="4">
        <f t="shared" si="136"/>
        <v>3.1108846799328638</v>
      </c>
      <c r="I2913" s="4">
        <f t="shared" si="137"/>
        <v>0.3844701510429146</v>
      </c>
    </row>
    <row r="2914" spans="1:9" x14ac:dyDescent="0.25">
      <c r="A2914" s="6" t="s">
        <v>2635</v>
      </c>
      <c r="B2914" t="s">
        <v>2894</v>
      </c>
      <c r="C2914" s="4">
        <v>34.373626373626301</v>
      </c>
      <c r="D2914" s="4">
        <v>13.5218681318681</v>
      </c>
      <c r="E2914" s="4">
        <v>39.998241758241697</v>
      </c>
      <c r="F2914" s="4">
        <v>63.956923076922997</v>
      </c>
      <c r="G2914" s="4">
        <f t="shared" si="135"/>
        <v>117.47703296703278</v>
      </c>
      <c r="H2914" s="4">
        <f t="shared" si="136"/>
        <v>3.4176502557544777</v>
      </c>
      <c r="I2914" s="4">
        <f t="shared" si="137"/>
        <v>0.3933791560102301</v>
      </c>
    </row>
    <row r="2915" spans="1:9" x14ac:dyDescent="0.25">
      <c r="A2915" s="6" t="s">
        <v>2635</v>
      </c>
      <c r="B2915" t="s">
        <v>2927</v>
      </c>
      <c r="C2915" s="4">
        <v>123.175824175824</v>
      </c>
      <c r="D2915" s="4">
        <v>49.1446153846153</v>
      </c>
      <c r="E2915" s="4">
        <v>116.535494505494</v>
      </c>
      <c r="F2915" s="4">
        <v>256.70780219780198</v>
      </c>
      <c r="G2915" s="4">
        <f t="shared" si="135"/>
        <v>422.38791208791127</v>
      </c>
      <c r="H2915" s="4">
        <f t="shared" si="136"/>
        <v>3.4291462217860631</v>
      </c>
      <c r="I2915" s="4">
        <f t="shared" si="137"/>
        <v>0.39897939156035317</v>
      </c>
    </row>
    <row r="2916" spans="1:9" x14ac:dyDescent="0.25">
      <c r="A2916" s="6" t="s">
        <v>2635</v>
      </c>
      <c r="B2916" t="s">
        <v>2872</v>
      </c>
      <c r="C2916" s="4">
        <v>80.175824175824104</v>
      </c>
      <c r="D2916" s="4">
        <v>32.009780219780197</v>
      </c>
      <c r="E2916" s="4">
        <v>73.5675824175824</v>
      </c>
      <c r="F2916" s="4">
        <v>145.277032967032</v>
      </c>
      <c r="G2916" s="4">
        <f t="shared" si="135"/>
        <v>250.8543956043946</v>
      </c>
      <c r="H2916" s="4">
        <f t="shared" si="136"/>
        <v>3.1288034539473588</v>
      </c>
      <c r="I2916" s="4">
        <f t="shared" si="137"/>
        <v>0.39924479166666677</v>
      </c>
    </row>
    <row r="2917" spans="1:9" x14ac:dyDescent="0.25">
      <c r="A2917" s="6" t="s">
        <v>2635</v>
      </c>
      <c r="B2917" t="s">
        <v>2866</v>
      </c>
      <c r="C2917" s="4">
        <v>101.901098901098</v>
      </c>
      <c r="D2917" s="4">
        <v>40.9020879120879</v>
      </c>
      <c r="E2917" s="4">
        <v>112.63384615384599</v>
      </c>
      <c r="F2917" s="4">
        <v>236.39439560439499</v>
      </c>
      <c r="G2917" s="4">
        <f t="shared" si="135"/>
        <v>389.93032967032889</v>
      </c>
      <c r="H2917" s="4">
        <f t="shared" si="136"/>
        <v>3.8265566699018918</v>
      </c>
      <c r="I2917" s="4">
        <f t="shared" si="137"/>
        <v>0.40139005715518516</v>
      </c>
    </row>
    <row r="2918" spans="1:9" x14ac:dyDescent="0.25">
      <c r="A2918" s="6" t="s">
        <v>2635</v>
      </c>
      <c r="B2918" t="s">
        <v>2697</v>
      </c>
      <c r="C2918" s="4">
        <v>70.362637362637301</v>
      </c>
      <c r="D2918" s="4">
        <v>28.425384615384601</v>
      </c>
      <c r="E2918" s="4">
        <v>82.550549450549397</v>
      </c>
      <c r="F2918" s="4">
        <v>167.243516483516</v>
      </c>
      <c r="G2918" s="4">
        <f t="shared" si="135"/>
        <v>278.21945054945002</v>
      </c>
      <c r="H2918" s="4">
        <f t="shared" si="136"/>
        <v>3.9540793378103971</v>
      </c>
      <c r="I2918" s="4">
        <f t="shared" si="137"/>
        <v>0.40398406996720304</v>
      </c>
    </row>
    <row r="2919" spans="1:9" x14ac:dyDescent="0.25">
      <c r="A2919" s="6" t="s">
        <v>2635</v>
      </c>
      <c r="B2919" t="s">
        <v>2692</v>
      </c>
      <c r="C2919" s="4">
        <v>56.021978021978001</v>
      </c>
      <c r="D2919" s="4">
        <v>22.925384615384601</v>
      </c>
      <c r="E2919" s="4">
        <v>37.233186813186798</v>
      </c>
      <c r="F2919" s="4">
        <v>117.934945054945</v>
      </c>
      <c r="G2919" s="4">
        <f t="shared" si="135"/>
        <v>178.0935164835164</v>
      </c>
      <c r="H2919" s="4">
        <f t="shared" si="136"/>
        <v>3.1789937230286385</v>
      </c>
      <c r="I2919" s="4">
        <f t="shared" si="137"/>
        <v>0.40922126324048635</v>
      </c>
    </row>
    <row r="2920" spans="1:9" x14ac:dyDescent="0.25">
      <c r="A2920" s="6" t="s">
        <v>2635</v>
      </c>
      <c r="B2920" t="s">
        <v>2802</v>
      </c>
      <c r="C2920" s="4">
        <v>148.175824175824</v>
      </c>
      <c r="D2920" s="4">
        <v>60.997252747252702</v>
      </c>
      <c r="E2920" s="4">
        <v>131.18956043956001</v>
      </c>
      <c r="F2920" s="4">
        <v>313.711538461538</v>
      </c>
      <c r="G2920" s="4">
        <f t="shared" si="135"/>
        <v>505.89835164835074</v>
      </c>
      <c r="H2920" s="4">
        <f t="shared" si="136"/>
        <v>3.4141760605161653</v>
      </c>
      <c r="I2920" s="4">
        <f t="shared" si="137"/>
        <v>0.41165455354494235</v>
      </c>
    </row>
    <row r="2921" spans="1:9" x14ac:dyDescent="0.25">
      <c r="A2921" s="6" t="s">
        <v>2635</v>
      </c>
      <c r="B2921" t="s">
        <v>2839</v>
      </c>
      <c r="C2921" s="4">
        <v>143.19780219780199</v>
      </c>
      <c r="D2921" s="4">
        <v>60.272307692307599</v>
      </c>
      <c r="E2921" s="4">
        <v>156.634175824175</v>
      </c>
      <c r="F2921" s="4">
        <v>319.42681318681298</v>
      </c>
      <c r="G2921" s="4">
        <f t="shared" si="135"/>
        <v>536.33329670329556</v>
      </c>
      <c r="H2921" s="4">
        <f t="shared" si="136"/>
        <v>3.7454017343258359</v>
      </c>
      <c r="I2921" s="4">
        <f t="shared" si="137"/>
        <v>0.42090246335661113</v>
      </c>
    </row>
    <row r="2922" spans="1:9" x14ac:dyDescent="0.25">
      <c r="A2922" s="6" t="s">
        <v>2635</v>
      </c>
      <c r="B2922" t="s">
        <v>2651</v>
      </c>
      <c r="C2922" s="4">
        <v>67.010989010988993</v>
      </c>
      <c r="D2922" s="4">
        <v>28.3868131868131</v>
      </c>
      <c r="E2922" s="4">
        <v>49.835164835164797</v>
      </c>
      <c r="F2922" s="4">
        <v>141.46758241758201</v>
      </c>
      <c r="G2922" s="4">
        <f t="shared" si="135"/>
        <v>219.6895604395599</v>
      </c>
      <c r="H2922" s="4">
        <f t="shared" si="136"/>
        <v>3.2784109544112754</v>
      </c>
      <c r="I2922" s="4">
        <f t="shared" si="137"/>
        <v>0.42361429977041537</v>
      </c>
    </row>
    <row r="2923" spans="1:9" x14ac:dyDescent="0.25">
      <c r="A2923" s="6" t="s">
        <v>2635</v>
      </c>
      <c r="B2923" t="s">
        <v>2728</v>
      </c>
      <c r="C2923" s="4">
        <v>58.6373626373626</v>
      </c>
      <c r="D2923" s="4">
        <v>24.854395604395599</v>
      </c>
      <c r="E2923" s="4">
        <v>47.878021978021899</v>
      </c>
      <c r="F2923" s="4">
        <v>121.002747252747</v>
      </c>
      <c r="G2923" s="4">
        <f t="shared" si="135"/>
        <v>193.73516483516448</v>
      </c>
      <c r="H2923" s="4">
        <f t="shared" si="136"/>
        <v>3.3039542728635642</v>
      </c>
      <c r="I2923" s="4">
        <f t="shared" si="137"/>
        <v>0.42386619190404817</v>
      </c>
    </row>
    <row r="2924" spans="1:9" x14ac:dyDescent="0.25">
      <c r="A2924" s="6" t="s">
        <v>2635</v>
      </c>
      <c r="B2924" t="s">
        <v>2858</v>
      </c>
      <c r="C2924" s="4">
        <v>204.681318681318</v>
      </c>
      <c r="D2924" s="4">
        <v>88.943076923076902</v>
      </c>
      <c r="E2924" s="4">
        <v>233.19395604395601</v>
      </c>
      <c r="F2924" s="4">
        <v>442.38868131868099</v>
      </c>
      <c r="G2924" s="4">
        <f t="shared" si="135"/>
        <v>764.52571428571389</v>
      </c>
      <c r="H2924" s="4">
        <f t="shared" si="136"/>
        <v>3.7352002577042946</v>
      </c>
      <c r="I2924" s="4">
        <f t="shared" si="137"/>
        <v>0.43454418554708607</v>
      </c>
    </row>
    <row r="2925" spans="1:9" x14ac:dyDescent="0.25">
      <c r="A2925" s="6" t="s">
        <v>2635</v>
      </c>
      <c r="B2925" t="s">
        <v>2784</v>
      </c>
      <c r="C2925" s="4">
        <v>71</v>
      </c>
      <c r="D2925" s="4">
        <v>30.958791208791201</v>
      </c>
      <c r="E2925" s="4">
        <v>92.140109890109798</v>
      </c>
      <c r="F2925" s="4">
        <v>147.51373626373601</v>
      </c>
      <c r="G2925" s="4">
        <f t="shared" si="135"/>
        <v>270.61263736263697</v>
      </c>
      <c r="H2925" s="4">
        <f t="shared" si="136"/>
        <v>3.811445596656859</v>
      </c>
      <c r="I2925" s="4">
        <f t="shared" si="137"/>
        <v>0.43603931279987607</v>
      </c>
    </row>
    <row r="2926" spans="1:9" x14ac:dyDescent="0.25">
      <c r="A2926" s="6" t="s">
        <v>2635</v>
      </c>
      <c r="B2926" t="s">
        <v>2855</v>
      </c>
      <c r="C2926" s="4">
        <v>81.593406593406499</v>
      </c>
      <c r="D2926" s="4">
        <v>35.623846153846102</v>
      </c>
      <c r="E2926" s="4">
        <v>50.955714285714201</v>
      </c>
      <c r="F2926" s="4">
        <v>169.82670329670299</v>
      </c>
      <c r="G2926" s="4">
        <f t="shared" si="135"/>
        <v>256.40626373626333</v>
      </c>
      <c r="H2926" s="4">
        <f t="shared" si="136"/>
        <v>3.1424875420875407</v>
      </c>
      <c r="I2926" s="4">
        <f t="shared" si="137"/>
        <v>0.4366020202020201</v>
      </c>
    </row>
    <row r="2927" spans="1:9" x14ac:dyDescent="0.25">
      <c r="A2927" s="6" t="s">
        <v>2635</v>
      </c>
      <c r="B2927" t="s">
        <v>2836</v>
      </c>
      <c r="C2927" s="4">
        <v>113.945054945054</v>
      </c>
      <c r="D2927" s="4">
        <v>50.123846153846102</v>
      </c>
      <c r="E2927" s="4">
        <v>107.411098901098</v>
      </c>
      <c r="F2927" s="4">
        <v>223.247912087912</v>
      </c>
      <c r="G2927" s="4">
        <f t="shared" si="135"/>
        <v>380.78285714285607</v>
      </c>
      <c r="H2927" s="4">
        <f t="shared" si="136"/>
        <v>3.3418111679043485</v>
      </c>
      <c r="I2927" s="4">
        <f t="shared" si="137"/>
        <v>0.43989487896615231</v>
      </c>
    </row>
    <row r="2928" spans="1:9" x14ac:dyDescent="0.25">
      <c r="A2928" s="6" t="s">
        <v>2635</v>
      </c>
      <c r="B2928" t="s">
        <v>2876</v>
      </c>
      <c r="C2928" s="4">
        <v>88.3186813186813</v>
      </c>
      <c r="D2928" s="4">
        <v>38.915934065934003</v>
      </c>
      <c r="E2928" s="4">
        <v>72.398681318681298</v>
      </c>
      <c r="F2928" s="4">
        <v>165.664395604395</v>
      </c>
      <c r="G2928" s="4">
        <f t="shared" si="135"/>
        <v>276.97901098901031</v>
      </c>
      <c r="H2928" s="4">
        <f t="shared" si="136"/>
        <v>3.1361316411596296</v>
      </c>
      <c r="I2928" s="4">
        <f t="shared" si="137"/>
        <v>0.44063083240014872</v>
      </c>
    </row>
    <row r="2929" spans="1:9" x14ac:dyDescent="0.25">
      <c r="A2929" s="6" t="s">
        <v>2635</v>
      </c>
      <c r="B2929" t="s">
        <v>2889</v>
      </c>
      <c r="C2929" s="4">
        <v>67.725274725274701</v>
      </c>
      <c r="D2929" s="4">
        <v>30.0164835164835</v>
      </c>
      <c r="E2929" s="4">
        <v>62.560439560439498</v>
      </c>
      <c r="F2929" s="4">
        <v>113.711538461538</v>
      </c>
      <c r="G2929" s="4">
        <f t="shared" si="135"/>
        <v>206.28846153846098</v>
      </c>
      <c r="H2929" s="4">
        <f t="shared" si="136"/>
        <v>3.045959759857205</v>
      </c>
      <c r="I2929" s="4">
        <f t="shared" si="137"/>
        <v>0.44320947590459187</v>
      </c>
    </row>
    <row r="2930" spans="1:9" x14ac:dyDescent="0.25">
      <c r="A2930" s="6" t="s">
        <v>2635</v>
      </c>
      <c r="B2930" t="s">
        <v>2841</v>
      </c>
      <c r="C2930" s="4">
        <v>69.901098901098905</v>
      </c>
      <c r="D2930" s="4">
        <v>31.071318681318601</v>
      </c>
      <c r="E2930" s="4">
        <v>48.622747252747203</v>
      </c>
      <c r="F2930" s="4">
        <v>139.22208791208701</v>
      </c>
      <c r="G2930" s="4">
        <f t="shared" si="135"/>
        <v>218.91615384615281</v>
      </c>
      <c r="H2930" s="4">
        <f t="shared" si="136"/>
        <v>3.1317984593617205</v>
      </c>
      <c r="I2930" s="4">
        <f t="shared" si="137"/>
        <v>0.44450400880364604</v>
      </c>
    </row>
    <row r="2931" spans="1:9" x14ac:dyDescent="0.25">
      <c r="A2931" s="6" t="s">
        <v>2635</v>
      </c>
      <c r="B2931" t="s">
        <v>2793</v>
      </c>
      <c r="C2931" s="4">
        <v>134.450549450549</v>
      </c>
      <c r="D2931" s="4">
        <v>60.059780219780201</v>
      </c>
      <c r="E2931" s="4">
        <v>201.53252747252699</v>
      </c>
      <c r="F2931" s="4">
        <v>369.01329670329602</v>
      </c>
      <c r="G2931" s="4">
        <f t="shared" si="135"/>
        <v>630.60560439560322</v>
      </c>
      <c r="H2931" s="4">
        <f t="shared" si="136"/>
        <v>4.6902419288925286</v>
      </c>
      <c r="I2931" s="4">
        <f t="shared" si="137"/>
        <v>0.4467053534940757</v>
      </c>
    </row>
    <row r="2932" spans="1:9" x14ac:dyDescent="0.25">
      <c r="A2932" s="6" t="s">
        <v>2635</v>
      </c>
      <c r="B2932" t="s">
        <v>2897</v>
      </c>
      <c r="C2932" s="4">
        <v>118.10989010989</v>
      </c>
      <c r="D2932" s="4">
        <v>53.214285714285701</v>
      </c>
      <c r="E2932" s="4">
        <v>92.200549450549403</v>
      </c>
      <c r="F2932" s="4">
        <v>249.50274725274701</v>
      </c>
      <c r="G2932" s="4">
        <f t="shared" si="135"/>
        <v>394.91758241758214</v>
      </c>
      <c r="H2932" s="4">
        <f t="shared" si="136"/>
        <v>3.343645329363603</v>
      </c>
      <c r="I2932" s="4">
        <f t="shared" si="137"/>
        <v>0.45054893933755147</v>
      </c>
    </row>
    <row r="2933" spans="1:9" x14ac:dyDescent="0.25">
      <c r="A2933" s="6" t="s">
        <v>2635</v>
      </c>
      <c r="B2933" t="s">
        <v>2660</v>
      </c>
      <c r="C2933" s="4">
        <v>56.032967032967001</v>
      </c>
      <c r="D2933" s="4">
        <v>25.423076923076898</v>
      </c>
      <c r="E2933" s="4">
        <v>65.337252747252705</v>
      </c>
      <c r="F2933" s="4">
        <v>142.526813186813</v>
      </c>
      <c r="G2933" s="4">
        <f t="shared" si="135"/>
        <v>233.28714285714261</v>
      </c>
      <c r="H2933" s="4">
        <f t="shared" si="136"/>
        <v>4.1633908609531263</v>
      </c>
      <c r="I2933" s="4">
        <f t="shared" si="137"/>
        <v>0.45371641498332987</v>
      </c>
    </row>
    <row r="2934" spans="1:9" x14ac:dyDescent="0.25">
      <c r="A2934" s="6" t="s">
        <v>2635</v>
      </c>
      <c r="B2934" t="s">
        <v>2669</v>
      </c>
      <c r="C2934" s="4">
        <v>179.60439560439499</v>
      </c>
      <c r="D2934" s="4">
        <v>83.450549450549403</v>
      </c>
      <c r="E2934" s="4">
        <v>263.780219780219</v>
      </c>
      <c r="F2934" s="4">
        <v>450.76373626373601</v>
      </c>
      <c r="G2934" s="4">
        <f t="shared" si="135"/>
        <v>797.99450549450444</v>
      </c>
      <c r="H2934" s="4">
        <f t="shared" si="136"/>
        <v>4.4430677924620747</v>
      </c>
      <c r="I2934" s="4">
        <f t="shared" si="137"/>
        <v>0.46463534018600228</v>
      </c>
    </row>
    <row r="2935" spans="1:9" x14ac:dyDescent="0.25">
      <c r="A2935" s="6" t="s">
        <v>2635</v>
      </c>
      <c r="B2935" t="s">
        <v>2698</v>
      </c>
      <c r="C2935" s="4">
        <v>66.549450549450498</v>
      </c>
      <c r="D2935" s="4">
        <v>31.2280219780219</v>
      </c>
      <c r="E2935" s="4">
        <v>36.247252747252702</v>
      </c>
      <c r="F2935" s="4">
        <v>108.467032967032</v>
      </c>
      <c r="G2935" s="4">
        <f t="shared" si="135"/>
        <v>175.9423076923066</v>
      </c>
      <c r="H2935" s="4">
        <f t="shared" si="136"/>
        <v>2.643783025099061</v>
      </c>
      <c r="I2935" s="4">
        <f t="shared" si="137"/>
        <v>0.46924537648612863</v>
      </c>
    </row>
    <row r="2936" spans="1:9" x14ac:dyDescent="0.25">
      <c r="A2936" s="6" t="s">
        <v>2635</v>
      </c>
      <c r="B2936" t="s">
        <v>2751</v>
      </c>
      <c r="C2936" s="4">
        <v>92.164835164835097</v>
      </c>
      <c r="D2936" s="4">
        <v>43.277472527472497</v>
      </c>
      <c r="E2936" s="4">
        <v>68.892857142857096</v>
      </c>
      <c r="F2936" s="4">
        <v>189.93406593406499</v>
      </c>
      <c r="G2936" s="4">
        <f t="shared" si="135"/>
        <v>302.1043956043946</v>
      </c>
      <c r="H2936" s="4">
        <f t="shared" si="136"/>
        <v>3.2778705138905364</v>
      </c>
      <c r="I2936" s="4">
        <f t="shared" si="137"/>
        <v>0.46956599499224994</v>
      </c>
    </row>
    <row r="2937" spans="1:9" x14ac:dyDescent="0.25">
      <c r="A2937" s="6" t="s">
        <v>2635</v>
      </c>
      <c r="B2937" t="s">
        <v>2701</v>
      </c>
      <c r="C2937" s="4">
        <v>67.538461538461505</v>
      </c>
      <c r="D2937" s="4">
        <v>32.802197802197803</v>
      </c>
      <c r="E2937" s="4">
        <v>38.030219780219703</v>
      </c>
      <c r="F2937" s="4">
        <v>128.362637362637</v>
      </c>
      <c r="G2937" s="4">
        <f t="shared" si="135"/>
        <v>199.19505494505449</v>
      </c>
      <c r="H2937" s="4">
        <f t="shared" si="136"/>
        <v>2.9493573055645896</v>
      </c>
      <c r="I2937" s="4">
        <f t="shared" si="137"/>
        <v>0.48568174422388571</v>
      </c>
    </row>
    <row r="2938" spans="1:9" x14ac:dyDescent="0.25">
      <c r="A2938" s="6" t="s">
        <v>2635</v>
      </c>
      <c r="B2938" t="s">
        <v>2739</v>
      </c>
      <c r="C2938" s="4">
        <v>82.252747252747199</v>
      </c>
      <c r="D2938" s="4">
        <v>40.274725274725199</v>
      </c>
      <c r="E2938" s="4">
        <v>7.4154945054945003</v>
      </c>
      <c r="F2938" s="4">
        <v>225.67857142857099</v>
      </c>
      <c r="G2938" s="4">
        <f t="shared" si="135"/>
        <v>273.3687912087907</v>
      </c>
      <c r="H2938" s="4">
        <f t="shared" si="136"/>
        <v>3.3235217100868364</v>
      </c>
      <c r="I2938" s="4">
        <f t="shared" si="137"/>
        <v>0.48964595858383375</v>
      </c>
    </row>
    <row r="2939" spans="1:9" x14ac:dyDescent="0.25">
      <c r="A2939" s="6" t="s">
        <v>2635</v>
      </c>
      <c r="B2939" t="s">
        <v>2645</v>
      </c>
      <c r="C2939" s="4">
        <v>21.098901098900999</v>
      </c>
      <c r="D2939" s="4">
        <v>10.771978021978001</v>
      </c>
      <c r="E2939" s="4">
        <v>30.689560439560399</v>
      </c>
      <c r="F2939" s="4">
        <v>74.708791208791197</v>
      </c>
      <c r="G2939" s="4">
        <f t="shared" si="135"/>
        <v>116.17032967032959</v>
      </c>
      <c r="H2939" s="4">
        <f t="shared" si="136"/>
        <v>5.5059895833333554</v>
      </c>
      <c r="I2939" s="4">
        <f t="shared" si="137"/>
        <v>0.5105468750000014</v>
      </c>
    </row>
    <row r="2940" spans="1:9" x14ac:dyDescent="0.25">
      <c r="A2940" s="6" t="s">
        <v>2635</v>
      </c>
      <c r="B2940" t="s">
        <v>2856</v>
      </c>
      <c r="C2940" s="4">
        <v>94.923076923076906</v>
      </c>
      <c r="D2940" s="4">
        <v>50.565934065934002</v>
      </c>
      <c r="E2940" s="4">
        <v>62.924065934065901</v>
      </c>
      <c r="F2940" s="4">
        <v>163.905604395604</v>
      </c>
      <c r="G2940" s="4">
        <f t="shared" si="135"/>
        <v>277.39560439560387</v>
      </c>
      <c r="H2940" s="4">
        <f t="shared" si="136"/>
        <v>2.9223199814771887</v>
      </c>
      <c r="I2940" s="4">
        <f t="shared" si="137"/>
        <v>0.53270432970594983</v>
      </c>
    </row>
    <row r="2941" spans="1:9" x14ac:dyDescent="0.25">
      <c r="A2941" s="6" t="s">
        <v>2635</v>
      </c>
      <c r="B2941" t="s">
        <v>2761</v>
      </c>
      <c r="C2941" s="4">
        <v>85.923076923076906</v>
      </c>
      <c r="D2941" s="4">
        <v>49.064175824175798</v>
      </c>
      <c r="E2941" s="4">
        <v>80.358791208791203</v>
      </c>
      <c r="F2941" s="4">
        <v>181.79043956043901</v>
      </c>
      <c r="G2941" s="4">
        <f t="shared" si="135"/>
        <v>311.21340659340603</v>
      </c>
      <c r="H2941" s="4">
        <f t="shared" si="136"/>
        <v>3.6220002557871793</v>
      </c>
      <c r="I2941" s="4">
        <f t="shared" si="137"/>
        <v>0.57102442767617323</v>
      </c>
    </row>
    <row r="2942" spans="1:9" x14ac:dyDescent="0.25">
      <c r="A2942" s="6" t="s">
        <v>2635</v>
      </c>
      <c r="B2942" t="s">
        <v>2781</v>
      </c>
      <c r="C2942" s="4">
        <v>14.9670329670329</v>
      </c>
      <c r="D2942" s="4">
        <v>8.7912087912087902</v>
      </c>
      <c r="E2942" s="4">
        <v>0</v>
      </c>
      <c r="F2942" s="4">
        <v>47.486263736263702</v>
      </c>
      <c r="G2942" s="4">
        <f t="shared" si="135"/>
        <v>56.27747252747249</v>
      </c>
      <c r="H2942" s="4">
        <f t="shared" si="136"/>
        <v>3.7600954478707926</v>
      </c>
      <c r="I2942" s="4">
        <f t="shared" si="137"/>
        <v>0.58737151248164721</v>
      </c>
    </row>
    <row r="2943" spans="1:9" x14ac:dyDescent="0.25">
      <c r="A2943" s="6" t="s">
        <v>2635</v>
      </c>
      <c r="B2943" t="s">
        <v>2763</v>
      </c>
      <c r="C2943" s="4">
        <v>51.901098901098898</v>
      </c>
      <c r="D2943" s="4">
        <v>31.087032967032901</v>
      </c>
      <c r="E2943" s="4">
        <v>95.492417582417502</v>
      </c>
      <c r="F2943" s="4">
        <v>247.79373626373601</v>
      </c>
      <c r="G2943" s="4">
        <f t="shared" si="135"/>
        <v>374.37318681318641</v>
      </c>
      <c r="H2943" s="4">
        <f t="shared" si="136"/>
        <v>7.2132034723692495</v>
      </c>
      <c r="I2943" s="4">
        <f t="shared" si="137"/>
        <v>0.59896675841625957</v>
      </c>
    </row>
    <row r="2944" spans="1:9" x14ac:dyDescent="0.25">
      <c r="A2944" s="6" t="s">
        <v>2635</v>
      </c>
      <c r="B2944" t="s">
        <v>2859</v>
      </c>
      <c r="C2944" s="4">
        <v>93.439560439560395</v>
      </c>
      <c r="D2944" s="4">
        <v>56.929670329670301</v>
      </c>
      <c r="E2944" s="4">
        <v>60.587472527472499</v>
      </c>
      <c r="F2944" s="4">
        <v>176.323956043956</v>
      </c>
      <c r="G2944" s="4">
        <f t="shared" si="135"/>
        <v>293.8410989010988</v>
      </c>
      <c r="H2944" s="4">
        <f t="shared" si="136"/>
        <v>3.1447183347053986</v>
      </c>
      <c r="I2944" s="4">
        <f t="shared" si="137"/>
        <v>0.60926731741738205</v>
      </c>
    </row>
    <row r="2945" spans="1:9" x14ac:dyDescent="0.25">
      <c r="A2945" s="6" t="s">
        <v>2635</v>
      </c>
      <c r="B2945" t="s">
        <v>2919</v>
      </c>
      <c r="C2945" s="4">
        <v>27.032967032967001</v>
      </c>
      <c r="D2945" s="4">
        <v>16.494285714285699</v>
      </c>
      <c r="E2945" s="4">
        <v>22.5084615384615</v>
      </c>
      <c r="F2945" s="4">
        <v>98.217362637362598</v>
      </c>
      <c r="G2945" s="4">
        <f t="shared" si="135"/>
        <v>137.2201098901098</v>
      </c>
      <c r="H2945" s="4">
        <f t="shared" si="136"/>
        <v>5.0760284552845558</v>
      </c>
      <c r="I2945" s="4">
        <f t="shared" si="137"/>
        <v>0.61015447154471558</v>
      </c>
    </row>
    <row r="2946" spans="1:9" x14ac:dyDescent="0.25">
      <c r="A2946" s="6" t="s">
        <v>2635</v>
      </c>
      <c r="B2946" t="s">
        <v>2766</v>
      </c>
      <c r="C2946" s="4">
        <v>58.890109890109798</v>
      </c>
      <c r="D2946" s="4">
        <v>38.229999999999997</v>
      </c>
      <c r="E2946" s="4">
        <v>108.33912087912</v>
      </c>
      <c r="F2946" s="4">
        <v>167.06934065934001</v>
      </c>
      <c r="G2946" s="4">
        <f t="shared" ref="G2946:G3009" si="138">SUM(D2946:F2946)</f>
        <v>313.63846153845998</v>
      </c>
      <c r="H2946" s="4">
        <f t="shared" ref="H2946:H3009" si="139">G2946/C2946</f>
        <v>5.3258257137525478</v>
      </c>
      <c r="I2946" s="4">
        <f t="shared" ref="I2946:I3009" si="140">D2946/C2946</f>
        <v>0.64917521925732513</v>
      </c>
    </row>
    <row r="2947" spans="1:9" x14ac:dyDescent="0.25">
      <c r="A2947" s="6" t="s">
        <v>2635</v>
      </c>
      <c r="B2947" t="s">
        <v>2852</v>
      </c>
      <c r="C2947" s="4">
        <v>85.428571428571402</v>
      </c>
      <c r="D2947" s="4">
        <v>59.032087912087903</v>
      </c>
      <c r="E2947" s="4">
        <v>52.0863736263736</v>
      </c>
      <c r="F2947" s="4">
        <v>141.904725274725</v>
      </c>
      <c r="G2947" s="4">
        <f t="shared" si="138"/>
        <v>253.0231868131865</v>
      </c>
      <c r="H2947" s="4">
        <f t="shared" si="139"/>
        <v>2.9618098790841239</v>
      </c>
      <c r="I2947" s="4">
        <f t="shared" si="140"/>
        <v>0.69101106251607936</v>
      </c>
    </row>
    <row r="2948" spans="1:9" x14ac:dyDescent="0.25">
      <c r="A2948" s="6" t="s">
        <v>2635</v>
      </c>
      <c r="B2948" t="s">
        <v>2743</v>
      </c>
      <c r="C2948" s="4">
        <v>46.758241758241702</v>
      </c>
      <c r="D2948" s="4">
        <v>40.832417582417499</v>
      </c>
      <c r="E2948" s="4">
        <v>60.541208791208703</v>
      </c>
      <c r="F2948" s="4">
        <v>114.815934065934</v>
      </c>
      <c r="G2948" s="4">
        <f t="shared" si="138"/>
        <v>216.18956043956018</v>
      </c>
      <c r="H2948" s="4">
        <f t="shared" si="139"/>
        <v>4.6235605170387784</v>
      </c>
      <c r="I2948" s="4">
        <f t="shared" si="140"/>
        <v>0.87326674500587465</v>
      </c>
    </row>
    <row r="2949" spans="1:9" x14ac:dyDescent="0.25">
      <c r="A2949" s="6" t="s">
        <v>2635</v>
      </c>
      <c r="B2949" t="s">
        <v>2787</v>
      </c>
      <c r="C2949" s="4">
        <v>99.802197802197796</v>
      </c>
      <c r="D2949" s="4">
        <v>102.815934065934</v>
      </c>
      <c r="E2949" s="4">
        <v>194.79670329670299</v>
      </c>
      <c r="F2949" s="4">
        <v>265.06318681318601</v>
      </c>
      <c r="G2949" s="4">
        <f t="shared" si="138"/>
        <v>562.67582417582298</v>
      </c>
      <c r="H2949" s="4">
        <f t="shared" si="139"/>
        <v>5.6379101519488986</v>
      </c>
      <c r="I2949" s="4">
        <f t="shared" si="140"/>
        <v>1.0301970931512876</v>
      </c>
    </row>
    <row r="2950" spans="1:9" x14ac:dyDescent="0.25">
      <c r="A2950" s="6" t="s">
        <v>2635</v>
      </c>
      <c r="B2950" t="s">
        <v>2900</v>
      </c>
      <c r="C2950" s="4">
        <v>61.9890109890109</v>
      </c>
      <c r="D2950" s="4">
        <v>65.363076923076903</v>
      </c>
      <c r="E2950" s="4">
        <v>106.660659340659</v>
      </c>
      <c r="F2950" s="4">
        <v>156.39571428571401</v>
      </c>
      <c r="G2950" s="4">
        <f t="shared" si="138"/>
        <v>328.41945054944989</v>
      </c>
      <c r="H2950" s="4">
        <f t="shared" si="139"/>
        <v>5.2980269455770221</v>
      </c>
      <c r="I2950" s="4">
        <f t="shared" si="140"/>
        <v>1.0544300655912084</v>
      </c>
    </row>
    <row r="2951" spans="1:9" x14ac:dyDescent="0.25">
      <c r="A2951" s="6" t="s">
        <v>2635</v>
      </c>
      <c r="B2951" t="s">
        <v>2795</v>
      </c>
      <c r="C2951" s="4">
        <v>224.58241758241701</v>
      </c>
      <c r="D2951" s="4">
        <v>288.12087912087901</v>
      </c>
      <c r="E2951" s="4">
        <v>112.574175824175</v>
      </c>
      <c r="F2951" s="4">
        <v>279.98901098901001</v>
      </c>
      <c r="G2951" s="4">
        <f t="shared" si="138"/>
        <v>680.68406593406405</v>
      </c>
      <c r="H2951" s="4">
        <f t="shared" si="139"/>
        <v>3.0308876058129854</v>
      </c>
      <c r="I2951" s="4">
        <f t="shared" si="140"/>
        <v>1.2829182365317833</v>
      </c>
    </row>
    <row r="2952" spans="1:9" x14ac:dyDescent="0.25">
      <c r="A2952" s="6" t="s">
        <v>2635</v>
      </c>
      <c r="B2952" t="s">
        <v>2674</v>
      </c>
      <c r="C2952" s="4">
        <v>6.8021978021978002</v>
      </c>
      <c r="D2952" s="4">
        <v>20.5686813186813</v>
      </c>
      <c r="E2952" s="4">
        <v>19.519230769230699</v>
      </c>
      <c r="F2952" s="4">
        <v>16.645604395604298</v>
      </c>
      <c r="G2952" s="4">
        <f t="shared" si="138"/>
        <v>56.733516483516297</v>
      </c>
      <c r="H2952" s="4">
        <f t="shared" si="139"/>
        <v>8.3404684975767118</v>
      </c>
      <c r="I2952" s="4">
        <f t="shared" si="140"/>
        <v>3.0238287560581565</v>
      </c>
    </row>
    <row r="2953" spans="1:9" x14ac:dyDescent="0.25">
      <c r="A2953" s="6" t="s">
        <v>2962</v>
      </c>
      <c r="B2953" t="s">
        <v>3000</v>
      </c>
      <c r="C2953" s="4">
        <v>97.219780219780205</v>
      </c>
      <c r="D2953" s="4">
        <v>29.9203296703296</v>
      </c>
      <c r="E2953" s="4">
        <v>63.947802197802098</v>
      </c>
      <c r="F2953" s="4">
        <v>236.54945054945</v>
      </c>
      <c r="G2953" s="4">
        <f t="shared" si="138"/>
        <v>330.41758241758168</v>
      </c>
      <c r="H2953" s="4">
        <f t="shared" si="139"/>
        <v>3.3986662145359938</v>
      </c>
      <c r="I2953" s="4">
        <f t="shared" si="140"/>
        <v>0.3077596925511466</v>
      </c>
    </row>
    <row r="2954" spans="1:9" x14ac:dyDescent="0.25">
      <c r="A2954" s="6" t="s">
        <v>2962</v>
      </c>
      <c r="B2954" t="s">
        <v>2972</v>
      </c>
      <c r="C2954" s="4">
        <v>62.362637362637301</v>
      </c>
      <c r="D2954" s="4">
        <v>20.4725274725274</v>
      </c>
      <c r="E2954" s="4">
        <v>65.7280219780219</v>
      </c>
      <c r="F2954" s="4">
        <v>178.88461538461499</v>
      </c>
      <c r="G2954" s="4">
        <f t="shared" si="138"/>
        <v>265.08516483516428</v>
      </c>
      <c r="H2954" s="4">
        <f t="shared" si="139"/>
        <v>4.2507048458149734</v>
      </c>
      <c r="I2954" s="4">
        <f t="shared" si="140"/>
        <v>0.32828193832599034</v>
      </c>
    </row>
    <row r="2955" spans="1:9" x14ac:dyDescent="0.25">
      <c r="A2955" s="6" t="s">
        <v>2962</v>
      </c>
      <c r="B2955" t="s">
        <v>2974</v>
      </c>
      <c r="C2955" s="4">
        <v>81.824175824175796</v>
      </c>
      <c r="D2955" s="4">
        <v>27.3131868131868</v>
      </c>
      <c r="E2955" s="4">
        <v>37.791208791208703</v>
      </c>
      <c r="F2955" s="4">
        <v>208.32967032966999</v>
      </c>
      <c r="G2955" s="4">
        <f t="shared" si="138"/>
        <v>273.43406593406553</v>
      </c>
      <c r="H2955" s="4">
        <f t="shared" si="139"/>
        <v>3.34172710179962</v>
      </c>
      <c r="I2955" s="4">
        <f t="shared" si="140"/>
        <v>0.33380338436744555</v>
      </c>
    </row>
    <row r="2956" spans="1:9" x14ac:dyDescent="0.25">
      <c r="A2956" s="6" t="s">
        <v>2962</v>
      </c>
      <c r="B2956" t="s">
        <v>2975</v>
      </c>
      <c r="C2956" s="4">
        <v>222.25274725274701</v>
      </c>
      <c r="D2956" s="4">
        <v>96.214285714285694</v>
      </c>
      <c r="E2956" s="4">
        <v>187.80769230769201</v>
      </c>
      <c r="F2956" s="4">
        <v>633.60989010988999</v>
      </c>
      <c r="G2956" s="4">
        <f t="shared" si="138"/>
        <v>917.63186813186769</v>
      </c>
      <c r="H2956" s="4">
        <f t="shared" si="139"/>
        <v>4.1287762669962937</v>
      </c>
      <c r="I2956" s="4">
        <f t="shared" si="140"/>
        <v>0.4329048207663786</v>
      </c>
    </row>
    <row r="2957" spans="1:9" x14ac:dyDescent="0.25">
      <c r="A2957" s="6" t="s">
        <v>2962</v>
      </c>
      <c r="B2957" t="s">
        <v>2999</v>
      </c>
      <c r="C2957" s="4">
        <v>47.384615384615302</v>
      </c>
      <c r="D2957" s="4">
        <v>21.936813186813101</v>
      </c>
      <c r="E2957" s="4">
        <v>40.760989010989</v>
      </c>
      <c r="F2957" s="4">
        <v>123.04120879120801</v>
      </c>
      <c r="G2957" s="4">
        <f t="shared" si="138"/>
        <v>185.73901098901013</v>
      </c>
      <c r="H2957" s="4">
        <f t="shared" si="139"/>
        <v>3.9198167903524932</v>
      </c>
      <c r="I2957" s="4">
        <f t="shared" si="140"/>
        <v>0.46295222634508248</v>
      </c>
    </row>
    <row r="2958" spans="1:9" x14ac:dyDescent="0.25">
      <c r="A2958" s="6" t="s">
        <v>2962</v>
      </c>
      <c r="B2958" t="s">
        <v>2987</v>
      </c>
      <c r="C2958" s="4">
        <v>169.417582417582</v>
      </c>
      <c r="D2958" s="4">
        <v>100.12703296703199</v>
      </c>
      <c r="E2958" s="4">
        <v>91.798901098900998</v>
      </c>
      <c r="F2958" s="4">
        <v>357.51384615384598</v>
      </c>
      <c r="G2958" s="4">
        <f t="shared" si="138"/>
        <v>549.43978021977898</v>
      </c>
      <c r="H2958" s="4">
        <f t="shared" si="139"/>
        <v>3.2431095543880142</v>
      </c>
      <c r="I2958" s="4">
        <f t="shared" si="140"/>
        <v>0.59100732957124824</v>
      </c>
    </row>
    <row r="2959" spans="1:9" x14ac:dyDescent="0.25">
      <c r="A2959" s="6" t="s">
        <v>2962</v>
      </c>
      <c r="B2959" t="s">
        <v>2990</v>
      </c>
      <c r="C2959" s="4">
        <v>229.637362637362</v>
      </c>
      <c r="D2959" s="4">
        <v>139.38153846153801</v>
      </c>
      <c r="E2959" s="4">
        <v>98.084505494505393</v>
      </c>
      <c r="F2959" s="4">
        <v>488.19076923076898</v>
      </c>
      <c r="G2959" s="4">
        <f t="shared" si="138"/>
        <v>725.65681318681231</v>
      </c>
      <c r="H2959" s="4">
        <f t="shared" si="139"/>
        <v>3.1600119634397332</v>
      </c>
      <c r="I2959" s="4">
        <f t="shared" si="140"/>
        <v>0.60696367899698489</v>
      </c>
    </row>
    <row r="2960" spans="1:9" x14ac:dyDescent="0.25">
      <c r="A2960" s="6" t="s">
        <v>2962</v>
      </c>
      <c r="B2960" t="s">
        <v>2998</v>
      </c>
      <c r="C2960" s="4">
        <v>78.208791208791197</v>
      </c>
      <c r="D2960" s="4">
        <v>50.729010989010902</v>
      </c>
      <c r="E2960" s="4">
        <v>13.937142857142801</v>
      </c>
      <c r="F2960" s="4">
        <v>126.99934065934001</v>
      </c>
      <c r="G2960" s="4">
        <f t="shared" si="138"/>
        <v>191.66549450549371</v>
      </c>
      <c r="H2960" s="4">
        <f t="shared" si="139"/>
        <v>2.4506898974286822</v>
      </c>
      <c r="I2960" s="4">
        <f t="shared" si="140"/>
        <v>0.64863566109315618</v>
      </c>
    </row>
    <row r="2961" spans="1:9" x14ac:dyDescent="0.25">
      <c r="A2961" s="6" t="s">
        <v>2962</v>
      </c>
      <c r="B2961" t="s">
        <v>2973</v>
      </c>
      <c r="C2961" s="4">
        <v>71.351648351648294</v>
      </c>
      <c r="D2961" s="4">
        <v>46.458791208791197</v>
      </c>
      <c r="E2961" s="4">
        <v>21.8351648351648</v>
      </c>
      <c r="F2961" s="4">
        <v>170.50274725274701</v>
      </c>
      <c r="G2961" s="4">
        <f t="shared" si="138"/>
        <v>238.79670329670301</v>
      </c>
      <c r="H2961" s="4">
        <f t="shared" si="139"/>
        <v>3.3467580471276746</v>
      </c>
      <c r="I2961" s="4">
        <f t="shared" si="140"/>
        <v>0.65112428769444053</v>
      </c>
    </row>
    <row r="2962" spans="1:9" x14ac:dyDescent="0.25">
      <c r="A2962" s="6" t="s">
        <v>2962</v>
      </c>
      <c r="B2962" t="s">
        <v>2992</v>
      </c>
      <c r="C2962" s="4">
        <v>86.263736263736206</v>
      </c>
      <c r="D2962" s="4">
        <v>59.747252747252702</v>
      </c>
      <c r="E2962" s="4">
        <v>18.626373626373599</v>
      </c>
      <c r="F2962" s="4">
        <v>210.005494505494</v>
      </c>
      <c r="G2962" s="4">
        <f t="shared" si="138"/>
        <v>288.37912087912031</v>
      </c>
      <c r="H2962" s="4">
        <f t="shared" si="139"/>
        <v>3.3429936305732442</v>
      </c>
      <c r="I2962" s="4">
        <f t="shared" si="140"/>
        <v>0.69261146496815285</v>
      </c>
    </row>
    <row r="2963" spans="1:9" x14ac:dyDescent="0.25">
      <c r="A2963" s="6" t="s">
        <v>2962</v>
      </c>
      <c r="B2963" t="s">
        <v>2976</v>
      </c>
      <c r="C2963" s="4">
        <v>39.307692307692299</v>
      </c>
      <c r="D2963" s="4">
        <v>28.706043956043899</v>
      </c>
      <c r="E2963" s="4">
        <v>0</v>
      </c>
      <c r="F2963" s="4">
        <v>92.787582417582399</v>
      </c>
      <c r="G2963" s="4">
        <f t="shared" si="138"/>
        <v>121.4936263736263</v>
      </c>
      <c r="H2963" s="4">
        <f t="shared" si="139"/>
        <v>3.0908358960022353</v>
      </c>
      <c r="I2963" s="4">
        <f t="shared" si="140"/>
        <v>0.73029074643555925</v>
      </c>
    </row>
    <row r="2964" spans="1:9" x14ac:dyDescent="0.25">
      <c r="A2964" s="6" t="s">
        <v>2962</v>
      </c>
      <c r="B2964" t="s">
        <v>2994</v>
      </c>
      <c r="C2964" s="4">
        <v>69.956043956043899</v>
      </c>
      <c r="D2964" s="4">
        <v>51.645604395604302</v>
      </c>
      <c r="E2964" s="4">
        <v>16.513736263736199</v>
      </c>
      <c r="F2964" s="4">
        <v>136.99175824175799</v>
      </c>
      <c r="G2964" s="4">
        <f t="shared" si="138"/>
        <v>205.15109890109849</v>
      </c>
      <c r="H2964" s="4">
        <f t="shared" si="139"/>
        <v>2.9325714734527142</v>
      </c>
      <c r="I2964" s="4">
        <f t="shared" si="140"/>
        <v>0.73825793276782836</v>
      </c>
    </row>
    <row r="2965" spans="1:9" x14ac:dyDescent="0.25">
      <c r="A2965" s="6" t="s">
        <v>2962</v>
      </c>
      <c r="B2965" t="s">
        <v>2967</v>
      </c>
      <c r="C2965" s="4">
        <v>93.912087912087898</v>
      </c>
      <c r="D2965" s="4">
        <v>78.712967032967001</v>
      </c>
      <c r="E2965" s="4">
        <v>10.6921978021978</v>
      </c>
      <c r="F2965" s="4">
        <v>224.11571428571401</v>
      </c>
      <c r="G2965" s="4">
        <f t="shared" si="138"/>
        <v>313.52087912087882</v>
      </c>
      <c r="H2965" s="4">
        <f t="shared" si="139"/>
        <v>3.3384507371869852</v>
      </c>
      <c r="I2965" s="4">
        <f t="shared" si="140"/>
        <v>0.83815586239176199</v>
      </c>
    </row>
    <row r="2966" spans="1:9" x14ac:dyDescent="0.25">
      <c r="A2966" s="6" t="s">
        <v>2962</v>
      </c>
      <c r="B2966" t="s">
        <v>2971</v>
      </c>
      <c r="C2966" s="4">
        <v>108.384615384615</v>
      </c>
      <c r="D2966" s="4">
        <v>90.965824175824096</v>
      </c>
      <c r="E2966" s="4">
        <v>49.013736263736199</v>
      </c>
      <c r="F2966" s="4">
        <v>245.71087912087901</v>
      </c>
      <c r="G2966" s="4">
        <f t="shared" si="138"/>
        <v>385.6904395604393</v>
      </c>
      <c r="H2966" s="4">
        <f t="shared" si="139"/>
        <v>3.5585349285207442</v>
      </c>
      <c r="I2966" s="4">
        <f t="shared" si="140"/>
        <v>0.8392872351211621</v>
      </c>
    </row>
    <row r="2967" spans="1:9" x14ac:dyDescent="0.25">
      <c r="A2967" s="6" t="s">
        <v>2962</v>
      </c>
      <c r="B2967" t="s">
        <v>2991</v>
      </c>
      <c r="C2967" s="4">
        <v>92.967032967032907</v>
      </c>
      <c r="D2967" s="4">
        <v>81.119670329670299</v>
      </c>
      <c r="E2967" s="4">
        <v>38.591428571428501</v>
      </c>
      <c r="F2967" s="4">
        <v>174.28417582417501</v>
      </c>
      <c r="G2967" s="4">
        <f t="shared" si="138"/>
        <v>293.99527472527382</v>
      </c>
      <c r="H2967" s="4">
        <f t="shared" si="139"/>
        <v>3.162360520094555</v>
      </c>
      <c r="I2967" s="4">
        <f t="shared" si="140"/>
        <v>0.87256382978723424</v>
      </c>
    </row>
    <row r="2968" spans="1:9" x14ac:dyDescent="0.25">
      <c r="A2968" s="6" t="s">
        <v>2962</v>
      </c>
      <c r="B2968" t="s">
        <v>2981</v>
      </c>
      <c r="C2968" s="4">
        <v>15.5164835164835</v>
      </c>
      <c r="D2968" s="4">
        <v>13.570659340659301</v>
      </c>
      <c r="E2968" s="4">
        <v>14.0851648351648</v>
      </c>
      <c r="F2968" s="4">
        <v>64.102417582417502</v>
      </c>
      <c r="G2968" s="4">
        <f t="shared" si="138"/>
        <v>91.75824175824161</v>
      </c>
      <c r="H2968" s="4">
        <f t="shared" si="139"/>
        <v>5.913597733711045</v>
      </c>
      <c r="I2968" s="4">
        <f t="shared" si="140"/>
        <v>0.87459631728045162</v>
      </c>
    </row>
    <row r="2969" spans="1:9" x14ac:dyDescent="0.25">
      <c r="A2969" s="6" t="s">
        <v>2962</v>
      </c>
      <c r="B2969" t="s">
        <v>3001</v>
      </c>
      <c r="C2969" s="4">
        <v>89.153846153846104</v>
      </c>
      <c r="D2969" s="4">
        <v>78.3</v>
      </c>
      <c r="E2969" s="4">
        <v>6.2587912087911999</v>
      </c>
      <c r="F2969" s="4">
        <v>203.532307692307</v>
      </c>
      <c r="G2969" s="4">
        <f t="shared" si="138"/>
        <v>288.09109890109818</v>
      </c>
      <c r="H2969" s="4">
        <f t="shared" si="139"/>
        <v>3.2313928263281091</v>
      </c>
      <c r="I2969" s="4">
        <f t="shared" si="140"/>
        <v>0.87825711820534991</v>
      </c>
    </row>
    <row r="2970" spans="1:9" x14ac:dyDescent="0.25">
      <c r="A2970" s="6" t="s">
        <v>2962</v>
      </c>
      <c r="B2970" t="s">
        <v>2977</v>
      </c>
      <c r="C2970" s="4">
        <v>272.03296703296701</v>
      </c>
      <c r="D2970" s="4">
        <v>239.05846153846099</v>
      </c>
      <c r="E2970" s="4">
        <v>55.199670329670298</v>
      </c>
      <c r="F2970" s="4">
        <v>744.161868131868</v>
      </c>
      <c r="G2970" s="4">
        <f t="shared" si="138"/>
        <v>1038.4199999999992</v>
      </c>
      <c r="H2970" s="4">
        <f t="shared" si="139"/>
        <v>3.8172579276913727</v>
      </c>
      <c r="I2970" s="4">
        <f t="shared" si="140"/>
        <v>0.87878489194102005</v>
      </c>
    </row>
    <row r="2971" spans="1:9" x14ac:dyDescent="0.25">
      <c r="A2971" s="6" t="s">
        <v>2962</v>
      </c>
      <c r="B2971" t="s">
        <v>2978</v>
      </c>
      <c r="C2971" s="4">
        <v>32.912087912087898</v>
      </c>
      <c r="D2971" s="4">
        <v>29.044505494505401</v>
      </c>
      <c r="E2971" s="4">
        <v>12.6121978021978</v>
      </c>
      <c r="F2971" s="4">
        <v>90.253626373626304</v>
      </c>
      <c r="G2971" s="4">
        <f t="shared" si="138"/>
        <v>131.9103296703295</v>
      </c>
      <c r="H2971" s="4">
        <f t="shared" si="139"/>
        <v>4.0079599332220335</v>
      </c>
      <c r="I2971" s="4">
        <f t="shared" si="140"/>
        <v>0.88248747913188397</v>
      </c>
    </row>
    <row r="2972" spans="1:9" x14ac:dyDescent="0.25">
      <c r="A2972" s="6" t="s">
        <v>2962</v>
      </c>
      <c r="B2972" t="s">
        <v>2997</v>
      </c>
      <c r="C2972" s="4">
        <v>81.131868131868103</v>
      </c>
      <c r="D2972" s="4">
        <v>71.969780219780205</v>
      </c>
      <c r="E2972" s="4">
        <v>17.2554945054945</v>
      </c>
      <c r="F2972" s="4">
        <v>214.667582417582</v>
      </c>
      <c r="G2972" s="4">
        <f t="shared" si="138"/>
        <v>303.89285714285671</v>
      </c>
      <c r="H2972" s="4">
        <f t="shared" si="139"/>
        <v>3.7456657185425937</v>
      </c>
      <c r="I2972" s="4">
        <f t="shared" si="140"/>
        <v>0.88707165109034281</v>
      </c>
    </row>
    <row r="2973" spans="1:9" x14ac:dyDescent="0.25">
      <c r="A2973" s="6" t="s">
        <v>2962</v>
      </c>
      <c r="B2973" t="s">
        <v>2982</v>
      </c>
      <c r="C2973" s="4">
        <v>37.120879120879103</v>
      </c>
      <c r="D2973" s="4">
        <v>35.862747252747198</v>
      </c>
      <c r="E2973" s="4">
        <v>3.86263736263736</v>
      </c>
      <c r="F2973" s="4">
        <v>130.623516483516</v>
      </c>
      <c r="G2973" s="4">
        <f t="shared" si="138"/>
        <v>170.34890109890057</v>
      </c>
      <c r="H2973" s="4">
        <f t="shared" si="139"/>
        <v>4.5890319715808054</v>
      </c>
      <c r="I2973" s="4">
        <f t="shared" si="140"/>
        <v>0.96610716400236729</v>
      </c>
    </row>
    <row r="2974" spans="1:9" x14ac:dyDescent="0.25">
      <c r="A2974" s="6" t="s">
        <v>2962</v>
      </c>
      <c r="B2974" t="s">
        <v>2993</v>
      </c>
      <c r="C2974" s="4">
        <v>110.164835164835</v>
      </c>
      <c r="D2974" s="4">
        <v>109.11208791208701</v>
      </c>
      <c r="E2974" s="4">
        <v>33.081318681318599</v>
      </c>
      <c r="F2974" s="4">
        <v>294.372527472527</v>
      </c>
      <c r="G2974" s="4">
        <f t="shared" si="138"/>
        <v>436.56593406593259</v>
      </c>
      <c r="H2974" s="4">
        <f t="shared" si="139"/>
        <v>3.9628428927680726</v>
      </c>
      <c r="I2974" s="4">
        <f t="shared" si="140"/>
        <v>0.99044389027430746</v>
      </c>
    </row>
    <row r="2975" spans="1:9" x14ac:dyDescent="0.25">
      <c r="A2975" s="6" t="s">
        <v>2962</v>
      </c>
      <c r="B2975" t="s">
        <v>2969</v>
      </c>
      <c r="C2975" s="4">
        <v>91.527472527472497</v>
      </c>
      <c r="D2975" s="4">
        <v>96.989010989010893</v>
      </c>
      <c r="E2975" s="4">
        <v>22.703296703296701</v>
      </c>
      <c r="F2975" s="4">
        <v>241.20329670329599</v>
      </c>
      <c r="G2975" s="4">
        <f t="shared" si="138"/>
        <v>360.89560439560358</v>
      </c>
      <c r="H2975" s="4">
        <f t="shared" si="139"/>
        <v>3.9430303757954062</v>
      </c>
      <c r="I2975" s="4">
        <f t="shared" si="140"/>
        <v>1.0596710289350455</v>
      </c>
    </row>
    <row r="2976" spans="1:9" x14ac:dyDescent="0.25">
      <c r="A2976" s="6" t="s">
        <v>2962</v>
      </c>
      <c r="B2976" t="s">
        <v>2984</v>
      </c>
      <c r="C2976" s="4">
        <v>46.736263736263702</v>
      </c>
      <c r="D2976" s="4">
        <v>50.885714285714201</v>
      </c>
      <c r="E2976" s="4">
        <v>15.309340659340601</v>
      </c>
      <c r="F2976" s="4">
        <v>105.245274725274</v>
      </c>
      <c r="G2976" s="4">
        <f t="shared" si="138"/>
        <v>171.44032967032882</v>
      </c>
      <c r="H2976" s="4">
        <f t="shared" si="139"/>
        <v>3.6682506466023828</v>
      </c>
      <c r="I2976" s="4">
        <f t="shared" si="140"/>
        <v>1.0887843874911818</v>
      </c>
    </row>
    <row r="2977" spans="1:9" x14ac:dyDescent="0.25">
      <c r="A2977" s="6" t="s">
        <v>2962</v>
      </c>
      <c r="B2977" t="s">
        <v>2966</v>
      </c>
      <c r="C2977" s="4">
        <v>83.428571428571402</v>
      </c>
      <c r="D2977" s="4">
        <v>93.740219780219704</v>
      </c>
      <c r="E2977" s="4">
        <v>40.521868131868104</v>
      </c>
      <c r="F2977" s="4">
        <v>258.83142857142798</v>
      </c>
      <c r="G2977" s="4">
        <f t="shared" si="138"/>
        <v>393.09351648351577</v>
      </c>
      <c r="H2977" s="4">
        <f t="shared" si="139"/>
        <v>4.7117373551106354</v>
      </c>
      <c r="I2977" s="4">
        <f t="shared" si="140"/>
        <v>1.1235985247629077</v>
      </c>
    </row>
    <row r="2978" spans="1:9" x14ac:dyDescent="0.25">
      <c r="A2978" s="6" t="s">
        <v>2962</v>
      </c>
      <c r="B2978" t="s">
        <v>2995</v>
      </c>
      <c r="C2978" s="4">
        <v>85.351648351648294</v>
      </c>
      <c r="D2978" s="4">
        <v>96.156593406593402</v>
      </c>
      <c r="E2978" s="4">
        <v>5.0164835164835102</v>
      </c>
      <c r="F2978" s="4">
        <v>170.22802197802099</v>
      </c>
      <c r="G2978" s="4">
        <f t="shared" si="138"/>
        <v>271.4010989010979</v>
      </c>
      <c r="H2978" s="4">
        <f t="shared" si="139"/>
        <v>3.1797991502510525</v>
      </c>
      <c r="I2978" s="4">
        <f t="shared" si="140"/>
        <v>1.1265932792584017</v>
      </c>
    </row>
    <row r="2979" spans="1:9" x14ac:dyDescent="0.25">
      <c r="A2979" s="6" t="s">
        <v>2962</v>
      </c>
      <c r="B2979" t="s">
        <v>2965</v>
      </c>
      <c r="C2979" s="4">
        <v>84.879120879120805</v>
      </c>
      <c r="D2979" s="4">
        <v>98.087912087912002</v>
      </c>
      <c r="E2979" s="4">
        <v>4.19780219780219</v>
      </c>
      <c r="F2979" s="4">
        <v>232.85989010988999</v>
      </c>
      <c r="G2979" s="4">
        <f t="shared" si="138"/>
        <v>335.14560439560421</v>
      </c>
      <c r="H2979" s="4">
        <f t="shared" si="139"/>
        <v>3.9485046607975156</v>
      </c>
      <c r="I2979" s="4">
        <f t="shared" si="140"/>
        <v>1.1556188503366132</v>
      </c>
    </row>
    <row r="2980" spans="1:9" x14ac:dyDescent="0.25">
      <c r="A2980" s="6" t="s">
        <v>2962</v>
      </c>
      <c r="B2980" t="s">
        <v>2964</v>
      </c>
      <c r="C2980" s="4">
        <v>128.34065934065899</v>
      </c>
      <c r="D2980" s="4">
        <v>152.68813186813099</v>
      </c>
      <c r="E2980" s="4">
        <v>11.9226373626373</v>
      </c>
      <c r="F2980" s="4">
        <v>324.63714285714201</v>
      </c>
      <c r="G2980" s="4">
        <f t="shared" si="138"/>
        <v>489.24791208791032</v>
      </c>
      <c r="H2980" s="4">
        <f t="shared" si="139"/>
        <v>3.8121037760082168</v>
      </c>
      <c r="I2980" s="4">
        <f t="shared" si="140"/>
        <v>1.1897097354225499</v>
      </c>
    </row>
    <row r="2981" spans="1:9" x14ac:dyDescent="0.25">
      <c r="A2981" s="6" t="s">
        <v>2962</v>
      </c>
      <c r="B2981" t="s">
        <v>2996</v>
      </c>
      <c r="C2981" s="4">
        <v>116.60439560439499</v>
      </c>
      <c r="D2981" s="4">
        <v>140.78296703296701</v>
      </c>
      <c r="E2981" s="4">
        <v>32.609890109890102</v>
      </c>
      <c r="F2981" s="4">
        <v>334.82692307692298</v>
      </c>
      <c r="G2981" s="4">
        <f t="shared" si="138"/>
        <v>508.21978021978009</v>
      </c>
      <c r="H2981" s="4">
        <f t="shared" si="139"/>
        <v>4.3584959004806549</v>
      </c>
      <c r="I2981" s="4">
        <f t="shared" si="140"/>
        <v>1.2073555744039266</v>
      </c>
    </row>
    <row r="2982" spans="1:9" x14ac:dyDescent="0.25">
      <c r="A2982" s="6" t="s">
        <v>2962</v>
      </c>
      <c r="B2982" t="s">
        <v>2979</v>
      </c>
      <c r="C2982" s="4">
        <v>39.472527472527403</v>
      </c>
      <c r="D2982" s="4">
        <v>48.005494505494497</v>
      </c>
      <c r="E2982" s="4">
        <v>0.26373626373626302</v>
      </c>
      <c r="F2982" s="4">
        <v>102.983516483516</v>
      </c>
      <c r="G2982" s="4">
        <f t="shared" si="138"/>
        <v>151.25274725274676</v>
      </c>
      <c r="H2982" s="4">
        <f t="shared" si="139"/>
        <v>3.8318485523385242</v>
      </c>
      <c r="I2982" s="4">
        <f t="shared" si="140"/>
        <v>1.21617483296214</v>
      </c>
    </row>
    <row r="2983" spans="1:9" x14ac:dyDescent="0.25">
      <c r="A2983" s="6" t="s">
        <v>2962</v>
      </c>
      <c r="B2983" t="s">
        <v>2963</v>
      </c>
      <c r="C2983" s="4">
        <v>40.725274725274701</v>
      </c>
      <c r="D2983" s="4">
        <v>49.661538461538399</v>
      </c>
      <c r="E2983" s="4">
        <v>18.221208791208699</v>
      </c>
      <c r="F2983" s="4">
        <v>128.30208791208699</v>
      </c>
      <c r="G2983" s="4">
        <f t="shared" si="138"/>
        <v>196.18483516483408</v>
      </c>
      <c r="H2983" s="4">
        <f t="shared" si="139"/>
        <v>4.8172746896923666</v>
      </c>
      <c r="I2983" s="4">
        <f t="shared" si="140"/>
        <v>1.2194279546681051</v>
      </c>
    </row>
    <row r="2984" spans="1:9" x14ac:dyDescent="0.25">
      <c r="A2984" s="6" t="s">
        <v>2962</v>
      </c>
      <c r="B2984" t="s">
        <v>2989</v>
      </c>
      <c r="C2984" s="4">
        <v>107.626373626373</v>
      </c>
      <c r="D2984" s="4">
        <v>139.30934065933999</v>
      </c>
      <c r="E2984" s="4">
        <v>8.9373626373626305</v>
      </c>
      <c r="F2984" s="4">
        <v>264.051648351648</v>
      </c>
      <c r="G2984" s="4">
        <f t="shared" si="138"/>
        <v>412.2983516483506</v>
      </c>
      <c r="H2984" s="4">
        <f t="shared" si="139"/>
        <v>3.8308301000612746</v>
      </c>
      <c r="I2984" s="4">
        <f t="shared" si="140"/>
        <v>1.294379211762305</v>
      </c>
    </row>
    <row r="2985" spans="1:9" x14ac:dyDescent="0.25">
      <c r="A2985" s="6" t="s">
        <v>2962</v>
      </c>
      <c r="B2985" t="s">
        <v>2983</v>
      </c>
      <c r="C2985" s="4">
        <v>98.692307692307594</v>
      </c>
      <c r="D2985" s="4">
        <v>137.911208791208</v>
      </c>
      <c r="E2985" s="4">
        <v>36.630989010988998</v>
      </c>
      <c r="F2985" s="4">
        <v>224.575274725274</v>
      </c>
      <c r="G2985" s="4">
        <f t="shared" si="138"/>
        <v>399.11747252747102</v>
      </c>
      <c r="H2985" s="4">
        <f t="shared" si="139"/>
        <v>4.0440585680881753</v>
      </c>
      <c r="I2985" s="4">
        <f t="shared" si="140"/>
        <v>1.397385591804915</v>
      </c>
    </row>
    <row r="2986" spans="1:9" x14ac:dyDescent="0.25">
      <c r="A2986" s="6" t="s">
        <v>2962</v>
      </c>
      <c r="B2986" t="s">
        <v>2986</v>
      </c>
      <c r="C2986" s="4">
        <v>22.021978021978001</v>
      </c>
      <c r="D2986" s="4">
        <v>33.723076923076903</v>
      </c>
      <c r="E2986" s="4">
        <v>3.7912087912087902</v>
      </c>
      <c r="F2986" s="4">
        <v>49.617362637362604</v>
      </c>
      <c r="G2986" s="4">
        <f t="shared" si="138"/>
        <v>87.131648351648295</v>
      </c>
      <c r="H2986" s="4">
        <f t="shared" si="139"/>
        <v>3.9565768463073865</v>
      </c>
      <c r="I2986" s="4">
        <f t="shared" si="140"/>
        <v>1.5313373253493019</v>
      </c>
    </row>
    <row r="2987" spans="1:9" x14ac:dyDescent="0.25">
      <c r="A2987" s="6" t="s">
        <v>2962</v>
      </c>
      <c r="B2987" t="s">
        <v>2988</v>
      </c>
      <c r="C2987" s="4">
        <v>64.9780219780219</v>
      </c>
      <c r="D2987" s="4">
        <v>115.74505494505399</v>
      </c>
      <c r="E2987" s="4">
        <v>0</v>
      </c>
      <c r="F2987" s="4">
        <v>250.37494505494499</v>
      </c>
      <c r="G2987" s="4">
        <f t="shared" si="138"/>
        <v>366.11999999999898</v>
      </c>
      <c r="H2987" s="4">
        <f t="shared" si="139"/>
        <v>5.634520547945197</v>
      </c>
      <c r="I2987" s="4">
        <f t="shared" si="140"/>
        <v>1.7812954507018308</v>
      </c>
    </row>
    <row r="2988" spans="1:9" x14ac:dyDescent="0.25">
      <c r="A2988" s="6" t="s">
        <v>2962</v>
      </c>
      <c r="B2988" t="s">
        <v>2968</v>
      </c>
      <c r="C2988" s="4">
        <v>88.098901098900996</v>
      </c>
      <c r="D2988" s="4">
        <v>157.85989010988999</v>
      </c>
      <c r="E2988" s="4">
        <v>0</v>
      </c>
      <c r="F2988" s="4">
        <v>245.30219780219701</v>
      </c>
      <c r="G2988" s="4">
        <f t="shared" si="138"/>
        <v>403.16208791208703</v>
      </c>
      <c r="H2988" s="4">
        <f t="shared" si="139"/>
        <v>4.5762442310091007</v>
      </c>
      <c r="I2988" s="4">
        <f t="shared" si="140"/>
        <v>1.7918485717849577</v>
      </c>
    </row>
    <row r="2989" spans="1:9" x14ac:dyDescent="0.25">
      <c r="A2989" s="6" t="s">
        <v>2962</v>
      </c>
      <c r="B2989" t="s">
        <v>2980</v>
      </c>
      <c r="C2989" s="4">
        <v>27.3406593406593</v>
      </c>
      <c r="D2989" s="4">
        <v>55.095054945054898</v>
      </c>
      <c r="E2989" s="4">
        <v>43.140109890109798</v>
      </c>
      <c r="F2989" s="4">
        <v>93.428571428571402</v>
      </c>
      <c r="G2989" s="4">
        <f t="shared" si="138"/>
        <v>191.6637362637361</v>
      </c>
      <c r="H2989" s="4">
        <f t="shared" si="139"/>
        <v>7.0102090032154383</v>
      </c>
      <c r="I2989" s="4">
        <f t="shared" si="140"/>
        <v>2.0151326366559497</v>
      </c>
    </row>
    <row r="2990" spans="1:9" x14ac:dyDescent="0.25">
      <c r="A2990" s="6" t="s">
        <v>2962</v>
      </c>
      <c r="B2990" t="s">
        <v>2985</v>
      </c>
      <c r="C2990" s="4">
        <v>15.2417582417582</v>
      </c>
      <c r="D2990" s="4">
        <v>42.946703296703198</v>
      </c>
      <c r="E2990" s="4">
        <v>17.189560439560399</v>
      </c>
      <c r="F2990" s="4">
        <v>69.315934065934002</v>
      </c>
      <c r="G2990" s="4">
        <f t="shared" si="138"/>
        <v>129.45219780219759</v>
      </c>
      <c r="H2990" s="4">
        <f t="shared" si="139"/>
        <v>8.493258832011545</v>
      </c>
      <c r="I2990" s="4">
        <f t="shared" si="140"/>
        <v>2.8177000720980545</v>
      </c>
    </row>
    <row r="2991" spans="1:9" x14ac:dyDescent="0.25">
      <c r="A2991" s="6" t="s">
        <v>2962</v>
      </c>
      <c r="B2991" t="s">
        <v>2970</v>
      </c>
      <c r="C2991" s="4">
        <v>18.9890109890109</v>
      </c>
      <c r="D2991" s="4">
        <v>58.653296703296697</v>
      </c>
      <c r="E2991" s="4">
        <v>33.550549450549397</v>
      </c>
      <c r="F2991" s="4">
        <v>73.253846153846098</v>
      </c>
      <c r="G2991" s="4">
        <f t="shared" si="138"/>
        <v>165.45769230769218</v>
      </c>
      <c r="H2991" s="4">
        <f t="shared" si="139"/>
        <v>8.7133391203704047</v>
      </c>
      <c r="I2991" s="4">
        <f t="shared" si="140"/>
        <v>3.0888020833333476</v>
      </c>
    </row>
    <row r="2992" spans="1:9" x14ac:dyDescent="0.25">
      <c r="A2992" s="6" t="s">
        <v>3002</v>
      </c>
      <c r="B2992" t="s">
        <v>3205</v>
      </c>
      <c r="C2992" s="4">
        <v>39.791208791208703</v>
      </c>
      <c r="D2992" s="4">
        <v>0.164835164835164</v>
      </c>
      <c r="E2992" s="4">
        <v>40.914835164835097</v>
      </c>
      <c r="F2992" s="4">
        <v>88.414835164835097</v>
      </c>
      <c r="G2992" s="4">
        <f t="shared" si="138"/>
        <v>129.49450549450535</v>
      </c>
      <c r="H2992" s="4">
        <f t="shared" si="139"/>
        <v>3.2543496271748169</v>
      </c>
      <c r="I2992" s="4">
        <f t="shared" si="140"/>
        <v>4.1425020712510235E-3</v>
      </c>
    </row>
    <row r="2993" spans="1:9" x14ac:dyDescent="0.25">
      <c r="A2993" s="6" t="s">
        <v>3002</v>
      </c>
      <c r="B2993" t="s">
        <v>3025</v>
      </c>
      <c r="C2993" s="4">
        <v>52.9890109890109</v>
      </c>
      <c r="D2993" s="4">
        <v>2.1428571428571401</v>
      </c>
      <c r="E2993" s="4">
        <v>21.109890109890099</v>
      </c>
      <c r="F2993" s="4">
        <v>256.09186813186801</v>
      </c>
      <c r="G2993" s="4">
        <f t="shared" si="138"/>
        <v>279.34461538461522</v>
      </c>
      <c r="H2993" s="4">
        <f t="shared" si="139"/>
        <v>5.2717461634176752</v>
      </c>
      <c r="I2993" s="4">
        <f t="shared" si="140"/>
        <v>4.04396515968478E-2</v>
      </c>
    </row>
    <row r="2994" spans="1:9" x14ac:dyDescent="0.25">
      <c r="A2994" s="6" t="s">
        <v>3002</v>
      </c>
      <c r="B2994" t="s">
        <v>3126</v>
      </c>
      <c r="C2994" s="4">
        <v>86.186813186813097</v>
      </c>
      <c r="D2994" s="4">
        <v>3.68956043956043</v>
      </c>
      <c r="E2994" s="4">
        <v>62.450549450549403</v>
      </c>
      <c r="F2994" s="4">
        <v>195.03571428571399</v>
      </c>
      <c r="G2994" s="4">
        <f t="shared" si="138"/>
        <v>261.17582417582383</v>
      </c>
      <c r="H2994" s="4">
        <f t="shared" si="139"/>
        <v>3.0303455310467924</v>
      </c>
      <c r="I2994" s="4">
        <f t="shared" si="140"/>
        <v>4.2808874155297653E-2</v>
      </c>
    </row>
    <row r="2995" spans="1:9" x14ac:dyDescent="0.25">
      <c r="A2995" s="6" t="s">
        <v>3002</v>
      </c>
      <c r="B2995" t="s">
        <v>3324</v>
      </c>
      <c r="C2995" s="4">
        <v>35.274725274725199</v>
      </c>
      <c r="D2995" s="4">
        <v>2.0357142857142798</v>
      </c>
      <c r="E2995" s="4">
        <v>18.700549450549399</v>
      </c>
      <c r="F2995" s="4">
        <v>74.141978021978005</v>
      </c>
      <c r="G2995" s="4">
        <f t="shared" si="138"/>
        <v>94.878241758241685</v>
      </c>
      <c r="H2995" s="4">
        <f t="shared" si="139"/>
        <v>2.689694704049848</v>
      </c>
      <c r="I2995" s="4">
        <f t="shared" si="140"/>
        <v>5.7710280373831732E-2</v>
      </c>
    </row>
    <row r="2996" spans="1:9" x14ac:dyDescent="0.25">
      <c r="A2996" s="6" t="s">
        <v>3002</v>
      </c>
      <c r="B2996" t="s">
        <v>3394</v>
      </c>
      <c r="C2996" s="4">
        <v>31.9670329670329</v>
      </c>
      <c r="D2996" s="4">
        <v>1.84615384615384</v>
      </c>
      <c r="E2996" s="4">
        <v>31.2390109890109</v>
      </c>
      <c r="F2996" s="4">
        <v>90.252747252747199</v>
      </c>
      <c r="G2996" s="4">
        <f t="shared" si="138"/>
        <v>123.33791208791195</v>
      </c>
      <c r="H2996" s="4">
        <f t="shared" si="139"/>
        <v>3.8582846338948129</v>
      </c>
      <c r="I2996" s="4">
        <f t="shared" si="140"/>
        <v>5.7751804743898176E-2</v>
      </c>
    </row>
    <row r="2997" spans="1:9" x14ac:dyDescent="0.25">
      <c r="A2997" s="6" t="s">
        <v>3002</v>
      </c>
      <c r="B2997" t="s">
        <v>3018</v>
      </c>
      <c r="C2997" s="4">
        <v>45.076923076923002</v>
      </c>
      <c r="D2997" s="4">
        <v>3.4080219780219698</v>
      </c>
      <c r="E2997" s="4">
        <v>15.1614285714285</v>
      </c>
      <c r="F2997" s="4">
        <v>85.620109890109802</v>
      </c>
      <c r="G2997" s="4">
        <f t="shared" si="138"/>
        <v>104.18956043956027</v>
      </c>
      <c r="H2997" s="4">
        <f t="shared" si="139"/>
        <v>2.3113725012189175</v>
      </c>
      <c r="I2997" s="4">
        <f t="shared" si="140"/>
        <v>7.5604583130180342E-2</v>
      </c>
    </row>
    <row r="2998" spans="1:9" x14ac:dyDescent="0.25">
      <c r="A2998" s="6" t="s">
        <v>3002</v>
      </c>
      <c r="B2998" t="s">
        <v>3294</v>
      </c>
      <c r="C2998" s="4">
        <v>41.087912087912002</v>
      </c>
      <c r="D2998" s="4">
        <v>3.35164835164835</v>
      </c>
      <c r="E2998" s="4">
        <v>0</v>
      </c>
      <c r="F2998" s="4">
        <v>85.430769230769201</v>
      </c>
      <c r="G2998" s="4">
        <f t="shared" si="138"/>
        <v>88.782417582417551</v>
      </c>
      <c r="H2998" s="4">
        <f t="shared" si="139"/>
        <v>2.1607916555228708</v>
      </c>
      <c r="I2998" s="4">
        <f t="shared" si="140"/>
        <v>8.1572612998127972E-2</v>
      </c>
    </row>
    <row r="2999" spans="1:9" x14ac:dyDescent="0.25">
      <c r="A2999" s="6" t="s">
        <v>3002</v>
      </c>
      <c r="B2999" t="s">
        <v>3381</v>
      </c>
      <c r="C2999" s="4">
        <v>56.076923076923002</v>
      </c>
      <c r="D2999" s="4">
        <v>4.7783516483516397</v>
      </c>
      <c r="E2999" s="4">
        <v>43.657912087912003</v>
      </c>
      <c r="F2999" s="4">
        <v>114.625164835164</v>
      </c>
      <c r="G2999" s="4">
        <f t="shared" si="138"/>
        <v>163.06142857142765</v>
      </c>
      <c r="H2999" s="4">
        <f t="shared" si="139"/>
        <v>2.9078169704095504</v>
      </c>
      <c r="I2999" s="4">
        <f t="shared" si="140"/>
        <v>8.5210660395845544E-2</v>
      </c>
    </row>
    <row r="3000" spans="1:9" x14ac:dyDescent="0.25">
      <c r="A3000" s="6" t="s">
        <v>3002</v>
      </c>
      <c r="B3000" t="s">
        <v>3338</v>
      </c>
      <c r="C3000" s="4">
        <v>51.087912087912002</v>
      </c>
      <c r="D3000" s="4">
        <v>5.8901098901098896</v>
      </c>
      <c r="E3000" s="4">
        <v>35.063186813186803</v>
      </c>
      <c r="F3000" s="4">
        <v>107.428791208791</v>
      </c>
      <c r="G3000" s="4">
        <f t="shared" si="138"/>
        <v>148.38208791208768</v>
      </c>
      <c r="H3000" s="4">
        <f t="shared" si="139"/>
        <v>2.9044461174446123</v>
      </c>
      <c r="I3000" s="4">
        <f t="shared" si="140"/>
        <v>0.11529361152936134</v>
      </c>
    </row>
    <row r="3001" spans="1:9" x14ac:dyDescent="0.25">
      <c r="A3001" s="6" t="s">
        <v>3002</v>
      </c>
      <c r="B3001" t="s">
        <v>3234</v>
      </c>
      <c r="C3001" s="4">
        <v>33.384615384615302</v>
      </c>
      <c r="D3001" s="4">
        <v>4.1331868131868097</v>
      </c>
      <c r="E3001" s="4">
        <v>16.932857142857099</v>
      </c>
      <c r="F3001" s="4">
        <v>67.990659340659306</v>
      </c>
      <c r="G3001" s="4">
        <f t="shared" si="138"/>
        <v>89.056703296703219</v>
      </c>
      <c r="H3001" s="4">
        <f t="shared" si="139"/>
        <v>2.6675971033574761</v>
      </c>
      <c r="I3001" s="4">
        <f t="shared" si="140"/>
        <v>0.12380513495720889</v>
      </c>
    </row>
    <row r="3002" spans="1:9" x14ac:dyDescent="0.25">
      <c r="A3002" s="6" t="s">
        <v>3002</v>
      </c>
      <c r="B3002" t="s">
        <v>3311</v>
      </c>
      <c r="C3002" s="4">
        <v>44.032967032967001</v>
      </c>
      <c r="D3002" s="4">
        <v>5.5783516483516404</v>
      </c>
      <c r="E3002" s="4">
        <v>30.546593406593399</v>
      </c>
      <c r="F3002" s="4">
        <v>95.449010989010901</v>
      </c>
      <c r="G3002" s="4">
        <f t="shared" si="138"/>
        <v>131.57395604395595</v>
      </c>
      <c r="H3002" s="4">
        <f t="shared" si="139"/>
        <v>2.9880783628649863</v>
      </c>
      <c r="I3002" s="4">
        <f t="shared" si="140"/>
        <v>0.12668579985026196</v>
      </c>
    </row>
    <row r="3003" spans="1:9" x14ac:dyDescent="0.25">
      <c r="A3003" s="6" t="s">
        <v>3002</v>
      </c>
      <c r="B3003" t="s">
        <v>3101</v>
      </c>
      <c r="C3003" s="4">
        <v>87.230769230769198</v>
      </c>
      <c r="D3003" s="4">
        <v>11.6565934065934</v>
      </c>
      <c r="E3003" s="4">
        <v>5.3901098901098896</v>
      </c>
      <c r="F3003" s="4">
        <v>183.50967032967</v>
      </c>
      <c r="G3003" s="4">
        <f t="shared" si="138"/>
        <v>200.5563736263733</v>
      </c>
      <c r="H3003" s="4">
        <f t="shared" si="139"/>
        <v>2.2991471403376136</v>
      </c>
      <c r="I3003" s="4">
        <f t="shared" si="140"/>
        <v>0.1336293776769967</v>
      </c>
    </row>
    <row r="3004" spans="1:9" x14ac:dyDescent="0.25">
      <c r="A3004" s="6" t="s">
        <v>3002</v>
      </c>
      <c r="B3004" t="s">
        <v>3060</v>
      </c>
      <c r="C3004" s="4">
        <v>36.186813186813097</v>
      </c>
      <c r="D3004" s="4">
        <v>4.98351648351648</v>
      </c>
      <c r="E3004" s="4">
        <v>25</v>
      </c>
      <c r="F3004" s="4">
        <v>79.901098901098905</v>
      </c>
      <c r="G3004" s="4">
        <f t="shared" si="138"/>
        <v>109.88461538461539</v>
      </c>
      <c r="H3004" s="4">
        <f t="shared" si="139"/>
        <v>3.0365927725478361</v>
      </c>
      <c r="I3004" s="4">
        <f t="shared" si="140"/>
        <v>0.13771636805344695</v>
      </c>
    </row>
    <row r="3005" spans="1:9" x14ac:dyDescent="0.25">
      <c r="A3005" s="6" t="s">
        <v>3002</v>
      </c>
      <c r="B3005" t="s">
        <v>3148</v>
      </c>
      <c r="C3005" s="4">
        <v>31.6483516483516</v>
      </c>
      <c r="D3005" s="4">
        <v>4.3846153846153797</v>
      </c>
      <c r="E3005" s="4">
        <v>24.494395604395599</v>
      </c>
      <c r="F3005" s="4">
        <v>50.081648351648298</v>
      </c>
      <c r="G3005" s="4">
        <f t="shared" si="138"/>
        <v>78.960659340659276</v>
      </c>
      <c r="H3005" s="4">
        <f t="shared" si="139"/>
        <v>2.4949375000000016</v>
      </c>
      <c r="I3005" s="4">
        <f t="shared" si="140"/>
        <v>0.13854166666666673</v>
      </c>
    </row>
    <row r="3006" spans="1:9" x14ac:dyDescent="0.25">
      <c r="A3006" s="6" t="s">
        <v>3002</v>
      </c>
      <c r="B3006" t="s">
        <v>3014</v>
      </c>
      <c r="C3006" s="4">
        <v>42.6483516483516</v>
      </c>
      <c r="D3006" s="4">
        <v>5.9351648351648301</v>
      </c>
      <c r="E3006" s="4">
        <v>33.711318681318602</v>
      </c>
      <c r="F3006" s="4">
        <v>66.951758241758199</v>
      </c>
      <c r="G3006" s="4">
        <f t="shared" si="138"/>
        <v>106.59824175824163</v>
      </c>
      <c r="H3006" s="4">
        <f t="shared" si="139"/>
        <v>2.4994692089667607</v>
      </c>
      <c r="I3006" s="4">
        <f t="shared" si="140"/>
        <v>0.13916516361762435</v>
      </c>
    </row>
    <row r="3007" spans="1:9" x14ac:dyDescent="0.25">
      <c r="A3007" s="6" t="s">
        <v>3002</v>
      </c>
      <c r="B3007" t="s">
        <v>3110</v>
      </c>
      <c r="C3007" s="4">
        <v>47</v>
      </c>
      <c r="D3007" s="4">
        <v>6.6428571428571397</v>
      </c>
      <c r="E3007" s="4">
        <v>30.975274725274701</v>
      </c>
      <c r="F3007" s="4">
        <v>87.271978021978001</v>
      </c>
      <c r="G3007" s="4">
        <f t="shared" si="138"/>
        <v>124.89010989010984</v>
      </c>
      <c r="H3007" s="4">
        <f t="shared" si="139"/>
        <v>2.6572363806406347</v>
      </c>
      <c r="I3007" s="4">
        <f t="shared" si="140"/>
        <v>0.141337386018237</v>
      </c>
    </row>
    <row r="3008" spans="1:9" x14ac:dyDescent="0.25">
      <c r="A3008" s="6" t="s">
        <v>3002</v>
      </c>
      <c r="B3008" t="s">
        <v>3156</v>
      </c>
      <c r="C3008" s="4">
        <v>74.846153846153797</v>
      </c>
      <c r="D3008" s="4">
        <v>10.6346153846153</v>
      </c>
      <c r="E3008" s="4">
        <v>34.989120879120797</v>
      </c>
      <c r="F3008" s="4">
        <v>152.125604395604</v>
      </c>
      <c r="G3008" s="4">
        <f t="shared" si="138"/>
        <v>197.74934065934011</v>
      </c>
      <c r="H3008" s="4">
        <f t="shared" si="139"/>
        <v>2.6420775216561387</v>
      </c>
      <c r="I3008" s="4">
        <f t="shared" si="140"/>
        <v>0.14208633093525075</v>
      </c>
    </row>
    <row r="3009" spans="1:9" x14ac:dyDescent="0.25">
      <c r="A3009" s="6" t="s">
        <v>3002</v>
      </c>
      <c r="B3009" t="s">
        <v>3182</v>
      </c>
      <c r="C3009" s="4">
        <v>53.6703296703296</v>
      </c>
      <c r="D3009" s="4">
        <v>7.8076923076923004</v>
      </c>
      <c r="E3009" s="4">
        <v>38.236263736263702</v>
      </c>
      <c r="F3009" s="4">
        <v>107.72252747252701</v>
      </c>
      <c r="G3009" s="4">
        <f t="shared" si="138"/>
        <v>153.76648351648299</v>
      </c>
      <c r="H3009" s="4">
        <f t="shared" si="139"/>
        <v>2.8650184275184216</v>
      </c>
      <c r="I3009" s="4">
        <f t="shared" si="140"/>
        <v>0.14547502047502053</v>
      </c>
    </row>
    <row r="3010" spans="1:9" x14ac:dyDescent="0.25">
      <c r="A3010" s="6" t="s">
        <v>3002</v>
      </c>
      <c r="B3010" t="s">
        <v>3247</v>
      </c>
      <c r="C3010" s="4">
        <v>57.142857142857103</v>
      </c>
      <c r="D3010" s="4">
        <v>8.6021978021978001</v>
      </c>
      <c r="E3010" s="4">
        <v>35.937362637362597</v>
      </c>
      <c r="F3010" s="4">
        <v>96.909560439560394</v>
      </c>
      <c r="G3010" s="4">
        <f t="shared" ref="G3010:G3073" si="141">SUM(D3010:F3010)</f>
        <v>141.44912087912078</v>
      </c>
      <c r="H3010" s="4">
        <f t="shared" ref="H3010:H3073" si="142">G3010/C3010</f>
        <v>2.4753596153846154</v>
      </c>
      <c r="I3010" s="4">
        <f t="shared" ref="I3010:I3073" si="143">D3010/C3010</f>
        <v>0.15053846153846159</v>
      </c>
    </row>
    <row r="3011" spans="1:9" x14ac:dyDescent="0.25">
      <c r="A3011" s="6" t="s">
        <v>3002</v>
      </c>
      <c r="B3011" t="s">
        <v>3317</v>
      </c>
      <c r="C3011" s="4">
        <v>67.285714285714207</v>
      </c>
      <c r="D3011" s="4">
        <v>10.2247252747252</v>
      </c>
      <c r="E3011" s="4">
        <v>51.247252747252702</v>
      </c>
      <c r="F3011" s="4">
        <v>91.961758241758204</v>
      </c>
      <c r="G3011" s="4">
        <f t="shared" si="141"/>
        <v>153.43373626373611</v>
      </c>
      <c r="H3011" s="4">
        <f t="shared" si="142"/>
        <v>2.2803315368283523</v>
      </c>
      <c r="I3011" s="4">
        <f t="shared" si="143"/>
        <v>0.15195982361587365</v>
      </c>
    </row>
    <row r="3012" spans="1:9" x14ac:dyDescent="0.25">
      <c r="A3012" s="6" t="s">
        <v>3002</v>
      </c>
      <c r="B3012" t="s">
        <v>3163</v>
      </c>
      <c r="C3012" s="4">
        <v>69.395604395604295</v>
      </c>
      <c r="D3012" s="4">
        <v>11.035714285714199</v>
      </c>
      <c r="E3012" s="4">
        <v>50</v>
      </c>
      <c r="F3012" s="4">
        <v>175.167582417582</v>
      </c>
      <c r="G3012" s="4">
        <f t="shared" si="141"/>
        <v>236.20329670329619</v>
      </c>
      <c r="H3012" s="4">
        <f t="shared" si="142"/>
        <v>3.4037212984956429</v>
      </c>
      <c r="I3012" s="4">
        <f t="shared" si="143"/>
        <v>0.15902612826603224</v>
      </c>
    </row>
    <row r="3013" spans="1:9" x14ac:dyDescent="0.25">
      <c r="A3013" s="6" t="s">
        <v>3002</v>
      </c>
      <c r="B3013" t="s">
        <v>3187</v>
      </c>
      <c r="C3013" s="4">
        <v>33.384615384615302</v>
      </c>
      <c r="D3013" s="4">
        <v>5.3782417582417503</v>
      </c>
      <c r="E3013" s="4">
        <v>23.590109890109801</v>
      </c>
      <c r="F3013" s="4">
        <v>70.0552747252747</v>
      </c>
      <c r="G3013" s="4">
        <f t="shared" si="141"/>
        <v>99.023626373626257</v>
      </c>
      <c r="H3013" s="4">
        <f t="shared" si="142"/>
        <v>2.9661454904542501</v>
      </c>
      <c r="I3013" s="4">
        <f t="shared" si="143"/>
        <v>0.16109940750493762</v>
      </c>
    </row>
    <row r="3014" spans="1:9" x14ac:dyDescent="0.25">
      <c r="A3014" s="6" t="s">
        <v>3002</v>
      </c>
      <c r="B3014" t="s">
        <v>3028</v>
      </c>
      <c r="C3014" s="4">
        <v>30.7912087912087</v>
      </c>
      <c r="D3014" s="4">
        <v>5.00571428571428</v>
      </c>
      <c r="E3014" s="4">
        <v>20.466263736263699</v>
      </c>
      <c r="F3014" s="4">
        <v>70.447252747252705</v>
      </c>
      <c r="G3014" s="4">
        <f t="shared" si="141"/>
        <v>95.91923076923068</v>
      </c>
      <c r="H3014" s="4">
        <f t="shared" si="142"/>
        <v>3.1151498929336254</v>
      </c>
      <c r="I3014" s="4">
        <f t="shared" si="143"/>
        <v>0.16256959314775191</v>
      </c>
    </row>
    <row r="3015" spans="1:9" x14ac:dyDescent="0.25">
      <c r="A3015" s="6" t="s">
        <v>3002</v>
      </c>
      <c r="B3015" t="s">
        <v>3082</v>
      </c>
      <c r="C3015" s="4">
        <v>37.549450549450498</v>
      </c>
      <c r="D3015" s="4">
        <v>6.13846153846153</v>
      </c>
      <c r="E3015" s="4">
        <v>26.244065934065901</v>
      </c>
      <c r="F3015" s="4">
        <v>63.1046153846153</v>
      </c>
      <c r="G3015" s="4">
        <f t="shared" si="141"/>
        <v>95.487142857142729</v>
      </c>
      <c r="H3015" s="4">
        <f t="shared" si="142"/>
        <v>2.5429704419081065</v>
      </c>
      <c r="I3015" s="4">
        <f t="shared" si="143"/>
        <v>0.16347673397717297</v>
      </c>
    </row>
    <row r="3016" spans="1:9" x14ac:dyDescent="0.25">
      <c r="A3016" s="6" t="s">
        <v>3002</v>
      </c>
      <c r="B3016" t="s">
        <v>3207</v>
      </c>
      <c r="C3016" s="4">
        <v>35.395604395604302</v>
      </c>
      <c r="D3016" s="4">
        <v>5.8021978021978002</v>
      </c>
      <c r="E3016" s="4">
        <v>40.643956043956003</v>
      </c>
      <c r="F3016" s="4">
        <v>84.1373626373626</v>
      </c>
      <c r="G3016" s="4">
        <f t="shared" si="141"/>
        <v>130.58351648351641</v>
      </c>
      <c r="H3016" s="4">
        <f t="shared" si="142"/>
        <v>3.689257994411681</v>
      </c>
      <c r="I3016" s="4">
        <f t="shared" si="143"/>
        <v>0.16392424712822143</v>
      </c>
    </row>
    <row r="3017" spans="1:9" x14ac:dyDescent="0.25">
      <c r="A3017" s="6" t="s">
        <v>3002</v>
      </c>
      <c r="B3017" t="s">
        <v>3210</v>
      </c>
      <c r="C3017" s="4">
        <v>52.593406593406499</v>
      </c>
      <c r="D3017" s="4">
        <v>8.9423076923076898</v>
      </c>
      <c r="E3017" s="4">
        <v>40.019230769230703</v>
      </c>
      <c r="F3017" s="4">
        <v>124.55769230769199</v>
      </c>
      <c r="G3017" s="4">
        <f t="shared" si="141"/>
        <v>173.51923076923038</v>
      </c>
      <c r="H3017" s="4">
        <f t="shared" si="142"/>
        <v>3.299258253238611</v>
      </c>
      <c r="I3017" s="4">
        <f t="shared" si="143"/>
        <v>0.1700271625574595</v>
      </c>
    </row>
    <row r="3018" spans="1:9" x14ac:dyDescent="0.25">
      <c r="A3018" s="6" t="s">
        <v>3002</v>
      </c>
      <c r="B3018" t="s">
        <v>3211</v>
      </c>
      <c r="C3018" s="4">
        <v>52.494505494505397</v>
      </c>
      <c r="D3018" s="4">
        <v>9.0714285714285694</v>
      </c>
      <c r="E3018" s="4">
        <v>38.230769230769198</v>
      </c>
      <c r="F3018" s="4">
        <v>121.903846153846</v>
      </c>
      <c r="G3018" s="4">
        <f t="shared" si="141"/>
        <v>169.20604395604377</v>
      </c>
      <c r="H3018" s="4">
        <f t="shared" si="142"/>
        <v>3.2233096085409279</v>
      </c>
      <c r="I3018" s="4">
        <f t="shared" si="143"/>
        <v>0.17280720117228415</v>
      </c>
    </row>
    <row r="3019" spans="1:9" x14ac:dyDescent="0.25">
      <c r="A3019" s="6" t="s">
        <v>3002</v>
      </c>
      <c r="B3019" t="s">
        <v>3224</v>
      </c>
      <c r="C3019" s="4">
        <v>19.802197802197799</v>
      </c>
      <c r="D3019" s="4">
        <v>3.4450549450549399</v>
      </c>
      <c r="E3019" s="4">
        <v>38.439560439560402</v>
      </c>
      <c r="F3019" s="4">
        <v>26.675824175824101</v>
      </c>
      <c r="G3019" s="4">
        <f t="shared" si="141"/>
        <v>68.560439560439448</v>
      </c>
      <c r="H3019" s="4">
        <f t="shared" si="142"/>
        <v>3.4622641509433909</v>
      </c>
      <c r="I3019" s="4">
        <f t="shared" si="143"/>
        <v>0.17397336293007745</v>
      </c>
    </row>
    <row r="3020" spans="1:9" x14ac:dyDescent="0.25">
      <c r="A3020" s="6" t="s">
        <v>3002</v>
      </c>
      <c r="B3020" t="s">
        <v>3391</v>
      </c>
      <c r="C3020" s="4">
        <v>68.846153846153797</v>
      </c>
      <c r="D3020" s="4">
        <v>12.0906593406593</v>
      </c>
      <c r="E3020" s="4">
        <v>42.0467032967032</v>
      </c>
      <c r="F3020" s="4">
        <v>178.87637362637301</v>
      </c>
      <c r="G3020" s="4">
        <f t="shared" si="141"/>
        <v>233.0137362637355</v>
      </c>
      <c r="H3020" s="4">
        <f t="shared" si="142"/>
        <v>3.3845570630486743</v>
      </c>
      <c r="I3020" s="4">
        <f t="shared" si="143"/>
        <v>0.17561851556264918</v>
      </c>
    </row>
    <row r="3021" spans="1:9" x14ac:dyDescent="0.25">
      <c r="A3021" s="6" t="s">
        <v>3002</v>
      </c>
      <c r="B3021" t="s">
        <v>3337</v>
      </c>
      <c r="C3021" s="4">
        <v>48.285714285714199</v>
      </c>
      <c r="D3021" s="4">
        <v>8.5603296703296703</v>
      </c>
      <c r="E3021" s="4">
        <v>31.966263736263699</v>
      </c>
      <c r="F3021" s="4">
        <v>52.275274725274699</v>
      </c>
      <c r="G3021" s="4">
        <f t="shared" si="141"/>
        <v>92.801868131868076</v>
      </c>
      <c r="H3021" s="4">
        <f t="shared" si="142"/>
        <v>1.921932180245792</v>
      </c>
      <c r="I3021" s="4">
        <f t="shared" si="143"/>
        <v>0.17728493400091064</v>
      </c>
    </row>
    <row r="3022" spans="1:9" x14ac:dyDescent="0.25">
      <c r="A3022" s="6" t="s">
        <v>3002</v>
      </c>
      <c r="B3022" t="s">
        <v>1374</v>
      </c>
      <c r="C3022" s="4">
        <v>85.626373626373606</v>
      </c>
      <c r="D3022" s="4">
        <v>15.180989010989</v>
      </c>
      <c r="E3022" s="4">
        <v>44.358241758241697</v>
      </c>
      <c r="F3022" s="4">
        <v>114.251538461538</v>
      </c>
      <c r="G3022" s="4">
        <f t="shared" si="141"/>
        <v>173.79076923076872</v>
      </c>
      <c r="H3022" s="4">
        <f t="shared" si="142"/>
        <v>2.0296406570841832</v>
      </c>
      <c r="I3022" s="4">
        <f t="shared" si="143"/>
        <v>0.17729337782340854</v>
      </c>
    </row>
    <row r="3023" spans="1:9" x14ac:dyDescent="0.25">
      <c r="A3023" s="6" t="s">
        <v>3002</v>
      </c>
      <c r="B3023" t="s">
        <v>3016</v>
      </c>
      <c r="C3023" s="4">
        <v>42.3406593406593</v>
      </c>
      <c r="D3023" s="4">
        <v>7.7148351648351596</v>
      </c>
      <c r="E3023" s="4">
        <v>34.564945054944999</v>
      </c>
      <c r="F3023" s="4">
        <v>91.953736263736204</v>
      </c>
      <c r="G3023" s="4">
        <f t="shared" si="141"/>
        <v>134.23351648351635</v>
      </c>
      <c r="H3023" s="4">
        <f t="shared" si="142"/>
        <v>3.170321827147677</v>
      </c>
      <c r="I3023" s="4">
        <f t="shared" si="143"/>
        <v>0.18220866856994555</v>
      </c>
    </row>
    <row r="3024" spans="1:9" x14ac:dyDescent="0.25">
      <c r="A3024" s="6" t="s">
        <v>3002</v>
      </c>
      <c r="B3024" t="s">
        <v>3074</v>
      </c>
      <c r="C3024" s="4">
        <v>71.516483516483504</v>
      </c>
      <c r="D3024" s="4">
        <v>13.441758241758199</v>
      </c>
      <c r="E3024" s="4">
        <v>0</v>
      </c>
      <c r="F3024" s="4">
        <v>136.58516483516399</v>
      </c>
      <c r="G3024" s="4">
        <f t="shared" si="141"/>
        <v>150.0269230769222</v>
      </c>
      <c r="H3024" s="4">
        <f t="shared" si="142"/>
        <v>2.0977950215119732</v>
      </c>
      <c r="I3024" s="4">
        <f t="shared" si="143"/>
        <v>0.18795328826060179</v>
      </c>
    </row>
    <row r="3025" spans="1:9" x14ac:dyDescent="0.25">
      <c r="A3025" s="6" t="s">
        <v>3002</v>
      </c>
      <c r="B3025" t="s">
        <v>3125</v>
      </c>
      <c r="C3025" s="4">
        <v>53.9780219780219</v>
      </c>
      <c r="D3025" s="4">
        <v>10.1565934065934</v>
      </c>
      <c r="E3025" s="4">
        <v>29.134615384615302</v>
      </c>
      <c r="F3025" s="4">
        <v>125.76945054945</v>
      </c>
      <c r="G3025" s="4">
        <f t="shared" si="141"/>
        <v>165.0606593406587</v>
      </c>
      <c r="H3025" s="4">
        <f t="shared" si="142"/>
        <v>3.0579234527687222</v>
      </c>
      <c r="I3025" s="4">
        <f t="shared" si="143"/>
        <v>0.18816164495114021</v>
      </c>
    </row>
    <row r="3026" spans="1:9" x14ac:dyDescent="0.25">
      <c r="A3026" s="6" t="s">
        <v>3002</v>
      </c>
      <c r="B3026" t="s">
        <v>3013</v>
      </c>
      <c r="C3026" s="4">
        <v>37.615384615384599</v>
      </c>
      <c r="D3026" s="4">
        <v>7.2330769230769203</v>
      </c>
      <c r="E3026" s="4">
        <v>15.4734065934065</v>
      </c>
      <c r="F3026" s="4">
        <v>52.428351648351601</v>
      </c>
      <c r="G3026" s="4">
        <f t="shared" si="141"/>
        <v>75.134835164835025</v>
      </c>
      <c r="H3026" s="4">
        <f t="shared" si="142"/>
        <v>1.997449605609112</v>
      </c>
      <c r="I3026" s="4">
        <f t="shared" si="143"/>
        <v>0.19229038854805727</v>
      </c>
    </row>
    <row r="3027" spans="1:9" x14ac:dyDescent="0.25">
      <c r="A3027" s="6" t="s">
        <v>3002</v>
      </c>
      <c r="B3027" t="s">
        <v>3006</v>
      </c>
      <c r="C3027" s="4">
        <v>57.747252747252702</v>
      </c>
      <c r="D3027" s="4">
        <v>11.161978021977999</v>
      </c>
      <c r="E3027" s="4">
        <v>38.182747252747198</v>
      </c>
      <c r="F3027" s="4">
        <v>137.903626373626</v>
      </c>
      <c r="G3027" s="4">
        <f t="shared" si="141"/>
        <v>187.24835164835119</v>
      </c>
      <c r="H3027" s="4">
        <f t="shared" si="142"/>
        <v>3.2425499524262551</v>
      </c>
      <c r="I3027" s="4">
        <f t="shared" si="143"/>
        <v>0.1932901998097048</v>
      </c>
    </row>
    <row r="3028" spans="1:9" x14ac:dyDescent="0.25">
      <c r="A3028" s="6" t="s">
        <v>3002</v>
      </c>
      <c r="B3028" t="s">
        <v>3201</v>
      </c>
      <c r="C3028" s="4">
        <v>39.901098901098898</v>
      </c>
      <c r="D3028" s="4">
        <v>7.80395604395604</v>
      </c>
      <c r="E3028" s="4">
        <v>28.649230769230702</v>
      </c>
      <c r="F3028" s="4">
        <v>119.922307692307</v>
      </c>
      <c r="G3028" s="4">
        <f t="shared" si="141"/>
        <v>156.37549450549375</v>
      </c>
      <c r="H3028" s="4">
        <f t="shared" si="142"/>
        <v>3.9190773891489763</v>
      </c>
      <c r="I3028" s="4">
        <f t="shared" si="143"/>
        <v>0.19558248416414203</v>
      </c>
    </row>
    <row r="3029" spans="1:9" x14ac:dyDescent="0.25">
      <c r="A3029" s="6" t="s">
        <v>3002</v>
      </c>
      <c r="B3029" t="s">
        <v>3107</v>
      </c>
      <c r="C3029" s="4">
        <v>80.912087912087898</v>
      </c>
      <c r="D3029" s="4">
        <v>16.014175824175801</v>
      </c>
      <c r="E3029" s="4">
        <v>46.088901098900998</v>
      </c>
      <c r="F3029" s="4">
        <v>127.01967032967001</v>
      </c>
      <c r="G3029" s="4">
        <f t="shared" si="141"/>
        <v>189.12274725274682</v>
      </c>
      <c r="H3029" s="4">
        <f t="shared" si="142"/>
        <v>2.3373855765313003</v>
      </c>
      <c r="I3029" s="4">
        <f t="shared" si="143"/>
        <v>0.19792068450359881</v>
      </c>
    </row>
    <row r="3030" spans="1:9" x14ac:dyDescent="0.25">
      <c r="A3030" s="6" t="s">
        <v>3002</v>
      </c>
      <c r="B3030" t="s">
        <v>3286</v>
      </c>
      <c r="C3030" s="4">
        <v>51.923076923076898</v>
      </c>
      <c r="D3030" s="4">
        <v>10.3013186813186</v>
      </c>
      <c r="E3030" s="4">
        <v>27.692637362637299</v>
      </c>
      <c r="F3030" s="4">
        <v>106.39989010988999</v>
      </c>
      <c r="G3030" s="4">
        <f t="shared" si="141"/>
        <v>144.39384615384589</v>
      </c>
      <c r="H3030" s="4">
        <f t="shared" si="142"/>
        <v>2.7809185185185146</v>
      </c>
      <c r="I3030" s="4">
        <f t="shared" si="143"/>
        <v>0.19839576719576571</v>
      </c>
    </row>
    <row r="3031" spans="1:9" x14ac:dyDescent="0.25">
      <c r="A3031" s="6" t="s">
        <v>3002</v>
      </c>
      <c r="B3031" t="s">
        <v>3093</v>
      </c>
      <c r="C3031" s="4">
        <v>63.593406593406499</v>
      </c>
      <c r="D3031" s="4">
        <v>12.631868131868099</v>
      </c>
      <c r="E3031" s="4">
        <v>55.560439560439498</v>
      </c>
      <c r="F3031" s="4">
        <v>164.34043956043899</v>
      </c>
      <c r="G3031" s="4">
        <f t="shared" si="141"/>
        <v>232.53274725274659</v>
      </c>
      <c r="H3031" s="4">
        <f t="shared" si="142"/>
        <v>3.6565543459478089</v>
      </c>
      <c r="I3031" s="4">
        <f t="shared" si="143"/>
        <v>0.19863487126317586</v>
      </c>
    </row>
    <row r="3032" spans="1:9" x14ac:dyDescent="0.25">
      <c r="A3032" s="6" t="s">
        <v>3002</v>
      </c>
      <c r="B3032" t="s">
        <v>3347</v>
      </c>
      <c r="C3032" s="4">
        <v>57.571428571428498</v>
      </c>
      <c r="D3032" s="4">
        <v>11.5617582417582</v>
      </c>
      <c r="E3032" s="4">
        <v>31.550549450549401</v>
      </c>
      <c r="F3032" s="4">
        <v>125.832637362637</v>
      </c>
      <c r="G3032" s="4">
        <f t="shared" si="141"/>
        <v>168.94494505494461</v>
      </c>
      <c r="H3032" s="4">
        <f t="shared" si="142"/>
        <v>2.934527581599538</v>
      </c>
      <c r="I3032" s="4">
        <f t="shared" si="143"/>
        <v>0.20082458484443549</v>
      </c>
    </row>
    <row r="3033" spans="1:9" x14ac:dyDescent="0.25">
      <c r="A3033" s="6" t="s">
        <v>3002</v>
      </c>
      <c r="B3033" t="s">
        <v>3133</v>
      </c>
      <c r="C3033" s="4">
        <v>34.032967032967001</v>
      </c>
      <c r="D3033" s="4">
        <v>6.9065934065933998</v>
      </c>
      <c r="E3033" s="4">
        <v>22.925824175824101</v>
      </c>
      <c r="F3033" s="4">
        <v>78.989010989010893</v>
      </c>
      <c r="G3033" s="4">
        <f t="shared" si="141"/>
        <v>108.82142857142838</v>
      </c>
      <c r="H3033" s="4">
        <f t="shared" si="142"/>
        <v>3.1975298676138175</v>
      </c>
      <c r="I3033" s="4">
        <f t="shared" si="143"/>
        <v>0.20293832741362608</v>
      </c>
    </row>
    <row r="3034" spans="1:9" x14ac:dyDescent="0.25">
      <c r="A3034" s="6" t="s">
        <v>3002</v>
      </c>
      <c r="B3034" t="s">
        <v>3050</v>
      </c>
      <c r="C3034" s="4">
        <v>51.230769230769198</v>
      </c>
      <c r="D3034" s="4">
        <v>10.540879120879101</v>
      </c>
      <c r="E3034" s="4">
        <v>33.617582417582398</v>
      </c>
      <c r="F3034" s="4">
        <v>85.673076923076906</v>
      </c>
      <c r="G3034" s="4">
        <f t="shared" si="141"/>
        <v>129.8315384615384</v>
      </c>
      <c r="H3034" s="4">
        <f t="shared" si="142"/>
        <v>2.5342492492492497</v>
      </c>
      <c r="I3034" s="4">
        <f t="shared" si="143"/>
        <v>0.20575289575289549</v>
      </c>
    </row>
    <row r="3035" spans="1:9" x14ac:dyDescent="0.25">
      <c r="A3035" s="6" t="s">
        <v>3002</v>
      </c>
      <c r="B3035" t="s">
        <v>3356</v>
      </c>
      <c r="C3035" s="4">
        <v>59.901098901098898</v>
      </c>
      <c r="D3035" s="4">
        <v>12.425824175824101</v>
      </c>
      <c r="E3035" s="4">
        <v>26.071428571428498</v>
      </c>
      <c r="F3035" s="4">
        <v>190.31813186813099</v>
      </c>
      <c r="G3035" s="4">
        <f t="shared" si="141"/>
        <v>228.81538461538361</v>
      </c>
      <c r="H3035" s="4">
        <f t="shared" si="142"/>
        <v>3.8198862594019278</v>
      </c>
      <c r="I3035" s="4">
        <f t="shared" si="143"/>
        <v>0.2074390020179771</v>
      </c>
    </row>
    <row r="3036" spans="1:9" x14ac:dyDescent="0.25">
      <c r="A3036" s="6" t="s">
        <v>3002</v>
      </c>
      <c r="B3036" t="s">
        <v>3076</v>
      </c>
      <c r="C3036" s="4">
        <v>63.406593406593402</v>
      </c>
      <c r="D3036" s="4">
        <v>13.1705494505494</v>
      </c>
      <c r="E3036" s="4">
        <v>40.458571428571403</v>
      </c>
      <c r="F3036" s="4">
        <v>147.206263736263</v>
      </c>
      <c r="G3036" s="4">
        <f t="shared" si="141"/>
        <v>200.83538461538382</v>
      </c>
      <c r="H3036" s="4">
        <f t="shared" si="142"/>
        <v>3.1674211438474749</v>
      </c>
      <c r="I3036" s="4">
        <f t="shared" si="143"/>
        <v>0.20771577123050181</v>
      </c>
    </row>
    <row r="3037" spans="1:9" x14ac:dyDescent="0.25">
      <c r="A3037" s="6" t="s">
        <v>3002</v>
      </c>
      <c r="B3037" t="s">
        <v>3100</v>
      </c>
      <c r="C3037" s="4">
        <v>47.527472527472497</v>
      </c>
      <c r="D3037" s="4">
        <v>9.9038461538461497</v>
      </c>
      <c r="E3037" s="4">
        <v>30.552197802197799</v>
      </c>
      <c r="F3037" s="4">
        <v>104.662087912087</v>
      </c>
      <c r="G3037" s="4">
        <f t="shared" si="141"/>
        <v>145.11813186813094</v>
      </c>
      <c r="H3037" s="4">
        <f t="shared" si="142"/>
        <v>3.0533526011560519</v>
      </c>
      <c r="I3037" s="4">
        <f t="shared" si="143"/>
        <v>0.20838150289017346</v>
      </c>
    </row>
    <row r="3038" spans="1:9" x14ac:dyDescent="0.25">
      <c r="A3038" s="6" t="s">
        <v>3002</v>
      </c>
      <c r="B3038" t="s">
        <v>3085</v>
      </c>
      <c r="C3038" s="4">
        <v>65.373626373626294</v>
      </c>
      <c r="D3038" s="4">
        <v>13.9965934065934</v>
      </c>
      <c r="E3038" s="4">
        <v>44.126703296703198</v>
      </c>
      <c r="F3038" s="4">
        <v>135.10373626373601</v>
      </c>
      <c r="G3038" s="4">
        <f t="shared" si="141"/>
        <v>193.22703296703261</v>
      </c>
      <c r="H3038" s="4">
        <f t="shared" si="142"/>
        <v>2.9557337367624794</v>
      </c>
      <c r="I3038" s="4">
        <f t="shared" si="143"/>
        <v>0.21410152966885207</v>
      </c>
    </row>
    <row r="3039" spans="1:9" x14ac:dyDescent="0.25">
      <c r="A3039" s="6" t="s">
        <v>3002</v>
      </c>
      <c r="B3039" t="s">
        <v>3115</v>
      </c>
      <c r="C3039" s="4">
        <v>58.923076923076898</v>
      </c>
      <c r="D3039" s="4">
        <v>12.789010989010899</v>
      </c>
      <c r="E3039" s="4">
        <v>46.702197802197801</v>
      </c>
      <c r="F3039" s="4">
        <v>112.918681318681</v>
      </c>
      <c r="G3039" s="4">
        <f t="shared" si="141"/>
        <v>172.40989010988969</v>
      </c>
      <c r="H3039" s="4">
        <f t="shared" si="142"/>
        <v>2.926016411786641</v>
      </c>
      <c r="I3039" s="4">
        <f t="shared" si="143"/>
        <v>0.21704587840357931</v>
      </c>
    </row>
    <row r="3040" spans="1:9" x14ac:dyDescent="0.25">
      <c r="A3040" s="6" t="s">
        <v>3002</v>
      </c>
      <c r="B3040" t="s">
        <v>3138</v>
      </c>
      <c r="C3040" s="4">
        <v>49.736263736263702</v>
      </c>
      <c r="D3040" s="4">
        <v>10.8186813186813</v>
      </c>
      <c r="E3040" s="4">
        <v>41.610329670329598</v>
      </c>
      <c r="F3040" s="4">
        <v>64.907692307692301</v>
      </c>
      <c r="G3040" s="4">
        <f t="shared" si="141"/>
        <v>117.33670329670321</v>
      </c>
      <c r="H3040" s="4">
        <f t="shared" si="142"/>
        <v>2.3591780821917805</v>
      </c>
      <c r="I3040" s="4">
        <f t="shared" si="143"/>
        <v>0.21752098983650001</v>
      </c>
    </row>
    <row r="3041" spans="1:9" x14ac:dyDescent="0.25">
      <c r="A3041" s="6" t="s">
        <v>3002</v>
      </c>
      <c r="B3041" t="s">
        <v>3297</v>
      </c>
      <c r="C3041" s="4">
        <v>42.098901098901003</v>
      </c>
      <c r="D3041" s="4">
        <v>9.1597802197802096</v>
      </c>
      <c r="E3041" s="4">
        <v>33.851978021977999</v>
      </c>
      <c r="F3041" s="4">
        <v>84.831428571428503</v>
      </c>
      <c r="G3041" s="4">
        <f t="shared" si="141"/>
        <v>127.84318681318672</v>
      </c>
      <c r="H3041" s="4">
        <f t="shared" si="142"/>
        <v>3.0367345340642178</v>
      </c>
      <c r="I3041" s="4">
        <f t="shared" si="143"/>
        <v>0.21757765596450038</v>
      </c>
    </row>
    <row r="3042" spans="1:9" x14ac:dyDescent="0.25">
      <c r="A3042" s="6" t="s">
        <v>3002</v>
      </c>
      <c r="B3042" t="s">
        <v>3176</v>
      </c>
      <c r="C3042" s="4">
        <v>70.395604395604295</v>
      </c>
      <c r="D3042" s="4">
        <v>15.6565934065934</v>
      </c>
      <c r="E3042" s="4">
        <v>58.3873626373626</v>
      </c>
      <c r="F3042" s="4">
        <v>198.97252747252699</v>
      </c>
      <c r="G3042" s="4">
        <f t="shared" si="141"/>
        <v>273.01648351648299</v>
      </c>
      <c r="H3042" s="4">
        <f t="shared" si="142"/>
        <v>3.8783172026225397</v>
      </c>
      <c r="I3042" s="4">
        <f t="shared" si="143"/>
        <v>0.22240867936309733</v>
      </c>
    </row>
    <row r="3043" spans="1:9" x14ac:dyDescent="0.25">
      <c r="A3043" s="6" t="s">
        <v>3002</v>
      </c>
      <c r="B3043" t="s">
        <v>3043</v>
      </c>
      <c r="C3043" s="4">
        <v>29.758241758241699</v>
      </c>
      <c r="D3043" s="4">
        <v>6.7406593406593398</v>
      </c>
      <c r="E3043" s="4">
        <v>14.3120879120879</v>
      </c>
      <c r="F3043" s="4">
        <v>44.932967032966999</v>
      </c>
      <c r="G3043" s="4">
        <f t="shared" si="141"/>
        <v>65.985714285714238</v>
      </c>
      <c r="H3043" s="4">
        <f t="shared" si="142"/>
        <v>2.2173929098966054</v>
      </c>
      <c r="I3043" s="4">
        <f t="shared" si="143"/>
        <v>0.22651403249630767</v>
      </c>
    </row>
    <row r="3044" spans="1:9" x14ac:dyDescent="0.25">
      <c r="A3044" s="6" t="s">
        <v>3002</v>
      </c>
      <c r="B3044" t="s">
        <v>3078</v>
      </c>
      <c r="C3044" s="4">
        <v>73.703296703296701</v>
      </c>
      <c r="D3044" s="4">
        <v>16.804945054945001</v>
      </c>
      <c r="E3044" s="4">
        <v>64.826923076922995</v>
      </c>
      <c r="F3044" s="4">
        <v>239.76648351648299</v>
      </c>
      <c r="G3044" s="4">
        <f t="shared" si="141"/>
        <v>321.39835164835097</v>
      </c>
      <c r="H3044" s="4">
        <f t="shared" si="142"/>
        <v>4.3607052333382939</v>
      </c>
      <c r="I3044" s="4">
        <f t="shared" si="143"/>
        <v>0.22800805128969662</v>
      </c>
    </row>
    <row r="3045" spans="1:9" x14ac:dyDescent="0.25">
      <c r="A3045" s="6" t="s">
        <v>3002</v>
      </c>
      <c r="B3045" t="s">
        <v>3121</v>
      </c>
      <c r="C3045" s="4">
        <v>74.802197802197796</v>
      </c>
      <c r="D3045" s="4">
        <v>17.076923076922998</v>
      </c>
      <c r="E3045" s="4">
        <v>39.5796703296703</v>
      </c>
      <c r="F3045" s="4">
        <v>171.623626373626</v>
      </c>
      <c r="G3045" s="4">
        <f t="shared" si="141"/>
        <v>228.28021978021928</v>
      </c>
      <c r="H3045" s="4">
        <f t="shared" si="142"/>
        <v>3.051784927280734</v>
      </c>
      <c r="I3045" s="4">
        <f t="shared" si="143"/>
        <v>0.2282944028206248</v>
      </c>
    </row>
    <row r="3046" spans="1:9" x14ac:dyDescent="0.25">
      <c r="A3046" s="6" t="s">
        <v>3002</v>
      </c>
      <c r="B3046" t="s">
        <v>3276</v>
      </c>
      <c r="C3046" s="4">
        <v>66.648351648351607</v>
      </c>
      <c r="D3046" s="4">
        <v>15.381868131868099</v>
      </c>
      <c r="E3046" s="4">
        <v>12.9284615384615</v>
      </c>
      <c r="F3046" s="4">
        <v>59.4452747252747</v>
      </c>
      <c r="G3046" s="4">
        <f t="shared" si="141"/>
        <v>87.755604395604308</v>
      </c>
      <c r="H3046" s="4">
        <f t="shared" si="142"/>
        <v>1.316695795548227</v>
      </c>
      <c r="I3046" s="4">
        <f t="shared" si="143"/>
        <v>0.23079142621599305</v>
      </c>
    </row>
    <row r="3047" spans="1:9" x14ac:dyDescent="0.25">
      <c r="A3047" s="6" t="s">
        <v>3002</v>
      </c>
      <c r="B3047" t="s">
        <v>3073</v>
      </c>
      <c r="C3047" s="4">
        <v>70.868131868131798</v>
      </c>
      <c r="D3047" s="4">
        <v>16.378131868131799</v>
      </c>
      <c r="E3047" s="4">
        <v>0</v>
      </c>
      <c r="F3047" s="4">
        <v>116.96120879120799</v>
      </c>
      <c r="G3047" s="4">
        <f t="shared" si="141"/>
        <v>133.3393406593398</v>
      </c>
      <c r="H3047" s="4">
        <f t="shared" si="142"/>
        <v>1.8815134129322273</v>
      </c>
      <c r="I3047" s="4">
        <f t="shared" si="143"/>
        <v>0.23110714839509927</v>
      </c>
    </row>
    <row r="3048" spans="1:9" x14ac:dyDescent="0.25">
      <c r="A3048" s="6" t="s">
        <v>3002</v>
      </c>
      <c r="B3048" t="s">
        <v>3066</v>
      </c>
      <c r="C3048" s="4">
        <v>68.560439560439505</v>
      </c>
      <c r="D3048" s="4">
        <v>15.933956043956</v>
      </c>
      <c r="E3048" s="4">
        <v>53.677252747252702</v>
      </c>
      <c r="F3048" s="4">
        <v>100.412967032967</v>
      </c>
      <c r="G3048" s="4">
        <f t="shared" si="141"/>
        <v>170.0241758241757</v>
      </c>
      <c r="H3048" s="4">
        <f t="shared" si="142"/>
        <v>2.4799166533098256</v>
      </c>
      <c r="I3048" s="4">
        <f t="shared" si="143"/>
        <v>0.23240743708927666</v>
      </c>
    </row>
    <row r="3049" spans="1:9" x14ac:dyDescent="0.25">
      <c r="A3049" s="6" t="s">
        <v>3002</v>
      </c>
      <c r="B3049" t="s">
        <v>3253</v>
      </c>
      <c r="C3049" s="4">
        <v>41.450549450549403</v>
      </c>
      <c r="D3049" s="4">
        <v>9.6631868131868099</v>
      </c>
      <c r="E3049" s="4">
        <v>19.2317582417582</v>
      </c>
      <c r="F3049" s="4">
        <v>54.4458241758241</v>
      </c>
      <c r="G3049" s="4">
        <f t="shared" si="141"/>
        <v>83.340769230769112</v>
      </c>
      <c r="H3049" s="4">
        <f t="shared" si="142"/>
        <v>2.0106071049840928</v>
      </c>
      <c r="I3049" s="4">
        <f t="shared" si="143"/>
        <v>0.2331256627783671</v>
      </c>
    </row>
    <row r="3050" spans="1:9" x14ac:dyDescent="0.25">
      <c r="A3050" s="6" t="s">
        <v>3002</v>
      </c>
      <c r="B3050" t="s">
        <v>3153</v>
      </c>
      <c r="C3050" s="4">
        <v>52.373626373626301</v>
      </c>
      <c r="D3050" s="4">
        <v>12.3296703296703</v>
      </c>
      <c r="E3050" s="4">
        <v>28.521428571428501</v>
      </c>
      <c r="F3050" s="4">
        <v>115.13285714285701</v>
      </c>
      <c r="G3050" s="4">
        <f t="shared" si="141"/>
        <v>155.9839560439558</v>
      </c>
      <c r="H3050" s="4">
        <f t="shared" si="142"/>
        <v>2.9782920688208137</v>
      </c>
      <c r="I3050" s="4">
        <f t="shared" si="143"/>
        <v>0.23541754091481301</v>
      </c>
    </row>
    <row r="3051" spans="1:9" x14ac:dyDescent="0.25">
      <c r="A3051" s="6" t="s">
        <v>3002</v>
      </c>
      <c r="B3051" t="s">
        <v>3212</v>
      </c>
      <c r="C3051" s="4">
        <v>53.549450549450498</v>
      </c>
      <c r="D3051" s="4">
        <v>12.6291208791208</v>
      </c>
      <c r="E3051" s="4">
        <v>37.428571428571402</v>
      </c>
      <c r="F3051" s="4">
        <v>131.818681318681</v>
      </c>
      <c r="G3051" s="4">
        <f t="shared" si="141"/>
        <v>181.87637362637321</v>
      </c>
      <c r="H3051" s="4">
        <f t="shared" si="142"/>
        <v>3.3964190437102357</v>
      </c>
      <c r="I3051" s="4">
        <f t="shared" si="143"/>
        <v>0.23584034475682206</v>
      </c>
    </row>
    <row r="3052" spans="1:9" x14ac:dyDescent="0.25">
      <c r="A3052" s="6" t="s">
        <v>3002</v>
      </c>
      <c r="B3052" t="s">
        <v>3112</v>
      </c>
      <c r="C3052" s="4">
        <v>49.912087912087898</v>
      </c>
      <c r="D3052" s="4">
        <v>11.775384615384599</v>
      </c>
      <c r="E3052" s="4">
        <v>37.498461538461498</v>
      </c>
      <c r="F3052" s="4">
        <v>97.241318681318603</v>
      </c>
      <c r="G3052" s="4">
        <f t="shared" si="141"/>
        <v>146.51516483516468</v>
      </c>
      <c r="H3052" s="4">
        <f t="shared" si="142"/>
        <v>2.9354645530603234</v>
      </c>
      <c r="I3052" s="4">
        <f t="shared" si="143"/>
        <v>0.23592250110083637</v>
      </c>
    </row>
    <row r="3053" spans="1:9" x14ac:dyDescent="0.25">
      <c r="A3053" s="6" t="s">
        <v>3002</v>
      </c>
      <c r="B3053" t="s">
        <v>3343</v>
      </c>
      <c r="C3053" s="4">
        <v>68.989010989010893</v>
      </c>
      <c r="D3053" s="4">
        <v>16.519230769230699</v>
      </c>
      <c r="E3053" s="4">
        <v>40.843406593406499</v>
      </c>
      <c r="F3053" s="4">
        <v>120.175824175824</v>
      </c>
      <c r="G3053" s="4">
        <f t="shared" si="141"/>
        <v>177.53846153846121</v>
      </c>
      <c r="H3053" s="4">
        <f t="shared" si="142"/>
        <v>2.573431028990123</v>
      </c>
      <c r="I3053" s="4">
        <f t="shared" si="143"/>
        <v>0.23944727620261161</v>
      </c>
    </row>
    <row r="3054" spans="1:9" x14ac:dyDescent="0.25">
      <c r="A3054" s="6" t="s">
        <v>3002</v>
      </c>
      <c r="B3054" t="s">
        <v>3245</v>
      </c>
      <c r="C3054" s="4">
        <v>56.681318681318601</v>
      </c>
      <c r="D3054" s="4">
        <v>13.5835164835164</v>
      </c>
      <c r="E3054" s="4">
        <v>49.771428571428501</v>
      </c>
      <c r="F3054" s="4">
        <v>120.51758241758201</v>
      </c>
      <c r="G3054" s="4">
        <f t="shared" si="141"/>
        <v>183.87252747252691</v>
      </c>
      <c r="H3054" s="4">
        <f t="shared" si="142"/>
        <v>3.2439705312136433</v>
      </c>
      <c r="I3054" s="4">
        <f t="shared" si="143"/>
        <v>0.23964715005816095</v>
      </c>
    </row>
    <row r="3055" spans="1:9" x14ac:dyDescent="0.25">
      <c r="A3055" s="6" t="s">
        <v>3002</v>
      </c>
      <c r="B3055" t="s">
        <v>3108</v>
      </c>
      <c r="C3055" s="4">
        <v>48.857142857142797</v>
      </c>
      <c r="D3055" s="4">
        <v>11.760989010989</v>
      </c>
      <c r="E3055" s="4">
        <v>32.269230769230703</v>
      </c>
      <c r="F3055" s="4">
        <v>105.142857142857</v>
      </c>
      <c r="G3055" s="4">
        <f t="shared" si="141"/>
        <v>149.17307692307671</v>
      </c>
      <c r="H3055" s="4">
        <f t="shared" si="142"/>
        <v>3.0532501124606379</v>
      </c>
      <c r="I3055" s="4">
        <f t="shared" si="143"/>
        <v>0.24072199730094473</v>
      </c>
    </row>
    <row r="3056" spans="1:9" x14ac:dyDescent="0.25">
      <c r="A3056" s="6" t="s">
        <v>3002</v>
      </c>
      <c r="B3056" t="s">
        <v>3188</v>
      </c>
      <c r="C3056" s="4">
        <v>85.406593406593402</v>
      </c>
      <c r="D3056" s="4">
        <v>20.7876923076923</v>
      </c>
      <c r="E3056" s="4">
        <v>45.481208791208701</v>
      </c>
      <c r="F3056" s="4">
        <v>180.545164835164</v>
      </c>
      <c r="G3056" s="4">
        <f t="shared" si="141"/>
        <v>246.81406593406501</v>
      </c>
      <c r="H3056" s="4">
        <f t="shared" si="142"/>
        <v>2.8898713329902108</v>
      </c>
      <c r="I3056" s="4">
        <f t="shared" si="143"/>
        <v>0.24339680905815742</v>
      </c>
    </row>
    <row r="3057" spans="1:9" x14ac:dyDescent="0.25">
      <c r="A3057" s="6" t="s">
        <v>3002</v>
      </c>
      <c r="B3057" t="s">
        <v>3166</v>
      </c>
      <c r="C3057" s="4">
        <v>124.81318681318599</v>
      </c>
      <c r="D3057" s="4">
        <v>30.792197802197801</v>
      </c>
      <c r="E3057" s="4">
        <v>49.084725274725201</v>
      </c>
      <c r="F3057" s="4">
        <v>290.56835164835098</v>
      </c>
      <c r="G3057" s="4">
        <f t="shared" si="141"/>
        <v>370.44527472527398</v>
      </c>
      <c r="H3057" s="4">
        <f t="shared" si="142"/>
        <v>2.9679978869519417</v>
      </c>
      <c r="I3057" s="4">
        <f t="shared" si="143"/>
        <v>0.24670628631801536</v>
      </c>
    </row>
    <row r="3058" spans="1:9" x14ac:dyDescent="0.25">
      <c r="A3058" s="6" t="s">
        <v>3002</v>
      </c>
      <c r="B3058" t="s">
        <v>3269</v>
      </c>
      <c r="C3058" s="4">
        <v>21.373626373626301</v>
      </c>
      <c r="D3058" s="4">
        <v>5.2939560439560402</v>
      </c>
      <c r="E3058" s="4">
        <v>26.194175824175801</v>
      </c>
      <c r="F3058" s="4">
        <v>54.922087912087903</v>
      </c>
      <c r="G3058" s="4">
        <f t="shared" si="141"/>
        <v>86.410219780219748</v>
      </c>
      <c r="H3058" s="4">
        <f t="shared" si="142"/>
        <v>4.0428431876606803</v>
      </c>
      <c r="I3058" s="4">
        <f t="shared" si="143"/>
        <v>0.24768637532133742</v>
      </c>
    </row>
    <row r="3059" spans="1:9" x14ac:dyDescent="0.25">
      <c r="A3059" s="6" t="s">
        <v>3002</v>
      </c>
      <c r="B3059" t="s">
        <v>3015</v>
      </c>
      <c r="C3059" s="4">
        <v>20.032967032967001</v>
      </c>
      <c r="D3059" s="4">
        <v>4.97967032967032</v>
      </c>
      <c r="E3059" s="4">
        <v>15.523516483516399</v>
      </c>
      <c r="F3059" s="4">
        <v>63.248571428571402</v>
      </c>
      <c r="G3059" s="4">
        <f t="shared" si="141"/>
        <v>83.751758241758125</v>
      </c>
      <c r="H3059" s="4">
        <f t="shared" si="142"/>
        <v>4.180696653867253</v>
      </c>
      <c r="I3059" s="4">
        <f t="shared" si="143"/>
        <v>0.24857377948436635</v>
      </c>
    </row>
    <row r="3060" spans="1:9" x14ac:dyDescent="0.25">
      <c r="A3060" s="6" t="s">
        <v>3002</v>
      </c>
      <c r="B3060" t="s">
        <v>3192</v>
      </c>
      <c r="C3060" s="4">
        <v>54.9890109890109</v>
      </c>
      <c r="D3060" s="4">
        <v>13.729120879120799</v>
      </c>
      <c r="E3060" s="4">
        <v>45.2663736263736</v>
      </c>
      <c r="F3060" s="4">
        <v>93.623956043955999</v>
      </c>
      <c r="G3060" s="4">
        <f t="shared" si="141"/>
        <v>152.61945054945039</v>
      </c>
      <c r="H3060" s="4">
        <f t="shared" si="142"/>
        <v>2.7754536370903296</v>
      </c>
      <c r="I3060" s="4">
        <f t="shared" si="143"/>
        <v>0.24967026378896778</v>
      </c>
    </row>
    <row r="3061" spans="1:9" x14ac:dyDescent="0.25">
      <c r="A3061" s="6" t="s">
        <v>3002</v>
      </c>
      <c r="B3061" t="s">
        <v>3090</v>
      </c>
      <c r="C3061" s="4">
        <v>57.527472527472497</v>
      </c>
      <c r="D3061" s="4">
        <v>14.425824175824101</v>
      </c>
      <c r="E3061" s="4">
        <v>38.233516483516397</v>
      </c>
      <c r="F3061" s="4">
        <v>106.04945054945</v>
      </c>
      <c r="G3061" s="4">
        <f t="shared" si="141"/>
        <v>158.7087912087905</v>
      </c>
      <c r="H3061" s="4">
        <f t="shared" si="142"/>
        <v>2.758834765998079</v>
      </c>
      <c r="I3061" s="4">
        <f t="shared" si="143"/>
        <v>0.2507640878701039</v>
      </c>
    </row>
    <row r="3062" spans="1:9" x14ac:dyDescent="0.25">
      <c r="A3062" s="6" t="s">
        <v>3002</v>
      </c>
      <c r="B3062" t="s">
        <v>3136</v>
      </c>
      <c r="C3062" s="4">
        <v>51.307692307692299</v>
      </c>
      <c r="D3062" s="4">
        <v>12.953296703296701</v>
      </c>
      <c r="E3062" s="4">
        <v>29.884615384615302</v>
      </c>
      <c r="F3062" s="4">
        <v>84.035714285714207</v>
      </c>
      <c r="G3062" s="4">
        <f t="shared" si="141"/>
        <v>126.87362637362621</v>
      </c>
      <c r="H3062" s="4">
        <f t="shared" si="142"/>
        <v>2.4727993146283973</v>
      </c>
      <c r="I3062" s="4">
        <f t="shared" si="143"/>
        <v>0.25246305418719212</v>
      </c>
    </row>
    <row r="3063" spans="1:9" x14ac:dyDescent="0.25">
      <c r="A3063" s="6" t="s">
        <v>3002</v>
      </c>
      <c r="B3063" t="s">
        <v>3243</v>
      </c>
      <c r="C3063" s="4">
        <v>44.9780219780219</v>
      </c>
      <c r="D3063" s="4">
        <v>11.3873626373626</v>
      </c>
      <c r="E3063" s="4">
        <v>25.782967032967001</v>
      </c>
      <c r="F3063" s="4">
        <v>85</v>
      </c>
      <c r="G3063" s="4">
        <f t="shared" si="141"/>
        <v>122.17032967032961</v>
      </c>
      <c r="H3063" s="4">
        <f t="shared" si="142"/>
        <v>2.7162228194478413</v>
      </c>
      <c r="I3063" s="4">
        <f t="shared" si="143"/>
        <v>0.25317615440996782</v>
      </c>
    </row>
    <row r="3064" spans="1:9" x14ac:dyDescent="0.25">
      <c r="A3064" s="6" t="s">
        <v>3002</v>
      </c>
      <c r="B3064" t="s">
        <v>3336</v>
      </c>
      <c r="C3064" s="4">
        <v>55.835164835164797</v>
      </c>
      <c r="D3064" s="4">
        <v>14.204945054945</v>
      </c>
      <c r="E3064" s="4">
        <v>40.332857142857101</v>
      </c>
      <c r="F3064" s="4">
        <v>161.51659340659299</v>
      </c>
      <c r="G3064" s="4">
        <f t="shared" si="141"/>
        <v>216.0543956043951</v>
      </c>
      <c r="H3064" s="4">
        <f t="shared" si="142"/>
        <v>3.8695040346388443</v>
      </c>
      <c r="I3064" s="4">
        <f t="shared" si="143"/>
        <v>0.25440858098799368</v>
      </c>
    </row>
    <row r="3065" spans="1:9" x14ac:dyDescent="0.25">
      <c r="A3065" s="6" t="s">
        <v>3002</v>
      </c>
      <c r="B3065" t="s">
        <v>3178</v>
      </c>
      <c r="C3065" s="4">
        <v>113.87912087911999</v>
      </c>
      <c r="D3065" s="4">
        <v>29.1283516483516</v>
      </c>
      <c r="E3065" s="4">
        <v>65.598901098900996</v>
      </c>
      <c r="F3065" s="4">
        <v>365.96032967032897</v>
      </c>
      <c r="G3065" s="4">
        <f t="shared" si="141"/>
        <v>460.68758241758155</v>
      </c>
      <c r="H3065" s="4">
        <f t="shared" si="142"/>
        <v>4.045408665444393</v>
      </c>
      <c r="I3065" s="4">
        <f t="shared" si="143"/>
        <v>0.25578307439930681</v>
      </c>
    </row>
    <row r="3066" spans="1:9" x14ac:dyDescent="0.25">
      <c r="A3066" s="6" t="s">
        <v>3002</v>
      </c>
      <c r="B3066" t="s">
        <v>3047</v>
      </c>
      <c r="C3066" s="4">
        <v>44.846153846153797</v>
      </c>
      <c r="D3066" s="4">
        <v>11.623626373626299</v>
      </c>
      <c r="E3066" s="4">
        <v>31.098901098900999</v>
      </c>
      <c r="F3066" s="4">
        <v>110.164835164835</v>
      </c>
      <c r="G3066" s="4">
        <f t="shared" si="141"/>
        <v>152.88736263736229</v>
      </c>
      <c r="H3066" s="4">
        <f t="shared" si="142"/>
        <v>3.4091521685861266</v>
      </c>
      <c r="I3066" s="4">
        <f t="shared" si="143"/>
        <v>0.25918892428326251</v>
      </c>
    </row>
    <row r="3067" spans="1:9" x14ac:dyDescent="0.25">
      <c r="A3067" s="6" t="s">
        <v>3002</v>
      </c>
      <c r="B3067" t="s">
        <v>3306</v>
      </c>
      <c r="C3067" s="4">
        <v>80.186813186813097</v>
      </c>
      <c r="D3067" s="4">
        <v>20.806043956043901</v>
      </c>
      <c r="E3067" s="4">
        <v>74.355494505494505</v>
      </c>
      <c r="F3067" s="4">
        <v>237.53780219780199</v>
      </c>
      <c r="G3067" s="4">
        <f t="shared" si="141"/>
        <v>332.69934065934041</v>
      </c>
      <c r="H3067" s="4">
        <f t="shared" si="142"/>
        <v>4.14905303549404</v>
      </c>
      <c r="I3067" s="4">
        <f t="shared" si="143"/>
        <v>0.25946964505961312</v>
      </c>
    </row>
    <row r="3068" spans="1:9" x14ac:dyDescent="0.25">
      <c r="A3068" s="6" t="s">
        <v>3002</v>
      </c>
      <c r="B3068" t="s">
        <v>3383</v>
      </c>
      <c r="C3068" s="4">
        <v>91.824175824175796</v>
      </c>
      <c r="D3068" s="4">
        <v>24.126373626373599</v>
      </c>
      <c r="E3068" s="4">
        <v>43.445054945054899</v>
      </c>
      <c r="F3068" s="4">
        <v>212.005494505494</v>
      </c>
      <c r="G3068" s="4">
        <f t="shared" si="141"/>
        <v>279.57692307692253</v>
      </c>
      <c r="H3068" s="4">
        <f t="shared" si="142"/>
        <v>3.0446984202967875</v>
      </c>
      <c r="I3068" s="4">
        <f t="shared" si="143"/>
        <v>0.26274533269506922</v>
      </c>
    </row>
    <row r="3069" spans="1:9" x14ac:dyDescent="0.25">
      <c r="A3069" s="6" t="s">
        <v>3002</v>
      </c>
      <c r="B3069" t="s">
        <v>725</v>
      </c>
      <c r="C3069" s="4">
        <v>59.6373626373626</v>
      </c>
      <c r="D3069" s="4">
        <v>16.019230769230699</v>
      </c>
      <c r="E3069" s="4">
        <v>34.228571428571399</v>
      </c>
      <c r="F3069" s="4">
        <v>137.945494505494</v>
      </c>
      <c r="G3069" s="4">
        <f t="shared" si="141"/>
        <v>188.19329670329608</v>
      </c>
      <c r="H3069" s="4">
        <f t="shared" si="142"/>
        <v>3.1556274184632311</v>
      </c>
      <c r="I3069" s="4">
        <f t="shared" si="143"/>
        <v>0.26861065045144544</v>
      </c>
    </row>
    <row r="3070" spans="1:9" x14ac:dyDescent="0.25">
      <c r="A3070" s="6" t="s">
        <v>3002</v>
      </c>
      <c r="B3070" t="s">
        <v>3199</v>
      </c>
      <c r="C3070" s="4">
        <v>99.670329670329593</v>
      </c>
      <c r="D3070" s="4">
        <v>26.9093406593406</v>
      </c>
      <c r="E3070" s="4">
        <v>58.766483516483497</v>
      </c>
      <c r="F3070" s="4">
        <v>182.167582417582</v>
      </c>
      <c r="G3070" s="4">
        <f t="shared" si="141"/>
        <v>267.84340659340609</v>
      </c>
      <c r="H3070" s="4">
        <f t="shared" si="142"/>
        <v>2.6872932745314193</v>
      </c>
      <c r="I3070" s="4">
        <f t="shared" si="143"/>
        <v>0.26998346196251338</v>
      </c>
    </row>
    <row r="3071" spans="1:9" x14ac:dyDescent="0.25">
      <c r="A3071" s="6" t="s">
        <v>3002</v>
      </c>
      <c r="B3071" t="s">
        <v>3270</v>
      </c>
      <c r="C3071" s="4">
        <v>29.527472527472501</v>
      </c>
      <c r="D3071" s="4">
        <v>8.0247252747252702</v>
      </c>
      <c r="E3071" s="4">
        <v>17.695054945054899</v>
      </c>
      <c r="F3071" s="4">
        <v>52.741758241758198</v>
      </c>
      <c r="G3071" s="4">
        <f t="shared" si="141"/>
        <v>78.461538461538368</v>
      </c>
      <c r="H3071" s="4">
        <f t="shared" si="142"/>
        <v>2.6572385560104199</v>
      </c>
      <c r="I3071" s="4">
        <f t="shared" si="143"/>
        <v>0.27177149237067372</v>
      </c>
    </row>
    <row r="3072" spans="1:9" x14ac:dyDescent="0.25">
      <c r="A3072" s="6" t="s">
        <v>3002</v>
      </c>
      <c r="B3072" t="s">
        <v>3169</v>
      </c>
      <c r="C3072" s="4">
        <v>50.901098901098898</v>
      </c>
      <c r="D3072" s="4">
        <v>13.877802197802099</v>
      </c>
      <c r="E3072" s="4">
        <v>29.420989010989</v>
      </c>
      <c r="F3072" s="4">
        <v>78.330329670329604</v>
      </c>
      <c r="G3072" s="4">
        <f t="shared" si="141"/>
        <v>121.62912087912071</v>
      </c>
      <c r="H3072" s="4">
        <f t="shared" si="142"/>
        <v>2.389518566493952</v>
      </c>
      <c r="I3072" s="4">
        <f t="shared" si="143"/>
        <v>0.27264248704663019</v>
      </c>
    </row>
    <row r="3073" spans="1:9" x14ac:dyDescent="0.25">
      <c r="A3073" s="6" t="s">
        <v>3002</v>
      </c>
      <c r="B3073" t="s">
        <v>3137</v>
      </c>
      <c r="C3073" s="4">
        <v>189.417582417582</v>
      </c>
      <c r="D3073" s="4">
        <v>51.6483516483516</v>
      </c>
      <c r="E3073" s="4">
        <v>116.758241758241</v>
      </c>
      <c r="F3073" s="4">
        <v>471.45054945054898</v>
      </c>
      <c r="G3073" s="4">
        <f t="shared" si="141"/>
        <v>639.85714285714153</v>
      </c>
      <c r="H3073" s="4">
        <f t="shared" si="142"/>
        <v>3.3780240181005978</v>
      </c>
      <c r="I3073" s="4">
        <f t="shared" si="143"/>
        <v>0.27266925799153019</v>
      </c>
    </row>
    <row r="3074" spans="1:9" x14ac:dyDescent="0.25">
      <c r="A3074" s="6" t="s">
        <v>3002</v>
      </c>
      <c r="B3074" t="s">
        <v>3295</v>
      </c>
      <c r="C3074" s="4">
        <v>24.9670329670329</v>
      </c>
      <c r="D3074" s="4">
        <v>6.8296703296703196</v>
      </c>
      <c r="E3074" s="4">
        <v>0</v>
      </c>
      <c r="F3074" s="4">
        <v>46.425824175824097</v>
      </c>
      <c r="G3074" s="4">
        <f t="shared" ref="G3074:G3137" si="144">SUM(D3074:F3074)</f>
        <v>53.255494505494418</v>
      </c>
      <c r="H3074" s="4">
        <f t="shared" ref="H3074:H3137" si="145">G3074/C3074</f>
        <v>2.1330325704225377</v>
      </c>
      <c r="I3074" s="4">
        <f t="shared" ref="I3074:I3137" si="146">D3074/C3074</f>
        <v>0.27354753521126796</v>
      </c>
    </row>
    <row r="3075" spans="1:9" x14ac:dyDescent="0.25">
      <c r="A3075" s="6" t="s">
        <v>3002</v>
      </c>
      <c r="B3075" t="s">
        <v>3255</v>
      </c>
      <c r="C3075" s="4">
        <v>47.263736263736199</v>
      </c>
      <c r="D3075" s="4">
        <v>12.970989010988999</v>
      </c>
      <c r="E3075" s="4">
        <v>30.576703296703201</v>
      </c>
      <c r="F3075" s="4">
        <v>89.070329670329599</v>
      </c>
      <c r="G3075" s="4">
        <f t="shared" si="144"/>
        <v>132.6180219780218</v>
      </c>
      <c r="H3075" s="4">
        <f t="shared" si="145"/>
        <v>2.8059149035108115</v>
      </c>
      <c r="I3075" s="4">
        <f t="shared" si="146"/>
        <v>0.27443850267379694</v>
      </c>
    </row>
    <row r="3076" spans="1:9" x14ac:dyDescent="0.25">
      <c r="A3076" s="6" t="s">
        <v>3002</v>
      </c>
      <c r="B3076" t="s">
        <v>3360</v>
      </c>
      <c r="C3076" s="4">
        <v>87.494505494505404</v>
      </c>
      <c r="D3076" s="4">
        <v>24.0857142857142</v>
      </c>
      <c r="E3076" s="4">
        <v>44.366373626373601</v>
      </c>
      <c r="F3076" s="4">
        <v>165.184725274725</v>
      </c>
      <c r="G3076" s="4">
        <f t="shared" si="144"/>
        <v>233.63681318681279</v>
      </c>
      <c r="H3076" s="4">
        <f t="shared" si="145"/>
        <v>2.6703026877668909</v>
      </c>
      <c r="I3076" s="4">
        <f t="shared" si="146"/>
        <v>0.27528259231348839</v>
      </c>
    </row>
    <row r="3077" spans="1:9" x14ac:dyDescent="0.25">
      <c r="A3077" s="6" t="s">
        <v>3002</v>
      </c>
      <c r="B3077" t="s">
        <v>3382</v>
      </c>
      <c r="C3077" s="4">
        <v>49</v>
      </c>
      <c r="D3077" s="4">
        <v>13.5108791208791</v>
      </c>
      <c r="E3077" s="4">
        <v>36.284175824175797</v>
      </c>
      <c r="F3077" s="4">
        <v>107.018461538461</v>
      </c>
      <c r="G3077" s="4">
        <f t="shared" si="144"/>
        <v>156.81351648351591</v>
      </c>
      <c r="H3077" s="4">
        <f t="shared" si="145"/>
        <v>3.2002758466023655</v>
      </c>
      <c r="I3077" s="4">
        <f t="shared" si="146"/>
        <v>0.27573222695671634</v>
      </c>
    </row>
    <row r="3078" spans="1:9" x14ac:dyDescent="0.25">
      <c r="A3078" s="6" t="s">
        <v>3002</v>
      </c>
      <c r="B3078" t="s">
        <v>3183</v>
      </c>
      <c r="C3078" s="4">
        <v>43.582417582417499</v>
      </c>
      <c r="D3078" s="4">
        <v>12.038461538461499</v>
      </c>
      <c r="E3078" s="4">
        <v>25.906593406593402</v>
      </c>
      <c r="F3078" s="4">
        <v>87.447802197802105</v>
      </c>
      <c r="G3078" s="4">
        <f t="shared" si="144"/>
        <v>125.392857142857</v>
      </c>
      <c r="H3078" s="4">
        <f t="shared" si="145"/>
        <v>2.8771432173474554</v>
      </c>
      <c r="I3078" s="4">
        <f t="shared" si="146"/>
        <v>0.27622289460413479</v>
      </c>
    </row>
    <row r="3079" spans="1:9" x14ac:dyDescent="0.25">
      <c r="A3079" s="6" t="s">
        <v>3002</v>
      </c>
      <c r="B3079" t="s">
        <v>3319</v>
      </c>
      <c r="C3079" s="4">
        <v>66.670329670329593</v>
      </c>
      <c r="D3079" s="4">
        <v>18.417582417582398</v>
      </c>
      <c r="E3079" s="4">
        <v>50.8406593406593</v>
      </c>
      <c r="F3079" s="4">
        <v>149.35714285714201</v>
      </c>
      <c r="G3079" s="4">
        <f t="shared" si="144"/>
        <v>218.6153846153837</v>
      </c>
      <c r="H3079" s="4">
        <f t="shared" si="145"/>
        <v>3.2790506016152858</v>
      </c>
      <c r="I3079" s="4">
        <f t="shared" si="146"/>
        <v>0.27624855777155105</v>
      </c>
    </row>
    <row r="3080" spans="1:9" x14ac:dyDescent="0.25">
      <c r="A3080" s="6" t="s">
        <v>3002</v>
      </c>
      <c r="B3080" t="s">
        <v>3123</v>
      </c>
      <c r="C3080" s="4">
        <v>51.6593406593406</v>
      </c>
      <c r="D3080" s="4">
        <v>14.3296703296703</v>
      </c>
      <c r="E3080" s="4">
        <v>25.3186813186813</v>
      </c>
      <c r="F3080" s="4">
        <v>120.670329670329</v>
      </c>
      <c r="G3080" s="4">
        <f t="shared" si="144"/>
        <v>160.3186813186806</v>
      </c>
      <c r="H3080" s="4">
        <f t="shared" si="145"/>
        <v>3.1033822590937996</v>
      </c>
      <c r="I3080" s="4">
        <f t="shared" si="146"/>
        <v>0.27738778983195039</v>
      </c>
    </row>
    <row r="3081" spans="1:9" x14ac:dyDescent="0.25">
      <c r="A3081" s="6" t="s">
        <v>3002</v>
      </c>
      <c r="B3081" t="s">
        <v>3363</v>
      </c>
      <c r="C3081" s="4">
        <v>27.582417582417499</v>
      </c>
      <c r="D3081" s="4">
        <v>7.7609890109890101</v>
      </c>
      <c r="E3081" s="4">
        <v>23.151098901098901</v>
      </c>
      <c r="F3081" s="4">
        <v>56.4670329670329</v>
      </c>
      <c r="G3081" s="4">
        <f t="shared" si="144"/>
        <v>87.379120879120819</v>
      </c>
      <c r="H3081" s="4">
        <f t="shared" si="145"/>
        <v>3.1679282868525971</v>
      </c>
      <c r="I3081" s="4">
        <f t="shared" si="146"/>
        <v>0.28137450199203268</v>
      </c>
    </row>
    <row r="3082" spans="1:9" x14ac:dyDescent="0.25">
      <c r="A3082" s="6" t="s">
        <v>3002</v>
      </c>
      <c r="B3082" t="s">
        <v>3268</v>
      </c>
      <c r="C3082" s="4">
        <v>57.362637362637301</v>
      </c>
      <c r="D3082" s="4">
        <v>16.4203296703296</v>
      </c>
      <c r="E3082" s="4">
        <v>34.213406593406503</v>
      </c>
      <c r="F3082" s="4">
        <v>122.425824175824</v>
      </c>
      <c r="G3082" s="4">
        <f t="shared" si="144"/>
        <v>173.0595604395601</v>
      </c>
      <c r="H3082" s="4">
        <f t="shared" si="145"/>
        <v>3.0169386973180048</v>
      </c>
      <c r="I3082" s="4">
        <f t="shared" si="146"/>
        <v>0.28625478927202974</v>
      </c>
    </row>
    <row r="3083" spans="1:9" x14ac:dyDescent="0.25">
      <c r="A3083" s="6" t="s">
        <v>3002</v>
      </c>
      <c r="B3083" t="s">
        <v>3053</v>
      </c>
      <c r="C3083" s="4">
        <v>42.9780219780219</v>
      </c>
      <c r="D3083" s="4">
        <v>12.3102197802197</v>
      </c>
      <c r="E3083" s="4">
        <v>26.380879120879101</v>
      </c>
      <c r="F3083" s="4">
        <v>78.578461538461497</v>
      </c>
      <c r="G3083" s="4">
        <f t="shared" si="144"/>
        <v>117.26956043956029</v>
      </c>
      <c r="H3083" s="4">
        <f t="shared" si="145"/>
        <v>2.7285937100485826</v>
      </c>
      <c r="I3083" s="4">
        <f t="shared" si="146"/>
        <v>0.28643058041421499</v>
      </c>
    </row>
    <row r="3084" spans="1:9" x14ac:dyDescent="0.25">
      <c r="A3084" s="6" t="s">
        <v>3002</v>
      </c>
      <c r="B3084" t="s">
        <v>3301</v>
      </c>
      <c r="C3084" s="4">
        <v>37.857142857142797</v>
      </c>
      <c r="D3084" s="4">
        <v>11.0887912087912</v>
      </c>
      <c r="E3084" s="4">
        <v>27.370879120879099</v>
      </c>
      <c r="F3084" s="4">
        <v>86.954505494505398</v>
      </c>
      <c r="G3084" s="4">
        <f t="shared" si="144"/>
        <v>125.4141758241757</v>
      </c>
      <c r="H3084" s="4">
        <f t="shared" si="145"/>
        <v>3.3128272859216277</v>
      </c>
      <c r="I3084" s="4">
        <f t="shared" si="146"/>
        <v>0.2929114658925982</v>
      </c>
    </row>
    <row r="3085" spans="1:9" x14ac:dyDescent="0.25">
      <c r="A3085" s="6" t="s">
        <v>3002</v>
      </c>
      <c r="B3085" t="s">
        <v>3361</v>
      </c>
      <c r="C3085" s="4">
        <v>114.692307692307</v>
      </c>
      <c r="D3085" s="4">
        <v>33.968021978021902</v>
      </c>
      <c r="E3085" s="4">
        <v>104.797362637362</v>
      </c>
      <c r="F3085" s="4">
        <v>366.95318681318599</v>
      </c>
      <c r="G3085" s="4">
        <f t="shared" si="144"/>
        <v>505.71857142856993</v>
      </c>
      <c r="H3085" s="4">
        <f t="shared" si="145"/>
        <v>4.4093503880425544</v>
      </c>
      <c r="I3085" s="4">
        <f t="shared" si="146"/>
        <v>0.29616652294720819</v>
      </c>
    </row>
    <row r="3086" spans="1:9" x14ac:dyDescent="0.25">
      <c r="A3086" s="6" t="s">
        <v>3002</v>
      </c>
      <c r="B3086" t="s">
        <v>3141</v>
      </c>
      <c r="C3086" s="4">
        <v>50.120879120879103</v>
      </c>
      <c r="D3086" s="4">
        <v>14.8554945054945</v>
      </c>
      <c r="E3086" s="4">
        <v>37.538461538461497</v>
      </c>
      <c r="F3086" s="4">
        <v>84.921098901098901</v>
      </c>
      <c r="G3086" s="4">
        <f t="shared" si="144"/>
        <v>137.3150549450549</v>
      </c>
      <c r="H3086" s="4">
        <f t="shared" si="145"/>
        <v>2.7396777022582768</v>
      </c>
      <c r="I3086" s="4">
        <f t="shared" si="146"/>
        <v>0.29639333479500107</v>
      </c>
    </row>
    <row r="3087" spans="1:9" x14ac:dyDescent="0.25">
      <c r="A3087" s="6" t="s">
        <v>3002</v>
      </c>
      <c r="B3087" t="s">
        <v>3069</v>
      </c>
      <c r="C3087" s="4">
        <v>108.47252747252701</v>
      </c>
      <c r="D3087" s="4">
        <v>32.184615384615299</v>
      </c>
      <c r="E3087" s="4">
        <v>73.149450549450506</v>
      </c>
      <c r="F3087" s="4">
        <v>248.01340659340599</v>
      </c>
      <c r="G3087" s="4">
        <f t="shared" si="144"/>
        <v>353.34747252747178</v>
      </c>
      <c r="H3087" s="4">
        <f t="shared" si="145"/>
        <v>3.2574835376355051</v>
      </c>
      <c r="I3087" s="4">
        <f t="shared" si="146"/>
        <v>0.29670752709958514</v>
      </c>
    </row>
    <row r="3088" spans="1:9" x14ac:dyDescent="0.25">
      <c r="A3088" s="6" t="s">
        <v>3002</v>
      </c>
      <c r="B3088" t="s">
        <v>3094</v>
      </c>
      <c r="C3088" s="4">
        <v>41.417582417582402</v>
      </c>
      <c r="D3088" s="4">
        <v>12.307692307692299</v>
      </c>
      <c r="E3088" s="4">
        <v>24.593406593406499</v>
      </c>
      <c r="F3088" s="4">
        <v>75.516483516483504</v>
      </c>
      <c r="G3088" s="4">
        <f t="shared" si="144"/>
        <v>112.41758241758231</v>
      </c>
      <c r="H3088" s="4">
        <f t="shared" si="145"/>
        <v>2.7142478110904733</v>
      </c>
      <c r="I3088" s="4">
        <f t="shared" si="146"/>
        <v>0.29716105067657195</v>
      </c>
    </row>
    <row r="3089" spans="1:9" x14ac:dyDescent="0.25">
      <c r="A3089" s="6" t="s">
        <v>3002</v>
      </c>
      <c r="B3089" t="s">
        <v>3200</v>
      </c>
      <c r="C3089" s="4">
        <v>137.824175824175</v>
      </c>
      <c r="D3089" s="4">
        <v>40.964285714285701</v>
      </c>
      <c r="E3089" s="4">
        <v>100.41395604395601</v>
      </c>
      <c r="F3089" s="4">
        <v>344.28483516483499</v>
      </c>
      <c r="G3089" s="4">
        <f t="shared" si="144"/>
        <v>485.66307692307669</v>
      </c>
      <c r="H3089" s="4">
        <f t="shared" si="145"/>
        <v>3.5237872747568364</v>
      </c>
      <c r="I3089" s="4">
        <f t="shared" si="146"/>
        <v>0.29722133631000008</v>
      </c>
    </row>
    <row r="3090" spans="1:9" x14ac:dyDescent="0.25">
      <c r="A3090" s="6" t="s">
        <v>3002</v>
      </c>
      <c r="B3090" t="s">
        <v>3362</v>
      </c>
      <c r="C3090" s="4">
        <v>21.285714285714199</v>
      </c>
      <c r="D3090" s="4">
        <v>6.3351648351648304</v>
      </c>
      <c r="E3090" s="4">
        <v>28.9615384615384</v>
      </c>
      <c r="F3090" s="4">
        <v>53.060439560439498</v>
      </c>
      <c r="G3090" s="4">
        <f t="shared" si="144"/>
        <v>88.357142857142719</v>
      </c>
      <c r="H3090" s="4">
        <f t="shared" si="145"/>
        <v>4.1510067114094067</v>
      </c>
      <c r="I3090" s="4">
        <f t="shared" si="146"/>
        <v>0.29762519359834894</v>
      </c>
    </row>
    <row r="3091" spans="1:9" x14ac:dyDescent="0.25">
      <c r="A3091" s="6" t="s">
        <v>3002</v>
      </c>
      <c r="B3091" t="s">
        <v>3355</v>
      </c>
      <c r="C3091" s="4">
        <v>39.956043956043899</v>
      </c>
      <c r="D3091" s="4">
        <v>11.9084615384615</v>
      </c>
      <c r="E3091" s="4">
        <v>30.374835164835101</v>
      </c>
      <c r="F3091" s="4">
        <v>92.167252747252704</v>
      </c>
      <c r="G3091" s="4">
        <f t="shared" si="144"/>
        <v>134.45054945054932</v>
      </c>
      <c r="H3091" s="4">
        <f t="shared" si="145"/>
        <v>3.3649614961496166</v>
      </c>
      <c r="I3091" s="4">
        <f t="shared" si="146"/>
        <v>0.29803905390538998</v>
      </c>
    </row>
    <row r="3092" spans="1:9" x14ac:dyDescent="0.25">
      <c r="A3092" s="6" t="s">
        <v>3002</v>
      </c>
      <c r="B3092" t="s">
        <v>3400</v>
      </c>
      <c r="C3092" s="4">
        <v>25.582417582417499</v>
      </c>
      <c r="D3092" s="4">
        <v>7.6538461538461497</v>
      </c>
      <c r="E3092" s="4">
        <v>16.502747252747199</v>
      </c>
      <c r="F3092" s="4">
        <v>49.123626373626301</v>
      </c>
      <c r="G3092" s="4">
        <f t="shared" si="144"/>
        <v>73.280219780219653</v>
      </c>
      <c r="H3092" s="4">
        <f t="shared" si="145"/>
        <v>2.8644759450171864</v>
      </c>
      <c r="I3092" s="4">
        <f t="shared" si="146"/>
        <v>0.29918384879725168</v>
      </c>
    </row>
    <row r="3093" spans="1:9" x14ac:dyDescent="0.25">
      <c r="A3093" s="6" t="s">
        <v>3002</v>
      </c>
      <c r="B3093" t="s">
        <v>3316</v>
      </c>
      <c r="C3093" s="4">
        <v>33.912087912087898</v>
      </c>
      <c r="D3093" s="4">
        <v>10.214285714285699</v>
      </c>
      <c r="E3093" s="4">
        <v>15.9972527472527</v>
      </c>
      <c r="F3093" s="4">
        <v>60.445054945054899</v>
      </c>
      <c r="G3093" s="4">
        <f t="shared" si="144"/>
        <v>86.656593406593302</v>
      </c>
      <c r="H3093" s="4">
        <f t="shared" si="145"/>
        <v>2.5553305249513913</v>
      </c>
      <c r="I3093" s="4">
        <f t="shared" si="146"/>
        <v>0.3011989630589757</v>
      </c>
    </row>
    <row r="3094" spans="1:9" x14ac:dyDescent="0.25">
      <c r="A3094" s="6" t="s">
        <v>3002</v>
      </c>
      <c r="B3094" t="s">
        <v>3084</v>
      </c>
      <c r="C3094" s="4">
        <v>44.043956043956001</v>
      </c>
      <c r="D3094" s="4">
        <v>13.2815384615384</v>
      </c>
      <c r="E3094" s="4">
        <v>33.361648351648299</v>
      </c>
      <c r="F3094" s="4">
        <v>120.34362637362599</v>
      </c>
      <c r="G3094" s="4">
        <f t="shared" si="144"/>
        <v>166.9868131868127</v>
      </c>
      <c r="H3094" s="4">
        <f t="shared" si="145"/>
        <v>3.7913672654690544</v>
      </c>
      <c r="I3094" s="4">
        <f t="shared" si="146"/>
        <v>0.30155189620758371</v>
      </c>
    </row>
    <row r="3095" spans="1:9" x14ac:dyDescent="0.25">
      <c r="A3095" s="6" t="s">
        <v>3002</v>
      </c>
      <c r="B3095" t="s">
        <v>3236</v>
      </c>
      <c r="C3095" s="4">
        <v>38.571428571428498</v>
      </c>
      <c r="D3095" s="4">
        <v>11.678351648351599</v>
      </c>
      <c r="E3095" s="4">
        <v>24.911538461538399</v>
      </c>
      <c r="F3095" s="4">
        <v>77.248131868131793</v>
      </c>
      <c r="G3095" s="4">
        <f t="shared" si="144"/>
        <v>113.8380219780218</v>
      </c>
      <c r="H3095" s="4">
        <f t="shared" si="145"/>
        <v>2.9513561253561265</v>
      </c>
      <c r="I3095" s="4">
        <f t="shared" si="146"/>
        <v>0.30277207977207909</v>
      </c>
    </row>
    <row r="3096" spans="1:9" x14ac:dyDescent="0.25">
      <c r="A3096" s="6" t="s">
        <v>3002</v>
      </c>
      <c r="B3096" t="s">
        <v>3071</v>
      </c>
      <c r="C3096" s="4">
        <v>26.6703296703296</v>
      </c>
      <c r="D3096" s="4">
        <v>8.1198901098901004</v>
      </c>
      <c r="E3096" s="4">
        <v>21.086043956043898</v>
      </c>
      <c r="F3096" s="4">
        <v>40.676263736263699</v>
      </c>
      <c r="G3096" s="4">
        <f t="shared" si="144"/>
        <v>69.882197802197695</v>
      </c>
      <c r="H3096" s="4">
        <f t="shared" si="145"/>
        <v>2.6202224969097681</v>
      </c>
      <c r="I3096" s="4">
        <f t="shared" si="146"/>
        <v>0.30445405850844709</v>
      </c>
    </row>
    <row r="3097" spans="1:9" x14ac:dyDescent="0.25">
      <c r="A3097" s="6" t="s">
        <v>3002</v>
      </c>
      <c r="B3097" t="s">
        <v>3340</v>
      </c>
      <c r="C3097" s="4">
        <v>34.395604395604302</v>
      </c>
      <c r="D3097" s="4">
        <v>10.513736263736201</v>
      </c>
      <c r="E3097" s="4">
        <v>0</v>
      </c>
      <c r="F3097" s="4">
        <v>36.925824175824097</v>
      </c>
      <c r="G3097" s="4">
        <f t="shared" si="144"/>
        <v>47.439560439560296</v>
      </c>
      <c r="H3097" s="4">
        <f t="shared" si="145"/>
        <v>1.3792332268370602</v>
      </c>
      <c r="I3097" s="4">
        <f t="shared" si="146"/>
        <v>0.30567092651757088</v>
      </c>
    </row>
    <row r="3098" spans="1:9" x14ac:dyDescent="0.25">
      <c r="A3098" s="6" t="s">
        <v>3002</v>
      </c>
      <c r="B3098" t="s">
        <v>3327</v>
      </c>
      <c r="C3098" s="4">
        <v>86.769230769230703</v>
      </c>
      <c r="D3098" s="4">
        <v>26.7086813186813</v>
      </c>
      <c r="E3098" s="4">
        <v>57.038021978021902</v>
      </c>
      <c r="F3098" s="4">
        <v>158.32912087912001</v>
      </c>
      <c r="G3098" s="4">
        <f t="shared" si="144"/>
        <v>242.07582417582321</v>
      </c>
      <c r="H3098" s="4">
        <f t="shared" si="145"/>
        <v>2.7898809523809436</v>
      </c>
      <c r="I3098" s="4">
        <f t="shared" si="146"/>
        <v>0.30781281661600812</v>
      </c>
    </row>
    <row r="3099" spans="1:9" x14ac:dyDescent="0.25">
      <c r="A3099" s="6" t="s">
        <v>3002</v>
      </c>
      <c r="B3099" t="s">
        <v>3240</v>
      </c>
      <c r="C3099" s="4">
        <v>36.6703296703296</v>
      </c>
      <c r="D3099" s="4">
        <v>11.4674725274725</v>
      </c>
      <c r="E3099" s="4">
        <v>21.247912087911999</v>
      </c>
      <c r="F3099" s="4">
        <v>81.297032967032905</v>
      </c>
      <c r="G3099" s="4">
        <f t="shared" si="144"/>
        <v>114.01241758241741</v>
      </c>
      <c r="H3099" s="4">
        <f t="shared" si="145"/>
        <v>3.109118969133954</v>
      </c>
      <c r="I3099" s="4">
        <f t="shared" si="146"/>
        <v>0.31271801018879219</v>
      </c>
    </row>
    <row r="3100" spans="1:9" x14ac:dyDescent="0.25">
      <c r="A3100" s="6" t="s">
        <v>3002</v>
      </c>
      <c r="B3100" t="s">
        <v>3036</v>
      </c>
      <c r="C3100" s="4">
        <v>66.417582417582395</v>
      </c>
      <c r="D3100" s="4">
        <v>20.8406593406593</v>
      </c>
      <c r="E3100" s="4">
        <v>48.903846153846096</v>
      </c>
      <c r="F3100" s="4">
        <v>150.293956043956</v>
      </c>
      <c r="G3100" s="4">
        <f t="shared" si="144"/>
        <v>220.03846153846141</v>
      </c>
      <c r="H3100" s="4">
        <f t="shared" si="145"/>
        <v>3.3129549966909324</v>
      </c>
      <c r="I3100" s="4">
        <f t="shared" si="146"/>
        <v>0.31378226340172022</v>
      </c>
    </row>
    <row r="3101" spans="1:9" x14ac:dyDescent="0.25">
      <c r="A3101" s="6" t="s">
        <v>3002</v>
      </c>
      <c r="B3101" t="s">
        <v>3029</v>
      </c>
      <c r="C3101" s="4">
        <v>44.802197802197803</v>
      </c>
      <c r="D3101" s="4">
        <v>14.1748351648351</v>
      </c>
      <c r="E3101" s="4">
        <v>16.021318681318601</v>
      </c>
      <c r="F3101" s="4">
        <v>72.914945054944994</v>
      </c>
      <c r="G3101" s="4">
        <f t="shared" si="144"/>
        <v>103.1110989010987</v>
      </c>
      <c r="H3101" s="4">
        <f t="shared" si="145"/>
        <v>2.3014741231297475</v>
      </c>
      <c r="I3101" s="4">
        <f t="shared" si="146"/>
        <v>0.31638704930095513</v>
      </c>
    </row>
    <row r="3102" spans="1:9" x14ac:dyDescent="0.25">
      <c r="A3102" s="6" t="s">
        <v>3002</v>
      </c>
      <c r="B3102" t="s">
        <v>3271</v>
      </c>
      <c r="C3102" s="4">
        <v>24.197802197802101</v>
      </c>
      <c r="D3102" s="4">
        <v>7.7005494505494498</v>
      </c>
      <c r="E3102" s="4">
        <v>12.052197802197799</v>
      </c>
      <c r="F3102" s="4">
        <v>38.939560439560402</v>
      </c>
      <c r="G3102" s="4">
        <f t="shared" si="144"/>
        <v>58.692307692307651</v>
      </c>
      <c r="H3102" s="4">
        <f t="shared" si="145"/>
        <v>2.4255222524977373</v>
      </c>
      <c r="I3102" s="4">
        <f t="shared" si="146"/>
        <v>0.31823342415985589</v>
      </c>
    </row>
    <row r="3103" spans="1:9" x14ac:dyDescent="0.25">
      <c r="A3103" s="6" t="s">
        <v>3002</v>
      </c>
      <c r="B3103" t="s">
        <v>3241</v>
      </c>
      <c r="C3103" s="4">
        <v>62.9670329670329</v>
      </c>
      <c r="D3103" s="4">
        <v>20.2115384615384</v>
      </c>
      <c r="E3103" s="4">
        <v>23.8186813186813</v>
      </c>
      <c r="F3103" s="4">
        <v>109.873626373626</v>
      </c>
      <c r="G3103" s="4">
        <f t="shared" si="144"/>
        <v>153.90384615384568</v>
      </c>
      <c r="H3103" s="4">
        <f t="shared" si="145"/>
        <v>2.444197207678878</v>
      </c>
      <c r="I3103" s="4">
        <f t="shared" si="146"/>
        <v>0.3209860383944147</v>
      </c>
    </row>
    <row r="3104" spans="1:9" x14ac:dyDescent="0.25">
      <c r="A3104" s="6" t="s">
        <v>3002</v>
      </c>
      <c r="B3104" t="s">
        <v>3280</v>
      </c>
      <c r="C3104" s="4">
        <v>34.406593406593402</v>
      </c>
      <c r="D3104" s="4">
        <v>11.094395604395601</v>
      </c>
      <c r="E3104" s="4">
        <v>16.541428571428501</v>
      </c>
      <c r="F3104" s="4">
        <v>74.601098901098894</v>
      </c>
      <c r="G3104" s="4">
        <f t="shared" si="144"/>
        <v>102.23692307692299</v>
      </c>
      <c r="H3104" s="4">
        <f t="shared" si="145"/>
        <v>2.9714340466304674</v>
      </c>
      <c r="I3104" s="4">
        <f t="shared" si="146"/>
        <v>0.3224496965825614</v>
      </c>
    </row>
    <row r="3105" spans="1:9" x14ac:dyDescent="0.25">
      <c r="A3105" s="6" t="s">
        <v>3002</v>
      </c>
      <c r="B3105" t="s">
        <v>3008</v>
      </c>
      <c r="C3105" s="4">
        <v>30.362637362637301</v>
      </c>
      <c r="D3105" s="4">
        <v>9.8124175824175808</v>
      </c>
      <c r="E3105" s="4">
        <v>15.970219780219701</v>
      </c>
      <c r="F3105" s="4">
        <v>48.726483516483498</v>
      </c>
      <c r="G3105" s="4">
        <f t="shared" si="144"/>
        <v>74.509120879120786</v>
      </c>
      <c r="H3105" s="4">
        <f t="shared" si="145"/>
        <v>2.4539739413680799</v>
      </c>
      <c r="I3105" s="4">
        <f t="shared" si="146"/>
        <v>0.3231740861382561</v>
      </c>
    </row>
    <row r="3106" spans="1:9" x14ac:dyDescent="0.25">
      <c r="A3106" s="6" t="s">
        <v>3002</v>
      </c>
      <c r="B3106" t="s">
        <v>3387</v>
      </c>
      <c r="C3106" s="4">
        <v>64.527472527472497</v>
      </c>
      <c r="D3106" s="4">
        <v>20.884285714285699</v>
      </c>
      <c r="E3106" s="4">
        <v>46.772527472527401</v>
      </c>
      <c r="F3106" s="4">
        <v>98.4640659340659</v>
      </c>
      <c r="G3106" s="4">
        <f t="shared" si="144"/>
        <v>166.12087912087901</v>
      </c>
      <c r="H3106" s="4">
        <f t="shared" si="145"/>
        <v>2.5744209809264298</v>
      </c>
      <c r="I3106" s="4">
        <f t="shared" si="146"/>
        <v>0.32364952316076284</v>
      </c>
    </row>
    <row r="3107" spans="1:9" x14ac:dyDescent="0.25">
      <c r="A3107" s="6" t="s">
        <v>3002</v>
      </c>
      <c r="B3107" t="s">
        <v>3288</v>
      </c>
      <c r="C3107" s="4">
        <v>33.868131868131798</v>
      </c>
      <c r="D3107" s="4">
        <v>10.988571428571399</v>
      </c>
      <c r="E3107" s="4">
        <v>26.992857142857101</v>
      </c>
      <c r="F3107" s="4">
        <v>89.072307692307604</v>
      </c>
      <c r="G3107" s="4">
        <f t="shared" si="144"/>
        <v>127.05373626373611</v>
      </c>
      <c r="H3107" s="4">
        <f t="shared" si="145"/>
        <v>3.7514243997404315</v>
      </c>
      <c r="I3107" s="4">
        <f t="shared" si="146"/>
        <v>0.32445165476962989</v>
      </c>
    </row>
    <row r="3108" spans="1:9" x14ac:dyDescent="0.25">
      <c r="A3108" s="6" t="s">
        <v>3002</v>
      </c>
      <c r="B3108" t="s">
        <v>3031</v>
      </c>
      <c r="C3108" s="4">
        <v>112.978021978021</v>
      </c>
      <c r="D3108" s="4">
        <v>36.685714285714198</v>
      </c>
      <c r="E3108" s="4">
        <v>116.98747252747199</v>
      </c>
      <c r="F3108" s="4">
        <v>380.39670329670298</v>
      </c>
      <c r="G3108" s="4">
        <f t="shared" si="144"/>
        <v>534.06989010988923</v>
      </c>
      <c r="H3108" s="4">
        <f t="shared" si="145"/>
        <v>4.7272016340823209</v>
      </c>
      <c r="I3108" s="4">
        <f t="shared" si="146"/>
        <v>0.32471549460169447</v>
      </c>
    </row>
    <row r="3109" spans="1:9" x14ac:dyDescent="0.25">
      <c r="A3109" s="6" t="s">
        <v>3002</v>
      </c>
      <c r="B3109" t="s">
        <v>3033</v>
      </c>
      <c r="C3109" s="4">
        <v>116.54945054945</v>
      </c>
      <c r="D3109" s="4">
        <v>38.33</v>
      </c>
      <c r="E3109" s="4">
        <v>68.137472527472497</v>
      </c>
      <c r="F3109" s="4">
        <v>267.47230769230703</v>
      </c>
      <c r="G3109" s="4">
        <f t="shared" si="144"/>
        <v>373.93978021977955</v>
      </c>
      <c r="H3109" s="4">
        <f t="shared" si="145"/>
        <v>3.2084216481237129</v>
      </c>
      <c r="I3109" s="4">
        <f t="shared" si="146"/>
        <v>0.32887327927588311</v>
      </c>
    </row>
    <row r="3110" spans="1:9" x14ac:dyDescent="0.25">
      <c r="A3110" s="6" t="s">
        <v>3002</v>
      </c>
      <c r="B3110" t="s">
        <v>3051</v>
      </c>
      <c r="C3110" s="4">
        <v>44.6483516483516</v>
      </c>
      <c r="D3110" s="4">
        <v>14.697802197802099</v>
      </c>
      <c r="E3110" s="4">
        <v>29.4203296703296</v>
      </c>
      <c r="F3110" s="4">
        <v>85.923076923076906</v>
      </c>
      <c r="G3110" s="4">
        <f t="shared" si="144"/>
        <v>130.04120879120859</v>
      </c>
      <c r="H3110" s="4">
        <f t="shared" si="145"/>
        <v>2.9125646074329299</v>
      </c>
      <c r="I3110" s="4">
        <f t="shared" si="146"/>
        <v>0.32919025350725878</v>
      </c>
    </row>
    <row r="3111" spans="1:9" x14ac:dyDescent="0.25">
      <c r="A3111" s="6" t="s">
        <v>3002</v>
      </c>
      <c r="B3111" t="s">
        <v>3292</v>
      </c>
      <c r="C3111" s="4">
        <v>56.824175824175803</v>
      </c>
      <c r="D3111" s="4">
        <v>18.741758241758198</v>
      </c>
      <c r="E3111" s="4">
        <v>0</v>
      </c>
      <c r="F3111" s="4">
        <v>78.843406593406499</v>
      </c>
      <c r="G3111" s="4">
        <f t="shared" si="144"/>
        <v>97.585164835164704</v>
      </c>
      <c r="H3111" s="4">
        <f t="shared" si="145"/>
        <v>1.7173177335138254</v>
      </c>
      <c r="I3111" s="4">
        <f t="shared" si="146"/>
        <v>0.32982015084122929</v>
      </c>
    </row>
    <row r="3112" spans="1:9" x14ac:dyDescent="0.25">
      <c r="A3112" s="6" t="s">
        <v>3002</v>
      </c>
      <c r="B3112" t="s">
        <v>3127</v>
      </c>
      <c r="C3112" s="4">
        <v>59.2967032967032</v>
      </c>
      <c r="D3112" s="4">
        <v>19.626373626373599</v>
      </c>
      <c r="E3112" s="4">
        <v>36.799450549450498</v>
      </c>
      <c r="F3112" s="4">
        <v>165.57692307692301</v>
      </c>
      <c r="G3112" s="4">
        <f t="shared" si="144"/>
        <v>222.0027472527471</v>
      </c>
      <c r="H3112" s="4">
        <f t="shared" si="145"/>
        <v>3.743930689399559</v>
      </c>
      <c r="I3112" s="4">
        <f t="shared" si="146"/>
        <v>0.33098591549295781</v>
      </c>
    </row>
    <row r="3113" spans="1:9" x14ac:dyDescent="0.25">
      <c r="A3113" s="6" t="s">
        <v>3002</v>
      </c>
      <c r="B3113" t="s">
        <v>3300</v>
      </c>
      <c r="C3113" s="4">
        <v>39.912087912087898</v>
      </c>
      <c r="D3113" s="4">
        <v>13.2664835164835</v>
      </c>
      <c r="E3113" s="4">
        <v>24.612637362637301</v>
      </c>
      <c r="F3113" s="4">
        <v>102.45318681318599</v>
      </c>
      <c r="G3113" s="4">
        <f t="shared" si="144"/>
        <v>140.33230769230681</v>
      </c>
      <c r="H3113" s="4">
        <f t="shared" si="145"/>
        <v>3.5160352422907279</v>
      </c>
      <c r="I3113" s="4">
        <f t="shared" si="146"/>
        <v>0.33239262114537416</v>
      </c>
    </row>
    <row r="3114" spans="1:9" x14ac:dyDescent="0.25">
      <c r="A3114" s="6" t="s">
        <v>3002</v>
      </c>
      <c r="B3114" t="s">
        <v>3389</v>
      </c>
      <c r="C3114" s="4">
        <v>47.681318681318601</v>
      </c>
      <c r="D3114" s="4">
        <v>16.161538461538399</v>
      </c>
      <c r="E3114" s="4">
        <v>38.638131868131801</v>
      </c>
      <c r="F3114" s="4">
        <v>102.922637362637</v>
      </c>
      <c r="G3114" s="4">
        <f t="shared" si="144"/>
        <v>157.7223076923072</v>
      </c>
      <c r="H3114" s="4">
        <f t="shared" si="145"/>
        <v>3.3078428209264761</v>
      </c>
      <c r="I3114" s="4">
        <f t="shared" si="146"/>
        <v>0.33894906660520785</v>
      </c>
    </row>
    <row r="3115" spans="1:9" x14ac:dyDescent="0.25">
      <c r="A3115" s="6" t="s">
        <v>3002</v>
      </c>
      <c r="B3115" t="s">
        <v>3388</v>
      </c>
      <c r="C3115" s="4">
        <v>70.2967032967032</v>
      </c>
      <c r="D3115" s="4">
        <v>23.8917582417582</v>
      </c>
      <c r="E3115" s="4">
        <v>33.898021978021902</v>
      </c>
      <c r="F3115" s="4">
        <v>107.17</v>
      </c>
      <c r="G3115" s="4">
        <f t="shared" si="144"/>
        <v>164.9597802197801</v>
      </c>
      <c r="H3115" s="4">
        <f t="shared" si="145"/>
        <v>2.3466218539940611</v>
      </c>
      <c r="I3115" s="4">
        <f t="shared" si="146"/>
        <v>0.33987025168047508</v>
      </c>
    </row>
    <row r="3116" spans="1:9" x14ac:dyDescent="0.25">
      <c r="A3116" s="6" t="s">
        <v>3002</v>
      </c>
      <c r="B3116" t="s">
        <v>3116</v>
      </c>
      <c r="C3116" s="4">
        <v>45.736263736263702</v>
      </c>
      <c r="D3116" s="4">
        <v>15.5851648351648</v>
      </c>
      <c r="E3116" s="4">
        <v>51.891758241758197</v>
      </c>
      <c r="F3116" s="4">
        <v>57.372967032966997</v>
      </c>
      <c r="G3116" s="4">
        <f t="shared" si="144"/>
        <v>124.84989010989</v>
      </c>
      <c r="H3116" s="4">
        <f t="shared" si="145"/>
        <v>2.7297789524267175</v>
      </c>
      <c r="I3116" s="4">
        <f t="shared" si="146"/>
        <v>0.34076165305141709</v>
      </c>
    </row>
    <row r="3117" spans="1:9" x14ac:dyDescent="0.25">
      <c r="A3117" s="6" t="s">
        <v>3002</v>
      </c>
      <c r="B3117" t="s">
        <v>3075</v>
      </c>
      <c r="C3117" s="4">
        <v>60.285714285714199</v>
      </c>
      <c r="D3117" s="4">
        <v>20.5796703296703</v>
      </c>
      <c r="E3117" s="4">
        <v>28.0412087912087</v>
      </c>
      <c r="F3117" s="4">
        <v>143.40934065933999</v>
      </c>
      <c r="G3117" s="4">
        <f t="shared" si="144"/>
        <v>192.030219780219</v>
      </c>
      <c r="H3117" s="4">
        <f t="shared" si="145"/>
        <v>3.1853353991979501</v>
      </c>
      <c r="I3117" s="4">
        <f t="shared" si="146"/>
        <v>0.34136893911775429</v>
      </c>
    </row>
    <row r="3118" spans="1:9" x14ac:dyDescent="0.25">
      <c r="A3118" s="6" t="s">
        <v>3002</v>
      </c>
      <c r="B3118" t="s">
        <v>3024</v>
      </c>
      <c r="C3118" s="4">
        <v>53.142857142857103</v>
      </c>
      <c r="D3118" s="4">
        <v>18.2220879120879</v>
      </c>
      <c r="E3118" s="4">
        <v>28.879890109890098</v>
      </c>
      <c r="F3118" s="4">
        <v>121.965274725274</v>
      </c>
      <c r="G3118" s="4">
        <f t="shared" si="144"/>
        <v>169.06725274725198</v>
      </c>
      <c r="H3118" s="4">
        <f t="shared" si="145"/>
        <v>3.1813730355665721</v>
      </c>
      <c r="I3118" s="4">
        <f t="shared" si="146"/>
        <v>0.34288875103391236</v>
      </c>
    </row>
    <row r="3119" spans="1:9" x14ac:dyDescent="0.25">
      <c r="A3119" s="6" t="s">
        <v>3002</v>
      </c>
      <c r="B3119" t="s">
        <v>3282</v>
      </c>
      <c r="C3119" s="4">
        <v>46.494505494505397</v>
      </c>
      <c r="D3119" s="4">
        <v>15.9670329670329</v>
      </c>
      <c r="E3119" s="4">
        <v>30.022857142857099</v>
      </c>
      <c r="F3119" s="4">
        <v>110.91769230769199</v>
      </c>
      <c r="G3119" s="4">
        <f t="shared" si="144"/>
        <v>156.90758241758198</v>
      </c>
      <c r="H3119" s="4">
        <f t="shared" si="145"/>
        <v>3.3747553769794352</v>
      </c>
      <c r="I3119" s="4">
        <f t="shared" si="146"/>
        <v>0.34341763176553936</v>
      </c>
    </row>
    <row r="3120" spans="1:9" x14ac:dyDescent="0.25">
      <c r="A3120" s="6" t="s">
        <v>3002</v>
      </c>
      <c r="B3120" t="s">
        <v>3325</v>
      </c>
      <c r="C3120" s="4">
        <v>53.076923076923002</v>
      </c>
      <c r="D3120" s="4">
        <v>18.280219780219699</v>
      </c>
      <c r="E3120" s="4">
        <v>22.6648351648351</v>
      </c>
      <c r="F3120" s="4">
        <v>121.29120879120801</v>
      </c>
      <c r="G3120" s="4">
        <f t="shared" si="144"/>
        <v>162.2362637362628</v>
      </c>
      <c r="H3120" s="4">
        <f t="shared" si="145"/>
        <v>3.0566252587991585</v>
      </c>
      <c r="I3120" s="4">
        <f t="shared" si="146"/>
        <v>0.34440993788819774</v>
      </c>
    </row>
    <row r="3121" spans="1:9" x14ac:dyDescent="0.25">
      <c r="A3121" s="6" t="s">
        <v>3002</v>
      </c>
      <c r="B3121" t="s">
        <v>3132</v>
      </c>
      <c r="C3121" s="4">
        <v>52.6373626373626</v>
      </c>
      <c r="D3121" s="4">
        <v>18.1593406593406</v>
      </c>
      <c r="E3121" s="4">
        <v>26.0054945054945</v>
      </c>
      <c r="F3121" s="4">
        <v>76.302197802197796</v>
      </c>
      <c r="G3121" s="4">
        <f t="shared" si="144"/>
        <v>120.46703296703289</v>
      </c>
      <c r="H3121" s="4">
        <f t="shared" si="145"/>
        <v>2.2886221294363258</v>
      </c>
      <c r="I3121" s="4">
        <f t="shared" si="146"/>
        <v>0.34498956158663796</v>
      </c>
    </row>
    <row r="3122" spans="1:9" x14ac:dyDescent="0.25">
      <c r="A3122" s="6" t="s">
        <v>3002</v>
      </c>
      <c r="B3122" t="s">
        <v>3246</v>
      </c>
      <c r="C3122" s="4">
        <v>89.483516483516397</v>
      </c>
      <c r="D3122" s="4">
        <v>30.970219780219701</v>
      </c>
      <c r="E3122" s="4">
        <v>62.090989010988999</v>
      </c>
      <c r="F3122" s="4">
        <v>178.67857142857099</v>
      </c>
      <c r="G3122" s="4">
        <f t="shared" si="144"/>
        <v>271.73978021977968</v>
      </c>
      <c r="H3122" s="4">
        <f t="shared" si="145"/>
        <v>3.0367579516148808</v>
      </c>
      <c r="I3122" s="4">
        <f t="shared" si="146"/>
        <v>0.34609971754881436</v>
      </c>
    </row>
    <row r="3123" spans="1:9" x14ac:dyDescent="0.25">
      <c r="A3123" s="6" t="s">
        <v>3002</v>
      </c>
      <c r="B3123" t="s">
        <v>3119</v>
      </c>
      <c r="C3123" s="4">
        <v>81.802197802197796</v>
      </c>
      <c r="D3123" s="4">
        <v>28.365384615384599</v>
      </c>
      <c r="E3123" s="4">
        <v>28.826923076922998</v>
      </c>
      <c r="F3123" s="4">
        <v>189.52747252747201</v>
      </c>
      <c r="G3123" s="4">
        <f t="shared" si="144"/>
        <v>246.71978021977961</v>
      </c>
      <c r="H3123" s="4">
        <f t="shared" si="145"/>
        <v>3.016053197205796</v>
      </c>
      <c r="I3123" s="4">
        <f t="shared" si="146"/>
        <v>0.34675577646426636</v>
      </c>
    </row>
    <row r="3124" spans="1:9" x14ac:dyDescent="0.25">
      <c r="A3124" s="6" t="s">
        <v>3002</v>
      </c>
      <c r="B3124" t="s">
        <v>3152</v>
      </c>
      <c r="C3124" s="4">
        <v>37.791208791208703</v>
      </c>
      <c r="D3124" s="4">
        <v>13.115384615384601</v>
      </c>
      <c r="E3124" s="4">
        <v>22.9890109890109</v>
      </c>
      <c r="F3124" s="4">
        <v>86.678571428571402</v>
      </c>
      <c r="G3124" s="4">
        <f t="shared" si="144"/>
        <v>122.78296703296689</v>
      </c>
      <c r="H3124" s="4">
        <f t="shared" si="145"/>
        <v>3.2489822622855522</v>
      </c>
      <c r="I3124" s="4">
        <f t="shared" si="146"/>
        <v>0.34704856062808997</v>
      </c>
    </row>
    <row r="3125" spans="1:9" x14ac:dyDescent="0.25">
      <c r="A3125" s="6" t="s">
        <v>3002</v>
      </c>
      <c r="B3125" t="s">
        <v>3173</v>
      </c>
      <c r="C3125" s="4">
        <v>79.109890109890102</v>
      </c>
      <c r="D3125" s="4">
        <v>27.523406593406499</v>
      </c>
      <c r="E3125" s="4">
        <v>62.906813186813103</v>
      </c>
      <c r="F3125" s="4">
        <v>180.74131868131801</v>
      </c>
      <c r="G3125" s="4">
        <f t="shared" si="144"/>
        <v>271.17153846153758</v>
      </c>
      <c r="H3125" s="4">
        <f t="shared" si="145"/>
        <v>3.4277830254201866</v>
      </c>
      <c r="I3125" s="4">
        <f t="shared" si="146"/>
        <v>0.34791359911098646</v>
      </c>
    </row>
    <row r="3126" spans="1:9" x14ac:dyDescent="0.25">
      <c r="A3126" s="6" t="s">
        <v>3002</v>
      </c>
      <c r="B3126" t="s">
        <v>3158</v>
      </c>
      <c r="C3126" s="4">
        <v>61.791208791208703</v>
      </c>
      <c r="D3126" s="4">
        <v>21.663186813186801</v>
      </c>
      <c r="E3126" s="4">
        <v>40.816703296703203</v>
      </c>
      <c r="F3126" s="4">
        <v>143.33109890109799</v>
      </c>
      <c r="G3126" s="4">
        <f t="shared" si="144"/>
        <v>205.81098901098801</v>
      </c>
      <c r="H3126" s="4">
        <f t="shared" si="145"/>
        <v>3.330748710652665</v>
      </c>
      <c r="I3126" s="4">
        <f t="shared" si="146"/>
        <v>0.35058687533345217</v>
      </c>
    </row>
    <row r="3127" spans="1:9" x14ac:dyDescent="0.25">
      <c r="A3127" s="6" t="s">
        <v>3002</v>
      </c>
      <c r="B3127" t="s">
        <v>3049</v>
      </c>
      <c r="C3127" s="4">
        <v>46.813186813186803</v>
      </c>
      <c r="D3127" s="4">
        <v>16.4403296703296</v>
      </c>
      <c r="E3127" s="4">
        <v>31.957252747252699</v>
      </c>
      <c r="F3127" s="4">
        <v>97.401428571428497</v>
      </c>
      <c r="G3127" s="4">
        <f t="shared" si="144"/>
        <v>145.79901098901081</v>
      </c>
      <c r="H3127" s="4">
        <f t="shared" si="145"/>
        <v>3.1144859154929545</v>
      </c>
      <c r="I3127" s="4">
        <f t="shared" si="146"/>
        <v>0.351190140845069</v>
      </c>
    </row>
    <row r="3128" spans="1:9" x14ac:dyDescent="0.25">
      <c r="A3128" s="6" t="s">
        <v>3002</v>
      </c>
      <c r="B3128" t="s">
        <v>3254</v>
      </c>
      <c r="C3128" s="4">
        <v>53.3406593406593</v>
      </c>
      <c r="D3128" s="4">
        <v>18.780219780219699</v>
      </c>
      <c r="E3128" s="4">
        <v>44.379120879120798</v>
      </c>
      <c r="F3128" s="4">
        <v>129.587912087912</v>
      </c>
      <c r="G3128" s="4">
        <f t="shared" si="144"/>
        <v>192.7472527472525</v>
      </c>
      <c r="H3128" s="4">
        <f t="shared" si="145"/>
        <v>3.6135146271116585</v>
      </c>
      <c r="I3128" s="4">
        <f t="shared" si="146"/>
        <v>0.35208075813761719</v>
      </c>
    </row>
    <row r="3129" spans="1:9" x14ac:dyDescent="0.25">
      <c r="A3129" s="6" t="s">
        <v>3002</v>
      </c>
      <c r="B3129" t="s">
        <v>3165</v>
      </c>
      <c r="C3129" s="4">
        <v>58.274725274725199</v>
      </c>
      <c r="D3129" s="4">
        <v>20.634615384615302</v>
      </c>
      <c r="E3129" s="4">
        <v>43.901098901098898</v>
      </c>
      <c r="F3129" s="4">
        <v>133.950549450549</v>
      </c>
      <c r="G3129" s="4">
        <f t="shared" si="144"/>
        <v>198.4862637362632</v>
      </c>
      <c r="H3129" s="4">
        <f t="shared" si="145"/>
        <v>3.4060437488214168</v>
      </c>
      <c r="I3129" s="4">
        <f t="shared" si="146"/>
        <v>0.35409202338298978</v>
      </c>
    </row>
    <row r="3130" spans="1:9" x14ac:dyDescent="0.25">
      <c r="A3130" s="6" t="s">
        <v>3002</v>
      </c>
      <c r="B3130" t="s">
        <v>3379</v>
      </c>
      <c r="C3130" s="4">
        <v>62.164835164835097</v>
      </c>
      <c r="D3130" s="4">
        <v>22.036263736263699</v>
      </c>
      <c r="E3130" s="4">
        <v>47.640109890109798</v>
      </c>
      <c r="F3130" s="4">
        <v>135.648351648351</v>
      </c>
      <c r="G3130" s="4">
        <f t="shared" si="144"/>
        <v>205.3247252747245</v>
      </c>
      <c r="H3130" s="4">
        <f t="shared" si="145"/>
        <v>3.302907901714681</v>
      </c>
      <c r="I3130" s="4">
        <f t="shared" si="146"/>
        <v>0.3544811737670141</v>
      </c>
    </row>
    <row r="3131" spans="1:9" x14ac:dyDescent="0.25">
      <c r="A3131" s="6" t="s">
        <v>3002</v>
      </c>
      <c r="B3131" t="s">
        <v>3157</v>
      </c>
      <c r="C3131" s="4">
        <v>48.560439560439498</v>
      </c>
      <c r="D3131" s="4">
        <v>17.2827472527472</v>
      </c>
      <c r="E3131" s="4">
        <v>28.021428571428501</v>
      </c>
      <c r="F3131" s="4">
        <v>88.993736263736196</v>
      </c>
      <c r="G3131" s="4">
        <f t="shared" si="144"/>
        <v>134.2979120879119</v>
      </c>
      <c r="H3131" s="4">
        <f t="shared" si="145"/>
        <v>2.7655827110205924</v>
      </c>
      <c r="I3131" s="4">
        <f t="shared" si="146"/>
        <v>0.35590178773478098</v>
      </c>
    </row>
    <row r="3132" spans="1:9" x14ac:dyDescent="0.25">
      <c r="A3132" s="6" t="s">
        <v>3002</v>
      </c>
      <c r="B3132" t="s">
        <v>3203</v>
      </c>
      <c r="C3132" s="4">
        <v>34.879120879120798</v>
      </c>
      <c r="D3132" s="4">
        <v>12.4428571428571</v>
      </c>
      <c r="E3132" s="4">
        <v>21.520989010988998</v>
      </c>
      <c r="F3132" s="4">
        <v>68.519450549450497</v>
      </c>
      <c r="G3132" s="4">
        <f t="shared" si="144"/>
        <v>102.48329670329659</v>
      </c>
      <c r="H3132" s="4">
        <f t="shared" si="145"/>
        <v>2.9382419659735386</v>
      </c>
      <c r="I3132" s="4">
        <f t="shared" si="146"/>
        <v>0.35674228103339595</v>
      </c>
    </row>
    <row r="3133" spans="1:9" x14ac:dyDescent="0.25">
      <c r="A3133" s="6" t="s">
        <v>3002</v>
      </c>
      <c r="B3133" t="s">
        <v>3262</v>
      </c>
      <c r="C3133" s="4">
        <v>42.835164835164797</v>
      </c>
      <c r="D3133" s="4">
        <v>15.3172527472527</v>
      </c>
      <c r="E3133" s="4">
        <v>29.256263736263701</v>
      </c>
      <c r="F3133" s="4">
        <v>75.753956043955995</v>
      </c>
      <c r="G3133" s="4">
        <f t="shared" si="144"/>
        <v>120.32747252747239</v>
      </c>
      <c r="H3133" s="4">
        <f t="shared" si="145"/>
        <v>2.8090815802975881</v>
      </c>
      <c r="I3133" s="4">
        <f t="shared" si="146"/>
        <v>0.35758594150846512</v>
      </c>
    </row>
    <row r="3134" spans="1:9" x14ac:dyDescent="0.25">
      <c r="A3134" s="6" t="s">
        <v>3002</v>
      </c>
      <c r="B3134" t="s">
        <v>3250</v>
      </c>
      <c r="C3134" s="4">
        <v>35.791208791208703</v>
      </c>
      <c r="D3134" s="4">
        <v>12.956043956043899</v>
      </c>
      <c r="E3134" s="4">
        <v>25.035714285714199</v>
      </c>
      <c r="F3134" s="4">
        <v>79.225164835164804</v>
      </c>
      <c r="G3134" s="4">
        <f t="shared" si="144"/>
        <v>117.21692307692291</v>
      </c>
      <c r="H3134" s="4">
        <f t="shared" si="145"/>
        <v>3.2750199570156622</v>
      </c>
      <c r="I3134" s="4">
        <f t="shared" si="146"/>
        <v>0.36198956094565482</v>
      </c>
    </row>
    <row r="3135" spans="1:9" x14ac:dyDescent="0.25">
      <c r="A3135" s="6" t="s">
        <v>3002</v>
      </c>
      <c r="B3135" t="s">
        <v>3233</v>
      </c>
      <c r="C3135" s="4">
        <v>46.131868131868103</v>
      </c>
      <c r="D3135" s="4">
        <v>16.788461538461501</v>
      </c>
      <c r="E3135" s="4">
        <v>30.728241758241701</v>
      </c>
      <c r="F3135" s="4">
        <v>92.239010989010893</v>
      </c>
      <c r="G3135" s="4">
        <f t="shared" si="144"/>
        <v>139.75571428571408</v>
      </c>
      <c r="H3135" s="4">
        <f t="shared" si="145"/>
        <v>3.0294830871843708</v>
      </c>
      <c r="I3135" s="4">
        <f t="shared" si="146"/>
        <v>0.36392329680800323</v>
      </c>
    </row>
    <row r="3136" spans="1:9" x14ac:dyDescent="0.25">
      <c r="A3136" s="6" t="s">
        <v>3002</v>
      </c>
      <c r="B3136" t="s">
        <v>3129</v>
      </c>
      <c r="C3136" s="4">
        <v>31.010989010989</v>
      </c>
      <c r="D3136" s="4">
        <v>11.2912087912087</v>
      </c>
      <c r="E3136" s="4">
        <v>15.442307692307599</v>
      </c>
      <c r="F3136" s="4">
        <v>67.1593406593406</v>
      </c>
      <c r="G3136" s="4">
        <f t="shared" si="144"/>
        <v>93.892857142856897</v>
      </c>
      <c r="H3136" s="4">
        <f t="shared" si="145"/>
        <v>3.0277285613040328</v>
      </c>
      <c r="I3136" s="4">
        <f t="shared" si="146"/>
        <v>0.36410347271438415</v>
      </c>
    </row>
    <row r="3137" spans="1:9" x14ac:dyDescent="0.25">
      <c r="A3137" s="6" t="s">
        <v>3002</v>
      </c>
      <c r="B3137" t="s">
        <v>3046</v>
      </c>
      <c r="C3137" s="4">
        <v>63.6703296703296</v>
      </c>
      <c r="D3137" s="4">
        <v>23.216923076922999</v>
      </c>
      <c r="E3137" s="4">
        <v>26.828681318681301</v>
      </c>
      <c r="F3137" s="4">
        <v>117.443406593406</v>
      </c>
      <c r="G3137" s="4">
        <f t="shared" si="144"/>
        <v>167.4890109890103</v>
      </c>
      <c r="H3137" s="4">
        <f t="shared" si="145"/>
        <v>2.6305661028650249</v>
      </c>
      <c r="I3137" s="4">
        <f t="shared" si="146"/>
        <v>0.3646427338626157</v>
      </c>
    </row>
    <row r="3138" spans="1:9" x14ac:dyDescent="0.25">
      <c r="A3138" s="6" t="s">
        <v>3002</v>
      </c>
      <c r="B3138" t="s">
        <v>3010</v>
      </c>
      <c r="C3138" s="4">
        <v>44.857142857142797</v>
      </c>
      <c r="D3138" s="4">
        <v>16.4056043956043</v>
      </c>
      <c r="E3138" s="4">
        <v>32.931538461538402</v>
      </c>
      <c r="F3138" s="4">
        <v>89.476813186813104</v>
      </c>
      <c r="G3138" s="4">
        <f t="shared" ref="G3138:G3201" si="147">SUM(D3138:F3138)</f>
        <v>138.81395604395581</v>
      </c>
      <c r="H3138" s="4">
        <f t="shared" ref="H3138:H3201" si="148">G3138/C3138</f>
        <v>3.0945786379225861</v>
      </c>
      <c r="I3138" s="4">
        <f t="shared" ref="I3138:I3201" si="149">D3138/C3138</f>
        <v>0.36573003429691164</v>
      </c>
    </row>
    <row r="3139" spans="1:9" x14ac:dyDescent="0.25">
      <c r="A3139" s="6" t="s">
        <v>3002</v>
      </c>
      <c r="B3139" t="s">
        <v>3044</v>
      </c>
      <c r="C3139" s="4">
        <v>84.945054945054906</v>
      </c>
      <c r="D3139" s="4">
        <v>31.193186813186799</v>
      </c>
      <c r="E3139" s="4">
        <v>41.564945054944999</v>
      </c>
      <c r="F3139" s="4">
        <v>179.10901098900999</v>
      </c>
      <c r="G3139" s="4">
        <f t="shared" si="147"/>
        <v>251.8671428571418</v>
      </c>
      <c r="H3139" s="4">
        <f t="shared" si="148"/>
        <v>2.9650595084087858</v>
      </c>
      <c r="I3139" s="4">
        <f t="shared" si="149"/>
        <v>0.36721604139715397</v>
      </c>
    </row>
    <row r="3140" spans="1:9" x14ac:dyDescent="0.25">
      <c r="A3140" s="6" t="s">
        <v>3002</v>
      </c>
      <c r="B3140" t="s">
        <v>3313</v>
      </c>
      <c r="C3140" s="4">
        <v>37.131868131868103</v>
      </c>
      <c r="D3140" s="4">
        <v>13.652967032967</v>
      </c>
      <c r="E3140" s="4">
        <v>18.4415384615384</v>
      </c>
      <c r="F3140" s="4">
        <v>74.150000000000006</v>
      </c>
      <c r="G3140" s="4">
        <f t="shared" si="147"/>
        <v>106.2445054945054</v>
      </c>
      <c r="H3140" s="4">
        <f t="shared" si="148"/>
        <v>2.8612755253033439</v>
      </c>
      <c r="I3140" s="4">
        <f t="shared" si="149"/>
        <v>0.36768866528558686</v>
      </c>
    </row>
    <row r="3141" spans="1:9" x14ac:dyDescent="0.25">
      <c r="A3141" s="6" t="s">
        <v>3002</v>
      </c>
      <c r="B3141" t="s">
        <v>3059</v>
      </c>
      <c r="C3141" s="4">
        <v>50.307692307692299</v>
      </c>
      <c r="D3141" s="4">
        <v>18.532967032967001</v>
      </c>
      <c r="E3141" s="4">
        <v>16.5906593406593</v>
      </c>
      <c r="F3141" s="4">
        <v>90.793956043956001</v>
      </c>
      <c r="G3141" s="4">
        <f t="shared" si="147"/>
        <v>125.91758241758231</v>
      </c>
      <c r="H3141" s="4">
        <f t="shared" si="148"/>
        <v>2.5029488859764073</v>
      </c>
      <c r="I3141" s="4">
        <f t="shared" si="149"/>
        <v>0.36839231105286091</v>
      </c>
    </row>
    <row r="3142" spans="1:9" x14ac:dyDescent="0.25">
      <c r="A3142" s="6" t="s">
        <v>3002</v>
      </c>
      <c r="B3142" t="s">
        <v>3328</v>
      </c>
      <c r="C3142" s="4">
        <v>67.9780219780219</v>
      </c>
      <c r="D3142" s="4">
        <v>25.3983516483516</v>
      </c>
      <c r="E3142" s="4">
        <v>31.1373626373626</v>
      </c>
      <c r="F3142" s="4">
        <v>170.343406593406</v>
      </c>
      <c r="G3142" s="4">
        <f t="shared" si="147"/>
        <v>226.87912087912019</v>
      </c>
      <c r="H3142" s="4">
        <f t="shared" si="148"/>
        <v>3.337536372453922</v>
      </c>
      <c r="I3142" s="4">
        <f t="shared" si="149"/>
        <v>0.37362592951826679</v>
      </c>
    </row>
    <row r="3143" spans="1:9" x14ac:dyDescent="0.25">
      <c r="A3143" s="6" t="s">
        <v>3002</v>
      </c>
      <c r="B3143" t="s">
        <v>3087</v>
      </c>
      <c r="C3143" s="4">
        <v>42.538461538461497</v>
      </c>
      <c r="D3143" s="4">
        <v>15.9151648351648</v>
      </c>
      <c r="E3143" s="4">
        <v>21.544175824175799</v>
      </c>
      <c r="F3143" s="4">
        <v>64.026813186813101</v>
      </c>
      <c r="G3143" s="4">
        <f t="shared" si="147"/>
        <v>101.4861538461537</v>
      </c>
      <c r="H3143" s="4">
        <f t="shared" si="148"/>
        <v>2.3857504520795647</v>
      </c>
      <c r="I3143" s="4">
        <f t="shared" si="149"/>
        <v>0.37413588220098121</v>
      </c>
    </row>
    <row r="3144" spans="1:9" x14ac:dyDescent="0.25">
      <c r="A3144" s="6" t="s">
        <v>3002</v>
      </c>
      <c r="B3144" t="s">
        <v>3186</v>
      </c>
      <c r="C3144" s="4">
        <v>46.824175824175803</v>
      </c>
      <c r="D3144" s="4">
        <v>17.5467032967032</v>
      </c>
      <c r="E3144" s="4">
        <v>17.692307692307601</v>
      </c>
      <c r="F3144" s="4">
        <v>109.675824175824</v>
      </c>
      <c r="G3144" s="4">
        <f t="shared" si="147"/>
        <v>144.91483516483481</v>
      </c>
      <c r="H3144" s="4">
        <f t="shared" si="148"/>
        <v>3.0948720957521645</v>
      </c>
      <c r="I3144" s="4">
        <f t="shared" si="149"/>
        <v>0.37473597747007553</v>
      </c>
    </row>
    <row r="3145" spans="1:9" x14ac:dyDescent="0.25">
      <c r="A3145" s="6" t="s">
        <v>3002</v>
      </c>
      <c r="B3145" t="s">
        <v>3289</v>
      </c>
      <c r="C3145" s="4">
        <v>68.516483516483504</v>
      </c>
      <c r="D3145" s="4">
        <v>25.771538461538398</v>
      </c>
      <c r="E3145" s="4">
        <v>49.884835164835103</v>
      </c>
      <c r="F3145" s="4">
        <v>142.23659340659299</v>
      </c>
      <c r="G3145" s="4">
        <f t="shared" si="147"/>
        <v>217.89296703296648</v>
      </c>
      <c r="H3145" s="4">
        <f t="shared" si="148"/>
        <v>3.1801539695268568</v>
      </c>
      <c r="I3145" s="4">
        <f t="shared" si="149"/>
        <v>0.37613632718524376</v>
      </c>
    </row>
    <row r="3146" spans="1:9" x14ac:dyDescent="0.25">
      <c r="A3146" s="6" t="s">
        <v>3002</v>
      </c>
      <c r="B3146" t="s">
        <v>3174</v>
      </c>
      <c r="C3146" s="4">
        <v>65.703296703296701</v>
      </c>
      <c r="D3146" s="4">
        <v>24.7305494505494</v>
      </c>
      <c r="E3146" s="4">
        <v>27.746593406593401</v>
      </c>
      <c r="F3146" s="4">
        <v>113.95219780219701</v>
      </c>
      <c r="G3146" s="4">
        <f t="shared" si="147"/>
        <v>166.4293406593398</v>
      </c>
      <c r="H3146" s="4">
        <f t="shared" si="148"/>
        <v>2.5330439872888313</v>
      </c>
      <c r="I3146" s="4">
        <f t="shared" si="149"/>
        <v>0.37639739086803736</v>
      </c>
    </row>
    <row r="3147" spans="1:9" x14ac:dyDescent="0.25">
      <c r="A3147" s="6" t="s">
        <v>3002</v>
      </c>
      <c r="B3147" t="s">
        <v>3373</v>
      </c>
      <c r="C3147" s="4">
        <v>35.527472527472497</v>
      </c>
      <c r="D3147" s="4">
        <v>13.4114285714285</v>
      </c>
      <c r="E3147" s="4">
        <v>24.212417582417501</v>
      </c>
      <c r="F3147" s="4">
        <v>77.157802197802098</v>
      </c>
      <c r="G3147" s="4">
        <f t="shared" si="147"/>
        <v>114.7816483516481</v>
      </c>
      <c r="H3147" s="4">
        <f t="shared" si="148"/>
        <v>3.2307856480049448</v>
      </c>
      <c r="I3147" s="4">
        <f t="shared" si="149"/>
        <v>0.37749458707083033</v>
      </c>
    </row>
    <row r="3148" spans="1:9" x14ac:dyDescent="0.25">
      <c r="A3148" s="6" t="s">
        <v>3002</v>
      </c>
      <c r="B3148" t="s">
        <v>3244</v>
      </c>
      <c r="C3148" s="4">
        <v>74.725274725274701</v>
      </c>
      <c r="D3148" s="4">
        <v>28.3125274725274</v>
      </c>
      <c r="E3148" s="4">
        <v>29.438131868131801</v>
      </c>
      <c r="F3148" s="4">
        <v>151.03263736263699</v>
      </c>
      <c r="G3148" s="4">
        <f t="shared" si="147"/>
        <v>208.78329670329617</v>
      </c>
      <c r="H3148" s="4">
        <f t="shared" si="148"/>
        <v>2.7940117647058762</v>
      </c>
      <c r="I3148" s="4">
        <f t="shared" si="149"/>
        <v>0.3788882352941168</v>
      </c>
    </row>
    <row r="3149" spans="1:9" x14ac:dyDescent="0.25">
      <c r="A3149" s="6" t="s">
        <v>3002</v>
      </c>
      <c r="B3149" t="s">
        <v>3261</v>
      </c>
      <c r="C3149" s="4">
        <v>21.681318681318601</v>
      </c>
      <c r="D3149" s="4">
        <v>8.21703296703296</v>
      </c>
      <c r="E3149" s="4">
        <v>15.3543956043956</v>
      </c>
      <c r="F3149" s="4">
        <v>54.678571428571402</v>
      </c>
      <c r="G3149" s="4">
        <f t="shared" si="147"/>
        <v>78.249999999999972</v>
      </c>
      <c r="H3149" s="4">
        <f t="shared" si="148"/>
        <v>3.6090978205778126</v>
      </c>
      <c r="I3149" s="4">
        <f t="shared" si="149"/>
        <v>0.37899138367967672</v>
      </c>
    </row>
    <row r="3150" spans="1:9" x14ac:dyDescent="0.25">
      <c r="A3150" s="6" t="s">
        <v>3002</v>
      </c>
      <c r="B3150" t="s">
        <v>3202</v>
      </c>
      <c r="C3150" s="4">
        <v>93.527472527472497</v>
      </c>
      <c r="D3150" s="4">
        <v>35.848901098901003</v>
      </c>
      <c r="E3150" s="4">
        <v>37.315934065934002</v>
      </c>
      <c r="F3150" s="4">
        <v>265.790769230769</v>
      </c>
      <c r="G3150" s="4">
        <f t="shared" si="147"/>
        <v>338.95560439560404</v>
      </c>
      <c r="H3150" s="4">
        <f t="shared" si="148"/>
        <v>3.62412877452708</v>
      </c>
      <c r="I3150" s="4">
        <f t="shared" si="149"/>
        <v>0.38329808483139377</v>
      </c>
    </row>
    <row r="3151" spans="1:9" x14ac:dyDescent="0.25">
      <c r="A3151" s="6" t="s">
        <v>3002</v>
      </c>
      <c r="B3151" t="s">
        <v>3038</v>
      </c>
      <c r="C3151" s="4">
        <v>43.373626373626301</v>
      </c>
      <c r="D3151" s="4">
        <v>16.6465934065934</v>
      </c>
      <c r="E3151" s="4">
        <v>12.7901098901098</v>
      </c>
      <c r="F3151" s="4">
        <v>89.538241758241696</v>
      </c>
      <c r="G3151" s="4">
        <f t="shared" si="147"/>
        <v>118.9749450549449</v>
      </c>
      <c r="H3151" s="4">
        <f t="shared" si="148"/>
        <v>2.7430250823410196</v>
      </c>
      <c r="I3151" s="4">
        <f t="shared" si="149"/>
        <v>0.38379528756017278</v>
      </c>
    </row>
    <row r="3152" spans="1:9" x14ac:dyDescent="0.25">
      <c r="A3152" s="6" t="s">
        <v>3002</v>
      </c>
      <c r="B3152" t="s">
        <v>3080</v>
      </c>
      <c r="C3152" s="4">
        <v>29.901098901098901</v>
      </c>
      <c r="D3152" s="4">
        <v>11.483406593406499</v>
      </c>
      <c r="E3152" s="4">
        <v>22.757472527472501</v>
      </c>
      <c r="F3152" s="4">
        <v>59.025824175824098</v>
      </c>
      <c r="G3152" s="4">
        <f t="shared" si="147"/>
        <v>93.266703296703099</v>
      </c>
      <c r="H3152" s="4">
        <f t="shared" si="148"/>
        <v>3.1191730981256822</v>
      </c>
      <c r="I3152" s="4">
        <f t="shared" si="149"/>
        <v>0.38404630650495825</v>
      </c>
    </row>
    <row r="3153" spans="1:9" x14ac:dyDescent="0.25">
      <c r="A3153" s="6" t="s">
        <v>3002</v>
      </c>
      <c r="B3153" t="s">
        <v>3077</v>
      </c>
      <c r="C3153" s="4">
        <v>73.6593406593406</v>
      </c>
      <c r="D3153" s="4">
        <v>28.301978021978002</v>
      </c>
      <c r="E3153" s="4">
        <v>20.249890109890099</v>
      </c>
      <c r="F3153" s="4">
        <v>124.48010989010901</v>
      </c>
      <c r="G3153" s="4">
        <f t="shared" si="147"/>
        <v>173.03197802197712</v>
      </c>
      <c r="H3153" s="4">
        <f t="shared" si="148"/>
        <v>2.3490839922422695</v>
      </c>
      <c r="I3153" s="4">
        <f t="shared" si="149"/>
        <v>0.38422795763091155</v>
      </c>
    </row>
    <row r="3154" spans="1:9" x14ac:dyDescent="0.25">
      <c r="A3154" s="6" t="s">
        <v>3002</v>
      </c>
      <c r="B3154" t="s">
        <v>3357</v>
      </c>
      <c r="C3154" s="4">
        <v>43.021978021978001</v>
      </c>
      <c r="D3154" s="4">
        <v>16.5412087912087</v>
      </c>
      <c r="E3154" s="4">
        <v>23.730769230769202</v>
      </c>
      <c r="F3154" s="4">
        <v>98.380219780219704</v>
      </c>
      <c r="G3154" s="4">
        <f t="shared" si="147"/>
        <v>138.65219780219761</v>
      </c>
      <c r="H3154" s="4">
        <f t="shared" si="148"/>
        <v>3.2228224776500607</v>
      </c>
      <c r="I3154" s="4">
        <f t="shared" si="149"/>
        <v>0.3844827586206877</v>
      </c>
    </row>
    <row r="3155" spans="1:9" x14ac:dyDescent="0.25">
      <c r="A3155" s="6" t="s">
        <v>3002</v>
      </c>
      <c r="B3155" t="s">
        <v>3365</v>
      </c>
      <c r="C3155" s="4">
        <v>61.494505494505397</v>
      </c>
      <c r="D3155" s="4">
        <v>23.767252747252702</v>
      </c>
      <c r="E3155" s="4">
        <v>46.511868131868098</v>
      </c>
      <c r="F3155" s="4">
        <v>112.488791208791</v>
      </c>
      <c r="G3155" s="4">
        <f t="shared" si="147"/>
        <v>182.76791208791178</v>
      </c>
      <c r="H3155" s="4">
        <f t="shared" si="148"/>
        <v>2.9721015010721943</v>
      </c>
      <c r="I3155" s="4">
        <f t="shared" si="149"/>
        <v>0.38649392423159384</v>
      </c>
    </row>
    <row r="3156" spans="1:9" x14ac:dyDescent="0.25">
      <c r="A3156" s="6" t="s">
        <v>3002</v>
      </c>
      <c r="B3156" t="s">
        <v>3251</v>
      </c>
      <c r="C3156" s="4">
        <v>45.098901098901003</v>
      </c>
      <c r="D3156" s="4">
        <v>17.451098901098899</v>
      </c>
      <c r="E3156" s="4">
        <v>29.751098901098899</v>
      </c>
      <c r="F3156" s="4">
        <v>87.541538461538394</v>
      </c>
      <c r="G3156" s="4">
        <f t="shared" si="147"/>
        <v>134.7437362637362</v>
      </c>
      <c r="H3156" s="4">
        <f t="shared" si="148"/>
        <v>2.9877387914230069</v>
      </c>
      <c r="I3156" s="4">
        <f t="shared" si="149"/>
        <v>0.38695175438596568</v>
      </c>
    </row>
    <row r="3157" spans="1:9" x14ac:dyDescent="0.25">
      <c r="A3157" s="6" t="s">
        <v>3002</v>
      </c>
      <c r="B3157" t="s">
        <v>3395</v>
      </c>
      <c r="C3157" s="4">
        <v>32.527472527472497</v>
      </c>
      <c r="D3157" s="4">
        <v>12.615384615384601</v>
      </c>
      <c r="E3157" s="4">
        <v>15.4093406593406</v>
      </c>
      <c r="F3157" s="4">
        <v>112.203296703296</v>
      </c>
      <c r="G3157" s="4">
        <f t="shared" si="147"/>
        <v>140.22802197802122</v>
      </c>
      <c r="H3157" s="4">
        <f t="shared" si="148"/>
        <v>4.3110641891891701</v>
      </c>
      <c r="I3157" s="4">
        <f t="shared" si="149"/>
        <v>0.38783783783783776</v>
      </c>
    </row>
    <row r="3158" spans="1:9" x14ac:dyDescent="0.25">
      <c r="A3158" s="6" t="s">
        <v>3002</v>
      </c>
      <c r="B3158" t="s">
        <v>3134</v>
      </c>
      <c r="C3158" s="4">
        <v>38.219780219780198</v>
      </c>
      <c r="D3158" s="4">
        <v>14.826923076923</v>
      </c>
      <c r="E3158" s="4">
        <v>26.881868131868099</v>
      </c>
      <c r="F3158" s="4">
        <v>41.695054945054899</v>
      </c>
      <c r="G3158" s="4">
        <f t="shared" si="147"/>
        <v>83.40384615384599</v>
      </c>
      <c r="H3158" s="4">
        <f t="shared" si="148"/>
        <v>2.1822167912593415</v>
      </c>
      <c r="I3158" s="4">
        <f t="shared" si="149"/>
        <v>0.38793847038527712</v>
      </c>
    </row>
    <row r="3159" spans="1:9" x14ac:dyDescent="0.25">
      <c r="A3159" s="6" t="s">
        <v>3002</v>
      </c>
      <c r="B3159" t="s">
        <v>3095</v>
      </c>
      <c r="C3159" s="4">
        <v>45.362637362637301</v>
      </c>
      <c r="D3159" s="4">
        <v>17.614615384615298</v>
      </c>
      <c r="E3159" s="4">
        <v>30.4330769230769</v>
      </c>
      <c r="F3159" s="4">
        <v>86.636923076922997</v>
      </c>
      <c r="G3159" s="4">
        <f t="shared" si="147"/>
        <v>134.6846153846152</v>
      </c>
      <c r="H3159" s="4">
        <f t="shared" si="148"/>
        <v>2.9690649224806203</v>
      </c>
      <c r="I3159" s="4">
        <f t="shared" si="149"/>
        <v>0.38830668604651025</v>
      </c>
    </row>
    <row r="3160" spans="1:9" x14ac:dyDescent="0.25">
      <c r="A3160" s="6" t="s">
        <v>3002</v>
      </c>
      <c r="B3160" t="s">
        <v>3057</v>
      </c>
      <c r="C3160" s="4">
        <v>34.219780219780198</v>
      </c>
      <c r="D3160" s="4">
        <v>13.3247252747252</v>
      </c>
      <c r="E3160" s="4">
        <v>23.1373626373626</v>
      </c>
      <c r="F3160" s="4">
        <v>90.403076923076895</v>
      </c>
      <c r="G3160" s="4">
        <f t="shared" si="147"/>
        <v>126.86516483516469</v>
      </c>
      <c r="H3160" s="4">
        <f t="shared" si="148"/>
        <v>3.7073635195889514</v>
      </c>
      <c r="I3160" s="4">
        <f t="shared" si="149"/>
        <v>0.38938664097623443</v>
      </c>
    </row>
    <row r="3161" spans="1:9" x14ac:dyDescent="0.25">
      <c r="A3161" s="6" t="s">
        <v>3002</v>
      </c>
      <c r="B3161" t="s">
        <v>3026</v>
      </c>
      <c r="C3161" s="4">
        <v>77.747252747252702</v>
      </c>
      <c r="D3161" s="4">
        <v>30.375054945054899</v>
      </c>
      <c r="E3161" s="4">
        <v>25.361098901098899</v>
      </c>
      <c r="F3161" s="4">
        <v>134.727692307692</v>
      </c>
      <c r="G3161" s="4">
        <f t="shared" si="147"/>
        <v>190.46384615384579</v>
      </c>
      <c r="H3161" s="4">
        <f t="shared" si="148"/>
        <v>2.4497823321554737</v>
      </c>
      <c r="I3161" s="4">
        <f t="shared" si="149"/>
        <v>0.3906897526501763</v>
      </c>
    </row>
    <row r="3162" spans="1:9" x14ac:dyDescent="0.25">
      <c r="A3162" s="6" t="s">
        <v>3002</v>
      </c>
      <c r="B3162" t="s">
        <v>3315</v>
      </c>
      <c r="C3162" s="4">
        <v>67.3186813186813</v>
      </c>
      <c r="D3162" s="4">
        <v>26.4494505494505</v>
      </c>
      <c r="E3162" s="4">
        <v>18.599450549450498</v>
      </c>
      <c r="F3162" s="4">
        <v>159.83846153846099</v>
      </c>
      <c r="G3162" s="4">
        <f t="shared" si="147"/>
        <v>204.887362637362</v>
      </c>
      <c r="H3162" s="4">
        <f t="shared" si="148"/>
        <v>3.0435439111981633</v>
      </c>
      <c r="I3162" s="4">
        <f t="shared" si="149"/>
        <v>0.39289911851126286</v>
      </c>
    </row>
    <row r="3163" spans="1:9" x14ac:dyDescent="0.25">
      <c r="A3163" s="6" t="s">
        <v>3002</v>
      </c>
      <c r="B3163" t="s">
        <v>3055</v>
      </c>
      <c r="C3163" s="4">
        <v>38.9780219780219</v>
      </c>
      <c r="D3163" s="4">
        <v>15.370879120879099</v>
      </c>
      <c r="E3163" s="4">
        <v>11.7307692307692</v>
      </c>
      <c r="F3163" s="4">
        <v>72.104395604395606</v>
      </c>
      <c r="G3163" s="4">
        <f t="shared" si="147"/>
        <v>99.206043956043914</v>
      </c>
      <c r="H3163" s="4">
        <f t="shared" si="148"/>
        <v>2.5451790245277741</v>
      </c>
      <c r="I3163" s="4">
        <f t="shared" si="149"/>
        <v>0.39434733577671294</v>
      </c>
    </row>
    <row r="3164" spans="1:9" x14ac:dyDescent="0.25">
      <c r="A3164" s="6" t="s">
        <v>3002</v>
      </c>
      <c r="B3164" t="s">
        <v>3120</v>
      </c>
      <c r="C3164" s="4">
        <v>123.736263736263</v>
      </c>
      <c r="D3164" s="4">
        <v>48.903846153846096</v>
      </c>
      <c r="E3164" s="4">
        <v>70.516483516483504</v>
      </c>
      <c r="F3164" s="4">
        <v>310.43956043956001</v>
      </c>
      <c r="G3164" s="4">
        <f t="shared" si="147"/>
        <v>429.85989010988965</v>
      </c>
      <c r="H3164" s="4">
        <f t="shared" si="148"/>
        <v>3.4740008880994839</v>
      </c>
      <c r="I3164" s="4">
        <f t="shared" si="149"/>
        <v>0.39522646536412265</v>
      </c>
    </row>
    <row r="3165" spans="1:9" x14ac:dyDescent="0.25">
      <c r="A3165" s="6" t="s">
        <v>3002</v>
      </c>
      <c r="B3165" t="s">
        <v>3159</v>
      </c>
      <c r="C3165" s="4">
        <v>43.527472527472497</v>
      </c>
      <c r="D3165" s="4">
        <v>17.2353846153846</v>
      </c>
      <c r="E3165" s="4">
        <v>19.8204395604395</v>
      </c>
      <c r="F3165" s="4">
        <v>91.790659340659303</v>
      </c>
      <c r="G3165" s="4">
        <f t="shared" si="147"/>
        <v>128.8464835164834</v>
      </c>
      <c r="H3165" s="4">
        <f t="shared" si="148"/>
        <v>2.9601186569048217</v>
      </c>
      <c r="I3165" s="4">
        <f t="shared" si="149"/>
        <v>0.39596566523605142</v>
      </c>
    </row>
    <row r="3166" spans="1:9" x14ac:dyDescent="0.25">
      <c r="A3166" s="6" t="s">
        <v>3002</v>
      </c>
      <c r="B3166" t="s">
        <v>3258</v>
      </c>
      <c r="C3166" s="4">
        <v>38.890109890109798</v>
      </c>
      <c r="D3166" s="4">
        <v>15.5261538461538</v>
      </c>
      <c r="E3166" s="4">
        <v>17.698901098901</v>
      </c>
      <c r="F3166" s="4">
        <v>70.101318681318602</v>
      </c>
      <c r="G3166" s="4">
        <f t="shared" si="147"/>
        <v>103.3263736263734</v>
      </c>
      <c r="H3166" s="4">
        <f t="shared" si="148"/>
        <v>2.6568804747103707</v>
      </c>
      <c r="I3166" s="4">
        <f t="shared" si="149"/>
        <v>0.3992314213054533</v>
      </c>
    </row>
    <row r="3167" spans="1:9" x14ac:dyDescent="0.25">
      <c r="A3167" s="6" t="s">
        <v>3002</v>
      </c>
      <c r="B3167" t="s">
        <v>3238</v>
      </c>
      <c r="C3167" s="4">
        <v>117.934065934065</v>
      </c>
      <c r="D3167" s="4">
        <v>47.326923076923002</v>
      </c>
      <c r="E3167" s="4">
        <v>110.05494505494499</v>
      </c>
      <c r="F3167" s="4">
        <v>355.07439560439502</v>
      </c>
      <c r="G3167" s="4">
        <f t="shared" si="147"/>
        <v>512.45626373626305</v>
      </c>
      <c r="H3167" s="4">
        <f t="shared" si="148"/>
        <v>4.3452776742452768</v>
      </c>
      <c r="I3167" s="4">
        <f t="shared" si="149"/>
        <v>0.40129985091315945</v>
      </c>
    </row>
    <row r="3168" spans="1:9" x14ac:dyDescent="0.25">
      <c r="A3168" s="6" t="s">
        <v>3002</v>
      </c>
      <c r="B3168" t="s">
        <v>3331</v>
      </c>
      <c r="C3168" s="4">
        <v>16.373626373626301</v>
      </c>
      <c r="D3168" s="4">
        <v>6.5796703296703196</v>
      </c>
      <c r="E3168" s="4">
        <v>22.431318681318601</v>
      </c>
      <c r="F3168" s="4">
        <v>50.747252747252702</v>
      </c>
      <c r="G3168" s="4">
        <f t="shared" si="147"/>
        <v>79.758241758241624</v>
      </c>
      <c r="H3168" s="4">
        <f t="shared" si="148"/>
        <v>4.8711409395973284</v>
      </c>
      <c r="I3168" s="4">
        <f t="shared" si="149"/>
        <v>0.4018456375838938</v>
      </c>
    </row>
    <row r="3169" spans="1:9" x14ac:dyDescent="0.25">
      <c r="A3169" s="6" t="s">
        <v>3002</v>
      </c>
      <c r="B3169" t="s">
        <v>3117</v>
      </c>
      <c r="C3169" s="4">
        <v>35.252747252747199</v>
      </c>
      <c r="D3169" s="4">
        <v>14.266923076923</v>
      </c>
      <c r="E3169" s="4">
        <v>28.1221978021978</v>
      </c>
      <c r="F3169" s="4">
        <v>82.569890109890096</v>
      </c>
      <c r="G3169" s="4">
        <f t="shared" si="147"/>
        <v>124.95901098901089</v>
      </c>
      <c r="H3169" s="4">
        <f t="shared" si="148"/>
        <v>3.5446602244389056</v>
      </c>
      <c r="I3169" s="4">
        <f t="shared" si="149"/>
        <v>0.40470386533665681</v>
      </c>
    </row>
    <row r="3170" spans="1:9" x14ac:dyDescent="0.25">
      <c r="A3170" s="6" t="s">
        <v>3002</v>
      </c>
      <c r="B3170" t="s">
        <v>3231</v>
      </c>
      <c r="C3170" s="4">
        <v>32.263736263736199</v>
      </c>
      <c r="D3170" s="4">
        <v>13.0784615384615</v>
      </c>
      <c r="E3170" s="4">
        <v>12.991538461538401</v>
      </c>
      <c r="F3170" s="4">
        <v>54.631758241758199</v>
      </c>
      <c r="G3170" s="4">
        <f t="shared" si="147"/>
        <v>80.7017582417581</v>
      </c>
      <c r="H3170" s="4">
        <f t="shared" si="148"/>
        <v>2.5013147138964582</v>
      </c>
      <c r="I3170" s="4">
        <f t="shared" si="149"/>
        <v>0.40536103542234297</v>
      </c>
    </row>
    <row r="3171" spans="1:9" x14ac:dyDescent="0.25">
      <c r="A3171" s="6" t="s">
        <v>3002</v>
      </c>
      <c r="B3171" t="s">
        <v>3257</v>
      </c>
      <c r="C3171" s="4">
        <v>52.736263736263702</v>
      </c>
      <c r="D3171" s="4">
        <v>21.497252747252698</v>
      </c>
      <c r="E3171" s="4">
        <v>28.695054945054899</v>
      </c>
      <c r="F3171" s="4">
        <v>113.97252747252701</v>
      </c>
      <c r="G3171" s="4">
        <f t="shared" si="147"/>
        <v>164.16483516483459</v>
      </c>
      <c r="H3171" s="4">
        <f t="shared" si="148"/>
        <v>3.1129401958741316</v>
      </c>
      <c r="I3171" s="4">
        <f t="shared" si="149"/>
        <v>0.40763700770993894</v>
      </c>
    </row>
    <row r="3172" spans="1:9" x14ac:dyDescent="0.25">
      <c r="A3172" s="6" t="s">
        <v>3002</v>
      </c>
      <c r="B3172" t="s">
        <v>3285</v>
      </c>
      <c r="C3172" s="4">
        <v>83.065934065934002</v>
      </c>
      <c r="D3172" s="4">
        <v>33.994505494505397</v>
      </c>
      <c r="E3172" s="4">
        <v>33.858241758241697</v>
      </c>
      <c r="F3172" s="4">
        <v>208.668681318681</v>
      </c>
      <c r="G3172" s="4">
        <f t="shared" si="147"/>
        <v>276.52142857142809</v>
      </c>
      <c r="H3172" s="4">
        <f t="shared" si="148"/>
        <v>3.3289390130969672</v>
      </c>
      <c r="I3172" s="4">
        <f t="shared" si="149"/>
        <v>0.40924725492789965</v>
      </c>
    </row>
    <row r="3173" spans="1:9" x14ac:dyDescent="0.25">
      <c r="A3173" s="6" t="s">
        <v>3002</v>
      </c>
      <c r="B3173" t="s">
        <v>3226</v>
      </c>
      <c r="C3173" s="4">
        <v>65.252747252747199</v>
      </c>
      <c r="D3173" s="4">
        <v>26.7335164835164</v>
      </c>
      <c r="E3173" s="4">
        <v>24.010989010989</v>
      </c>
      <c r="F3173" s="4">
        <v>161.32692307692301</v>
      </c>
      <c r="G3173" s="4">
        <f t="shared" si="147"/>
        <v>212.07142857142841</v>
      </c>
      <c r="H3173" s="4">
        <f t="shared" si="148"/>
        <v>3.2500000000000004</v>
      </c>
      <c r="I3173" s="4">
        <f t="shared" si="149"/>
        <v>0.40969181542606847</v>
      </c>
    </row>
    <row r="3174" spans="1:9" x14ac:dyDescent="0.25">
      <c r="A3174" s="6" t="s">
        <v>3002</v>
      </c>
      <c r="B3174" t="s">
        <v>3012</v>
      </c>
      <c r="C3174" s="4">
        <v>35.219780219780198</v>
      </c>
      <c r="D3174" s="4">
        <v>14.4451648351648</v>
      </c>
      <c r="E3174" s="4">
        <v>21.822417582417501</v>
      </c>
      <c r="F3174" s="4">
        <v>65.420659340659299</v>
      </c>
      <c r="G3174" s="4">
        <f t="shared" si="147"/>
        <v>101.6882417582416</v>
      </c>
      <c r="H3174" s="4">
        <f t="shared" si="148"/>
        <v>2.8872480499219941</v>
      </c>
      <c r="I3174" s="4">
        <f t="shared" si="149"/>
        <v>0.41014352574102891</v>
      </c>
    </row>
    <row r="3175" spans="1:9" x14ac:dyDescent="0.25">
      <c r="A3175" s="6" t="s">
        <v>3002</v>
      </c>
      <c r="B3175" t="s">
        <v>3235</v>
      </c>
      <c r="C3175" s="4">
        <v>39.175824175824097</v>
      </c>
      <c r="D3175" s="4">
        <v>16.145604395604298</v>
      </c>
      <c r="E3175" s="4">
        <v>28.2664835164835</v>
      </c>
      <c r="F3175" s="4">
        <v>84.615384615384599</v>
      </c>
      <c r="G3175" s="4">
        <f t="shared" si="147"/>
        <v>129.02747252747241</v>
      </c>
      <c r="H3175" s="4">
        <f t="shared" si="148"/>
        <v>3.2935483870967777</v>
      </c>
      <c r="I3175" s="4">
        <f t="shared" si="149"/>
        <v>0.41213183730715119</v>
      </c>
    </row>
    <row r="3176" spans="1:9" x14ac:dyDescent="0.25">
      <c r="A3176" s="6" t="s">
        <v>3002</v>
      </c>
      <c r="B3176" t="s">
        <v>3279</v>
      </c>
      <c r="C3176" s="4">
        <v>72.890109890109798</v>
      </c>
      <c r="D3176" s="4">
        <v>30.0412087912087</v>
      </c>
      <c r="E3176" s="4">
        <v>57.414835164835097</v>
      </c>
      <c r="F3176" s="4">
        <v>173.98351648351601</v>
      </c>
      <c r="G3176" s="4">
        <f t="shared" si="147"/>
        <v>261.43956043955984</v>
      </c>
      <c r="H3176" s="4">
        <f t="shared" si="148"/>
        <v>3.5867631539273295</v>
      </c>
      <c r="I3176" s="4">
        <f t="shared" si="149"/>
        <v>0.41214382632293006</v>
      </c>
    </row>
    <row r="3177" spans="1:9" x14ac:dyDescent="0.25">
      <c r="A3177" s="6" t="s">
        <v>3002</v>
      </c>
      <c r="B3177" t="s">
        <v>3034</v>
      </c>
      <c r="C3177" s="4">
        <v>25.5054945054945</v>
      </c>
      <c r="D3177" s="4">
        <v>10.565934065934</v>
      </c>
      <c r="E3177" s="4">
        <v>23.7992307692307</v>
      </c>
      <c r="F3177" s="4">
        <v>65.829670329670293</v>
      </c>
      <c r="G3177" s="4">
        <f t="shared" si="147"/>
        <v>100.19483516483498</v>
      </c>
      <c r="H3177" s="4">
        <f t="shared" si="148"/>
        <v>3.9283627746660859</v>
      </c>
      <c r="I3177" s="4">
        <f t="shared" si="149"/>
        <v>0.4142610943558786</v>
      </c>
    </row>
    <row r="3178" spans="1:9" x14ac:dyDescent="0.25">
      <c r="A3178" s="6" t="s">
        <v>3002</v>
      </c>
      <c r="B3178" t="s">
        <v>3194</v>
      </c>
      <c r="C3178" s="4">
        <v>36.307692307692299</v>
      </c>
      <c r="D3178" s="4">
        <v>15.0412087912087</v>
      </c>
      <c r="E3178" s="4">
        <v>23.5796703296703</v>
      </c>
      <c r="F3178" s="4">
        <v>93.013736263736206</v>
      </c>
      <c r="G3178" s="4">
        <f t="shared" si="147"/>
        <v>131.63461538461519</v>
      </c>
      <c r="H3178" s="4">
        <f t="shared" si="148"/>
        <v>3.6255296610169445</v>
      </c>
      <c r="I3178" s="4">
        <f t="shared" si="149"/>
        <v>0.414270581113799</v>
      </c>
    </row>
    <row r="3179" spans="1:9" x14ac:dyDescent="0.25">
      <c r="A3179" s="6" t="s">
        <v>3002</v>
      </c>
      <c r="B3179" t="s">
        <v>3358</v>
      </c>
      <c r="C3179" s="4">
        <v>37.307692307692299</v>
      </c>
      <c r="D3179" s="4">
        <v>15.4945054945054</v>
      </c>
      <c r="E3179" s="4">
        <v>8.9065934065933998</v>
      </c>
      <c r="F3179" s="4">
        <v>85.739010989010893</v>
      </c>
      <c r="G3179" s="4">
        <f t="shared" si="147"/>
        <v>110.1401098901097</v>
      </c>
      <c r="H3179" s="4">
        <f t="shared" si="148"/>
        <v>2.9522091310751062</v>
      </c>
      <c r="I3179" s="4">
        <f t="shared" si="149"/>
        <v>0.41531664212076341</v>
      </c>
    </row>
    <row r="3180" spans="1:9" x14ac:dyDescent="0.25">
      <c r="A3180" s="6" t="s">
        <v>3002</v>
      </c>
      <c r="B3180" t="s">
        <v>3341</v>
      </c>
      <c r="C3180" s="4">
        <v>47.9780219780219</v>
      </c>
      <c r="D3180" s="4">
        <v>19.946923076922999</v>
      </c>
      <c r="E3180" s="4">
        <v>15.706923076922999</v>
      </c>
      <c r="F3180" s="4">
        <v>102.640329670329</v>
      </c>
      <c r="G3180" s="4">
        <f t="shared" si="147"/>
        <v>138.294175824175</v>
      </c>
      <c r="H3180" s="4">
        <f t="shared" si="148"/>
        <v>2.8824484654145546</v>
      </c>
      <c r="I3180" s="4">
        <f t="shared" si="149"/>
        <v>0.41575125973430965</v>
      </c>
    </row>
    <row r="3181" spans="1:9" x14ac:dyDescent="0.25">
      <c r="A3181" s="6" t="s">
        <v>3002</v>
      </c>
      <c r="B3181" t="s">
        <v>3039</v>
      </c>
      <c r="C3181" s="4">
        <v>37.208791208791197</v>
      </c>
      <c r="D3181" s="4">
        <v>15.5041758241758</v>
      </c>
      <c r="E3181" s="4">
        <v>19.664065934065899</v>
      </c>
      <c r="F3181" s="4">
        <v>87.492857142857105</v>
      </c>
      <c r="G3181" s="4">
        <f t="shared" si="147"/>
        <v>122.6610989010988</v>
      </c>
      <c r="H3181" s="4">
        <f t="shared" si="148"/>
        <v>3.2965623154164185</v>
      </c>
      <c r="I3181" s="4">
        <f t="shared" si="149"/>
        <v>0.41668044890726469</v>
      </c>
    </row>
    <row r="3182" spans="1:9" x14ac:dyDescent="0.25">
      <c r="A3182" s="6" t="s">
        <v>3002</v>
      </c>
      <c r="B3182" t="s">
        <v>3011</v>
      </c>
      <c r="C3182" s="4">
        <v>44.076923076923002</v>
      </c>
      <c r="D3182" s="4">
        <v>18.454615384615298</v>
      </c>
      <c r="E3182" s="4">
        <v>16.990659340659299</v>
      </c>
      <c r="F3182" s="4">
        <v>69.465164835164799</v>
      </c>
      <c r="G3182" s="4">
        <f t="shared" si="147"/>
        <v>104.9104395604394</v>
      </c>
      <c r="H3182" s="4">
        <f t="shared" si="148"/>
        <v>2.3801670406382454</v>
      </c>
      <c r="I3182" s="4">
        <f t="shared" si="149"/>
        <v>0.41869109947643857</v>
      </c>
    </row>
    <row r="3183" spans="1:9" x14ac:dyDescent="0.25">
      <c r="A3183" s="6" t="s">
        <v>3002</v>
      </c>
      <c r="B3183" t="s">
        <v>3230</v>
      </c>
      <c r="C3183" s="4">
        <v>52.549450549450498</v>
      </c>
      <c r="D3183" s="4">
        <v>22.019230769230699</v>
      </c>
      <c r="E3183" s="4">
        <v>36.6593406593406</v>
      </c>
      <c r="F3183" s="4">
        <v>106.99450549450501</v>
      </c>
      <c r="G3183" s="4">
        <f t="shared" si="147"/>
        <v>165.67307692307631</v>
      </c>
      <c r="H3183" s="4">
        <f t="shared" si="148"/>
        <v>3.1527080719364196</v>
      </c>
      <c r="I3183" s="4">
        <f t="shared" si="149"/>
        <v>0.41901923881221154</v>
      </c>
    </row>
    <row r="3184" spans="1:9" x14ac:dyDescent="0.25">
      <c r="A3184" s="6" t="s">
        <v>3002</v>
      </c>
      <c r="B3184" t="s">
        <v>3218</v>
      </c>
      <c r="C3184" s="4">
        <v>35.6703296703296</v>
      </c>
      <c r="D3184" s="4">
        <v>15.057802197802101</v>
      </c>
      <c r="E3184" s="4">
        <v>17.685824175824099</v>
      </c>
      <c r="F3184" s="4">
        <v>77.571648351648307</v>
      </c>
      <c r="G3184" s="4">
        <f t="shared" si="147"/>
        <v>110.31527472527451</v>
      </c>
      <c r="H3184" s="4">
        <f t="shared" si="148"/>
        <v>3.0926340110905728</v>
      </c>
      <c r="I3184" s="4">
        <f t="shared" si="149"/>
        <v>0.42213801601971468</v>
      </c>
    </row>
    <row r="3185" spans="1:9" x14ac:dyDescent="0.25">
      <c r="A3185" s="6" t="s">
        <v>3002</v>
      </c>
      <c r="B3185" t="s">
        <v>3310</v>
      </c>
      <c r="C3185" s="4">
        <v>60.417582417582402</v>
      </c>
      <c r="D3185" s="4">
        <v>25.521978021978001</v>
      </c>
      <c r="E3185" s="4">
        <v>22.486263736263702</v>
      </c>
      <c r="F3185" s="4">
        <v>127.98901098901</v>
      </c>
      <c r="G3185" s="4">
        <f t="shared" si="147"/>
        <v>175.99725274725171</v>
      </c>
      <c r="H3185" s="4">
        <f t="shared" si="148"/>
        <v>2.9130138232084231</v>
      </c>
      <c r="I3185" s="4">
        <f t="shared" si="149"/>
        <v>0.42242633684976333</v>
      </c>
    </row>
    <row r="3186" spans="1:9" x14ac:dyDescent="0.25">
      <c r="A3186" s="6" t="s">
        <v>3002</v>
      </c>
      <c r="B3186" t="s">
        <v>3150</v>
      </c>
      <c r="C3186" s="4">
        <v>58.263736263736199</v>
      </c>
      <c r="D3186" s="4">
        <v>24.684065934065899</v>
      </c>
      <c r="E3186" s="4">
        <v>35.016483516483497</v>
      </c>
      <c r="F3186" s="4">
        <v>141.65384615384599</v>
      </c>
      <c r="G3186" s="4">
        <f t="shared" si="147"/>
        <v>201.35439560439539</v>
      </c>
      <c r="H3186" s="4">
        <f t="shared" si="148"/>
        <v>3.4559128630705396</v>
      </c>
      <c r="I3186" s="4">
        <f t="shared" si="149"/>
        <v>0.42366088268577884</v>
      </c>
    </row>
    <row r="3187" spans="1:9" x14ac:dyDescent="0.25">
      <c r="A3187" s="6" t="s">
        <v>3002</v>
      </c>
      <c r="B3187" t="s">
        <v>3048</v>
      </c>
      <c r="C3187" s="4">
        <v>51.395604395604302</v>
      </c>
      <c r="D3187" s="4">
        <v>21.815934065934002</v>
      </c>
      <c r="E3187" s="4">
        <v>19.288461538461501</v>
      </c>
      <c r="F3187" s="4">
        <v>138.098901098901</v>
      </c>
      <c r="G3187" s="4">
        <f t="shared" si="147"/>
        <v>179.2032967032965</v>
      </c>
      <c r="H3187" s="4">
        <f t="shared" si="148"/>
        <v>3.486743639084886</v>
      </c>
      <c r="I3187" s="4">
        <f t="shared" si="149"/>
        <v>0.424470814624759</v>
      </c>
    </row>
    <row r="3188" spans="1:9" x14ac:dyDescent="0.25">
      <c r="A3188" s="6" t="s">
        <v>3002</v>
      </c>
      <c r="B3188" t="s">
        <v>3167</v>
      </c>
      <c r="C3188" s="4">
        <v>104.736263736263</v>
      </c>
      <c r="D3188" s="4">
        <v>44.574175824175803</v>
      </c>
      <c r="E3188" s="4">
        <v>59.953296703296701</v>
      </c>
      <c r="F3188" s="4">
        <v>233.73901098901001</v>
      </c>
      <c r="G3188" s="4">
        <f t="shared" si="147"/>
        <v>338.26648351648248</v>
      </c>
      <c r="H3188" s="4">
        <f t="shared" si="148"/>
        <v>3.2296978281397672</v>
      </c>
      <c r="I3188" s="4">
        <f t="shared" si="149"/>
        <v>0.42558493337530445</v>
      </c>
    </row>
    <row r="3189" spans="1:9" x14ac:dyDescent="0.25">
      <c r="A3189" s="6" t="s">
        <v>3002</v>
      </c>
      <c r="B3189" t="s">
        <v>3058</v>
      </c>
      <c r="C3189" s="4">
        <v>45.747252747252702</v>
      </c>
      <c r="D3189" s="4">
        <v>19.502747252747199</v>
      </c>
      <c r="E3189" s="4">
        <v>22.241758241758198</v>
      </c>
      <c r="F3189" s="4">
        <v>109.173076923076</v>
      </c>
      <c r="G3189" s="4">
        <f t="shared" si="147"/>
        <v>150.9175824175814</v>
      </c>
      <c r="H3189" s="4">
        <f t="shared" si="148"/>
        <v>3.2989430699014943</v>
      </c>
      <c r="I3189" s="4">
        <f t="shared" si="149"/>
        <v>0.4263151573384571</v>
      </c>
    </row>
    <row r="3190" spans="1:9" x14ac:dyDescent="0.25">
      <c r="A3190" s="6" t="s">
        <v>3002</v>
      </c>
      <c r="B3190" t="s">
        <v>3021</v>
      </c>
      <c r="C3190" s="4">
        <v>42.142857142857103</v>
      </c>
      <c r="D3190" s="4">
        <v>18.0054945054945</v>
      </c>
      <c r="E3190" s="4">
        <v>7.1428571428571397</v>
      </c>
      <c r="F3190" s="4">
        <v>83.365384615384599</v>
      </c>
      <c r="G3190" s="4">
        <f t="shared" si="147"/>
        <v>108.51373626373623</v>
      </c>
      <c r="H3190" s="4">
        <f t="shared" si="148"/>
        <v>2.5749022164276418</v>
      </c>
      <c r="I3190" s="4">
        <f t="shared" si="149"/>
        <v>0.42724902216427668</v>
      </c>
    </row>
    <row r="3191" spans="1:9" x14ac:dyDescent="0.25">
      <c r="A3191" s="6" t="s">
        <v>3002</v>
      </c>
      <c r="B3191" t="s">
        <v>3302</v>
      </c>
      <c r="C3191" s="4">
        <v>56.703296703296701</v>
      </c>
      <c r="D3191" s="4">
        <v>24.2664835164835</v>
      </c>
      <c r="E3191" s="4">
        <v>34.098901098901003</v>
      </c>
      <c r="F3191" s="4">
        <v>124.423076923076</v>
      </c>
      <c r="G3191" s="4">
        <f t="shared" si="147"/>
        <v>182.7884615384605</v>
      </c>
      <c r="H3191" s="4">
        <f t="shared" si="148"/>
        <v>3.2235949612402917</v>
      </c>
      <c r="I3191" s="4">
        <f t="shared" si="149"/>
        <v>0.4279554263565889</v>
      </c>
    </row>
    <row r="3192" spans="1:9" x14ac:dyDescent="0.25">
      <c r="A3192" s="6" t="s">
        <v>3002</v>
      </c>
      <c r="B3192" t="s">
        <v>3378</v>
      </c>
      <c r="C3192" s="4">
        <v>70.329670329670293</v>
      </c>
      <c r="D3192" s="4">
        <v>30.3351648351648</v>
      </c>
      <c r="E3192" s="4">
        <v>50.469780219780198</v>
      </c>
      <c r="F3192" s="4">
        <v>146.51648351648299</v>
      </c>
      <c r="G3192" s="4">
        <f t="shared" si="147"/>
        <v>227.32142857142799</v>
      </c>
      <c r="H3192" s="4">
        <f t="shared" si="148"/>
        <v>3.2322265624999935</v>
      </c>
      <c r="I3192" s="4">
        <f t="shared" si="149"/>
        <v>0.43132812499999973</v>
      </c>
    </row>
    <row r="3193" spans="1:9" x14ac:dyDescent="0.25">
      <c r="A3193" s="6" t="s">
        <v>3002</v>
      </c>
      <c r="B3193" t="s">
        <v>3027</v>
      </c>
      <c r="C3193" s="4">
        <v>43.274725274725199</v>
      </c>
      <c r="D3193" s="4">
        <v>18.729560439560402</v>
      </c>
      <c r="E3193" s="4">
        <v>25.4494505494505</v>
      </c>
      <c r="F3193" s="4">
        <v>73.524835164835096</v>
      </c>
      <c r="G3193" s="4">
        <f t="shared" si="147"/>
        <v>117.703846153846</v>
      </c>
      <c r="H3193" s="4">
        <f t="shared" si="148"/>
        <v>2.7199212798374823</v>
      </c>
      <c r="I3193" s="4">
        <f t="shared" si="149"/>
        <v>0.43280599288979166</v>
      </c>
    </row>
    <row r="3194" spans="1:9" x14ac:dyDescent="0.25">
      <c r="A3194" s="6" t="s">
        <v>3002</v>
      </c>
      <c r="B3194" t="s">
        <v>3217</v>
      </c>
      <c r="C3194" s="4">
        <v>45.098901098901003</v>
      </c>
      <c r="D3194" s="4">
        <v>19.5771428571428</v>
      </c>
      <c r="E3194" s="4">
        <v>37.022527472527401</v>
      </c>
      <c r="F3194" s="4">
        <v>97.165934065933996</v>
      </c>
      <c r="G3194" s="4">
        <f t="shared" si="147"/>
        <v>153.76560439560421</v>
      </c>
      <c r="H3194" s="4">
        <f t="shared" si="148"/>
        <v>3.4095199805068259</v>
      </c>
      <c r="I3194" s="4">
        <f t="shared" si="149"/>
        <v>0.43409356725146164</v>
      </c>
    </row>
    <row r="3195" spans="1:9" x14ac:dyDescent="0.25">
      <c r="A3195" s="6" t="s">
        <v>3002</v>
      </c>
      <c r="B3195" t="s">
        <v>3332</v>
      </c>
      <c r="C3195" s="4">
        <v>37.571428571428498</v>
      </c>
      <c r="D3195" s="4">
        <v>16.326153846153801</v>
      </c>
      <c r="E3195" s="4">
        <v>14.285384615384601</v>
      </c>
      <c r="F3195" s="4">
        <v>62.644725274725197</v>
      </c>
      <c r="G3195" s="4">
        <f t="shared" si="147"/>
        <v>93.256263736263605</v>
      </c>
      <c r="H3195" s="4">
        <f t="shared" si="148"/>
        <v>2.4821058789119639</v>
      </c>
      <c r="I3195" s="4">
        <f t="shared" si="149"/>
        <v>0.43453641415618566</v>
      </c>
    </row>
    <row r="3196" spans="1:9" x14ac:dyDescent="0.25">
      <c r="A3196" s="6" t="s">
        <v>3002</v>
      </c>
      <c r="B3196" t="s">
        <v>3193</v>
      </c>
      <c r="C3196" s="4">
        <v>35.032967032967001</v>
      </c>
      <c r="D3196" s="4">
        <v>15.2426373626373</v>
      </c>
      <c r="E3196" s="4">
        <v>14.479450549450499</v>
      </c>
      <c r="F3196" s="4">
        <v>84.194395604395595</v>
      </c>
      <c r="G3196" s="4">
        <f t="shared" si="147"/>
        <v>113.9164835164834</v>
      </c>
      <c r="H3196" s="4">
        <f t="shared" si="148"/>
        <v>3.2516938519447924</v>
      </c>
      <c r="I3196" s="4">
        <f t="shared" si="149"/>
        <v>0.43509410288582046</v>
      </c>
    </row>
    <row r="3197" spans="1:9" x14ac:dyDescent="0.25">
      <c r="A3197" s="6" t="s">
        <v>3002</v>
      </c>
      <c r="B3197" t="s">
        <v>3353</v>
      </c>
      <c r="C3197" s="4">
        <v>60.241758241758198</v>
      </c>
      <c r="D3197" s="4">
        <v>26.243956043956</v>
      </c>
      <c r="E3197" s="4">
        <v>46.787472527472502</v>
      </c>
      <c r="F3197" s="4">
        <v>149.168461538461</v>
      </c>
      <c r="G3197" s="4">
        <f t="shared" si="147"/>
        <v>222.19989010988951</v>
      </c>
      <c r="H3197" s="4">
        <f t="shared" si="148"/>
        <v>3.6884695366654432</v>
      </c>
      <c r="I3197" s="4">
        <f t="shared" si="149"/>
        <v>0.4356439255746074</v>
      </c>
    </row>
    <row r="3198" spans="1:9" x14ac:dyDescent="0.25">
      <c r="A3198" s="6" t="s">
        <v>3002</v>
      </c>
      <c r="B3198" t="s">
        <v>3022</v>
      </c>
      <c r="C3198" s="4">
        <v>93.6373626373626</v>
      </c>
      <c r="D3198" s="4">
        <v>40.859890109890102</v>
      </c>
      <c r="E3198" s="4">
        <v>50.706043956043899</v>
      </c>
      <c r="F3198" s="4">
        <v>145.033516483516</v>
      </c>
      <c r="G3198" s="4">
        <f t="shared" si="147"/>
        <v>236.59945054945001</v>
      </c>
      <c r="H3198" s="4">
        <f t="shared" si="148"/>
        <v>2.5267632906935757</v>
      </c>
      <c r="I3198" s="4">
        <f t="shared" si="149"/>
        <v>0.43636310292219233</v>
      </c>
    </row>
    <row r="3199" spans="1:9" x14ac:dyDescent="0.25">
      <c r="A3199" s="6" t="s">
        <v>3002</v>
      </c>
      <c r="B3199" t="s">
        <v>3079</v>
      </c>
      <c r="C3199" s="4">
        <v>44.945054945054899</v>
      </c>
      <c r="D3199" s="4">
        <v>19.669560439560399</v>
      </c>
      <c r="E3199" s="4">
        <v>25.290879120879101</v>
      </c>
      <c r="F3199" s="4">
        <v>84.5273626373626</v>
      </c>
      <c r="G3199" s="4">
        <f t="shared" si="147"/>
        <v>129.4878021978021</v>
      </c>
      <c r="H3199" s="4">
        <f t="shared" si="148"/>
        <v>2.8810244498777515</v>
      </c>
      <c r="I3199" s="4">
        <f t="shared" si="149"/>
        <v>0.43763569682151543</v>
      </c>
    </row>
    <row r="3200" spans="1:9" x14ac:dyDescent="0.25">
      <c r="A3200" s="6" t="s">
        <v>3002</v>
      </c>
      <c r="B3200" t="s">
        <v>3102</v>
      </c>
      <c r="C3200" s="4">
        <v>38.6593406593406</v>
      </c>
      <c r="D3200" s="4">
        <v>16.938681318681301</v>
      </c>
      <c r="E3200" s="4">
        <v>21.388351648351598</v>
      </c>
      <c r="F3200" s="4">
        <v>78.173406593406497</v>
      </c>
      <c r="G3200" s="4">
        <f t="shared" si="147"/>
        <v>116.50043956043939</v>
      </c>
      <c r="H3200" s="4">
        <f t="shared" si="148"/>
        <v>3.0135133598635591</v>
      </c>
      <c r="I3200" s="4">
        <f t="shared" si="149"/>
        <v>0.43815235929505419</v>
      </c>
    </row>
    <row r="3201" spans="1:9" x14ac:dyDescent="0.25">
      <c r="A3201" s="6" t="s">
        <v>3002</v>
      </c>
      <c r="B3201" t="s">
        <v>3170</v>
      </c>
      <c r="C3201" s="4">
        <v>42.9780219780219</v>
      </c>
      <c r="D3201" s="4">
        <v>18.893186813186801</v>
      </c>
      <c r="E3201" s="4">
        <v>37.5158241758241</v>
      </c>
      <c r="F3201" s="4">
        <v>120.777472527472</v>
      </c>
      <c r="G3201" s="4">
        <f t="shared" si="147"/>
        <v>177.18648351648289</v>
      </c>
      <c r="H3201" s="4">
        <f t="shared" si="148"/>
        <v>4.1227230887241042</v>
      </c>
      <c r="I3201" s="4">
        <f t="shared" si="149"/>
        <v>0.43960112503196164</v>
      </c>
    </row>
    <row r="3202" spans="1:9" x14ac:dyDescent="0.25">
      <c r="A3202" s="6" t="s">
        <v>3002</v>
      </c>
      <c r="B3202" t="s">
        <v>3063</v>
      </c>
      <c r="C3202" s="4">
        <v>47.483516483516397</v>
      </c>
      <c r="D3202" s="4">
        <v>20.9203296703296</v>
      </c>
      <c r="E3202" s="4">
        <v>39.274725274725199</v>
      </c>
      <c r="F3202" s="4">
        <v>123.505494505494</v>
      </c>
      <c r="G3202" s="4">
        <f t="shared" ref="G3202:G3265" si="150">SUM(D3202:F3202)</f>
        <v>183.70054945054881</v>
      </c>
      <c r="H3202" s="4">
        <f t="shared" ref="H3202:H3265" si="151">G3202/C3202</f>
        <v>3.8687225179356566</v>
      </c>
      <c r="I3202" s="4">
        <f t="shared" ref="I3202:I3265" si="152">D3202/C3202</f>
        <v>0.44058088405461632</v>
      </c>
    </row>
    <row r="3203" spans="1:9" x14ac:dyDescent="0.25">
      <c r="A3203" s="6" t="s">
        <v>3002</v>
      </c>
      <c r="B3203" t="s">
        <v>3005</v>
      </c>
      <c r="C3203" s="4">
        <v>47.3296703296703</v>
      </c>
      <c r="D3203" s="4">
        <v>21.024725274725199</v>
      </c>
      <c r="E3203" s="4">
        <v>21.522197802197802</v>
      </c>
      <c r="F3203" s="4">
        <v>117.51098901098899</v>
      </c>
      <c r="G3203" s="4">
        <f t="shared" si="150"/>
        <v>160.057912087912</v>
      </c>
      <c r="H3203" s="4">
        <f t="shared" si="151"/>
        <v>3.3817668911074996</v>
      </c>
      <c r="I3203" s="4">
        <f t="shared" si="152"/>
        <v>0.44421871372184685</v>
      </c>
    </row>
    <row r="3204" spans="1:9" x14ac:dyDescent="0.25">
      <c r="A3204" s="6" t="s">
        <v>3002</v>
      </c>
      <c r="B3204" t="s">
        <v>3278</v>
      </c>
      <c r="C3204" s="4">
        <v>55.890109890109798</v>
      </c>
      <c r="D3204" s="4">
        <v>24.869010989010899</v>
      </c>
      <c r="E3204" s="4">
        <v>17.048241758241701</v>
      </c>
      <c r="F3204" s="4">
        <v>107.16406593406499</v>
      </c>
      <c r="G3204" s="4">
        <f t="shared" si="150"/>
        <v>149.08131868131761</v>
      </c>
      <c r="H3204" s="4">
        <f t="shared" si="151"/>
        <v>2.6674007078253883</v>
      </c>
      <c r="I3204" s="4">
        <f t="shared" si="152"/>
        <v>0.44496264254817058</v>
      </c>
    </row>
    <row r="3205" spans="1:9" x14ac:dyDescent="0.25">
      <c r="A3205" s="6" t="s">
        <v>3002</v>
      </c>
      <c r="B3205" t="s">
        <v>3318</v>
      </c>
      <c r="C3205" s="4">
        <v>56.879120879120798</v>
      </c>
      <c r="D3205" s="4">
        <v>25.324065934065899</v>
      </c>
      <c r="E3205" s="4">
        <v>13.7237362637362</v>
      </c>
      <c r="F3205" s="4">
        <v>114.883956043956</v>
      </c>
      <c r="G3205" s="4">
        <f t="shared" si="150"/>
        <v>153.9317582417581</v>
      </c>
      <c r="H3205" s="4">
        <f t="shared" si="151"/>
        <v>2.7062963678516243</v>
      </c>
      <c r="I3205" s="4">
        <f t="shared" si="152"/>
        <v>0.44522604327666154</v>
      </c>
    </row>
    <row r="3206" spans="1:9" x14ac:dyDescent="0.25">
      <c r="A3206" s="6" t="s">
        <v>3002</v>
      </c>
      <c r="B3206" t="s">
        <v>3309</v>
      </c>
      <c r="C3206" s="4">
        <v>25.450549450549399</v>
      </c>
      <c r="D3206" s="4">
        <v>11.368131868131799</v>
      </c>
      <c r="E3206" s="4">
        <v>21.2760439560439</v>
      </c>
      <c r="F3206" s="4">
        <v>65.626483516483503</v>
      </c>
      <c r="G3206" s="4">
        <f t="shared" si="150"/>
        <v>98.270659340659194</v>
      </c>
      <c r="H3206" s="4">
        <f t="shared" si="151"/>
        <v>3.8612392055267724</v>
      </c>
      <c r="I3206" s="4">
        <f t="shared" si="152"/>
        <v>0.44667530224524865</v>
      </c>
    </row>
    <row r="3207" spans="1:9" x14ac:dyDescent="0.25">
      <c r="A3207" s="6" t="s">
        <v>3002</v>
      </c>
      <c r="B3207" t="s">
        <v>3003</v>
      </c>
      <c r="C3207" s="4">
        <v>81.142857142857096</v>
      </c>
      <c r="D3207" s="4">
        <v>36.473956043956001</v>
      </c>
      <c r="E3207" s="4">
        <v>52.159010989010902</v>
      </c>
      <c r="F3207" s="4">
        <v>150.61120879120801</v>
      </c>
      <c r="G3207" s="4">
        <f t="shared" si="150"/>
        <v>239.24417582417493</v>
      </c>
      <c r="H3207" s="4">
        <f t="shared" si="151"/>
        <v>2.9484317443120167</v>
      </c>
      <c r="I3207" s="4">
        <f t="shared" si="152"/>
        <v>0.44950297941495099</v>
      </c>
    </row>
    <row r="3208" spans="1:9" x14ac:dyDescent="0.25">
      <c r="A3208" s="6" t="s">
        <v>3002</v>
      </c>
      <c r="B3208" t="s">
        <v>3149</v>
      </c>
      <c r="C3208" s="4">
        <v>48.769230769230703</v>
      </c>
      <c r="D3208" s="4">
        <v>21.934065934065899</v>
      </c>
      <c r="E3208" s="4">
        <v>22.837912087911999</v>
      </c>
      <c r="F3208" s="4">
        <v>111.82692307692299</v>
      </c>
      <c r="G3208" s="4">
        <f t="shared" si="150"/>
        <v>156.59890109890091</v>
      </c>
      <c r="H3208" s="4">
        <f t="shared" si="151"/>
        <v>3.2110184767913479</v>
      </c>
      <c r="I3208" s="4">
        <f t="shared" si="152"/>
        <v>0.44975214060387553</v>
      </c>
    </row>
    <row r="3209" spans="1:9" x14ac:dyDescent="0.25">
      <c r="A3209" s="6" t="s">
        <v>3002</v>
      </c>
      <c r="B3209" t="s">
        <v>3099</v>
      </c>
      <c r="C3209" s="4">
        <v>61.736263736263702</v>
      </c>
      <c r="D3209" s="4">
        <v>27.883956043956001</v>
      </c>
      <c r="E3209" s="4">
        <v>24.920659340659299</v>
      </c>
      <c r="F3209" s="4">
        <v>145.46208791208699</v>
      </c>
      <c r="G3209" s="4">
        <f t="shared" si="150"/>
        <v>198.2667032967023</v>
      </c>
      <c r="H3209" s="4">
        <f t="shared" si="151"/>
        <v>3.2115112139551298</v>
      </c>
      <c r="I3209" s="4">
        <f t="shared" si="152"/>
        <v>0.45166251334994617</v>
      </c>
    </row>
    <row r="3210" spans="1:9" x14ac:dyDescent="0.25">
      <c r="A3210" s="6" t="s">
        <v>3002</v>
      </c>
      <c r="B3210" t="s">
        <v>3019</v>
      </c>
      <c r="C3210" s="4">
        <v>28.1428571428571</v>
      </c>
      <c r="D3210" s="4">
        <v>12.747362637362601</v>
      </c>
      <c r="E3210" s="4">
        <v>16.061978021978</v>
      </c>
      <c r="F3210" s="4">
        <v>51.946043956043901</v>
      </c>
      <c r="G3210" s="4">
        <f t="shared" si="150"/>
        <v>80.7553846153845</v>
      </c>
      <c r="H3210" s="4">
        <f t="shared" si="151"/>
        <v>2.8694806716126515</v>
      </c>
      <c r="I3210" s="4">
        <f t="shared" si="152"/>
        <v>0.45295197188598141</v>
      </c>
    </row>
    <row r="3211" spans="1:9" x14ac:dyDescent="0.25">
      <c r="A3211" s="6" t="s">
        <v>3002</v>
      </c>
      <c r="B3211" t="s">
        <v>3045</v>
      </c>
      <c r="C3211" s="4">
        <v>59.043956043956001</v>
      </c>
      <c r="D3211" s="4">
        <v>26.7596703296703</v>
      </c>
      <c r="E3211" s="4">
        <v>10.748901098900999</v>
      </c>
      <c r="F3211" s="4">
        <v>103.520549450549</v>
      </c>
      <c r="G3211" s="4">
        <f t="shared" si="150"/>
        <v>141.02912087912028</v>
      </c>
      <c r="H3211" s="4">
        <f t="shared" si="151"/>
        <v>2.3885445747254708</v>
      </c>
      <c r="I3211" s="4">
        <f t="shared" si="152"/>
        <v>0.45321608040200989</v>
      </c>
    </row>
    <row r="3212" spans="1:9" x14ac:dyDescent="0.25">
      <c r="A3212" s="6" t="s">
        <v>3002</v>
      </c>
      <c r="B3212" t="s">
        <v>3130</v>
      </c>
      <c r="C3212" s="4">
        <v>139.54945054945</v>
      </c>
      <c r="D3212" s="4">
        <v>63.497252747252702</v>
      </c>
      <c r="E3212" s="4">
        <v>89.082417582417506</v>
      </c>
      <c r="F3212" s="4">
        <v>338.74725274725199</v>
      </c>
      <c r="G3212" s="4">
        <f t="shared" si="150"/>
        <v>491.32692307692218</v>
      </c>
      <c r="H3212" s="4">
        <f t="shared" si="151"/>
        <v>3.5208087250964719</v>
      </c>
      <c r="I3212" s="4">
        <f t="shared" si="152"/>
        <v>0.45501614300338755</v>
      </c>
    </row>
    <row r="3213" spans="1:9" x14ac:dyDescent="0.25">
      <c r="A3213" s="6" t="s">
        <v>3002</v>
      </c>
      <c r="B3213" t="s">
        <v>3304</v>
      </c>
      <c r="C3213" s="4">
        <v>67.780219780219696</v>
      </c>
      <c r="D3213" s="4">
        <v>30.868131868131801</v>
      </c>
      <c r="E3213" s="4">
        <v>36.543956043956001</v>
      </c>
      <c r="F3213" s="4">
        <v>131.28054945054899</v>
      </c>
      <c r="G3213" s="4">
        <f t="shared" si="150"/>
        <v>198.69263736263679</v>
      </c>
      <c r="H3213" s="4">
        <f t="shared" si="151"/>
        <v>2.9314250972762599</v>
      </c>
      <c r="I3213" s="4">
        <f t="shared" si="152"/>
        <v>0.45541504539558975</v>
      </c>
    </row>
    <row r="3214" spans="1:9" x14ac:dyDescent="0.25">
      <c r="A3214" s="6" t="s">
        <v>3002</v>
      </c>
      <c r="B3214" t="s">
        <v>3088</v>
      </c>
      <c r="C3214" s="4">
        <v>73.692307692307594</v>
      </c>
      <c r="D3214" s="4">
        <v>33.574175824175803</v>
      </c>
      <c r="E3214" s="4">
        <v>32.953296703296701</v>
      </c>
      <c r="F3214" s="4">
        <v>196.31318681318601</v>
      </c>
      <c r="G3214" s="4">
        <f t="shared" si="150"/>
        <v>262.84065934065848</v>
      </c>
      <c r="H3214" s="4">
        <f t="shared" si="151"/>
        <v>3.5667312854160382</v>
      </c>
      <c r="I3214" s="4">
        <f t="shared" si="152"/>
        <v>0.4555994631673132</v>
      </c>
    </row>
    <row r="3215" spans="1:9" x14ac:dyDescent="0.25">
      <c r="A3215" s="6" t="s">
        <v>3002</v>
      </c>
      <c r="B3215" t="s">
        <v>3072</v>
      </c>
      <c r="C3215" s="4">
        <v>56.813186813186803</v>
      </c>
      <c r="D3215" s="4">
        <v>26.181318681318601</v>
      </c>
      <c r="E3215" s="4">
        <v>42.337802197802098</v>
      </c>
      <c r="F3215" s="4">
        <v>84.648791208791195</v>
      </c>
      <c r="G3215" s="4">
        <f t="shared" si="150"/>
        <v>153.16791208791187</v>
      </c>
      <c r="H3215" s="4">
        <f t="shared" si="151"/>
        <v>2.6959922630560897</v>
      </c>
      <c r="I3215" s="4">
        <f t="shared" si="152"/>
        <v>0.460831721470018</v>
      </c>
    </row>
    <row r="3216" spans="1:9" x14ac:dyDescent="0.25">
      <c r="A3216" s="6" t="s">
        <v>3002</v>
      </c>
      <c r="B3216" t="s">
        <v>3368</v>
      </c>
      <c r="C3216" s="4">
        <v>82.461538461538396</v>
      </c>
      <c r="D3216" s="4">
        <v>38.027472527472497</v>
      </c>
      <c r="E3216" s="4">
        <v>85.925824175824104</v>
      </c>
      <c r="F3216" s="4">
        <v>158.720109890109</v>
      </c>
      <c r="G3216" s="4">
        <f t="shared" si="150"/>
        <v>282.67340659340562</v>
      </c>
      <c r="H3216" s="4">
        <f t="shared" si="151"/>
        <v>3.4279424307036157</v>
      </c>
      <c r="I3216" s="4">
        <f t="shared" si="152"/>
        <v>0.46115405117270791</v>
      </c>
    </row>
    <row r="3217" spans="1:9" x14ac:dyDescent="0.25">
      <c r="A3217" s="6" t="s">
        <v>3002</v>
      </c>
      <c r="B3217" t="s">
        <v>3364</v>
      </c>
      <c r="C3217" s="4">
        <v>35.813186813186803</v>
      </c>
      <c r="D3217" s="4">
        <v>16.532967032967001</v>
      </c>
      <c r="E3217" s="4">
        <v>27.026483516483498</v>
      </c>
      <c r="F3217" s="4">
        <v>92.147582417582399</v>
      </c>
      <c r="G3217" s="4">
        <f t="shared" si="150"/>
        <v>135.70703296703289</v>
      </c>
      <c r="H3217" s="4">
        <f t="shared" si="151"/>
        <v>3.7893034673212629</v>
      </c>
      <c r="I3217" s="4">
        <f t="shared" si="152"/>
        <v>0.46164467628106703</v>
      </c>
    </row>
    <row r="3218" spans="1:9" x14ac:dyDescent="0.25">
      <c r="A3218" s="6" t="s">
        <v>3002</v>
      </c>
      <c r="B3218" t="s">
        <v>3396</v>
      </c>
      <c r="C3218" s="4">
        <v>97.120879120879096</v>
      </c>
      <c r="D3218" s="4">
        <v>45.0686813186813</v>
      </c>
      <c r="E3218" s="4">
        <v>42.035714285714199</v>
      </c>
      <c r="F3218" s="4">
        <v>239.142857142857</v>
      </c>
      <c r="G3218" s="4">
        <f t="shared" si="150"/>
        <v>326.2472527472525</v>
      </c>
      <c r="H3218" s="4">
        <f t="shared" si="151"/>
        <v>3.3591875990042981</v>
      </c>
      <c r="I3218" s="4">
        <f t="shared" si="152"/>
        <v>0.4640472957682733</v>
      </c>
    </row>
    <row r="3219" spans="1:9" x14ac:dyDescent="0.25">
      <c r="A3219" s="6" t="s">
        <v>3002</v>
      </c>
      <c r="B3219" t="s">
        <v>3366</v>
      </c>
      <c r="C3219" s="4">
        <v>50.241758241758198</v>
      </c>
      <c r="D3219" s="4">
        <v>23.3636263736263</v>
      </c>
      <c r="E3219" s="4">
        <v>25.231978021978001</v>
      </c>
      <c r="F3219" s="4">
        <v>144.76791208791201</v>
      </c>
      <c r="G3219" s="4">
        <f t="shared" si="150"/>
        <v>193.36351648351632</v>
      </c>
      <c r="H3219" s="4">
        <f t="shared" si="151"/>
        <v>3.8486614173228348</v>
      </c>
      <c r="I3219" s="4">
        <f t="shared" si="152"/>
        <v>0.46502405949256237</v>
      </c>
    </row>
    <row r="3220" spans="1:9" x14ac:dyDescent="0.25">
      <c r="A3220" s="6" t="s">
        <v>3002</v>
      </c>
      <c r="B3220" t="s">
        <v>3287</v>
      </c>
      <c r="C3220" s="4">
        <v>67.120879120879096</v>
      </c>
      <c r="D3220" s="4">
        <v>31.3424175824175</v>
      </c>
      <c r="E3220" s="4">
        <v>33.005604395604301</v>
      </c>
      <c r="F3220" s="4">
        <v>170.200549450549</v>
      </c>
      <c r="G3220" s="4">
        <f t="shared" si="150"/>
        <v>234.54857142857082</v>
      </c>
      <c r="H3220" s="4">
        <f t="shared" si="151"/>
        <v>3.4944204322200316</v>
      </c>
      <c r="I3220" s="4">
        <f t="shared" si="152"/>
        <v>0.46695481335952743</v>
      </c>
    </row>
    <row r="3221" spans="1:9" x14ac:dyDescent="0.25">
      <c r="A3221" s="6" t="s">
        <v>3002</v>
      </c>
      <c r="B3221" t="s">
        <v>3185</v>
      </c>
      <c r="C3221" s="4">
        <v>37.604395604395599</v>
      </c>
      <c r="D3221" s="4">
        <v>17.620879120879099</v>
      </c>
      <c r="E3221" s="4">
        <v>22.167582417582398</v>
      </c>
      <c r="F3221" s="4">
        <v>77.467032967032907</v>
      </c>
      <c r="G3221" s="4">
        <f t="shared" si="150"/>
        <v>117.2554945054944</v>
      </c>
      <c r="H3221" s="4">
        <f t="shared" si="151"/>
        <v>3.1181326709526567</v>
      </c>
      <c r="I3221" s="4">
        <f t="shared" si="152"/>
        <v>0.46858562244301527</v>
      </c>
    </row>
    <row r="3222" spans="1:9" x14ac:dyDescent="0.25">
      <c r="A3222" s="6" t="s">
        <v>3002</v>
      </c>
      <c r="B3222" t="s">
        <v>3314</v>
      </c>
      <c r="C3222" s="4">
        <v>49.802197802197803</v>
      </c>
      <c r="D3222" s="4">
        <v>23.351648351648301</v>
      </c>
      <c r="E3222" s="4">
        <v>11.8125274725274</v>
      </c>
      <c r="F3222" s="4">
        <v>73.544945054945003</v>
      </c>
      <c r="G3222" s="4">
        <f t="shared" si="150"/>
        <v>108.7091208791207</v>
      </c>
      <c r="H3222" s="4">
        <f t="shared" si="151"/>
        <v>2.1828177405119118</v>
      </c>
      <c r="I3222" s="4">
        <f t="shared" si="152"/>
        <v>0.46888790820829551</v>
      </c>
    </row>
    <row r="3223" spans="1:9" x14ac:dyDescent="0.25">
      <c r="A3223" s="6" t="s">
        <v>3002</v>
      </c>
      <c r="B3223" t="s">
        <v>3056</v>
      </c>
      <c r="C3223" s="4">
        <v>54.549450549450498</v>
      </c>
      <c r="D3223" s="4">
        <v>25.595384615384599</v>
      </c>
      <c r="E3223" s="4">
        <v>39.071208791208697</v>
      </c>
      <c r="F3223" s="4">
        <v>86.035934065934001</v>
      </c>
      <c r="G3223" s="4">
        <f t="shared" si="150"/>
        <v>150.70252747252729</v>
      </c>
      <c r="H3223" s="4">
        <f t="shared" si="151"/>
        <v>2.7626772763900074</v>
      </c>
      <c r="I3223" s="4">
        <f t="shared" si="152"/>
        <v>0.46921434327155537</v>
      </c>
    </row>
    <row r="3224" spans="1:9" x14ac:dyDescent="0.25">
      <c r="A3224" s="6" t="s">
        <v>3002</v>
      </c>
      <c r="B3224" t="s">
        <v>3399</v>
      </c>
      <c r="C3224" s="4">
        <v>104.934065934065</v>
      </c>
      <c r="D3224" s="4">
        <v>49.25</v>
      </c>
      <c r="E3224" s="4">
        <v>61.214285714285701</v>
      </c>
      <c r="F3224" s="4">
        <v>201.692307692307</v>
      </c>
      <c r="G3224" s="4">
        <f t="shared" si="150"/>
        <v>312.15659340659272</v>
      </c>
      <c r="H3224" s="4">
        <f t="shared" si="151"/>
        <v>2.9747879359095393</v>
      </c>
      <c r="I3224" s="4">
        <f t="shared" si="152"/>
        <v>0.46934233951199494</v>
      </c>
    </row>
    <row r="3225" spans="1:9" x14ac:dyDescent="0.25">
      <c r="A3225" s="6" t="s">
        <v>3002</v>
      </c>
      <c r="B3225" t="s">
        <v>3290</v>
      </c>
      <c r="C3225" s="4">
        <v>57.758241758241702</v>
      </c>
      <c r="D3225" s="4">
        <v>27.160109890109801</v>
      </c>
      <c r="E3225" s="4">
        <v>31.956373626373601</v>
      </c>
      <c r="F3225" s="4">
        <v>97.887142857142805</v>
      </c>
      <c r="G3225" s="4">
        <f t="shared" si="150"/>
        <v>157.00362637362622</v>
      </c>
      <c r="H3225" s="4">
        <f t="shared" si="151"/>
        <v>2.7182895738203956</v>
      </c>
      <c r="I3225" s="4">
        <f t="shared" si="152"/>
        <v>0.47023782343987713</v>
      </c>
    </row>
    <row r="3226" spans="1:9" x14ac:dyDescent="0.25">
      <c r="A3226" s="6" t="s">
        <v>3002</v>
      </c>
      <c r="B3226" t="s">
        <v>3168</v>
      </c>
      <c r="C3226" s="4">
        <v>57.175824175824097</v>
      </c>
      <c r="D3226" s="4">
        <v>26.956043956043899</v>
      </c>
      <c r="E3226" s="4">
        <v>1.6428571428571399</v>
      </c>
      <c r="F3226" s="4">
        <v>166.59725274725201</v>
      </c>
      <c r="G3226" s="4">
        <f t="shared" si="150"/>
        <v>195.19615384615304</v>
      </c>
      <c r="H3226" s="4">
        <f t="shared" si="151"/>
        <v>3.4139630982125602</v>
      </c>
      <c r="I3226" s="4">
        <f t="shared" si="152"/>
        <v>0.47145877378435486</v>
      </c>
    </row>
    <row r="3227" spans="1:9" x14ac:dyDescent="0.25">
      <c r="A3227" s="6" t="s">
        <v>3002</v>
      </c>
      <c r="B3227" t="s">
        <v>3397</v>
      </c>
      <c r="C3227" s="4">
        <v>85.076923076922995</v>
      </c>
      <c r="D3227" s="4">
        <v>40.120879120879103</v>
      </c>
      <c r="E3227" s="4">
        <v>48.540989010989001</v>
      </c>
      <c r="F3227" s="4">
        <v>178.10615384615301</v>
      </c>
      <c r="G3227" s="4">
        <f t="shared" si="150"/>
        <v>266.76802197802112</v>
      </c>
      <c r="H3227" s="4">
        <f t="shared" si="151"/>
        <v>3.1356096615861464</v>
      </c>
      <c r="I3227" s="4">
        <f t="shared" si="152"/>
        <v>0.47158357013691576</v>
      </c>
    </row>
    <row r="3228" spans="1:9" x14ac:dyDescent="0.25">
      <c r="A3228" s="6" t="s">
        <v>3002</v>
      </c>
      <c r="B3228" t="s">
        <v>3215</v>
      </c>
      <c r="C3228" s="4">
        <v>72.3186813186813</v>
      </c>
      <c r="D3228" s="4">
        <v>34.334065934065897</v>
      </c>
      <c r="E3228" s="4">
        <v>39.1148351648351</v>
      </c>
      <c r="F3228" s="4">
        <v>167.05175824175799</v>
      </c>
      <c r="G3228" s="4">
        <f t="shared" si="150"/>
        <v>240.50065934065898</v>
      </c>
      <c r="H3228" s="4">
        <f t="shared" si="151"/>
        <v>3.3255675429266027</v>
      </c>
      <c r="I3228" s="4">
        <f t="shared" si="152"/>
        <v>0.47476067466950272</v>
      </c>
    </row>
    <row r="3229" spans="1:9" x14ac:dyDescent="0.25">
      <c r="A3229" s="6" t="s">
        <v>3002</v>
      </c>
      <c r="B3229" t="s">
        <v>3346</v>
      </c>
      <c r="C3229" s="4">
        <v>19.450549450549399</v>
      </c>
      <c r="D3229" s="4">
        <v>9.2472527472527393</v>
      </c>
      <c r="E3229" s="4">
        <v>23.200549450549399</v>
      </c>
      <c r="F3229" s="4">
        <v>44.384615384615302</v>
      </c>
      <c r="G3229" s="4">
        <f t="shared" si="150"/>
        <v>76.832417582417435</v>
      </c>
      <c r="H3229" s="4">
        <f t="shared" si="151"/>
        <v>3.950141242937856</v>
      </c>
      <c r="I3229" s="4">
        <f t="shared" si="152"/>
        <v>0.47542372881356015</v>
      </c>
    </row>
    <row r="3230" spans="1:9" x14ac:dyDescent="0.25">
      <c r="A3230" s="6" t="s">
        <v>3002</v>
      </c>
      <c r="B3230" t="s">
        <v>3377</v>
      </c>
      <c r="C3230" s="4">
        <v>50.307692307692299</v>
      </c>
      <c r="D3230" s="4">
        <v>24.019230769230699</v>
      </c>
      <c r="E3230" s="4">
        <v>32.107142857142797</v>
      </c>
      <c r="F3230" s="4">
        <v>120.60714285714199</v>
      </c>
      <c r="G3230" s="4">
        <f t="shared" si="150"/>
        <v>176.73351648351547</v>
      </c>
      <c r="H3230" s="4">
        <f t="shared" si="151"/>
        <v>3.5130515508955682</v>
      </c>
      <c r="I3230" s="4">
        <f t="shared" si="152"/>
        <v>0.47744648318042682</v>
      </c>
    </row>
    <row r="3231" spans="1:9" x14ac:dyDescent="0.25">
      <c r="A3231" s="6" t="s">
        <v>3002</v>
      </c>
      <c r="B3231" t="s">
        <v>3248</v>
      </c>
      <c r="C3231" s="4">
        <v>45.736263736263702</v>
      </c>
      <c r="D3231" s="4">
        <v>21.864065934065898</v>
      </c>
      <c r="E3231" s="4">
        <v>26.412087912087902</v>
      </c>
      <c r="F3231" s="4">
        <v>82.060439560439505</v>
      </c>
      <c r="G3231" s="4">
        <f t="shared" si="150"/>
        <v>130.33659340659329</v>
      </c>
      <c r="H3231" s="4">
        <f t="shared" si="151"/>
        <v>2.8497429120615085</v>
      </c>
      <c r="I3231" s="4">
        <f t="shared" si="152"/>
        <v>0.47804661220566991</v>
      </c>
    </row>
    <row r="3232" spans="1:9" x14ac:dyDescent="0.25">
      <c r="A3232" s="6" t="s">
        <v>3002</v>
      </c>
      <c r="B3232" t="s">
        <v>3023</v>
      </c>
      <c r="C3232" s="4">
        <v>66.120879120879096</v>
      </c>
      <c r="D3232" s="4">
        <v>31.673076923076898</v>
      </c>
      <c r="E3232" s="4">
        <v>28.447802197802101</v>
      </c>
      <c r="F3232" s="4">
        <v>137.99835164835099</v>
      </c>
      <c r="G3232" s="4">
        <f t="shared" si="150"/>
        <v>198.11923076923</v>
      </c>
      <c r="H3232" s="4">
        <f t="shared" si="151"/>
        <v>2.9963187635033965</v>
      </c>
      <c r="I3232" s="4">
        <f t="shared" si="152"/>
        <v>0.47901778294831293</v>
      </c>
    </row>
    <row r="3233" spans="1:9" x14ac:dyDescent="0.25">
      <c r="A3233" s="6" t="s">
        <v>3002</v>
      </c>
      <c r="B3233" t="s">
        <v>3106</v>
      </c>
      <c r="C3233" s="4">
        <v>43.956043956043899</v>
      </c>
      <c r="D3233" s="4">
        <v>21.056263736263698</v>
      </c>
      <c r="E3233" s="4">
        <v>17.623516483516401</v>
      </c>
      <c r="F3233" s="4">
        <v>76.711318681318602</v>
      </c>
      <c r="G3233" s="4">
        <f t="shared" si="150"/>
        <v>115.3910989010987</v>
      </c>
      <c r="H3233" s="4">
        <f t="shared" si="151"/>
        <v>2.6251474999999989</v>
      </c>
      <c r="I3233" s="4">
        <f t="shared" si="152"/>
        <v>0.47902999999999973</v>
      </c>
    </row>
    <row r="3234" spans="1:9" x14ac:dyDescent="0.25">
      <c r="A3234" s="6" t="s">
        <v>3002</v>
      </c>
      <c r="B3234" t="s">
        <v>3162</v>
      </c>
      <c r="C3234" s="4">
        <v>58.813186813186803</v>
      </c>
      <c r="D3234" s="4">
        <v>28.212087912087899</v>
      </c>
      <c r="E3234" s="4">
        <v>32.819780219780199</v>
      </c>
      <c r="F3234" s="4">
        <v>107.175824175824</v>
      </c>
      <c r="G3234" s="4">
        <f t="shared" si="150"/>
        <v>168.2076923076921</v>
      </c>
      <c r="H3234" s="4">
        <f t="shared" si="151"/>
        <v>2.8600336322869926</v>
      </c>
      <c r="I3234" s="4">
        <f t="shared" si="152"/>
        <v>0.47968983557548567</v>
      </c>
    </row>
    <row r="3235" spans="1:9" x14ac:dyDescent="0.25">
      <c r="A3235" s="6" t="s">
        <v>3002</v>
      </c>
      <c r="B3235" t="s">
        <v>3064</v>
      </c>
      <c r="C3235" s="4">
        <v>24.131868131868099</v>
      </c>
      <c r="D3235" s="4">
        <v>11.656483516483499</v>
      </c>
      <c r="E3235" s="4">
        <v>15.513846153846099</v>
      </c>
      <c r="F3235" s="4">
        <v>42.049340659340601</v>
      </c>
      <c r="G3235" s="4">
        <f t="shared" si="150"/>
        <v>69.219670329670208</v>
      </c>
      <c r="H3235" s="4">
        <f t="shared" si="151"/>
        <v>2.8683925318761374</v>
      </c>
      <c r="I3235" s="4">
        <f t="shared" si="152"/>
        <v>0.48303278688524581</v>
      </c>
    </row>
    <row r="3236" spans="1:9" x14ac:dyDescent="0.25">
      <c r="A3236" s="6" t="s">
        <v>3002</v>
      </c>
      <c r="B3236" t="s">
        <v>3122</v>
      </c>
      <c r="C3236" s="4">
        <v>32.9890109890109</v>
      </c>
      <c r="D3236" s="4">
        <v>15.964285714285699</v>
      </c>
      <c r="E3236" s="4">
        <v>19.901098901098901</v>
      </c>
      <c r="F3236" s="4">
        <v>46.282967032967001</v>
      </c>
      <c r="G3236" s="4">
        <f t="shared" si="150"/>
        <v>82.148351648351593</v>
      </c>
      <c r="H3236" s="4">
        <f t="shared" si="151"/>
        <v>2.4901732178547684</v>
      </c>
      <c r="I3236" s="4">
        <f t="shared" si="152"/>
        <v>0.48392738174550387</v>
      </c>
    </row>
    <row r="3237" spans="1:9" x14ac:dyDescent="0.25">
      <c r="A3237" s="6" t="s">
        <v>3002</v>
      </c>
      <c r="B3237" t="s">
        <v>3299</v>
      </c>
      <c r="C3237" s="4">
        <v>34.307692307692299</v>
      </c>
      <c r="D3237" s="4">
        <v>16.620879120879099</v>
      </c>
      <c r="E3237" s="4">
        <v>21.370879120879099</v>
      </c>
      <c r="F3237" s="4">
        <v>80.345934065934003</v>
      </c>
      <c r="G3237" s="4">
        <f t="shared" si="150"/>
        <v>118.33769230769221</v>
      </c>
      <c r="H3237" s="4">
        <f t="shared" si="151"/>
        <v>3.4493049327354242</v>
      </c>
      <c r="I3237" s="4">
        <f t="shared" si="152"/>
        <v>0.48446508648302317</v>
      </c>
    </row>
    <row r="3238" spans="1:9" x14ac:dyDescent="0.25">
      <c r="A3238" s="6" t="s">
        <v>3002</v>
      </c>
      <c r="B3238" t="s">
        <v>3352</v>
      </c>
      <c r="C3238" s="4">
        <v>71.736263736263695</v>
      </c>
      <c r="D3238" s="4">
        <v>34.826923076923002</v>
      </c>
      <c r="E3238" s="4">
        <v>50.453296703296701</v>
      </c>
      <c r="F3238" s="4">
        <v>180.524725274725</v>
      </c>
      <c r="G3238" s="4">
        <f t="shared" si="150"/>
        <v>265.80494505494471</v>
      </c>
      <c r="H3238" s="4">
        <f t="shared" si="151"/>
        <v>3.7053079044117618</v>
      </c>
      <c r="I3238" s="4">
        <f t="shared" si="152"/>
        <v>0.48548560049019529</v>
      </c>
    </row>
    <row r="3239" spans="1:9" x14ac:dyDescent="0.25">
      <c r="A3239" s="6" t="s">
        <v>3002</v>
      </c>
      <c r="B3239" t="s">
        <v>3322</v>
      </c>
      <c r="C3239" s="4">
        <v>28.934065934065899</v>
      </c>
      <c r="D3239" s="4">
        <v>14.081648351648299</v>
      </c>
      <c r="E3239" s="4">
        <v>24.413736263736201</v>
      </c>
      <c r="F3239" s="4">
        <v>73.798131868131804</v>
      </c>
      <c r="G3239" s="4">
        <f t="shared" si="150"/>
        <v>112.2935164835163</v>
      </c>
      <c r="H3239" s="4">
        <f t="shared" si="151"/>
        <v>3.8810140524116958</v>
      </c>
      <c r="I3239" s="4">
        <f t="shared" si="152"/>
        <v>0.48668059248005957</v>
      </c>
    </row>
    <row r="3240" spans="1:9" x14ac:dyDescent="0.25">
      <c r="A3240" s="6" t="s">
        <v>3002</v>
      </c>
      <c r="B3240" t="s">
        <v>3104</v>
      </c>
      <c r="C3240" s="4">
        <v>95.483516483516397</v>
      </c>
      <c r="D3240" s="4">
        <v>46.585714285714197</v>
      </c>
      <c r="E3240" s="4">
        <v>69.297252747252699</v>
      </c>
      <c r="F3240" s="4">
        <v>252.85714285714201</v>
      </c>
      <c r="G3240" s="4">
        <f t="shared" si="150"/>
        <v>368.7401098901089</v>
      </c>
      <c r="H3240" s="4">
        <f t="shared" si="151"/>
        <v>3.8618195419495844</v>
      </c>
      <c r="I3240" s="4">
        <f t="shared" si="152"/>
        <v>0.48789273794452709</v>
      </c>
    </row>
    <row r="3241" spans="1:9" x14ac:dyDescent="0.25">
      <c r="A3241" s="6" t="s">
        <v>3002</v>
      </c>
      <c r="B3241" t="s">
        <v>3004</v>
      </c>
      <c r="C3241" s="4">
        <v>31.615384615384599</v>
      </c>
      <c r="D3241" s="4">
        <v>15.469780219780199</v>
      </c>
      <c r="E3241" s="4">
        <v>22.810439560439502</v>
      </c>
      <c r="F3241" s="4">
        <v>85.777472527472497</v>
      </c>
      <c r="G3241" s="4">
        <f t="shared" si="150"/>
        <v>124.05769230769221</v>
      </c>
      <c r="H3241" s="4">
        <f t="shared" si="151"/>
        <v>3.9239659367396582</v>
      </c>
      <c r="I3241" s="4">
        <f t="shared" si="152"/>
        <v>0.48931178310740314</v>
      </c>
    </row>
    <row r="3242" spans="1:9" x14ac:dyDescent="0.25">
      <c r="A3242" s="6" t="s">
        <v>3002</v>
      </c>
      <c r="B3242" t="s">
        <v>3164</v>
      </c>
      <c r="C3242" s="4">
        <v>48.098901098901003</v>
      </c>
      <c r="D3242" s="4">
        <v>23.548901098900998</v>
      </c>
      <c r="E3242" s="4">
        <v>20.4512087912087</v>
      </c>
      <c r="F3242" s="4">
        <v>92.335384615384598</v>
      </c>
      <c r="G3242" s="4">
        <f t="shared" si="150"/>
        <v>136.3354945054943</v>
      </c>
      <c r="H3242" s="4">
        <f t="shared" si="151"/>
        <v>2.8344825222755325</v>
      </c>
      <c r="I3242" s="4">
        <f t="shared" si="152"/>
        <v>0.48959332876399247</v>
      </c>
    </row>
    <row r="3243" spans="1:9" x14ac:dyDescent="0.25">
      <c r="A3243" s="6" t="s">
        <v>3002</v>
      </c>
      <c r="B3243" t="s">
        <v>3204</v>
      </c>
      <c r="C3243" s="4">
        <v>83.439560439560395</v>
      </c>
      <c r="D3243" s="4">
        <v>41.131868131868103</v>
      </c>
      <c r="E3243" s="4">
        <v>26.9038461538461</v>
      </c>
      <c r="F3243" s="4">
        <v>172.90384615384599</v>
      </c>
      <c r="G3243" s="4">
        <f t="shared" si="150"/>
        <v>240.93956043956018</v>
      </c>
      <c r="H3243" s="4">
        <f t="shared" si="151"/>
        <v>2.8875938364282878</v>
      </c>
      <c r="I3243" s="4">
        <f t="shared" si="152"/>
        <v>0.49295403661266946</v>
      </c>
    </row>
    <row r="3244" spans="1:9" x14ac:dyDescent="0.25">
      <c r="A3244" s="6" t="s">
        <v>3002</v>
      </c>
      <c r="B3244" t="s">
        <v>3232</v>
      </c>
      <c r="C3244" s="4">
        <v>76.472527472527403</v>
      </c>
      <c r="D3244" s="4">
        <v>37.7390109890109</v>
      </c>
      <c r="E3244" s="4">
        <v>30.299450549450501</v>
      </c>
      <c r="F3244" s="4">
        <v>198.24725274725199</v>
      </c>
      <c r="G3244" s="4">
        <f t="shared" si="150"/>
        <v>266.28571428571342</v>
      </c>
      <c r="H3244" s="4">
        <f t="shared" si="151"/>
        <v>3.4821094984911545</v>
      </c>
      <c r="I3244" s="4">
        <f t="shared" si="152"/>
        <v>0.49349762896967886</v>
      </c>
    </row>
    <row r="3245" spans="1:9" x14ac:dyDescent="0.25">
      <c r="A3245" s="6" t="s">
        <v>3002</v>
      </c>
      <c r="B3245" t="s">
        <v>3118</v>
      </c>
      <c r="C3245" s="4">
        <v>104.230769230769</v>
      </c>
      <c r="D3245" s="4">
        <v>51.445054945054899</v>
      </c>
      <c r="E3245" s="4">
        <v>58.112637362637301</v>
      </c>
      <c r="F3245" s="4">
        <v>229.450549450549</v>
      </c>
      <c r="G3245" s="4">
        <f t="shared" si="150"/>
        <v>339.00824175824118</v>
      </c>
      <c r="H3245" s="4">
        <f t="shared" si="151"/>
        <v>3.2524775962045354</v>
      </c>
      <c r="I3245" s="4">
        <f t="shared" si="152"/>
        <v>0.49356879283078609</v>
      </c>
    </row>
    <row r="3246" spans="1:9" x14ac:dyDescent="0.25">
      <c r="A3246" s="6" t="s">
        <v>3002</v>
      </c>
      <c r="B3246" t="s">
        <v>3375</v>
      </c>
      <c r="C3246" s="4">
        <v>42.3296703296703</v>
      </c>
      <c r="D3246" s="4">
        <v>20.976593406593398</v>
      </c>
      <c r="E3246" s="4">
        <v>14.212087912087901</v>
      </c>
      <c r="F3246" s="4">
        <v>74.965054945054902</v>
      </c>
      <c r="G3246" s="4">
        <f t="shared" si="150"/>
        <v>110.15373626373619</v>
      </c>
      <c r="H3246" s="4">
        <f t="shared" si="151"/>
        <v>2.6022819314641747</v>
      </c>
      <c r="I3246" s="4">
        <f t="shared" si="152"/>
        <v>0.49555295950155781</v>
      </c>
    </row>
    <row r="3247" spans="1:9" x14ac:dyDescent="0.25">
      <c r="A3247" s="6" t="s">
        <v>3002</v>
      </c>
      <c r="B3247" t="s">
        <v>3180</v>
      </c>
      <c r="C3247" s="4">
        <v>32.032967032967001</v>
      </c>
      <c r="D3247" s="4">
        <v>15.911208791208701</v>
      </c>
      <c r="E3247" s="4">
        <v>1.3943956043956001</v>
      </c>
      <c r="F3247" s="4">
        <v>68.705934065934002</v>
      </c>
      <c r="G3247" s="4">
        <f t="shared" si="150"/>
        <v>86.011538461538308</v>
      </c>
      <c r="H3247" s="4">
        <f t="shared" si="151"/>
        <v>2.6850943396226392</v>
      </c>
      <c r="I3247" s="4">
        <f t="shared" si="152"/>
        <v>0.49671355060034073</v>
      </c>
    </row>
    <row r="3248" spans="1:9" x14ac:dyDescent="0.25">
      <c r="A3248" s="6" t="s">
        <v>3002</v>
      </c>
      <c r="B3248" t="s">
        <v>3265</v>
      </c>
      <c r="C3248" s="4">
        <v>49.373626373626301</v>
      </c>
      <c r="D3248" s="4">
        <v>24.591538461538399</v>
      </c>
      <c r="E3248" s="4">
        <v>15.865054945054901</v>
      </c>
      <c r="F3248" s="4">
        <v>82.835384615384598</v>
      </c>
      <c r="G3248" s="4">
        <f t="shared" si="150"/>
        <v>123.2919780219779</v>
      </c>
      <c r="H3248" s="4">
        <f t="shared" si="151"/>
        <v>2.4971221900734486</v>
      </c>
      <c r="I3248" s="4">
        <f t="shared" si="152"/>
        <v>0.49807033162697473</v>
      </c>
    </row>
    <row r="3249" spans="1:9" x14ac:dyDescent="0.25">
      <c r="A3249" s="6" t="s">
        <v>3002</v>
      </c>
      <c r="B3249" t="s">
        <v>3131</v>
      </c>
      <c r="C3249" s="4">
        <v>52.6593406593406</v>
      </c>
      <c r="D3249" s="4">
        <v>26.321428571428498</v>
      </c>
      <c r="E3249" s="4">
        <v>14.373626373626299</v>
      </c>
      <c r="F3249" s="4">
        <v>110.876373626373</v>
      </c>
      <c r="G3249" s="4">
        <f t="shared" si="150"/>
        <v>151.57142857142779</v>
      </c>
      <c r="H3249" s="4">
        <f t="shared" si="151"/>
        <v>2.8783388981635945</v>
      </c>
      <c r="I3249" s="4">
        <f t="shared" si="152"/>
        <v>0.49984348914858012</v>
      </c>
    </row>
    <row r="3250" spans="1:9" x14ac:dyDescent="0.25">
      <c r="A3250" s="6" t="s">
        <v>3002</v>
      </c>
      <c r="B3250" t="s">
        <v>3385</v>
      </c>
      <c r="C3250" s="4">
        <v>30.692307692307601</v>
      </c>
      <c r="D3250" s="4">
        <v>15.3791208791208</v>
      </c>
      <c r="E3250" s="4">
        <v>25.697802197802101</v>
      </c>
      <c r="F3250" s="4">
        <v>71.129120879120805</v>
      </c>
      <c r="G3250" s="4">
        <f t="shared" si="150"/>
        <v>112.20604395604371</v>
      </c>
      <c r="H3250" s="4">
        <f t="shared" si="151"/>
        <v>3.6558360186179764</v>
      </c>
      <c r="I3250" s="4">
        <f t="shared" si="152"/>
        <v>0.50107411385606759</v>
      </c>
    </row>
    <row r="3251" spans="1:9" x14ac:dyDescent="0.25">
      <c r="A3251" s="6" t="s">
        <v>3002</v>
      </c>
      <c r="B3251" t="s">
        <v>3154</v>
      </c>
      <c r="C3251" s="4">
        <v>58.065934065934002</v>
      </c>
      <c r="D3251" s="4">
        <v>29.178571428571399</v>
      </c>
      <c r="E3251" s="4">
        <v>45.928571428571402</v>
      </c>
      <c r="F3251" s="4">
        <v>163.00824175824101</v>
      </c>
      <c r="G3251" s="4">
        <f t="shared" si="150"/>
        <v>238.11538461538382</v>
      </c>
      <c r="H3251" s="4">
        <f t="shared" si="151"/>
        <v>4.1007759273277724</v>
      </c>
      <c r="I3251" s="4">
        <f t="shared" si="152"/>
        <v>0.50250757002271007</v>
      </c>
    </row>
    <row r="3252" spans="1:9" x14ac:dyDescent="0.25">
      <c r="A3252" s="6" t="s">
        <v>3002</v>
      </c>
      <c r="B3252" t="s">
        <v>3312</v>
      </c>
      <c r="C3252" s="4">
        <v>66.406593406593402</v>
      </c>
      <c r="D3252" s="4">
        <v>33.376923076922999</v>
      </c>
      <c r="E3252" s="4">
        <v>31.747252747252698</v>
      </c>
      <c r="F3252" s="4">
        <v>156.94065934065901</v>
      </c>
      <c r="G3252" s="4">
        <f t="shared" si="150"/>
        <v>222.0648351648347</v>
      </c>
      <c r="H3252" s="4">
        <f t="shared" si="151"/>
        <v>3.3440178719179148</v>
      </c>
      <c r="I3252" s="4">
        <f t="shared" si="152"/>
        <v>0.50261459539963482</v>
      </c>
    </row>
    <row r="3253" spans="1:9" x14ac:dyDescent="0.25">
      <c r="A3253" s="6" t="s">
        <v>3002</v>
      </c>
      <c r="B3253" t="s">
        <v>3267</v>
      </c>
      <c r="C3253" s="4">
        <v>46.769230769230703</v>
      </c>
      <c r="D3253" s="4">
        <v>23.890109890109802</v>
      </c>
      <c r="E3253" s="4">
        <v>22.260989010989</v>
      </c>
      <c r="F3253" s="4">
        <v>109.81318681318599</v>
      </c>
      <c r="G3253" s="4">
        <f t="shared" si="150"/>
        <v>155.96428571428481</v>
      </c>
      <c r="H3253" s="4">
        <f t="shared" si="151"/>
        <v>3.3347626879699104</v>
      </c>
      <c r="I3253" s="4">
        <f t="shared" si="152"/>
        <v>0.51080827067669055</v>
      </c>
    </row>
    <row r="3254" spans="1:9" x14ac:dyDescent="0.25">
      <c r="A3254" s="6" t="s">
        <v>3002</v>
      </c>
      <c r="B3254" t="s">
        <v>3351</v>
      </c>
      <c r="C3254" s="4">
        <v>59.956043956043899</v>
      </c>
      <c r="D3254" s="4">
        <v>30.662087912087902</v>
      </c>
      <c r="E3254" s="4">
        <v>55.4890109890109</v>
      </c>
      <c r="F3254" s="4">
        <v>160.94780219780199</v>
      </c>
      <c r="G3254" s="4">
        <f t="shared" si="150"/>
        <v>247.0989010989008</v>
      </c>
      <c r="H3254" s="4">
        <f t="shared" si="151"/>
        <v>4.1213343108504388</v>
      </c>
      <c r="I3254" s="4">
        <f t="shared" si="152"/>
        <v>0.51140945747800615</v>
      </c>
    </row>
    <row r="3255" spans="1:9" x14ac:dyDescent="0.25">
      <c r="A3255" s="6" t="s">
        <v>3002</v>
      </c>
      <c r="B3255" t="s">
        <v>3273</v>
      </c>
      <c r="C3255" s="4">
        <v>26.1428571428571</v>
      </c>
      <c r="D3255" s="4">
        <v>13.3698901098901</v>
      </c>
      <c r="E3255" s="4">
        <v>13.4780219780219</v>
      </c>
      <c r="F3255" s="4">
        <v>30.951428571428501</v>
      </c>
      <c r="G3255" s="4">
        <f t="shared" si="150"/>
        <v>57.799340659340501</v>
      </c>
      <c r="H3255" s="4">
        <f t="shared" si="151"/>
        <v>2.2109037410676731</v>
      </c>
      <c r="I3255" s="4">
        <f t="shared" si="152"/>
        <v>0.51141656158049653</v>
      </c>
    </row>
    <row r="3256" spans="1:9" x14ac:dyDescent="0.25">
      <c r="A3256" s="6" t="s">
        <v>3002</v>
      </c>
      <c r="B3256" t="s">
        <v>3259</v>
      </c>
      <c r="C3256" s="4">
        <v>66.593406593406499</v>
      </c>
      <c r="D3256" s="4">
        <v>34.130989010988998</v>
      </c>
      <c r="E3256" s="4">
        <v>31.927362637362599</v>
      </c>
      <c r="F3256" s="4">
        <v>149.80296703296699</v>
      </c>
      <c r="G3256" s="4">
        <f t="shared" si="150"/>
        <v>215.86131868131858</v>
      </c>
      <c r="H3256" s="4">
        <f t="shared" si="151"/>
        <v>3.2414818481848218</v>
      </c>
      <c r="I3256" s="4">
        <f t="shared" si="152"/>
        <v>0.51252805280528102</v>
      </c>
    </row>
    <row r="3257" spans="1:9" x14ac:dyDescent="0.25">
      <c r="A3257" s="6" t="s">
        <v>3002</v>
      </c>
      <c r="B3257" t="s">
        <v>3326</v>
      </c>
      <c r="C3257" s="4">
        <v>78.076923076922995</v>
      </c>
      <c r="D3257" s="4">
        <v>40.304945054945001</v>
      </c>
      <c r="E3257" s="4">
        <v>46.521978021978001</v>
      </c>
      <c r="F3257" s="4">
        <v>220.51923076923001</v>
      </c>
      <c r="G3257" s="4">
        <f t="shared" si="150"/>
        <v>307.34615384615302</v>
      </c>
      <c r="H3257" s="4">
        <f t="shared" si="151"/>
        <v>3.936453201970437</v>
      </c>
      <c r="I3257" s="4">
        <f t="shared" si="152"/>
        <v>0.51622097114707943</v>
      </c>
    </row>
    <row r="3258" spans="1:9" x14ac:dyDescent="0.25">
      <c r="A3258" s="6" t="s">
        <v>3002</v>
      </c>
      <c r="B3258" t="s">
        <v>3140</v>
      </c>
      <c r="C3258" s="4">
        <v>60.384615384615302</v>
      </c>
      <c r="D3258" s="4">
        <v>31.475274725274701</v>
      </c>
      <c r="E3258" s="4">
        <v>46.832417582417499</v>
      </c>
      <c r="F3258" s="4">
        <v>193.755494505494</v>
      </c>
      <c r="G3258" s="4">
        <f t="shared" si="150"/>
        <v>272.06318681318623</v>
      </c>
      <c r="H3258" s="4">
        <f t="shared" si="151"/>
        <v>4.5055050045495868</v>
      </c>
      <c r="I3258" s="4">
        <f t="shared" si="152"/>
        <v>0.52124658780709765</v>
      </c>
    </row>
    <row r="3259" spans="1:9" x14ac:dyDescent="0.25">
      <c r="A3259" s="6" t="s">
        <v>3002</v>
      </c>
      <c r="B3259" t="s">
        <v>3081</v>
      </c>
      <c r="C3259" s="4">
        <v>29.945054945054899</v>
      </c>
      <c r="D3259" s="4">
        <v>15.7594505494505</v>
      </c>
      <c r="E3259" s="4">
        <v>50.728571428571399</v>
      </c>
      <c r="F3259" s="4">
        <v>132.04659340659299</v>
      </c>
      <c r="G3259" s="4">
        <f t="shared" si="150"/>
        <v>198.53461538461488</v>
      </c>
      <c r="H3259" s="4">
        <f t="shared" si="151"/>
        <v>6.6299633027522873</v>
      </c>
      <c r="I3259" s="4">
        <f t="shared" si="152"/>
        <v>0.52627889908256797</v>
      </c>
    </row>
    <row r="3260" spans="1:9" x14ac:dyDescent="0.25">
      <c r="A3260" s="6" t="s">
        <v>3002</v>
      </c>
      <c r="B3260" t="s">
        <v>3092</v>
      </c>
      <c r="C3260" s="4">
        <v>34.780219780219703</v>
      </c>
      <c r="D3260" s="4">
        <v>18.3351648351648</v>
      </c>
      <c r="E3260" s="4">
        <v>13.2307692307692</v>
      </c>
      <c r="F3260" s="4">
        <v>82.453296703296701</v>
      </c>
      <c r="G3260" s="4">
        <f t="shared" si="150"/>
        <v>114.0192307692307</v>
      </c>
      <c r="H3260" s="4">
        <f t="shared" si="151"/>
        <v>3.2782780410742549</v>
      </c>
      <c r="I3260" s="4">
        <f t="shared" si="152"/>
        <v>0.52717219589257525</v>
      </c>
    </row>
    <row r="3261" spans="1:9" x14ac:dyDescent="0.25">
      <c r="A3261" s="6" t="s">
        <v>3002</v>
      </c>
      <c r="B3261" t="s">
        <v>3135</v>
      </c>
      <c r="C3261" s="4">
        <v>60.758241758241702</v>
      </c>
      <c r="D3261" s="4">
        <v>32.041208791208703</v>
      </c>
      <c r="E3261" s="4">
        <v>15.4093406593406</v>
      </c>
      <c r="F3261" s="4">
        <v>129.15384615384599</v>
      </c>
      <c r="G3261" s="4">
        <f t="shared" si="150"/>
        <v>176.60439560439528</v>
      </c>
      <c r="H3261" s="4">
        <f t="shared" si="151"/>
        <v>2.9066739012479625</v>
      </c>
      <c r="I3261" s="4">
        <f t="shared" si="152"/>
        <v>0.52735576053535804</v>
      </c>
    </row>
    <row r="3262" spans="1:9" x14ac:dyDescent="0.25">
      <c r="A3262" s="6" t="s">
        <v>3002</v>
      </c>
      <c r="B3262" t="s">
        <v>3091</v>
      </c>
      <c r="C3262" s="4">
        <v>30.186813186813101</v>
      </c>
      <c r="D3262" s="4">
        <v>16.047252747252699</v>
      </c>
      <c r="E3262" s="4">
        <v>12.844725274725199</v>
      </c>
      <c r="F3262" s="4">
        <v>41.048351648351598</v>
      </c>
      <c r="G3262" s="4">
        <f t="shared" si="150"/>
        <v>69.940329670329504</v>
      </c>
      <c r="H3262" s="4">
        <f t="shared" si="151"/>
        <v>2.3169166363305433</v>
      </c>
      <c r="I3262" s="4">
        <f t="shared" si="152"/>
        <v>0.53159810702584631</v>
      </c>
    </row>
    <row r="3263" spans="1:9" x14ac:dyDescent="0.25">
      <c r="A3263" s="6" t="s">
        <v>3002</v>
      </c>
      <c r="B3263" t="s">
        <v>3293</v>
      </c>
      <c r="C3263" s="4">
        <v>33.582417582417499</v>
      </c>
      <c r="D3263" s="4">
        <v>17.873626373626301</v>
      </c>
      <c r="E3263" s="4">
        <v>0</v>
      </c>
      <c r="F3263" s="4">
        <v>76.335164835164804</v>
      </c>
      <c r="G3263" s="4">
        <f t="shared" si="150"/>
        <v>94.208791208791098</v>
      </c>
      <c r="H3263" s="4">
        <f t="shared" si="151"/>
        <v>2.8053010471204227</v>
      </c>
      <c r="I3263" s="4">
        <f t="shared" si="152"/>
        <v>0.53223167539266936</v>
      </c>
    </row>
    <row r="3264" spans="1:9" x14ac:dyDescent="0.25">
      <c r="A3264" s="6" t="s">
        <v>3002</v>
      </c>
      <c r="B3264" t="s">
        <v>3227</v>
      </c>
      <c r="C3264" s="4">
        <v>62.846153846153797</v>
      </c>
      <c r="D3264" s="4">
        <v>33.587912087912002</v>
      </c>
      <c r="E3264" s="4">
        <v>27.141978021978002</v>
      </c>
      <c r="F3264" s="4">
        <v>172.25274725274701</v>
      </c>
      <c r="G3264" s="4">
        <f t="shared" si="150"/>
        <v>232.98263736263704</v>
      </c>
      <c r="H3264" s="4">
        <f t="shared" si="151"/>
        <v>3.707190068193738</v>
      </c>
      <c r="I3264" s="4">
        <f t="shared" si="152"/>
        <v>0.53444658157020364</v>
      </c>
    </row>
    <row r="3265" spans="1:9" x14ac:dyDescent="0.25">
      <c r="A3265" s="6" t="s">
        <v>3002</v>
      </c>
      <c r="B3265" t="s">
        <v>3052</v>
      </c>
      <c r="C3265" s="4">
        <v>41.945054945054899</v>
      </c>
      <c r="D3265" s="4">
        <v>22.5164835164835</v>
      </c>
      <c r="E3265" s="4">
        <v>15.8131868131868</v>
      </c>
      <c r="F3265" s="4">
        <v>91.662087912087898</v>
      </c>
      <c r="G3265" s="4">
        <f t="shared" si="150"/>
        <v>129.99175824175819</v>
      </c>
      <c r="H3265" s="4">
        <f t="shared" si="151"/>
        <v>3.0990961488079667</v>
      </c>
      <c r="I3265" s="4">
        <f t="shared" si="152"/>
        <v>0.53680901231333533</v>
      </c>
    </row>
    <row r="3266" spans="1:9" x14ac:dyDescent="0.25">
      <c r="A3266" s="6" t="s">
        <v>3002</v>
      </c>
      <c r="B3266" t="s">
        <v>3237</v>
      </c>
      <c r="C3266" s="4">
        <v>24.527472527472501</v>
      </c>
      <c r="D3266" s="4">
        <v>13.328241758241701</v>
      </c>
      <c r="E3266" s="4">
        <v>15.5383516483516</v>
      </c>
      <c r="F3266" s="4">
        <v>50.392637362637302</v>
      </c>
      <c r="G3266" s="4">
        <f t="shared" ref="G3266:G3329" si="153">SUM(D3266:F3266)</f>
        <v>79.259230769230612</v>
      </c>
      <c r="H3266" s="4">
        <f t="shared" ref="H3266:H3329" si="154">G3266/C3266</f>
        <v>3.2314471326164846</v>
      </c>
      <c r="I3266" s="4">
        <f t="shared" ref="I3266:I3329" si="155">D3266/C3266</f>
        <v>0.54340053763440688</v>
      </c>
    </row>
    <row r="3267" spans="1:9" x14ac:dyDescent="0.25">
      <c r="A3267" s="6" t="s">
        <v>3002</v>
      </c>
      <c r="B3267" t="s">
        <v>3384</v>
      </c>
      <c r="C3267" s="4">
        <v>26.846153846153801</v>
      </c>
      <c r="D3267" s="4">
        <v>14.643626373626301</v>
      </c>
      <c r="E3267" s="4">
        <v>15.0120879120879</v>
      </c>
      <c r="F3267" s="4">
        <v>59.193846153846103</v>
      </c>
      <c r="G3267" s="4">
        <f t="shared" si="153"/>
        <v>88.849560439560307</v>
      </c>
      <c r="H3267" s="4">
        <f t="shared" si="154"/>
        <v>3.3095824805566934</v>
      </c>
      <c r="I3267" s="4">
        <f t="shared" si="155"/>
        <v>0.5454645927138746</v>
      </c>
    </row>
    <row r="3268" spans="1:9" x14ac:dyDescent="0.25">
      <c r="A3268" s="6" t="s">
        <v>3002</v>
      </c>
      <c r="B3268" t="s">
        <v>3228</v>
      </c>
      <c r="C3268" s="4">
        <v>82.527472527472497</v>
      </c>
      <c r="D3268" s="4">
        <v>45.236263736263702</v>
      </c>
      <c r="E3268" s="4">
        <v>63.255494505494497</v>
      </c>
      <c r="F3268" s="4">
        <v>145.692307692307</v>
      </c>
      <c r="G3268" s="4">
        <f t="shared" si="153"/>
        <v>254.18406593406519</v>
      </c>
      <c r="H3268" s="4">
        <f t="shared" si="154"/>
        <v>3.0799933422103782</v>
      </c>
      <c r="I3268" s="4">
        <f t="shared" si="155"/>
        <v>0.54813581890812224</v>
      </c>
    </row>
    <row r="3269" spans="1:9" x14ac:dyDescent="0.25">
      <c r="A3269" s="6" t="s">
        <v>3002</v>
      </c>
      <c r="B3269" t="s">
        <v>3256</v>
      </c>
      <c r="C3269" s="4">
        <v>35.450549450549403</v>
      </c>
      <c r="D3269" s="4">
        <v>19.433186813186801</v>
      </c>
      <c r="E3269" s="4">
        <v>16.8071428571428</v>
      </c>
      <c r="F3269" s="4">
        <v>60.230769230769198</v>
      </c>
      <c r="G3269" s="4">
        <f t="shared" si="153"/>
        <v>96.471098901098799</v>
      </c>
      <c r="H3269" s="4">
        <f t="shared" si="154"/>
        <v>2.7212864228146318</v>
      </c>
      <c r="I3269" s="4">
        <f t="shared" si="155"/>
        <v>0.54817730936143871</v>
      </c>
    </row>
    <row r="3270" spans="1:9" x14ac:dyDescent="0.25">
      <c r="A3270" s="6" t="s">
        <v>3002</v>
      </c>
      <c r="B3270" t="s">
        <v>3128</v>
      </c>
      <c r="C3270" s="4">
        <v>27.307692307692299</v>
      </c>
      <c r="D3270" s="4">
        <v>14.9835164835164</v>
      </c>
      <c r="E3270" s="4">
        <v>13.098901098901001</v>
      </c>
      <c r="F3270" s="4">
        <v>52.736263736263702</v>
      </c>
      <c r="G3270" s="4">
        <f t="shared" si="153"/>
        <v>80.818681318681101</v>
      </c>
      <c r="H3270" s="4">
        <f t="shared" si="154"/>
        <v>2.9595573440643794</v>
      </c>
      <c r="I3270" s="4">
        <f t="shared" si="155"/>
        <v>0.54869215291750217</v>
      </c>
    </row>
    <row r="3271" spans="1:9" x14ac:dyDescent="0.25">
      <c r="A3271" s="6" t="s">
        <v>3002</v>
      </c>
      <c r="B3271" t="s">
        <v>3105</v>
      </c>
      <c r="C3271" s="4">
        <v>38.065934065934002</v>
      </c>
      <c r="D3271" s="4">
        <v>20.901868131868099</v>
      </c>
      <c r="E3271" s="4">
        <v>7.5826373626373602</v>
      </c>
      <c r="F3271" s="4">
        <v>72.631538461538398</v>
      </c>
      <c r="G3271" s="4">
        <f t="shared" si="153"/>
        <v>101.11604395604385</v>
      </c>
      <c r="H3271" s="4">
        <f t="shared" si="154"/>
        <v>2.656339491916861</v>
      </c>
      <c r="I3271" s="4">
        <f t="shared" si="155"/>
        <v>0.54909642032332573</v>
      </c>
    </row>
    <row r="3272" spans="1:9" x14ac:dyDescent="0.25">
      <c r="A3272" s="6" t="s">
        <v>3002</v>
      </c>
      <c r="B3272" t="s">
        <v>3032</v>
      </c>
      <c r="C3272" s="4">
        <v>61.373626373626301</v>
      </c>
      <c r="D3272" s="4">
        <v>33.927912087911999</v>
      </c>
      <c r="E3272" s="4">
        <v>6.8635164835164799</v>
      </c>
      <c r="F3272" s="4">
        <v>122.59934065934</v>
      </c>
      <c r="G3272" s="4">
        <f t="shared" si="153"/>
        <v>163.39076923076848</v>
      </c>
      <c r="H3272" s="4">
        <f t="shared" si="154"/>
        <v>2.662230975828102</v>
      </c>
      <c r="I3272" s="4">
        <f t="shared" si="155"/>
        <v>0.55280931065353545</v>
      </c>
    </row>
    <row r="3273" spans="1:9" x14ac:dyDescent="0.25">
      <c r="A3273" s="6" t="s">
        <v>3002</v>
      </c>
      <c r="B3273" t="s">
        <v>3020</v>
      </c>
      <c r="C3273" s="4">
        <v>42.912087912087898</v>
      </c>
      <c r="D3273" s="4">
        <v>23.722857142857102</v>
      </c>
      <c r="E3273" s="4">
        <v>17.442637362637299</v>
      </c>
      <c r="F3273" s="4">
        <v>106.27560439560401</v>
      </c>
      <c r="G3273" s="4">
        <f t="shared" si="153"/>
        <v>147.4410989010984</v>
      </c>
      <c r="H3273" s="4">
        <f t="shared" si="154"/>
        <v>3.4358873239436516</v>
      </c>
      <c r="I3273" s="4">
        <f t="shared" si="155"/>
        <v>0.55282458386683664</v>
      </c>
    </row>
    <row r="3274" spans="1:9" x14ac:dyDescent="0.25">
      <c r="A3274" s="6" t="s">
        <v>3002</v>
      </c>
      <c r="B3274" t="s">
        <v>3323</v>
      </c>
      <c r="C3274" s="4">
        <v>33.175824175824097</v>
      </c>
      <c r="D3274" s="4">
        <v>18.396153846153801</v>
      </c>
      <c r="E3274" s="4">
        <v>11.156153846153799</v>
      </c>
      <c r="F3274" s="4">
        <v>74.931208791208704</v>
      </c>
      <c r="G3274" s="4">
        <f t="shared" si="153"/>
        <v>104.4835164835163</v>
      </c>
      <c r="H3274" s="4">
        <f t="shared" si="154"/>
        <v>3.149387214309376</v>
      </c>
      <c r="I3274" s="4">
        <f t="shared" si="155"/>
        <v>0.55450480291487247</v>
      </c>
    </row>
    <row r="3275" spans="1:9" x14ac:dyDescent="0.25">
      <c r="A3275" s="6" t="s">
        <v>3002</v>
      </c>
      <c r="B3275" t="s">
        <v>3145</v>
      </c>
      <c r="C3275" s="4">
        <v>43.120879120879103</v>
      </c>
      <c r="D3275" s="4">
        <v>23.9725274725274</v>
      </c>
      <c r="E3275" s="4">
        <v>20.0796703296703</v>
      </c>
      <c r="F3275" s="4">
        <v>89.379120879120805</v>
      </c>
      <c r="G3275" s="4">
        <f t="shared" si="153"/>
        <v>133.43131868131849</v>
      </c>
      <c r="H3275" s="4">
        <f t="shared" si="154"/>
        <v>3.094355249745155</v>
      </c>
      <c r="I3275" s="4">
        <f t="shared" si="155"/>
        <v>0.55593781855249602</v>
      </c>
    </row>
    <row r="3276" spans="1:9" x14ac:dyDescent="0.25">
      <c r="A3276" s="6" t="s">
        <v>3002</v>
      </c>
      <c r="B3276" t="s">
        <v>3213</v>
      </c>
      <c r="C3276" s="4">
        <v>27.582417582417499</v>
      </c>
      <c r="D3276" s="4">
        <v>15.337912087912001</v>
      </c>
      <c r="E3276" s="4">
        <v>15.0412087912087</v>
      </c>
      <c r="F3276" s="4">
        <v>52.038791208791203</v>
      </c>
      <c r="G3276" s="4">
        <f t="shared" si="153"/>
        <v>82.417912087911901</v>
      </c>
      <c r="H3276" s="4">
        <f t="shared" si="154"/>
        <v>2.9880597609561774</v>
      </c>
      <c r="I3276" s="4">
        <f t="shared" si="155"/>
        <v>0.55607569721115391</v>
      </c>
    </row>
    <row r="3277" spans="1:9" x14ac:dyDescent="0.25">
      <c r="A3277" s="6" t="s">
        <v>3002</v>
      </c>
      <c r="B3277" t="s">
        <v>3320</v>
      </c>
      <c r="C3277" s="4">
        <v>62.604395604395599</v>
      </c>
      <c r="D3277" s="4">
        <v>34.910549450549397</v>
      </c>
      <c r="E3277" s="4">
        <v>32.558461538461501</v>
      </c>
      <c r="F3277" s="4">
        <v>152.45219780219699</v>
      </c>
      <c r="G3277" s="4">
        <f t="shared" si="153"/>
        <v>219.9212087912079</v>
      </c>
      <c r="H3277" s="4">
        <f t="shared" si="154"/>
        <v>3.5128716868527157</v>
      </c>
      <c r="I3277" s="4">
        <f t="shared" si="155"/>
        <v>0.55763735299280237</v>
      </c>
    </row>
    <row r="3278" spans="1:9" x14ac:dyDescent="0.25">
      <c r="A3278" s="6" t="s">
        <v>3002</v>
      </c>
      <c r="B3278" t="s">
        <v>3284</v>
      </c>
      <c r="C3278" s="4">
        <v>51.835164835164797</v>
      </c>
      <c r="D3278" s="4">
        <v>29.010989010989</v>
      </c>
      <c r="E3278" s="4">
        <v>17.129120879120801</v>
      </c>
      <c r="F3278" s="4">
        <v>96.428571428571402</v>
      </c>
      <c r="G3278" s="4">
        <f t="shared" si="153"/>
        <v>142.5686813186812</v>
      </c>
      <c r="H3278" s="4">
        <f t="shared" si="154"/>
        <v>2.7504239983040066</v>
      </c>
      <c r="I3278" s="4">
        <f t="shared" si="155"/>
        <v>0.55967776128895508</v>
      </c>
    </row>
    <row r="3279" spans="1:9" x14ac:dyDescent="0.25">
      <c r="A3279" s="6" t="s">
        <v>3002</v>
      </c>
      <c r="B3279" t="s">
        <v>3298</v>
      </c>
      <c r="C3279" s="4">
        <v>74.857142857142804</v>
      </c>
      <c r="D3279" s="4">
        <v>41.897912087911998</v>
      </c>
      <c r="E3279" s="4">
        <v>117.18065934065901</v>
      </c>
      <c r="F3279" s="4">
        <v>231.14571428571401</v>
      </c>
      <c r="G3279" s="4">
        <f t="shared" si="153"/>
        <v>390.22428571428497</v>
      </c>
      <c r="H3279" s="4">
        <f t="shared" si="154"/>
        <v>5.2129198473282381</v>
      </c>
      <c r="I3279" s="4">
        <f t="shared" si="155"/>
        <v>0.55970493247210729</v>
      </c>
    </row>
    <row r="3280" spans="1:9" x14ac:dyDescent="0.25">
      <c r="A3280" s="6" t="s">
        <v>3002</v>
      </c>
      <c r="B3280" t="s">
        <v>3344</v>
      </c>
      <c r="C3280" s="4">
        <v>65.934065934065899</v>
      </c>
      <c r="D3280" s="4">
        <v>36.9074725274725</v>
      </c>
      <c r="E3280" s="4">
        <v>64.822637362637295</v>
      </c>
      <c r="F3280" s="4">
        <v>175.81890109890099</v>
      </c>
      <c r="G3280" s="4">
        <f t="shared" si="153"/>
        <v>277.54901098901075</v>
      </c>
      <c r="H3280" s="4">
        <f t="shared" si="154"/>
        <v>4.2094933333333318</v>
      </c>
      <c r="I3280" s="4">
        <f t="shared" si="155"/>
        <v>0.55976333333333317</v>
      </c>
    </row>
    <row r="3281" spans="1:9" x14ac:dyDescent="0.25">
      <c r="A3281" s="6" t="s">
        <v>3002</v>
      </c>
      <c r="B3281" t="s">
        <v>3260</v>
      </c>
      <c r="C3281" s="4">
        <v>44.307692307692299</v>
      </c>
      <c r="D3281" s="4">
        <v>24.8296703296703</v>
      </c>
      <c r="E3281" s="4">
        <v>19.390109890109802</v>
      </c>
      <c r="F3281" s="4">
        <v>125.74450549450501</v>
      </c>
      <c r="G3281" s="4">
        <f t="shared" si="153"/>
        <v>169.9642857142851</v>
      </c>
      <c r="H3281" s="4">
        <f t="shared" si="154"/>
        <v>3.8359995039682406</v>
      </c>
      <c r="I3281" s="4">
        <f t="shared" si="155"/>
        <v>0.56039186507936456</v>
      </c>
    </row>
    <row r="3282" spans="1:9" x14ac:dyDescent="0.25">
      <c r="A3282" s="6" t="s">
        <v>3002</v>
      </c>
      <c r="B3282" t="s">
        <v>3209</v>
      </c>
      <c r="C3282" s="4">
        <v>84.692307692307594</v>
      </c>
      <c r="D3282" s="4">
        <v>47.576593406593403</v>
      </c>
      <c r="E3282" s="4">
        <v>66.075384615384607</v>
      </c>
      <c r="F3282" s="4">
        <v>190.936813186813</v>
      </c>
      <c r="G3282" s="4">
        <f t="shared" si="153"/>
        <v>304.58879120879101</v>
      </c>
      <c r="H3282" s="4">
        <f t="shared" si="154"/>
        <v>3.5964162449721049</v>
      </c>
      <c r="I3282" s="4">
        <f t="shared" si="155"/>
        <v>0.5617581419488783</v>
      </c>
    </row>
    <row r="3283" spans="1:9" x14ac:dyDescent="0.25">
      <c r="A3283" s="6" t="s">
        <v>3002</v>
      </c>
      <c r="B3283" t="s">
        <v>3333</v>
      </c>
      <c r="C3283" s="4">
        <v>56.307692307692299</v>
      </c>
      <c r="D3283" s="4">
        <v>31.749120879120799</v>
      </c>
      <c r="E3283" s="4">
        <v>40.291208791208703</v>
      </c>
      <c r="F3283" s="4">
        <v>172.066593406593</v>
      </c>
      <c r="G3283" s="4">
        <f t="shared" si="153"/>
        <v>244.1069230769225</v>
      </c>
      <c r="H3283" s="4">
        <f t="shared" si="154"/>
        <v>4.3352322404371488</v>
      </c>
      <c r="I3283" s="4">
        <f t="shared" si="155"/>
        <v>0.56385050741607989</v>
      </c>
    </row>
    <row r="3284" spans="1:9" x14ac:dyDescent="0.25">
      <c r="A3284" s="6" t="s">
        <v>3002</v>
      </c>
      <c r="B3284" t="s">
        <v>3242</v>
      </c>
      <c r="C3284" s="4">
        <v>23.1648351648351</v>
      </c>
      <c r="D3284" s="4">
        <v>13.183956043956</v>
      </c>
      <c r="E3284" s="4">
        <v>24.887142857142798</v>
      </c>
      <c r="F3284" s="4">
        <v>52.701538461538398</v>
      </c>
      <c r="G3284" s="4">
        <f t="shared" si="153"/>
        <v>90.772637362637198</v>
      </c>
      <c r="H3284" s="4">
        <f t="shared" si="154"/>
        <v>3.9185531309297952</v>
      </c>
      <c r="I3284" s="4">
        <f t="shared" si="155"/>
        <v>0.56913662239089158</v>
      </c>
    </row>
    <row r="3285" spans="1:9" x14ac:dyDescent="0.25">
      <c r="A3285" s="6" t="s">
        <v>3002</v>
      </c>
      <c r="B3285" t="s">
        <v>3307</v>
      </c>
      <c r="C3285" s="4">
        <v>87.879120879120805</v>
      </c>
      <c r="D3285" s="4">
        <v>50.118131868131798</v>
      </c>
      <c r="E3285" s="4">
        <v>57.7967032967032</v>
      </c>
      <c r="F3285" s="4">
        <v>169.436813186813</v>
      </c>
      <c r="G3285" s="4">
        <f t="shared" si="153"/>
        <v>277.35164835164801</v>
      </c>
      <c r="H3285" s="4">
        <f t="shared" si="154"/>
        <v>3.1560585219457282</v>
      </c>
      <c r="I3285" s="4">
        <f t="shared" si="155"/>
        <v>0.57030761535575814</v>
      </c>
    </row>
    <row r="3286" spans="1:9" x14ac:dyDescent="0.25">
      <c r="A3286" s="6" t="s">
        <v>3002</v>
      </c>
      <c r="B3286" t="s">
        <v>3096</v>
      </c>
      <c r="C3286" s="4">
        <v>47.736263736263702</v>
      </c>
      <c r="D3286" s="4">
        <v>27.3540659340659</v>
      </c>
      <c r="E3286" s="4">
        <v>23.905824175824101</v>
      </c>
      <c r="F3286" s="4">
        <v>61.034725274725197</v>
      </c>
      <c r="G3286" s="4">
        <f t="shared" si="153"/>
        <v>112.2946153846152</v>
      </c>
      <c r="H3286" s="4">
        <f t="shared" si="154"/>
        <v>2.3523964088397769</v>
      </c>
      <c r="I3286" s="4">
        <f t="shared" si="155"/>
        <v>0.5730248618784527</v>
      </c>
    </row>
    <row r="3287" spans="1:9" x14ac:dyDescent="0.25">
      <c r="A3287" s="6" t="s">
        <v>3002</v>
      </c>
      <c r="B3287" t="s">
        <v>3062</v>
      </c>
      <c r="C3287" s="4">
        <v>68.439560439560395</v>
      </c>
      <c r="D3287" s="4">
        <v>39.345054945054898</v>
      </c>
      <c r="E3287" s="4">
        <v>36.124175824175801</v>
      </c>
      <c r="F3287" s="4">
        <v>143.367032967032</v>
      </c>
      <c r="G3287" s="4">
        <f t="shared" si="153"/>
        <v>218.83626373626271</v>
      </c>
      <c r="H3287" s="4">
        <f t="shared" si="154"/>
        <v>3.1975112395632497</v>
      </c>
      <c r="I3287" s="4">
        <f t="shared" si="155"/>
        <v>0.57488760436737285</v>
      </c>
    </row>
    <row r="3288" spans="1:9" x14ac:dyDescent="0.25">
      <c r="A3288" s="6" t="s">
        <v>3002</v>
      </c>
      <c r="B3288" t="s">
        <v>3296</v>
      </c>
      <c r="C3288" s="4">
        <v>146.85714285714201</v>
      </c>
      <c r="D3288" s="4">
        <v>85.015934065934005</v>
      </c>
      <c r="E3288" s="4">
        <v>80.7103296703296</v>
      </c>
      <c r="F3288" s="4">
        <v>345.05934065934002</v>
      </c>
      <c r="G3288" s="4">
        <f t="shared" si="153"/>
        <v>510.78560439560363</v>
      </c>
      <c r="H3288" s="4">
        <f t="shared" si="154"/>
        <v>3.4781120921879825</v>
      </c>
      <c r="I3288" s="4">
        <f t="shared" si="155"/>
        <v>0.57890227476803646</v>
      </c>
    </row>
    <row r="3289" spans="1:9" x14ac:dyDescent="0.25">
      <c r="A3289" s="6" t="s">
        <v>3002</v>
      </c>
      <c r="B3289" t="s">
        <v>3070</v>
      </c>
      <c r="C3289" s="4">
        <v>33.406593406593402</v>
      </c>
      <c r="D3289" s="4">
        <v>19.3856043956043</v>
      </c>
      <c r="E3289" s="4">
        <v>16.733296703296698</v>
      </c>
      <c r="F3289" s="4">
        <v>76.7645054945054</v>
      </c>
      <c r="G3289" s="4">
        <f t="shared" si="153"/>
        <v>112.88340659340639</v>
      </c>
      <c r="H3289" s="4">
        <f t="shared" si="154"/>
        <v>3.3790756578947314</v>
      </c>
      <c r="I3289" s="4">
        <f t="shared" si="155"/>
        <v>0.58029276315789202</v>
      </c>
    </row>
    <row r="3290" spans="1:9" x14ac:dyDescent="0.25">
      <c r="A3290" s="6" t="s">
        <v>3002</v>
      </c>
      <c r="B3290" t="s">
        <v>2338</v>
      </c>
      <c r="C3290" s="4">
        <v>70.7967032967032</v>
      </c>
      <c r="D3290" s="4">
        <v>41.141208791208697</v>
      </c>
      <c r="E3290" s="4">
        <v>47.3680494505494</v>
      </c>
      <c r="F3290" s="4">
        <v>151.54464285714201</v>
      </c>
      <c r="G3290" s="4">
        <f t="shared" si="153"/>
        <v>240.0539010989001</v>
      </c>
      <c r="H3290" s="4">
        <f t="shared" si="154"/>
        <v>3.3907497089639018</v>
      </c>
      <c r="I3290" s="4">
        <f t="shared" si="155"/>
        <v>0.58111757857974333</v>
      </c>
    </row>
    <row r="3291" spans="1:9" x14ac:dyDescent="0.25">
      <c r="A3291" s="6" t="s">
        <v>3002</v>
      </c>
      <c r="B3291" t="s">
        <v>3263</v>
      </c>
      <c r="C3291" s="4">
        <v>81.439560439560395</v>
      </c>
      <c r="D3291" s="4">
        <v>47.354835164835102</v>
      </c>
      <c r="E3291" s="4">
        <v>35.721428571428497</v>
      </c>
      <c r="F3291" s="4">
        <v>155.715824175824</v>
      </c>
      <c r="G3291" s="4">
        <f t="shared" si="153"/>
        <v>238.7920879120876</v>
      </c>
      <c r="H3291" s="4">
        <f t="shared" si="154"/>
        <v>2.9321387127243264</v>
      </c>
      <c r="I3291" s="4">
        <f t="shared" si="155"/>
        <v>0.58147213601403269</v>
      </c>
    </row>
    <row r="3292" spans="1:9" x14ac:dyDescent="0.25">
      <c r="A3292" s="6" t="s">
        <v>3002</v>
      </c>
      <c r="B3292" t="s">
        <v>3061</v>
      </c>
      <c r="C3292" s="4">
        <v>36.428571428571402</v>
      </c>
      <c r="D3292" s="4">
        <v>21.247252747252698</v>
      </c>
      <c r="E3292" s="4">
        <v>15.376373626373599</v>
      </c>
      <c r="F3292" s="4">
        <v>93.752747252747199</v>
      </c>
      <c r="G3292" s="4">
        <f t="shared" si="153"/>
        <v>130.37637362637349</v>
      </c>
      <c r="H3292" s="4">
        <f t="shared" si="154"/>
        <v>3.5789592760180984</v>
      </c>
      <c r="I3292" s="4">
        <f t="shared" si="155"/>
        <v>0.58325791855203524</v>
      </c>
    </row>
    <row r="3293" spans="1:9" x14ac:dyDescent="0.25">
      <c r="A3293" s="6" t="s">
        <v>3002</v>
      </c>
      <c r="B3293" t="s">
        <v>3372</v>
      </c>
      <c r="C3293" s="4">
        <v>25.9670329670329</v>
      </c>
      <c r="D3293" s="4">
        <v>15.1580219780219</v>
      </c>
      <c r="E3293" s="4">
        <v>15.5</v>
      </c>
      <c r="F3293" s="4">
        <v>60.958791208791197</v>
      </c>
      <c r="G3293" s="4">
        <f t="shared" si="153"/>
        <v>91.61681318681309</v>
      </c>
      <c r="H3293" s="4">
        <f t="shared" si="154"/>
        <v>3.5281972069403356</v>
      </c>
      <c r="I3293" s="4">
        <f t="shared" si="155"/>
        <v>0.58374100719424316</v>
      </c>
    </row>
    <row r="3294" spans="1:9" x14ac:dyDescent="0.25">
      <c r="A3294" s="6" t="s">
        <v>3002</v>
      </c>
      <c r="B3294" t="s">
        <v>3291</v>
      </c>
      <c r="C3294" s="4">
        <v>79.494505494505404</v>
      </c>
      <c r="D3294" s="4">
        <v>46.442307692307601</v>
      </c>
      <c r="E3294" s="4">
        <v>0</v>
      </c>
      <c r="F3294" s="4">
        <v>147.74175824175799</v>
      </c>
      <c r="G3294" s="4">
        <f t="shared" si="153"/>
        <v>194.18406593406559</v>
      </c>
      <c r="H3294" s="4">
        <f t="shared" si="154"/>
        <v>2.4427356925628958</v>
      </c>
      <c r="I3294" s="4">
        <f t="shared" si="155"/>
        <v>0.58422034835498982</v>
      </c>
    </row>
    <row r="3295" spans="1:9" x14ac:dyDescent="0.25">
      <c r="A3295" s="6" t="s">
        <v>3002</v>
      </c>
      <c r="B3295" t="s">
        <v>3189</v>
      </c>
      <c r="C3295" s="4">
        <v>43.384615384615302</v>
      </c>
      <c r="D3295" s="4">
        <v>25.426043956043902</v>
      </c>
      <c r="E3295" s="4">
        <v>9.4441758241758205</v>
      </c>
      <c r="F3295" s="4">
        <v>93.056703296703205</v>
      </c>
      <c r="G3295" s="4">
        <f t="shared" si="153"/>
        <v>127.92692307692292</v>
      </c>
      <c r="H3295" s="4">
        <f t="shared" si="154"/>
        <v>2.9486702127659594</v>
      </c>
      <c r="I3295" s="4">
        <f t="shared" si="155"/>
        <v>0.58606129685916908</v>
      </c>
    </row>
    <row r="3296" spans="1:9" x14ac:dyDescent="0.25">
      <c r="A3296" s="6" t="s">
        <v>3002</v>
      </c>
      <c r="B3296" t="s">
        <v>3339</v>
      </c>
      <c r="C3296" s="4">
        <v>59.6593406593406</v>
      </c>
      <c r="D3296" s="4">
        <v>35.013736263736199</v>
      </c>
      <c r="E3296" s="4">
        <v>51.513736263736199</v>
      </c>
      <c r="F3296" s="4">
        <v>118.99450549450501</v>
      </c>
      <c r="G3296" s="4">
        <f t="shared" si="153"/>
        <v>205.52197802197742</v>
      </c>
      <c r="H3296" s="4">
        <f t="shared" si="154"/>
        <v>3.4449254006262597</v>
      </c>
      <c r="I3296" s="4">
        <f t="shared" si="155"/>
        <v>0.58689445570086518</v>
      </c>
    </row>
    <row r="3297" spans="1:9" x14ac:dyDescent="0.25">
      <c r="A3297" s="6" t="s">
        <v>3002</v>
      </c>
      <c r="B3297" t="s">
        <v>3392</v>
      </c>
      <c r="C3297" s="4">
        <v>75.406593406593402</v>
      </c>
      <c r="D3297" s="4">
        <v>44.726373626373601</v>
      </c>
      <c r="E3297" s="4">
        <v>43.710989010989003</v>
      </c>
      <c r="F3297" s="4">
        <v>138.832637362637</v>
      </c>
      <c r="G3297" s="4">
        <f t="shared" si="153"/>
        <v>227.26999999999961</v>
      </c>
      <c r="H3297" s="4">
        <f t="shared" si="154"/>
        <v>3.0139274264062905</v>
      </c>
      <c r="I3297" s="4">
        <f t="shared" si="155"/>
        <v>0.59313611192072258</v>
      </c>
    </row>
    <row r="3298" spans="1:9" x14ac:dyDescent="0.25">
      <c r="A3298" s="6" t="s">
        <v>3002</v>
      </c>
      <c r="B3298" t="s">
        <v>3374</v>
      </c>
      <c r="C3298" s="4">
        <v>54.571428571428498</v>
      </c>
      <c r="D3298" s="4">
        <v>32.556263736263702</v>
      </c>
      <c r="E3298" s="4">
        <v>14.363956043956</v>
      </c>
      <c r="F3298" s="4">
        <v>121.18989010989</v>
      </c>
      <c r="G3298" s="4">
        <f t="shared" si="153"/>
        <v>168.1101098901097</v>
      </c>
      <c r="H3298" s="4">
        <f t="shared" si="154"/>
        <v>3.080551751913009</v>
      </c>
      <c r="I3298" s="4">
        <f t="shared" si="155"/>
        <v>0.59658074909383829</v>
      </c>
    </row>
    <row r="3299" spans="1:9" x14ac:dyDescent="0.25">
      <c r="A3299" s="6" t="s">
        <v>3002</v>
      </c>
      <c r="B3299" t="s">
        <v>3348</v>
      </c>
      <c r="C3299" s="4">
        <v>117.47252747252701</v>
      </c>
      <c r="D3299" s="4">
        <v>70.349450549450495</v>
      </c>
      <c r="E3299" s="4">
        <v>42.3873626373626</v>
      </c>
      <c r="F3299" s="4">
        <v>262.90109890109801</v>
      </c>
      <c r="G3299" s="4">
        <f t="shared" si="153"/>
        <v>375.6379120879111</v>
      </c>
      <c r="H3299" s="4">
        <f t="shared" si="154"/>
        <v>3.1976660430308743</v>
      </c>
      <c r="I3299" s="4">
        <f t="shared" si="155"/>
        <v>0.59885874649205051</v>
      </c>
    </row>
    <row r="3300" spans="1:9" x14ac:dyDescent="0.25">
      <c r="A3300" s="6" t="s">
        <v>3002</v>
      </c>
      <c r="B3300" t="s">
        <v>3181</v>
      </c>
      <c r="C3300" s="4">
        <v>30.3406593406593</v>
      </c>
      <c r="D3300" s="4">
        <v>18.192527472527399</v>
      </c>
      <c r="E3300" s="4">
        <v>25.973516483516399</v>
      </c>
      <c r="F3300" s="4">
        <v>87.010439560439494</v>
      </c>
      <c r="G3300" s="4">
        <f t="shared" si="153"/>
        <v>131.1764835164833</v>
      </c>
      <c r="H3300" s="4">
        <f t="shared" si="154"/>
        <v>4.3234552698297701</v>
      </c>
      <c r="I3300" s="4">
        <f t="shared" si="155"/>
        <v>0.59960883737776005</v>
      </c>
    </row>
    <row r="3301" spans="1:9" x14ac:dyDescent="0.25">
      <c r="A3301" s="6" t="s">
        <v>3002</v>
      </c>
      <c r="B3301" t="s">
        <v>3196</v>
      </c>
      <c r="C3301" s="4">
        <v>77.758241758241695</v>
      </c>
      <c r="D3301" s="4">
        <v>46.667582417582402</v>
      </c>
      <c r="E3301" s="4">
        <v>39.676593406593398</v>
      </c>
      <c r="F3301" s="4">
        <v>166.88</v>
      </c>
      <c r="G3301" s="4">
        <f t="shared" si="153"/>
        <v>253.2241758241758</v>
      </c>
      <c r="H3301" s="4">
        <f t="shared" si="154"/>
        <v>3.2565573770491825</v>
      </c>
      <c r="I3301" s="4">
        <f t="shared" si="155"/>
        <v>0.60016252119841751</v>
      </c>
    </row>
    <row r="3302" spans="1:9" x14ac:dyDescent="0.25">
      <c r="A3302" s="6" t="s">
        <v>3002</v>
      </c>
      <c r="B3302" t="s">
        <v>3370</v>
      </c>
      <c r="C3302" s="4">
        <v>31.417582417582398</v>
      </c>
      <c r="D3302" s="4">
        <v>18.869670329670299</v>
      </c>
      <c r="E3302" s="4">
        <v>24.9816483516483</v>
      </c>
      <c r="F3302" s="4">
        <v>22.163406593406499</v>
      </c>
      <c r="G3302" s="4">
        <f t="shared" si="153"/>
        <v>66.014725274725095</v>
      </c>
      <c r="H3302" s="4">
        <f t="shared" si="154"/>
        <v>2.1012032179083553</v>
      </c>
      <c r="I3302" s="4">
        <f t="shared" si="155"/>
        <v>0.60060860440713482</v>
      </c>
    </row>
    <row r="3303" spans="1:9" x14ac:dyDescent="0.25">
      <c r="A3303" s="6" t="s">
        <v>3002</v>
      </c>
      <c r="B3303" t="s">
        <v>3009</v>
      </c>
      <c r="C3303" s="4">
        <v>38.285714285714199</v>
      </c>
      <c r="D3303" s="4">
        <v>23.047142857142799</v>
      </c>
      <c r="E3303" s="4">
        <v>18.726373626373601</v>
      </c>
      <c r="F3303" s="4">
        <v>101.993076923076</v>
      </c>
      <c r="G3303" s="4">
        <f t="shared" si="153"/>
        <v>143.76659340659239</v>
      </c>
      <c r="H3303" s="4">
        <f t="shared" si="154"/>
        <v>3.7550975889781681</v>
      </c>
      <c r="I3303" s="4">
        <f t="shared" si="155"/>
        <v>0.60197761194029831</v>
      </c>
    </row>
    <row r="3304" spans="1:9" x14ac:dyDescent="0.25">
      <c r="A3304" s="6" t="s">
        <v>3002</v>
      </c>
      <c r="B3304" t="s">
        <v>3124</v>
      </c>
      <c r="C3304" s="4">
        <v>31.758241758241699</v>
      </c>
      <c r="D3304" s="4">
        <v>19.188791208791201</v>
      </c>
      <c r="E3304" s="4">
        <v>11.0824175824175</v>
      </c>
      <c r="F3304" s="4">
        <v>50.052197802197803</v>
      </c>
      <c r="G3304" s="4">
        <f t="shared" si="153"/>
        <v>80.323406593406503</v>
      </c>
      <c r="H3304" s="4">
        <f t="shared" si="154"/>
        <v>2.5292145328719742</v>
      </c>
      <c r="I3304" s="4">
        <f t="shared" si="155"/>
        <v>0.60421453287197324</v>
      </c>
    </row>
    <row r="3305" spans="1:9" x14ac:dyDescent="0.25">
      <c r="A3305" s="6" t="s">
        <v>3002</v>
      </c>
      <c r="B3305" t="s">
        <v>3206</v>
      </c>
      <c r="C3305" s="4">
        <v>29.4945054945054</v>
      </c>
      <c r="D3305" s="4">
        <v>17.9330769230769</v>
      </c>
      <c r="E3305" s="4">
        <v>18.7828571428571</v>
      </c>
      <c r="F3305" s="4">
        <v>74.3192307692307</v>
      </c>
      <c r="G3305" s="4">
        <f t="shared" si="153"/>
        <v>111.03516483516469</v>
      </c>
      <c r="H3305" s="4">
        <f t="shared" si="154"/>
        <v>3.7646050670640907</v>
      </c>
      <c r="I3305" s="4">
        <f t="shared" si="155"/>
        <v>0.60801415797317548</v>
      </c>
    </row>
    <row r="3306" spans="1:9" x14ac:dyDescent="0.25">
      <c r="A3306" s="6" t="s">
        <v>3002</v>
      </c>
      <c r="B3306" t="s">
        <v>3308</v>
      </c>
      <c r="C3306" s="4">
        <v>66.670329670329593</v>
      </c>
      <c r="D3306" s="4">
        <v>40.7967032967032</v>
      </c>
      <c r="E3306" s="4">
        <v>58.689560439560402</v>
      </c>
      <c r="F3306" s="4">
        <v>199.78296703296701</v>
      </c>
      <c r="G3306" s="4">
        <f t="shared" si="153"/>
        <v>299.2692307692306</v>
      </c>
      <c r="H3306" s="4">
        <f t="shared" si="154"/>
        <v>4.4887918246250234</v>
      </c>
      <c r="I3306" s="4">
        <f t="shared" si="155"/>
        <v>0.61191692764133765</v>
      </c>
    </row>
    <row r="3307" spans="1:9" x14ac:dyDescent="0.25">
      <c r="A3307" s="6" t="s">
        <v>3002</v>
      </c>
      <c r="B3307" t="s">
        <v>3281</v>
      </c>
      <c r="C3307" s="4">
        <v>72.802197802197796</v>
      </c>
      <c r="D3307" s="4">
        <v>44.582307692307602</v>
      </c>
      <c r="E3307" s="4">
        <v>42.345384615384603</v>
      </c>
      <c r="F3307" s="4">
        <v>197.14637362637299</v>
      </c>
      <c r="G3307" s="4">
        <f t="shared" si="153"/>
        <v>284.07406593406517</v>
      </c>
      <c r="H3307" s="4">
        <f t="shared" si="154"/>
        <v>3.9019984905660277</v>
      </c>
      <c r="I3307" s="4">
        <f t="shared" si="155"/>
        <v>0.61237584905660258</v>
      </c>
    </row>
    <row r="3308" spans="1:9" x14ac:dyDescent="0.25">
      <c r="A3308" s="6" t="s">
        <v>3002</v>
      </c>
      <c r="B3308" t="s">
        <v>3109</v>
      </c>
      <c r="C3308" s="4">
        <v>88.032967032966994</v>
      </c>
      <c r="D3308" s="4">
        <v>54.1496703296703</v>
      </c>
      <c r="E3308" s="4">
        <v>59.135604395604297</v>
      </c>
      <c r="F3308" s="4">
        <v>231.280329670329</v>
      </c>
      <c r="G3308" s="4">
        <f t="shared" si="153"/>
        <v>344.5656043956036</v>
      </c>
      <c r="H3308" s="4">
        <f t="shared" si="154"/>
        <v>3.9140519285981701</v>
      </c>
      <c r="I3308" s="4">
        <f t="shared" si="155"/>
        <v>0.61510672824865809</v>
      </c>
    </row>
    <row r="3309" spans="1:9" x14ac:dyDescent="0.25">
      <c r="A3309" s="6" t="s">
        <v>3002</v>
      </c>
      <c r="B3309" t="s">
        <v>3390</v>
      </c>
      <c r="C3309" s="4">
        <v>45.076923076923002</v>
      </c>
      <c r="D3309" s="4">
        <v>27.837912087911999</v>
      </c>
      <c r="E3309" s="4">
        <v>32.310439560439498</v>
      </c>
      <c r="F3309" s="4">
        <v>115.120879120879</v>
      </c>
      <c r="G3309" s="4">
        <f t="shared" si="153"/>
        <v>175.26923076923049</v>
      </c>
      <c r="H3309" s="4">
        <f t="shared" si="154"/>
        <v>3.8882252559726966</v>
      </c>
      <c r="I3309" s="4">
        <f t="shared" si="155"/>
        <v>0.61756460263286106</v>
      </c>
    </row>
    <row r="3310" spans="1:9" x14ac:dyDescent="0.25">
      <c r="A3310" s="6" t="s">
        <v>3002</v>
      </c>
      <c r="B3310" t="s">
        <v>3035</v>
      </c>
      <c r="C3310" s="4">
        <v>50.6703296703296</v>
      </c>
      <c r="D3310" s="4">
        <v>31.390109890109802</v>
      </c>
      <c r="E3310" s="4">
        <v>24.145604395604298</v>
      </c>
      <c r="F3310" s="4">
        <v>111.016703296703</v>
      </c>
      <c r="G3310" s="4">
        <f t="shared" si="153"/>
        <v>166.55241758241709</v>
      </c>
      <c r="H3310" s="4">
        <f t="shared" si="154"/>
        <v>3.2869811320754665</v>
      </c>
      <c r="I3310" s="4">
        <f t="shared" si="155"/>
        <v>0.61949685534591103</v>
      </c>
    </row>
    <row r="3311" spans="1:9" x14ac:dyDescent="0.25">
      <c r="A3311" s="6" t="s">
        <v>3002</v>
      </c>
      <c r="B3311" t="s">
        <v>3272</v>
      </c>
      <c r="C3311" s="4">
        <v>18.362637362637301</v>
      </c>
      <c r="D3311" s="4">
        <v>11.3901098901098</v>
      </c>
      <c r="E3311" s="4">
        <v>13.2252747252747</v>
      </c>
      <c r="F3311" s="4">
        <v>36.277472527472497</v>
      </c>
      <c r="G3311" s="4">
        <f t="shared" si="153"/>
        <v>60.892857142856997</v>
      </c>
      <c r="H3311" s="4">
        <f t="shared" si="154"/>
        <v>3.3161280670257365</v>
      </c>
      <c r="I3311" s="4">
        <f t="shared" si="155"/>
        <v>0.62028725314182842</v>
      </c>
    </row>
    <row r="3312" spans="1:9" x14ac:dyDescent="0.25">
      <c r="A3312" s="6" t="s">
        <v>3002</v>
      </c>
      <c r="B3312" t="s">
        <v>3197</v>
      </c>
      <c r="C3312" s="4">
        <v>30.186813186813101</v>
      </c>
      <c r="D3312" s="4">
        <v>18.7280219780219</v>
      </c>
      <c r="E3312" s="4">
        <v>7.7912087912087902</v>
      </c>
      <c r="F3312" s="4">
        <v>95.225054945054893</v>
      </c>
      <c r="G3312" s="4">
        <f t="shared" si="153"/>
        <v>121.74428571428558</v>
      </c>
      <c r="H3312" s="4">
        <f t="shared" si="154"/>
        <v>4.0330287586458029</v>
      </c>
      <c r="I3312" s="4">
        <f t="shared" si="155"/>
        <v>0.62040407717509927</v>
      </c>
    </row>
    <row r="3313" spans="1:9" x14ac:dyDescent="0.25">
      <c r="A3313" s="6" t="s">
        <v>3002</v>
      </c>
      <c r="B3313" t="s">
        <v>3184</v>
      </c>
      <c r="C3313" s="4">
        <v>32.186813186813097</v>
      </c>
      <c r="D3313" s="4">
        <v>19.975164835164801</v>
      </c>
      <c r="E3313" s="4">
        <v>8.0574725274725196</v>
      </c>
      <c r="F3313" s="4">
        <v>63.500109890109798</v>
      </c>
      <c r="G3313" s="4">
        <f t="shared" si="153"/>
        <v>91.532747252747114</v>
      </c>
      <c r="H3313" s="4">
        <f t="shared" si="154"/>
        <v>2.8437965175827964</v>
      </c>
      <c r="I3313" s="4">
        <f t="shared" si="155"/>
        <v>0.62060088767497501</v>
      </c>
    </row>
    <row r="3314" spans="1:9" x14ac:dyDescent="0.25">
      <c r="A3314" s="6" t="s">
        <v>3002</v>
      </c>
      <c r="B3314" t="s">
        <v>3161</v>
      </c>
      <c r="C3314" s="4">
        <v>67.043956043956001</v>
      </c>
      <c r="D3314" s="4">
        <v>41.708791208791197</v>
      </c>
      <c r="E3314" s="4">
        <v>23.984945054945001</v>
      </c>
      <c r="F3314" s="4">
        <v>165.537582417582</v>
      </c>
      <c r="G3314" s="4">
        <f t="shared" si="153"/>
        <v>231.23131868131821</v>
      </c>
      <c r="H3314" s="4">
        <f t="shared" si="154"/>
        <v>3.44895099164071</v>
      </c>
      <c r="I3314" s="4">
        <f t="shared" si="155"/>
        <v>0.62211112932306201</v>
      </c>
    </row>
    <row r="3315" spans="1:9" x14ac:dyDescent="0.25">
      <c r="A3315" s="6" t="s">
        <v>3002</v>
      </c>
      <c r="B3315" t="s">
        <v>3329</v>
      </c>
      <c r="C3315" s="4">
        <v>67.780219780219696</v>
      </c>
      <c r="D3315" s="4">
        <v>42.211868131868101</v>
      </c>
      <c r="E3315" s="4">
        <v>34.521538461538398</v>
      </c>
      <c r="F3315" s="4">
        <v>123.98747252747199</v>
      </c>
      <c r="G3315" s="4">
        <f t="shared" si="153"/>
        <v>200.72087912087849</v>
      </c>
      <c r="H3315" s="4">
        <f t="shared" si="154"/>
        <v>2.9613488975356623</v>
      </c>
      <c r="I3315" s="4">
        <f t="shared" si="155"/>
        <v>0.62277561608300935</v>
      </c>
    </row>
    <row r="3316" spans="1:9" x14ac:dyDescent="0.25">
      <c r="A3316" s="6" t="s">
        <v>3002</v>
      </c>
      <c r="B3316" t="s">
        <v>3239</v>
      </c>
      <c r="C3316" s="4">
        <v>43.472527472527403</v>
      </c>
      <c r="D3316" s="4">
        <v>27.0796703296703</v>
      </c>
      <c r="E3316" s="4">
        <v>29.304945054945001</v>
      </c>
      <c r="F3316" s="4">
        <v>79.791208791208703</v>
      </c>
      <c r="G3316" s="4">
        <f t="shared" si="153"/>
        <v>136.175824175824</v>
      </c>
      <c r="H3316" s="4">
        <f t="shared" si="154"/>
        <v>3.1324570273003043</v>
      </c>
      <c r="I3316" s="4">
        <f t="shared" si="155"/>
        <v>0.62291456016177993</v>
      </c>
    </row>
    <row r="3317" spans="1:9" x14ac:dyDescent="0.25">
      <c r="A3317" s="6" t="s">
        <v>3002</v>
      </c>
      <c r="B3317" t="s">
        <v>3086</v>
      </c>
      <c r="C3317" s="4">
        <v>33.197802197802098</v>
      </c>
      <c r="D3317" s="4">
        <v>20.7298901098901</v>
      </c>
      <c r="E3317" s="4">
        <v>10.348901098901001</v>
      </c>
      <c r="F3317" s="4">
        <v>62.324175824175803</v>
      </c>
      <c r="G3317" s="4">
        <f t="shared" si="153"/>
        <v>93.402967032966899</v>
      </c>
      <c r="H3317" s="4">
        <f t="shared" si="154"/>
        <v>2.8135286329030169</v>
      </c>
      <c r="I3317" s="4">
        <f t="shared" si="155"/>
        <v>0.62443561734525155</v>
      </c>
    </row>
    <row r="3318" spans="1:9" x14ac:dyDescent="0.25">
      <c r="A3318" s="6" t="s">
        <v>3002</v>
      </c>
      <c r="B3318" t="s">
        <v>3345</v>
      </c>
      <c r="C3318" s="4">
        <v>42.868131868131798</v>
      </c>
      <c r="D3318" s="4">
        <v>27.1945054945054</v>
      </c>
      <c r="E3318" s="4">
        <v>13.5616483516483</v>
      </c>
      <c r="F3318" s="4">
        <v>102.05912087912</v>
      </c>
      <c r="G3318" s="4">
        <f t="shared" si="153"/>
        <v>142.8152747252737</v>
      </c>
      <c r="H3318" s="4">
        <f t="shared" si="154"/>
        <v>3.3315021789284613</v>
      </c>
      <c r="I3318" s="4">
        <f t="shared" si="155"/>
        <v>0.63437580107664582</v>
      </c>
    </row>
    <row r="3319" spans="1:9" x14ac:dyDescent="0.25">
      <c r="A3319" s="6" t="s">
        <v>3002</v>
      </c>
      <c r="B3319" t="s">
        <v>3037</v>
      </c>
      <c r="C3319" s="4">
        <v>58.615384615384599</v>
      </c>
      <c r="D3319" s="4">
        <v>37.197802197802098</v>
      </c>
      <c r="E3319" s="4">
        <v>22.126373626373599</v>
      </c>
      <c r="F3319" s="4">
        <v>153.99175824175799</v>
      </c>
      <c r="G3319" s="4">
        <f t="shared" si="153"/>
        <v>213.31593406593367</v>
      </c>
      <c r="H3319" s="4">
        <f t="shared" si="154"/>
        <v>3.639248218972623</v>
      </c>
      <c r="I3319" s="4">
        <f t="shared" si="155"/>
        <v>0.6346081739782512</v>
      </c>
    </row>
    <row r="3320" spans="1:9" x14ac:dyDescent="0.25">
      <c r="A3320" s="6" t="s">
        <v>3002</v>
      </c>
      <c r="B3320" t="s">
        <v>3030</v>
      </c>
      <c r="C3320" s="4">
        <v>146.85714285714201</v>
      </c>
      <c r="D3320" s="4">
        <v>93.217032967032907</v>
      </c>
      <c r="E3320" s="4">
        <v>68.309230769230695</v>
      </c>
      <c r="F3320" s="4">
        <v>333.90901098901003</v>
      </c>
      <c r="G3320" s="4">
        <f t="shared" si="153"/>
        <v>495.43527472527364</v>
      </c>
      <c r="H3320" s="4">
        <f t="shared" si="154"/>
        <v>3.3735865010476025</v>
      </c>
      <c r="I3320" s="4">
        <f t="shared" si="155"/>
        <v>0.63474633343310716</v>
      </c>
    </row>
    <row r="3321" spans="1:9" x14ac:dyDescent="0.25">
      <c r="A3321" s="6" t="s">
        <v>3002</v>
      </c>
      <c r="B3321" t="s">
        <v>3367</v>
      </c>
      <c r="C3321" s="4">
        <v>93.648351648351607</v>
      </c>
      <c r="D3321" s="4">
        <v>59.516483516483497</v>
      </c>
      <c r="E3321" s="4">
        <v>36.950989010988998</v>
      </c>
      <c r="F3321" s="4">
        <v>173.14461538461501</v>
      </c>
      <c r="G3321" s="4">
        <f t="shared" si="153"/>
        <v>269.61208791208753</v>
      </c>
      <c r="H3321" s="4">
        <f t="shared" si="154"/>
        <v>2.8789838066181619</v>
      </c>
      <c r="I3321" s="4">
        <f t="shared" si="155"/>
        <v>0.63553156536024413</v>
      </c>
    </row>
    <row r="3322" spans="1:9" x14ac:dyDescent="0.25">
      <c r="A3322" s="6" t="s">
        <v>3002</v>
      </c>
      <c r="B3322" t="s">
        <v>3369</v>
      </c>
      <c r="C3322" s="4">
        <v>22.6373626373626</v>
      </c>
      <c r="D3322" s="4">
        <v>14.4807692307692</v>
      </c>
      <c r="E3322" s="4">
        <v>21.274725274725199</v>
      </c>
      <c r="F3322" s="4">
        <v>34.5906593406593</v>
      </c>
      <c r="G3322" s="4">
        <f t="shared" si="153"/>
        <v>70.346153846153697</v>
      </c>
      <c r="H3322" s="4">
        <f t="shared" si="154"/>
        <v>3.107524271844659</v>
      </c>
      <c r="I3322" s="4">
        <f t="shared" si="155"/>
        <v>0.6396844660194172</v>
      </c>
    </row>
    <row r="3323" spans="1:9" x14ac:dyDescent="0.25">
      <c r="A3323" s="6" t="s">
        <v>3002</v>
      </c>
      <c r="B3323" t="s">
        <v>3177</v>
      </c>
      <c r="C3323" s="4">
        <v>438.68131868131798</v>
      </c>
      <c r="D3323" s="4">
        <v>280.93846153846101</v>
      </c>
      <c r="E3323" s="4">
        <v>380.64109890109802</v>
      </c>
      <c r="F3323" s="4">
        <v>1440.1079120879101</v>
      </c>
      <c r="G3323" s="4">
        <f t="shared" si="153"/>
        <v>2101.6874725274693</v>
      </c>
      <c r="H3323" s="4">
        <f t="shared" si="154"/>
        <v>4.7909208416833673</v>
      </c>
      <c r="I3323" s="4">
        <f t="shared" si="155"/>
        <v>0.6404158316633265</v>
      </c>
    </row>
    <row r="3324" spans="1:9" x14ac:dyDescent="0.25">
      <c r="A3324" s="6" t="s">
        <v>3002</v>
      </c>
      <c r="B3324" t="s">
        <v>3334</v>
      </c>
      <c r="C3324" s="4">
        <v>90.692307692307594</v>
      </c>
      <c r="D3324" s="4">
        <v>58.494175824175798</v>
      </c>
      <c r="E3324" s="4">
        <v>33.375494505494501</v>
      </c>
      <c r="F3324" s="4">
        <v>254.12637362637301</v>
      </c>
      <c r="G3324" s="4">
        <f t="shared" si="153"/>
        <v>345.99604395604331</v>
      </c>
      <c r="H3324" s="4">
        <f t="shared" si="154"/>
        <v>3.8150539197867412</v>
      </c>
      <c r="I3324" s="4">
        <f t="shared" si="155"/>
        <v>0.64497394886707904</v>
      </c>
    </row>
    <row r="3325" spans="1:9" x14ac:dyDescent="0.25">
      <c r="A3325" s="6" t="s">
        <v>3002</v>
      </c>
      <c r="B3325" t="s">
        <v>3335</v>
      </c>
      <c r="C3325" s="4">
        <v>203.15384615384599</v>
      </c>
      <c r="D3325" s="4">
        <v>132.09505494505399</v>
      </c>
      <c r="E3325" s="4">
        <v>86.225824175824101</v>
      </c>
      <c r="F3325" s="4">
        <v>439.82978021977999</v>
      </c>
      <c r="G3325" s="4">
        <f t="shared" si="153"/>
        <v>658.15065934065808</v>
      </c>
      <c r="H3325" s="4">
        <f t="shared" si="154"/>
        <v>3.2396662519608337</v>
      </c>
      <c r="I3325" s="4">
        <f t="shared" si="155"/>
        <v>0.65022177746524168</v>
      </c>
    </row>
    <row r="3326" spans="1:9" x14ac:dyDescent="0.25">
      <c r="A3326" s="6" t="s">
        <v>3002</v>
      </c>
      <c r="B3326" t="s">
        <v>3393</v>
      </c>
      <c r="C3326" s="4">
        <v>32.505494505494497</v>
      </c>
      <c r="D3326" s="4">
        <v>21.197802197802101</v>
      </c>
      <c r="E3326" s="4">
        <v>14.4230769230769</v>
      </c>
      <c r="F3326" s="4">
        <v>89.104395604395606</v>
      </c>
      <c r="G3326" s="4">
        <f t="shared" si="153"/>
        <v>124.7252747252746</v>
      </c>
      <c r="H3326" s="4">
        <f t="shared" si="154"/>
        <v>3.8370520622041893</v>
      </c>
      <c r="I3326" s="4">
        <f t="shared" si="155"/>
        <v>0.65212981744421628</v>
      </c>
    </row>
    <row r="3327" spans="1:9" x14ac:dyDescent="0.25">
      <c r="A3327" s="6" t="s">
        <v>3002</v>
      </c>
      <c r="B3327" t="s">
        <v>3321</v>
      </c>
      <c r="C3327" s="4">
        <v>42.065934065934002</v>
      </c>
      <c r="D3327" s="4">
        <v>27.593406593406499</v>
      </c>
      <c r="E3327" s="4">
        <v>24.848901098900999</v>
      </c>
      <c r="F3327" s="4">
        <v>125.83516483516399</v>
      </c>
      <c r="G3327" s="4">
        <f t="shared" si="153"/>
        <v>178.2774725274715</v>
      </c>
      <c r="H3327" s="4">
        <f t="shared" si="154"/>
        <v>4.2380485893416751</v>
      </c>
      <c r="I3327" s="4">
        <f t="shared" si="155"/>
        <v>0.65595611285266331</v>
      </c>
    </row>
    <row r="3328" spans="1:9" x14ac:dyDescent="0.25">
      <c r="A3328" s="6" t="s">
        <v>3002</v>
      </c>
      <c r="B3328" t="s">
        <v>3160</v>
      </c>
      <c r="C3328" s="4">
        <v>14.681318681318601</v>
      </c>
      <c r="D3328" s="4">
        <v>9.6778021978021904</v>
      </c>
      <c r="E3328" s="4">
        <v>15.709340659340601</v>
      </c>
      <c r="F3328" s="4">
        <v>41.270549450549403</v>
      </c>
      <c r="G3328" s="4">
        <f t="shared" si="153"/>
        <v>66.657692307692201</v>
      </c>
      <c r="H3328" s="4">
        <f t="shared" si="154"/>
        <v>4.5403068862275626</v>
      </c>
      <c r="I3328" s="4">
        <f t="shared" si="155"/>
        <v>0.6591916167664702</v>
      </c>
    </row>
    <row r="3329" spans="1:9" x14ac:dyDescent="0.25">
      <c r="A3329" s="6" t="s">
        <v>3002</v>
      </c>
      <c r="B3329" t="s">
        <v>3098</v>
      </c>
      <c r="C3329" s="4">
        <v>42.6483516483516</v>
      </c>
      <c r="D3329" s="4">
        <v>28.252747252747199</v>
      </c>
      <c r="E3329" s="4">
        <v>7.3708791208791196</v>
      </c>
      <c r="F3329" s="4">
        <v>88.379120879120805</v>
      </c>
      <c r="G3329" s="4">
        <f t="shared" si="153"/>
        <v>124.00274725274713</v>
      </c>
      <c r="H3329" s="4">
        <f t="shared" si="154"/>
        <v>2.9075624838959033</v>
      </c>
      <c r="I3329" s="4">
        <f t="shared" si="155"/>
        <v>0.66245812934810566</v>
      </c>
    </row>
    <row r="3330" spans="1:9" x14ac:dyDescent="0.25">
      <c r="A3330" s="6" t="s">
        <v>3002</v>
      </c>
      <c r="B3330" t="s">
        <v>3007</v>
      </c>
      <c r="C3330" s="4">
        <v>45.021978021978001</v>
      </c>
      <c r="D3330" s="4">
        <v>29.9057142857142</v>
      </c>
      <c r="E3330" s="4">
        <v>15.5978021978021</v>
      </c>
      <c r="F3330" s="4">
        <v>82.197252747252705</v>
      </c>
      <c r="G3330" s="4">
        <f t="shared" ref="G3330:G3393" si="156">SUM(D3330:F3330)</f>
        <v>127.700769230769</v>
      </c>
      <c r="H3330" s="4">
        <f t="shared" ref="H3330:H3393" si="157">G3330/C3330</f>
        <v>2.8364095679765642</v>
      </c>
      <c r="I3330" s="4">
        <f t="shared" ref="I3330:I3393" si="158">D3330/C3330</f>
        <v>0.66424701000732089</v>
      </c>
    </row>
    <row r="3331" spans="1:9" x14ac:dyDescent="0.25">
      <c r="A3331" s="6" t="s">
        <v>3002</v>
      </c>
      <c r="B3331" t="s">
        <v>3216</v>
      </c>
      <c r="C3331" s="4">
        <v>121.802197802197</v>
      </c>
      <c r="D3331" s="4">
        <v>80.98</v>
      </c>
      <c r="E3331" s="4">
        <v>171.95857142857099</v>
      </c>
      <c r="F3331" s="4">
        <v>304.44516483516401</v>
      </c>
      <c r="G3331" s="4">
        <f t="shared" si="156"/>
        <v>557.38373626373505</v>
      </c>
      <c r="H3331" s="4">
        <f t="shared" si="157"/>
        <v>4.5761385781306592</v>
      </c>
      <c r="I3331" s="4">
        <f t="shared" si="158"/>
        <v>0.66484843016961825</v>
      </c>
    </row>
    <row r="3332" spans="1:9" x14ac:dyDescent="0.25">
      <c r="A3332" s="6" t="s">
        <v>3002</v>
      </c>
      <c r="B3332" t="s">
        <v>3097</v>
      </c>
      <c r="C3332" s="4">
        <v>44.868131868131798</v>
      </c>
      <c r="D3332" s="4">
        <v>30.129120879120801</v>
      </c>
      <c r="E3332" s="4">
        <v>12.464285714285699</v>
      </c>
      <c r="F3332" s="4">
        <v>111.541538461538</v>
      </c>
      <c r="G3332" s="4">
        <f t="shared" si="156"/>
        <v>154.1349450549445</v>
      </c>
      <c r="H3332" s="4">
        <f t="shared" si="157"/>
        <v>3.435287778594164</v>
      </c>
      <c r="I3332" s="4">
        <f t="shared" si="158"/>
        <v>0.67150379622826284</v>
      </c>
    </row>
    <row r="3333" spans="1:9" x14ac:dyDescent="0.25">
      <c r="A3333" s="6" t="s">
        <v>3002</v>
      </c>
      <c r="B3333" t="s">
        <v>3114</v>
      </c>
      <c r="C3333" s="4">
        <v>62.3186813186813</v>
      </c>
      <c r="D3333" s="4">
        <v>41.897912087911998</v>
      </c>
      <c r="E3333" s="4">
        <v>117.18065934065901</v>
      </c>
      <c r="F3333" s="4">
        <v>231.14571428571401</v>
      </c>
      <c r="G3333" s="4">
        <f t="shared" si="156"/>
        <v>390.22428571428497</v>
      </c>
      <c r="H3333" s="4">
        <f t="shared" si="157"/>
        <v>6.261754540645379</v>
      </c>
      <c r="I3333" s="4">
        <f t="shared" si="158"/>
        <v>0.67231705166637157</v>
      </c>
    </row>
    <row r="3334" spans="1:9" x14ac:dyDescent="0.25">
      <c r="A3334" s="6" t="s">
        <v>3002</v>
      </c>
      <c r="B3334" t="s">
        <v>3214</v>
      </c>
      <c r="C3334" s="4">
        <v>39.3406593406593</v>
      </c>
      <c r="D3334" s="4">
        <v>26.5906593406593</v>
      </c>
      <c r="E3334" s="4">
        <v>19.719780219780201</v>
      </c>
      <c r="F3334" s="4">
        <v>91.609890109890102</v>
      </c>
      <c r="G3334" s="4">
        <f t="shared" si="156"/>
        <v>137.92032967032961</v>
      </c>
      <c r="H3334" s="4">
        <f t="shared" si="157"/>
        <v>3.5057960893854769</v>
      </c>
      <c r="I3334" s="4">
        <f t="shared" si="158"/>
        <v>0.67590782122904991</v>
      </c>
    </row>
    <row r="3335" spans="1:9" x14ac:dyDescent="0.25">
      <c r="A3335" s="6" t="s">
        <v>3002</v>
      </c>
      <c r="B3335" t="s">
        <v>3208</v>
      </c>
      <c r="C3335" s="4">
        <v>99.571428571428498</v>
      </c>
      <c r="D3335" s="4">
        <v>67.675164835164793</v>
      </c>
      <c r="E3335" s="4">
        <v>58.408571428571399</v>
      </c>
      <c r="F3335" s="4">
        <v>201.276813186813</v>
      </c>
      <c r="G3335" s="4">
        <f t="shared" si="156"/>
        <v>327.36054945054923</v>
      </c>
      <c r="H3335" s="4">
        <f t="shared" si="157"/>
        <v>3.2876956185851451</v>
      </c>
      <c r="I3335" s="4">
        <f t="shared" si="158"/>
        <v>0.67966449619247327</v>
      </c>
    </row>
    <row r="3336" spans="1:9" x14ac:dyDescent="0.25">
      <c r="A3336" s="6" t="s">
        <v>3002</v>
      </c>
      <c r="B3336" t="s">
        <v>3065</v>
      </c>
      <c r="C3336" s="4">
        <v>35.3296703296703</v>
      </c>
      <c r="D3336" s="4">
        <v>24.260659340659299</v>
      </c>
      <c r="E3336" s="4">
        <v>6.2568131868131802</v>
      </c>
      <c r="F3336" s="4">
        <v>72.813186813186803</v>
      </c>
      <c r="G3336" s="4">
        <f t="shared" si="156"/>
        <v>103.33065934065928</v>
      </c>
      <c r="H3336" s="4">
        <f t="shared" si="157"/>
        <v>2.9247558320373259</v>
      </c>
      <c r="I3336" s="4">
        <f t="shared" si="158"/>
        <v>0.68669362363919062</v>
      </c>
    </row>
    <row r="3337" spans="1:9" x14ac:dyDescent="0.25">
      <c r="A3337" s="6" t="s">
        <v>3002</v>
      </c>
      <c r="B3337" t="s">
        <v>3040</v>
      </c>
      <c r="C3337" s="4">
        <v>40.3296703296703</v>
      </c>
      <c r="D3337" s="4">
        <v>27.959450549450501</v>
      </c>
      <c r="E3337" s="4">
        <v>16.879230769230698</v>
      </c>
      <c r="F3337" s="4">
        <v>82.366263736263704</v>
      </c>
      <c r="G3337" s="4">
        <f t="shared" si="156"/>
        <v>127.2049450549449</v>
      </c>
      <c r="H3337" s="4">
        <f t="shared" si="157"/>
        <v>3.1541280653950938</v>
      </c>
      <c r="I3337" s="4">
        <f t="shared" si="158"/>
        <v>0.69327247956403204</v>
      </c>
    </row>
    <row r="3338" spans="1:9" x14ac:dyDescent="0.25">
      <c r="A3338" s="6" t="s">
        <v>3002</v>
      </c>
      <c r="B3338" t="s">
        <v>3103</v>
      </c>
      <c r="C3338" s="4">
        <v>38.186813186813097</v>
      </c>
      <c r="D3338" s="4">
        <v>26.474505494505401</v>
      </c>
      <c r="E3338" s="4">
        <v>1.4486813186813099</v>
      </c>
      <c r="F3338" s="4">
        <v>85.574285714285693</v>
      </c>
      <c r="G3338" s="4">
        <f t="shared" si="156"/>
        <v>113.49747252747241</v>
      </c>
      <c r="H3338" s="4">
        <f t="shared" si="157"/>
        <v>2.9721640287769824</v>
      </c>
      <c r="I3338" s="4">
        <f t="shared" si="158"/>
        <v>0.69328920863309274</v>
      </c>
    </row>
    <row r="3339" spans="1:9" x14ac:dyDescent="0.25">
      <c r="A3339" s="6" t="s">
        <v>3002</v>
      </c>
      <c r="B3339" t="s">
        <v>3349</v>
      </c>
      <c r="C3339" s="4">
        <v>41.692307692307601</v>
      </c>
      <c r="D3339" s="4">
        <v>29.018681318681299</v>
      </c>
      <c r="E3339" s="4">
        <v>0</v>
      </c>
      <c r="F3339" s="4">
        <v>76.312307692307598</v>
      </c>
      <c r="G3339" s="4">
        <f t="shared" si="156"/>
        <v>105.3309890109889</v>
      </c>
      <c r="H3339" s="4">
        <f t="shared" si="157"/>
        <v>2.5263890353189273</v>
      </c>
      <c r="I3339" s="4">
        <f t="shared" si="158"/>
        <v>0.69602003162888881</v>
      </c>
    </row>
    <row r="3340" spans="1:9" x14ac:dyDescent="0.25">
      <c r="A3340" s="6" t="s">
        <v>3002</v>
      </c>
      <c r="B3340" t="s">
        <v>3111</v>
      </c>
      <c r="C3340" s="4">
        <v>58.428571428571402</v>
      </c>
      <c r="D3340" s="4">
        <v>40.848681318681301</v>
      </c>
      <c r="E3340" s="4">
        <v>60.6647252747252</v>
      </c>
      <c r="F3340" s="4">
        <v>88.438461538461496</v>
      </c>
      <c r="G3340" s="4">
        <f t="shared" si="156"/>
        <v>189.951868131868</v>
      </c>
      <c r="H3340" s="4">
        <f t="shared" si="157"/>
        <v>3.2510099680270823</v>
      </c>
      <c r="I3340" s="4">
        <f t="shared" si="158"/>
        <v>0.69912168516080497</v>
      </c>
    </row>
    <row r="3341" spans="1:9" x14ac:dyDescent="0.25">
      <c r="A3341" s="6" t="s">
        <v>3002</v>
      </c>
      <c r="B3341" t="s">
        <v>3172</v>
      </c>
      <c r="C3341" s="4">
        <v>26.395604395604298</v>
      </c>
      <c r="D3341" s="4">
        <v>18.8351648351648</v>
      </c>
      <c r="E3341" s="4">
        <v>1.1236263736263701</v>
      </c>
      <c r="F3341" s="4">
        <v>50.892857142857103</v>
      </c>
      <c r="G3341" s="4">
        <f t="shared" si="156"/>
        <v>70.851648351648265</v>
      </c>
      <c r="H3341" s="4">
        <f t="shared" si="157"/>
        <v>2.6842214820982582</v>
      </c>
      <c r="I3341" s="4">
        <f t="shared" si="158"/>
        <v>0.71357202331390635</v>
      </c>
    </row>
    <row r="3342" spans="1:9" x14ac:dyDescent="0.25">
      <c r="A3342" s="6" t="s">
        <v>3002</v>
      </c>
      <c r="B3342" t="s">
        <v>3220</v>
      </c>
      <c r="C3342" s="4">
        <v>61.516483516483497</v>
      </c>
      <c r="D3342" s="4">
        <v>43.980769230769198</v>
      </c>
      <c r="E3342" s="4">
        <v>23.535714285714199</v>
      </c>
      <c r="F3342" s="4">
        <v>129.456043956043</v>
      </c>
      <c r="G3342" s="4">
        <f t="shared" si="156"/>
        <v>196.97252747252639</v>
      </c>
      <c r="H3342" s="4">
        <f t="shared" si="157"/>
        <v>3.2019471239728308</v>
      </c>
      <c r="I3342" s="4">
        <f t="shared" si="158"/>
        <v>0.71494283672740233</v>
      </c>
    </row>
    <row r="3343" spans="1:9" x14ac:dyDescent="0.25">
      <c r="A3343" s="6" t="s">
        <v>3002</v>
      </c>
      <c r="B3343" t="s">
        <v>3067</v>
      </c>
      <c r="C3343" s="4">
        <v>47.3406593406593</v>
      </c>
      <c r="D3343" s="4">
        <v>33.947802197802098</v>
      </c>
      <c r="E3343" s="4">
        <v>37.351648351648301</v>
      </c>
      <c r="F3343" s="4">
        <v>114.978021978021</v>
      </c>
      <c r="G3343" s="4">
        <f t="shared" si="156"/>
        <v>186.27747252747139</v>
      </c>
      <c r="H3343" s="4">
        <f t="shared" si="157"/>
        <v>3.9348305478179921</v>
      </c>
      <c r="I3343" s="4">
        <f t="shared" si="158"/>
        <v>0.71709610027854997</v>
      </c>
    </row>
    <row r="3344" spans="1:9" x14ac:dyDescent="0.25">
      <c r="A3344" s="6" t="s">
        <v>3002</v>
      </c>
      <c r="B3344" t="s">
        <v>3354</v>
      </c>
      <c r="C3344" s="4">
        <v>46.9670329670329</v>
      </c>
      <c r="D3344" s="4">
        <v>33.7170329670329</v>
      </c>
      <c r="E3344" s="4">
        <v>27.442307692307601</v>
      </c>
      <c r="F3344" s="4">
        <v>90.118131868131798</v>
      </c>
      <c r="G3344" s="4">
        <f t="shared" si="156"/>
        <v>151.2774725274723</v>
      </c>
      <c r="H3344" s="4">
        <f t="shared" si="157"/>
        <v>3.2209288722508185</v>
      </c>
      <c r="I3344" s="4">
        <f t="shared" si="158"/>
        <v>0.71788722508189007</v>
      </c>
    </row>
    <row r="3345" spans="1:9" x14ac:dyDescent="0.25">
      <c r="A3345" s="6" t="s">
        <v>3002</v>
      </c>
      <c r="B3345" t="s">
        <v>3155</v>
      </c>
      <c r="C3345" s="4">
        <v>25.043956043956001</v>
      </c>
      <c r="D3345" s="4">
        <v>18.063626373626299</v>
      </c>
      <c r="E3345" s="4">
        <v>5.3331868131868099</v>
      </c>
      <c r="F3345" s="4">
        <v>62.833626373626302</v>
      </c>
      <c r="G3345" s="4">
        <f t="shared" si="156"/>
        <v>86.230439560439407</v>
      </c>
      <c r="H3345" s="4">
        <f t="shared" si="157"/>
        <v>3.4431636682755591</v>
      </c>
      <c r="I3345" s="4">
        <f t="shared" si="158"/>
        <v>0.72127687582272748</v>
      </c>
    </row>
    <row r="3346" spans="1:9" x14ac:dyDescent="0.25">
      <c r="A3346" s="6" t="s">
        <v>3002</v>
      </c>
      <c r="B3346" t="s">
        <v>3171</v>
      </c>
      <c r="C3346" s="4">
        <v>48.6593406593406</v>
      </c>
      <c r="D3346" s="4">
        <v>35.177912087911999</v>
      </c>
      <c r="E3346" s="4">
        <v>30.680329670329598</v>
      </c>
      <c r="F3346" s="4">
        <v>101.412307692307</v>
      </c>
      <c r="G3346" s="4">
        <f t="shared" si="156"/>
        <v>167.2705494505486</v>
      </c>
      <c r="H3346" s="4">
        <f t="shared" si="157"/>
        <v>3.4375835591689117</v>
      </c>
      <c r="I3346" s="4">
        <f t="shared" si="158"/>
        <v>0.72294263775971002</v>
      </c>
    </row>
    <row r="3347" spans="1:9" x14ac:dyDescent="0.25">
      <c r="A3347" s="6" t="s">
        <v>3002</v>
      </c>
      <c r="B3347" t="s">
        <v>3359</v>
      </c>
      <c r="C3347" s="4">
        <v>31.362637362637301</v>
      </c>
      <c r="D3347" s="4">
        <v>22.804945054945001</v>
      </c>
      <c r="E3347" s="4">
        <v>8.6043956043956005</v>
      </c>
      <c r="F3347" s="4">
        <v>73.312637362637304</v>
      </c>
      <c r="G3347" s="4">
        <f t="shared" si="156"/>
        <v>104.7219780219779</v>
      </c>
      <c r="H3347" s="4">
        <f t="shared" si="157"/>
        <v>3.3390679747722523</v>
      </c>
      <c r="I3347" s="4">
        <f t="shared" si="158"/>
        <v>0.72713735108619459</v>
      </c>
    </row>
    <row r="3348" spans="1:9" x14ac:dyDescent="0.25">
      <c r="A3348" s="6" t="s">
        <v>3002</v>
      </c>
      <c r="B3348" t="s">
        <v>3275</v>
      </c>
      <c r="C3348" s="4">
        <v>47.626373626373599</v>
      </c>
      <c r="D3348" s="4">
        <v>34.8406593406593</v>
      </c>
      <c r="E3348" s="4">
        <v>12.5686813186813</v>
      </c>
      <c r="F3348" s="4">
        <v>106.935604395604</v>
      </c>
      <c r="G3348" s="4">
        <f t="shared" si="156"/>
        <v>154.34494505494462</v>
      </c>
      <c r="H3348" s="4">
        <f t="shared" si="157"/>
        <v>3.2407452699584605</v>
      </c>
      <c r="I3348" s="4">
        <f t="shared" si="158"/>
        <v>0.73154130133825523</v>
      </c>
    </row>
    <row r="3349" spans="1:9" x14ac:dyDescent="0.25">
      <c r="A3349" s="6" t="s">
        <v>3002</v>
      </c>
      <c r="B3349" t="s">
        <v>3342</v>
      </c>
      <c r="C3349" s="4">
        <v>24.109890109890099</v>
      </c>
      <c r="D3349" s="4">
        <v>17.661538461538399</v>
      </c>
      <c r="E3349" s="4">
        <v>5.5849450549450497</v>
      </c>
      <c r="F3349" s="4">
        <v>40.7991208791208</v>
      </c>
      <c r="G3349" s="4">
        <f t="shared" si="156"/>
        <v>64.045604395604244</v>
      </c>
      <c r="H3349" s="4">
        <f t="shared" si="157"/>
        <v>2.6564038286235134</v>
      </c>
      <c r="I3349" s="4">
        <f t="shared" si="158"/>
        <v>0.73254329990884004</v>
      </c>
    </row>
    <row r="3350" spans="1:9" x14ac:dyDescent="0.25">
      <c r="A3350" s="6" t="s">
        <v>3002</v>
      </c>
      <c r="B3350" t="s">
        <v>3274</v>
      </c>
      <c r="C3350" s="4">
        <v>17.879120879120801</v>
      </c>
      <c r="D3350" s="4">
        <v>13.2417582417582</v>
      </c>
      <c r="E3350" s="4">
        <v>14.2527472527472</v>
      </c>
      <c r="F3350" s="4">
        <v>23.966263736263699</v>
      </c>
      <c r="G3350" s="4">
        <f t="shared" si="156"/>
        <v>51.460769230769102</v>
      </c>
      <c r="H3350" s="4">
        <f t="shared" si="157"/>
        <v>2.8782606023355921</v>
      </c>
      <c r="I3350" s="4">
        <f t="shared" si="158"/>
        <v>0.74062692071296954</v>
      </c>
    </row>
    <row r="3351" spans="1:9" x14ac:dyDescent="0.25">
      <c r="A3351" s="6" t="s">
        <v>3002</v>
      </c>
      <c r="B3351" t="s">
        <v>3190</v>
      </c>
      <c r="C3351" s="4">
        <v>34.868131868131798</v>
      </c>
      <c r="D3351" s="4">
        <v>25.832417582417499</v>
      </c>
      <c r="E3351" s="4">
        <v>4.9285714285714199</v>
      </c>
      <c r="F3351" s="4">
        <v>76.123626373626294</v>
      </c>
      <c r="G3351" s="4">
        <f t="shared" si="156"/>
        <v>106.88461538461522</v>
      </c>
      <c r="H3351" s="4">
        <f t="shared" si="157"/>
        <v>3.0653955247399951</v>
      </c>
      <c r="I3351" s="4">
        <f t="shared" si="158"/>
        <v>0.74086038449416869</v>
      </c>
    </row>
    <row r="3352" spans="1:9" x14ac:dyDescent="0.25">
      <c r="A3352" s="6" t="s">
        <v>3002</v>
      </c>
      <c r="B3352" t="s">
        <v>3371</v>
      </c>
      <c r="C3352" s="4">
        <v>68.736263736263695</v>
      </c>
      <c r="D3352" s="4">
        <v>51.230219780219699</v>
      </c>
      <c r="E3352" s="4">
        <v>40.169780219780201</v>
      </c>
      <c r="F3352" s="4">
        <v>183.02956043955999</v>
      </c>
      <c r="G3352" s="4">
        <f t="shared" si="156"/>
        <v>274.42956043955985</v>
      </c>
      <c r="H3352" s="4">
        <f t="shared" si="157"/>
        <v>3.9925003996802495</v>
      </c>
      <c r="I3352" s="4">
        <f t="shared" si="158"/>
        <v>0.74531574740207762</v>
      </c>
    </row>
    <row r="3353" spans="1:9" x14ac:dyDescent="0.25">
      <c r="A3353" s="6" t="s">
        <v>3002</v>
      </c>
      <c r="B3353" t="s">
        <v>3113</v>
      </c>
      <c r="C3353" s="4">
        <v>63.505494505494497</v>
      </c>
      <c r="D3353" s="4">
        <v>47.494505494505397</v>
      </c>
      <c r="E3353" s="4">
        <v>27.5796703296703</v>
      </c>
      <c r="F3353" s="4">
        <v>157.55494505494499</v>
      </c>
      <c r="G3353" s="4">
        <f t="shared" si="156"/>
        <v>232.62912087912071</v>
      </c>
      <c r="H3353" s="4">
        <f t="shared" si="157"/>
        <v>3.6631337601661165</v>
      </c>
      <c r="I3353" s="4">
        <f t="shared" si="158"/>
        <v>0.74788025609966979</v>
      </c>
    </row>
    <row r="3354" spans="1:9" x14ac:dyDescent="0.25">
      <c r="A3354" s="6" t="s">
        <v>3002</v>
      </c>
      <c r="B3354" t="s">
        <v>3147</v>
      </c>
      <c r="C3354" s="4">
        <v>24.4615384615384</v>
      </c>
      <c r="D3354" s="4">
        <v>18.310439560439502</v>
      </c>
      <c r="E3354" s="4">
        <v>9.3763736263736206</v>
      </c>
      <c r="F3354" s="4">
        <v>64.956043956043899</v>
      </c>
      <c r="G3354" s="4">
        <f t="shared" si="156"/>
        <v>92.642857142857025</v>
      </c>
      <c r="H3354" s="4">
        <f t="shared" si="157"/>
        <v>3.7872866127583156</v>
      </c>
      <c r="I3354" s="4">
        <f t="shared" si="158"/>
        <v>0.74853998203054761</v>
      </c>
    </row>
    <row r="3355" spans="1:9" x14ac:dyDescent="0.25">
      <c r="A3355" s="6" t="s">
        <v>3002</v>
      </c>
      <c r="B3355" t="s">
        <v>3305</v>
      </c>
      <c r="C3355" s="4">
        <v>18.604395604395599</v>
      </c>
      <c r="D3355" s="4">
        <v>13.975714285714201</v>
      </c>
      <c r="E3355" s="4">
        <v>9.8269230769230695</v>
      </c>
      <c r="F3355" s="4">
        <v>40.6373626373626</v>
      </c>
      <c r="G3355" s="4">
        <f t="shared" si="156"/>
        <v>64.43999999999987</v>
      </c>
      <c r="H3355" s="4">
        <f t="shared" si="157"/>
        <v>3.4636975782634316</v>
      </c>
      <c r="I3355" s="4">
        <f t="shared" si="158"/>
        <v>0.7512049616066111</v>
      </c>
    </row>
    <row r="3356" spans="1:9" x14ac:dyDescent="0.25">
      <c r="A3356" s="6" t="s">
        <v>3002</v>
      </c>
      <c r="B3356" t="s">
        <v>3175</v>
      </c>
      <c r="C3356" s="4">
        <v>51.835164835164797</v>
      </c>
      <c r="D3356" s="4">
        <v>39.0467032967032</v>
      </c>
      <c r="E3356" s="4">
        <v>49.096153846153797</v>
      </c>
      <c r="F3356" s="4">
        <v>194.11186813186799</v>
      </c>
      <c r="G3356" s="4">
        <f t="shared" si="156"/>
        <v>282.25472527472499</v>
      </c>
      <c r="H3356" s="4">
        <f t="shared" si="157"/>
        <v>5.4452363790544824</v>
      </c>
      <c r="I3356" s="4">
        <f t="shared" si="158"/>
        <v>0.7532859868560513</v>
      </c>
    </row>
    <row r="3357" spans="1:9" x14ac:dyDescent="0.25">
      <c r="A3357" s="6" t="s">
        <v>3002</v>
      </c>
      <c r="B3357" t="s">
        <v>3222</v>
      </c>
      <c r="C3357" s="4">
        <v>34.274725274725199</v>
      </c>
      <c r="D3357" s="4">
        <v>25.8983516483516</v>
      </c>
      <c r="E3357" s="4">
        <v>16.8928571428571</v>
      </c>
      <c r="F3357" s="4">
        <v>73.167582417582395</v>
      </c>
      <c r="G3357" s="4">
        <f t="shared" si="156"/>
        <v>115.9587912087911</v>
      </c>
      <c r="H3357" s="4">
        <f t="shared" si="157"/>
        <v>3.3832157742866347</v>
      </c>
      <c r="I3357" s="4">
        <f t="shared" si="158"/>
        <v>0.7556107726835527</v>
      </c>
    </row>
    <row r="3358" spans="1:9" x14ac:dyDescent="0.25">
      <c r="A3358" s="6" t="s">
        <v>3002</v>
      </c>
      <c r="B3358" t="s">
        <v>3017</v>
      </c>
      <c r="C3358" s="4">
        <v>35.307692307692299</v>
      </c>
      <c r="D3358" s="4">
        <v>26.828901098901</v>
      </c>
      <c r="E3358" s="4">
        <v>16.0103296703296</v>
      </c>
      <c r="F3358" s="4">
        <v>56.467252747252701</v>
      </c>
      <c r="G3358" s="4">
        <f t="shared" si="156"/>
        <v>99.306483516483297</v>
      </c>
      <c r="H3358" s="4">
        <f t="shared" si="157"/>
        <v>2.8126019296607478</v>
      </c>
      <c r="I3358" s="4">
        <f t="shared" si="158"/>
        <v>0.75985994397758838</v>
      </c>
    </row>
    <row r="3359" spans="1:9" x14ac:dyDescent="0.25">
      <c r="A3359" s="6" t="s">
        <v>3002</v>
      </c>
      <c r="B3359" t="s">
        <v>3144</v>
      </c>
      <c r="C3359" s="4">
        <v>40.3186813186813</v>
      </c>
      <c r="D3359" s="4">
        <v>31.060439560439502</v>
      </c>
      <c r="E3359" s="4">
        <v>19.030219780219699</v>
      </c>
      <c r="F3359" s="4">
        <v>121.456043956043</v>
      </c>
      <c r="G3359" s="4">
        <f t="shared" si="156"/>
        <v>171.54670329670222</v>
      </c>
      <c r="H3359" s="4">
        <f t="shared" si="157"/>
        <v>4.2547696920141478</v>
      </c>
      <c r="I3359" s="4">
        <f t="shared" si="158"/>
        <v>0.77037339874625133</v>
      </c>
    </row>
    <row r="3360" spans="1:9" x14ac:dyDescent="0.25">
      <c r="A3360" s="6" t="s">
        <v>3002</v>
      </c>
      <c r="B3360" t="s">
        <v>3139</v>
      </c>
      <c r="C3360" s="4">
        <v>28.736263736263702</v>
      </c>
      <c r="D3360" s="4">
        <v>22.247252747252698</v>
      </c>
      <c r="E3360" s="4">
        <v>8.4550549450549397</v>
      </c>
      <c r="F3360" s="4">
        <v>48.038461538461497</v>
      </c>
      <c r="G3360" s="4">
        <f t="shared" si="156"/>
        <v>78.740769230769132</v>
      </c>
      <c r="H3360" s="4">
        <f t="shared" si="157"/>
        <v>2.7401185468451241</v>
      </c>
      <c r="I3360" s="4">
        <f t="shared" si="158"/>
        <v>0.77418738049713121</v>
      </c>
    </row>
    <row r="3361" spans="1:9" x14ac:dyDescent="0.25">
      <c r="A3361" s="6" t="s">
        <v>3002</v>
      </c>
      <c r="B3361" t="s">
        <v>3083</v>
      </c>
      <c r="C3361" s="4">
        <v>25.384615384615302</v>
      </c>
      <c r="D3361" s="4">
        <v>19.9038461538461</v>
      </c>
      <c r="E3361" s="4">
        <v>7.6648351648351598</v>
      </c>
      <c r="F3361" s="4">
        <v>61.651098901098898</v>
      </c>
      <c r="G3361" s="4">
        <f t="shared" si="156"/>
        <v>89.219780219780162</v>
      </c>
      <c r="H3361" s="4">
        <f t="shared" si="157"/>
        <v>3.5147186147186238</v>
      </c>
      <c r="I3361" s="4">
        <f t="shared" si="158"/>
        <v>0.7840909090909095</v>
      </c>
    </row>
    <row r="3362" spans="1:9" x14ac:dyDescent="0.25">
      <c r="A3362" s="6" t="s">
        <v>3002</v>
      </c>
      <c r="B3362" t="s">
        <v>3277</v>
      </c>
      <c r="C3362" s="4">
        <v>30.175824175824101</v>
      </c>
      <c r="D3362" s="4">
        <v>23.978571428571399</v>
      </c>
      <c r="E3362" s="4">
        <v>33.591978021978001</v>
      </c>
      <c r="F3362" s="4">
        <v>78.052637362637299</v>
      </c>
      <c r="G3362" s="4">
        <f t="shared" si="156"/>
        <v>135.62318681318669</v>
      </c>
      <c r="H3362" s="4">
        <f t="shared" si="157"/>
        <v>4.4944319009468385</v>
      </c>
      <c r="I3362" s="4">
        <f t="shared" si="158"/>
        <v>0.79462855061908333</v>
      </c>
    </row>
    <row r="3363" spans="1:9" x14ac:dyDescent="0.25">
      <c r="A3363" s="6" t="s">
        <v>3002</v>
      </c>
      <c r="B3363" t="s">
        <v>3264</v>
      </c>
      <c r="C3363" s="4">
        <v>28.373626373626301</v>
      </c>
      <c r="D3363" s="4">
        <v>22.602857142857101</v>
      </c>
      <c r="E3363" s="4">
        <v>7.5891208791208697</v>
      </c>
      <c r="F3363" s="4">
        <v>77.367912087912003</v>
      </c>
      <c r="G3363" s="4">
        <f t="shared" si="156"/>
        <v>107.55989010988998</v>
      </c>
      <c r="H3363" s="4">
        <f t="shared" si="157"/>
        <v>3.7908404337722748</v>
      </c>
      <c r="I3363" s="4">
        <f t="shared" si="158"/>
        <v>0.79661502711076737</v>
      </c>
    </row>
    <row r="3364" spans="1:9" x14ac:dyDescent="0.25">
      <c r="A3364" s="6" t="s">
        <v>3002</v>
      </c>
      <c r="B3364" t="s">
        <v>3068</v>
      </c>
      <c r="C3364" s="4">
        <v>25.076923076922998</v>
      </c>
      <c r="D3364" s="4">
        <v>20.035714285714199</v>
      </c>
      <c r="E3364" s="4">
        <v>28.464285714285701</v>
      </c>
      <c r="F3364" s="4">
        <v>62.071428571428498</v>
      </c>
      <c r="G3364" s="4">
        <f t="shared" si="156"/>
        <v>110.5714285714284</v>
      </c>
      <c r="H3364" s="4">
        <f t="shared" si="157"/>
        <v>4.4092900964066679</v>
      </c>
      <c r="I3364" s="4">
        <f t="shared" si="158"/>
        <v>0.7989702015775626</v>
      </c>
    </row>
    <row r="3365" spans="1:9" x14ac:dyDescent="0.25">
      <c r="A3365" s="6" t="s">
        <v>3002</v>
      </c>
      <c r="B3365" t="s">
        <v>3143</v>
      </c>
      <c r="C3365" s="4">
        <v>150.70329670329599</v>
      </c>
      <c r="D3365" s="4">
        <v>123.450769230769</v>
      </c>
      <c r="E3365" s="4">
        <v>0</v>
      </c>
      <c r="F3365" s="4">
        <v>485.53340659340603</v>
      </c>
      <c r="G3365" s="4">
        <f t="shared" si="156"/>
        <v>608.98417582417505</v>
      </c>
      <c r="H3365" s="4">
        <f t="shared" si="157"/>
        <v>4.040947936415356</v>
      </c>
      <c r="I3365" s="4">
        <f t="shared" si="158"/>
        <v>0.81916435759078543</v>
      </c>
    </row>
    <row r="3366" spans="1:9" x14ac:dyDescent="0.25">
      <c r="A3366" s="6" t="s">
        <v>3002</v>
      </c>
      <c r="B3366" t="s">
        <v>3386</v>
      </c>
      <c r="C3366" s="4">
        <v>51.571428571428498</v>
      </c>
      <c r="D3366" s="4">
        <v>43.030219780219703</v>
      </c>
      <c r="E3366" s="4">
        <v>30.862637362637301</v>
      </c>
      <c r="F3366" s="4">
        <v>150.480769230769</v>
      </c>
      <c r="G3366" s="4">
        <f t="shared" si="156"/>
        <v>224.373626373626</v>
      </c>
      <c r="H3366" s="4">
        <f t="shared" si="157"/>
        <v>4.3507351374387371</v>
      </c>
      <c r="I3366" s="4">
        <f t="shared" si="158"/>
        <v>0.8343809929682503</v>
      </c>
    </row>
    <row r="3367" spans="1:9" x14ac:dyDescent="0.25">
      <c r="A3367" s="6" t="s">
        <v>3002</v>
      </c>
      <c r="B3367" t="s">
        <v>3191</v>
      </c>
      <c r="C3367" s="4">
        <v>30.956043956043899</v>
      </c>
      <c r="D3367" s="4">
        <v>26.298131868131801</v>
      </c>
      <c r="E3367" s="4">
        <v>25.101758241758201</v>
      </c>
      <c r="F3367" s="4">
        <v>54.561978021978</v>
      </c>
      <c r="G3367" s="4">
        <f t="shared" si="156"/>
        <v>105.961868131868</v>
      </c>
      <c r="H3367" s="4">
        <f t="shared" si="157"/>
        <v>3.4229783457579006</v>
      </c>
      <c r="I3367" s="4">
        <f t="shared" si="158"/>
        <v>0.8495314164004254</v>
      </c>
    </row>
    <row r="3368" spans="1:9" x14ac:dyDescent="0.25">
      <c r="A3368" s="6" t="s">
        <v>3002</v>
      </c>
      <c r="B3368" t="s">
        <v>3146</v>
      </c>
      <c r="C3368" s="4">
        <v>45.549450549450498</v>
      </c>
      <c r="D3368" s="4">
        <v>39.353516483516401</v>
      </c>
      <c r="E3368" s="4">
        <v>4.8614285714285703</v>
      </c>
      <c r="F3368" s="4">
        <v>154.29791208791201</v>
      </c>
      <c r="G3368" s="4">
        <f t="shared" si="156"/>
        <v>198.51285714285697</v>
      </c>
      <c r="H3368" s="4">
        <f t="shared" si="157"/>
        <v>4.3581833534378784</v>
      </c>
      <c r="I3368" s="4">
        <f t="shared" si="158"/>
        <v>0.86397346200241176</v>
      </c>
    </row>
    <row r="3369" spans="1:9" x14ac:dyDescent="0.25">
      <c r="A3369" s="6" t="s">
        <v>3002</v>
      </c>
      <c r="B3369" t="s">
        <v>3330</v>
      </c>
      <c r="C3369" s="4">
        <v>48.131868131868103</v>
      </c>
      <c r="D3369" s="4">
        <v>41.769450549450497</v>
      </c>
      <c r="E3369" s="4">
        <v>0</v>
      </c>
      <c r="F3369" s="4">
        <v>140.12703296703199</v>
      </c>
      <c r="G3369" s="4">
        <f t="shared" si="156"/>
        <v>181.89648351648248</v>
      </c>
      <c r="H3369" s="4">
        <f t="shared" si="157"/>
        <v>3.7791278538812594</v>
      </c>
      <c r="I3369" s="4">
        <f t="shared" si="158"/>
        <v>0.86781278538812723</v>
      </c>
    </row>
    <row r="3370" spans="1:9" x14ac:dyDescent="0.25">
      <c r="A3370" s="6" t="s">
        <v>3002</v>
      </c>
      <c r="B3370" t="s">
        <v>3398</v>
      </c>
      <c r="C3370" s="4">
        <v>44.417582417582402</v>
      </c>
      <c r="D3370" s="4">
        <v>38.6373626373626</v>
      </c>
      <c r="E3370" s="4">
        <v>7.5357142857142803</v>
      </c>
      <c r="F3370" s="4">
        <v>90.071428571428498</v>
      </c>
      <c r="G3370" s="4">
        <f t="shared" si="156"/>
        <v>136.24450549450538</v>
      </c>
      <c r="H3370" s="4">
        <f t="shared" si="157"/>
        <v>3.0673552696684792</v>
      </c>
      <c r="I3370" s="4">
        <f t="shared" si="158"/>
        <v>0.86986640277090499</v>
      </c>
    </row>
    <row r="3371" spans="1:9" x14ac:dyDescent="0.25">
      <c r="A3371" s="6" t="s">
        <v>3002</v>
      </c>
      <c r="B3371" t="s">
        <v>3283</v>
      </c>
      <c r="C3371" s="4">
        <v>32.813186813186803</v>
      </c>
      <c r="D3371" s="4">
        <v>28.6873626373626</v>
      </c>
      <c r="E3371" s="4">
        <v>14.9573626373626</v>
      </c>
      <c r="F3371" s="4">
        <v>74.959010989010906</v>
      </c>
      <c r="G3371" s="4">
        <f t="shared" si="156"/>
        <v>118.60373626373611</v>
      </c>
      <c r="H3371" s="4">
        <f t="shared" si="157"/>
        <v>3.6145144005358305</v>
      </c>
      <c r="I3371" s="4">
        <f t="shared" si="158"/>
        <v>0.87426322839919535</v>
      </c>
    </row>
    <row r="3372" spans="1:9" x14ac:dyDescent="0.25">
      <c r="A3372" s="6" t="s">
        <v>3002</v>
      </c>
      <c r="B3372" t="s">
        <v>3198</v>
      </c>
      <c r="C3372" s="4">
        <v>84.329670329670293</v>
      </c>
      <c r="D3372" s="4">
        <v>73.821428571428498</v>
      </c>
      <c r="E3372" s="4">
        <v>28.615384615384599</v>
      </c>
      <c r="F3372" s="4">
        <v>233.56043956043899</v>
      </c>
      <c r="G3372" s="4">
        <f t="shared" si="156"/>
        <v>335.99725274725211</v>
      </c>
      <c r="H3372" s="4">
        <f t="shared" si="157"/>
        <v>3.9843302058900125</v>
      </c>
      <c r="I3372" s="4">
        <f t="shared" si="158"/>
        <v>0.87539093041438576</v>
      </c>
    </row>
    <row r="3373" spans="1:9" x14ac:dyDescent="0.25">
      <c r="A3373" s="6" t="s">
        <v>3002</v>
      </c>
      <c r="B3373" t="s">
        <v>3151</v>
      </c>
      <c r="C3373" s="4">
        <v>44.923076923076898</v>
      </c>
      <c r="D3373" s="4">
        <v>39.354395604395599</v>
      </c>
      <c r="E3373" s="4">
        <v>28.7967032967032</v>
      </c>
      <c r="F3373" s="4">
        <v>107.631868131868</v>
      </c>
      <c r="G3373" s="4">
        <f t="shared" si="156"/>
        <v>175.78296703296681</v>
      </c>
      <c r="H3373" s="4">
        <f t="shared" si="157"/>
        <v>3.9129770058708386</v>
      </c>
      <c r="I3373" s="4">
        <f t="shared" si="158"/>
        <v>0.87603962818003944</v>
      </c>
    </row>
    <row r="3374" spans="1:9" x14ac:dyDescent="0.25">
      <c r="A3374" s="6" t="s">
        <v>3002</v>
      </c>
      <c r="B3374" t="s">
        <v>3229</v>
      </c>
      <c r="C3374" s="4">
        <v>49.2967032967032</v>
      </c>
      <c r="D3374" s="4">
        <v>43.7170329670329</v>
      </c>
      <c r="E3374" s="4">
        <v>0</v>
      </c>
      <c r="F3374" s="4">
        <v>140.368131868131</v>
      </c>
      <c r="G3374" s="4">
        <f t="shared" si="156"/>
        <v>184.08516483516391</v>
      </c>
      <c r="H3374" s="4">
        <f t="shared" si="157"/>
        <v>3.7342287115470238</v>
      </c>
      <c r="I3374" s="4">
        <f t="shared" si="158"/>
        <v>0.88681453410610822</v>
      </c>
    </row>
    <row r="3375" spans="1:9" x14ac:dyDescent="0.25">
      <c r="A3375" s="6" t="s">
        <v>3002</v>
      </c>
      <c r="B3375" t="s">
        <v>3041</v>
      </c>
      <c r="C3375" s="4">
        <v>55.197802197802098</v>
      </c>
      <c r="D3375" s="4">
        <v>50.052197802197803</v>
      </c>
      <c r="E3375" s="4">
        <v>38.980769230769198</v>
      </c>
      <c r="F3375" s="4">
        <v>188.72802197802099</v>
      </c>
      <c r="G3375" s="4">
        <f t="shared" si="156"/>
        <v>277.760989010988</v>
      </c>
      <c r="H3375" s="4">
        <f t="shared" si="157"/>
        <v>5.0321023292852782</v>
      </c>
      <c r="I3375" s="4">
        <f t="shared" si="158"/>
        <v>0.90677881743977873</v>
      </c>
    </row>
    <row r="3376" spans="1:9" x14ac:dyDescent="0.25">
      <c r="A3376" s="6" t="s">
        <v>3002</v>
      </c>
      <c r="B3376" t="s">
        <v>3042</v>
      </c>
      <c r="C3376" s="4">
        <v>28.098901098900999</v>
      </c>
      <c r="D3376" s="4">
        <v>25.5425274725274</v>
      </c>
      <c r="E3376" s="4">
        <v>5.8539560439560399</v>
      </c>
      <c r="F3376" s="4">
        <v>50.397912087911998</v>
      </c>
      <c r="G3376" s="4">
        <f t="shared" si="156"/>
        <v>81.794395604395433</v>
      </c>
      <c r="H3376" s="4">
        <f t="shared" si="157"/>
        <v>2.9109464215878025</v>
      </c>
      <c r="I3376" s="4">
        <f t="shared" si="158"/>
        <v>0.90902229174814297</v>
      </c>
    </row>
    <row r="3377" spans="1:9" x14ac:dyDescent="0.25">
      <c r="A3377" s="6" t="s">
        <v>3002</v>
      </c>
      <c r="B3377" t="s">
        <v>3089</v>
      </c>
      <c r="C3377" s="4">
        <v>39.6483516483516</v>
      </c>
      <c r="D3377" s="4">
        <v>36.197802197802098</v>
      </c>
      <c r="E3377" s="4">
        <v>26.747252747252698</v>
      </c>
      <c r="F3377" s="4">
        <v>90.288461538461505</v>
      </c>
      <c r="G3377" s="4">
        <f t="shared" si="156"/>
        <v>153.2335164835163</v>
      </c>
      <c r="H3377" s="4">
        <f t="shared" si="157"/>
        <v>3.8648143015521064</v>
      </c>
      <c r="I3377" s="4">
        <f t="shared" si="158"/>
        <v>0.91297117516629567</v>
      </c>
    </row>
    <row r="3378" spans="1:9" x14ac:dyDescent="0.25">
      <c r="A3378" s="6" t="s">
        <v>3002</v>
      </c>
      <c r="B3378" t="s">
        <v>3195</v>
      </c>
      <c r="C3378" s="4">
        <v>52.868131868131798</v>
      </c>
      <c r="D3378" s="4">
        <v>49.0906593406593</v>
      </c>
      <c r="E3378" s="4">
        <v>43.813186813186803</v>
      </c>
      <c r="F3378" s="4">
        <v>95.3186813186813</v>
      </c>
      <c r="G3378" s="4">
        <f t="shared" si="156"/>
        <v>188.22252747252742</v>
      </c>
      <c r="H3378" s="4">
        <f t="shared" si="157"/>
        <v>3.5602265641238864</v>
      </c>
      <c r="I3378" s="4">
        <f t="shared" si="158"/>
        <v>0.92854915817917316</v>
      </c>
    </row>
    <row r="3379" spans="1:9" x14ac:dyDescent="0.25">
      <c r="A3379" s="6" t="s">
        <v>3002</v>
      </c>
      <c r="B3379" t="s">
        <v>3142</v>
      </c>
      <c r="C3379" s="4">
        <v>31.3296703296703</v>
      </c>
      <c r="D3379" s="4">
        <v>29.480769230769202</v>
      </c>
      <c r="E3379" s="4">
        <v>0</v>
      </c>
      <c r="F3379" s="4">
        <v>63.681098901098899</v>
      </c>
      <c r="G3379" s="4">
        <f t="shared" si="156"/>
        <v>93.161868131868104</v>
      </c>
      <c r="H3379" s="4">
        <f t="shared" si="157"/>
        <v>2.9735987372851649</v>
      </c>
      <c r="I3379" s="4">
        <f t="shared" si="158"/>
        <v>0.94098561908102418</v>
      </c>
    </row>
    <row r="3380" spans="1:9" x14ac:dyDescent="0.25">
      <c r="A3380" s="6" t="s">
        <v>3002</v>
      </c>
      <c r="B3380" t="s">
        <v>3380</v>
      </c>
      <c r="C3380" s="4">
        <v>36.307692307692299</v>
      </c>
      <c r="D3380" s="4">
        <v>34.205714285714201</v>
      </c>
      <c r="E3380" s="4">
        <v>0.72659340659340599</v>
      </c>
      <c r="F3380" s="4">
        <v>67.396703296703194</v>
      </c>
      <c r="G3380" s="4">
        <f t="shared" si="156"/>
        <v>102.32901098901081</v>
      </c>
      <c r="H3380" s="4">
        <f t="shared" si="157"/>
        <v>2.8183837772397053</v>
      </c>
      <c r="I3380" s="4">
        <f t="shared" si="158"/>
        <v>0.94210653753026419</v>
      </c>
    </row>
    <row r="3381" spans="1:9" x14ac:dyDescent="0.25">
      <c r="A3381" s="6" t="s">
        <v>3002</v>
      </c>
      <c r="B3381" t="s">
        <v>3179</v>
      </c>
      <c r="C3381" s="4">
        <v>21.1538461538461</v>
      </c>
      <c r="D3381" s="4">
        <v>20.1672527472527</v>
      </c>
      <c r="E3381" s="4">
        <v>10.109010989010899</v>
      </c>
      <c r="F3381" s="4">
        <v>48.1928571428571</v>
      </c>
      <c r="G3381" s="4">
        <f t="shared" si="156"/>
        <v>78.469120879120709</v>
      </c>
      <c r="H3381" s="4">
        <f t="shared" si="157"/>
        <v>3.709449350649352</v>
      </c>
      <c r="I3381" s="4">
        <f t="shared" si="158"/>
        <v>0.95336103896103919</v>
      </c>
    </row>
    <row r="3382" spans="1:9" x14ac:dyDescent="0.25">
      <c r="A3382" s="6" t="s">
        <v>3002</v>
      </c>
      <c r="B3382" t="s">
        <v>3376</v>
      </c>
      <c r="C3382" s="4">
        <v>38.692307692307601</v>
      </c>
      <c r="D3382" s="4">
        <v>40.626373626373599</v>
      </c>
      <c r="E3382" s="4">
        <v>3.0631868131868099</v>
      </c>
      <c r="F3382" s="4">
        <v>132.11538461538399</v>
      </c>
      <c r="G3382" s="4">
        <f t="shared" si="156"/>
        <v>175.8049450549444</v>
      </c>
      <c r="H3382" s="4">
        <f t="shared" si="157"/>
        <v>4.5436665719965852</v>
      </c>
      <c r="I3382" s="4">
        <f t="shared" si="158"/>
        <v>1.0499857994887833</v>
      </c>
    </row>
    <row r="3383" spans="1:9" x14ac:dyDescent="0.25">
      <c r="A3383" s="6" t="s">
        <v>3002</v>
      </c>
      <c r="B3383" t="s">
        <v>3303</v>
      </c>
      <c r="C3383" s="4">
        <v>55.065934065934002</v>
      </c>
      <c r="D3383" s="4">
        <v>57.922307692307598</v>
      </c>
      <c r="E3383" s="4">
        <v>15.3278021978021</v>
      </c>
      <c r="F3383" s="4">
        <v>102.65230769230701</v>
      </c>
      <c r="G3383" s="4">
        <f t="shared" si="156"/>
        <v>175.90241758241672</v>
      </c>
      <c r="H3383" s="4">
        <f t="shared" si="157"/>
        <v>3.1943963280782159</v>
      </c>
      <c r="I3383" s="4">
        <f t="shared" si="158"/>
        <v>1.0518718818599078</v>
      </c>
    </row>
    <row r="3384" spans="1:9" x14ac:dyDescent="0.25">
      <c r="A3384" s="6" t="s">
        <v>3002</v>
      </c>
      <c r="B3384" t="s">
        <v>3350</v>
      </c>
      <c r="C3384" s="4">
        <v>25.1538461538461</v>
      </c>
      <c r="D3384" s="4">
        <v>28.0631868131868</v>
      </c>
      <c r="E3384" s="4">
        <v>38.0614285714285</v>
      </c>
      <c r="F3384" s="4">
        <v>52.749010989010898</v>
      </c>
      <c r="G3384" s="4">
        <f t="shared" si="156"/>
        <v>118.87362637362619</v>
      </c>
      <c r="H3384" s="4">
        <f t="shared" si="157"/>
        <v>4.7258628221931005</v>
      </c>
      <c r="I3384" s="4">
        <f t="shared" si="158"/>
        <v>1.1156618610747069</v>
      </c>
    </row>
    <row r="3385" spans="1:9" x14ac:dyDescent="0.25">
      <c r="A3385" s="6" t="s">
        <v>3002</v>
      </c>
      <c r="B3385" t="s">
        <v>3266</v>
      </c>
      <c r="C3385" s="4">
        <v>33.846153846153797</v>
      </c>
      <c r="D3385" s="4">
        <v>38.180439560439503</v>
      </c>
      <c r="E3385" s="4">
        <v>5.7328571428571404</v>
      </c>
      <c r="F3385" s="4">
        <v>79.921538461538404</v>
      </c>
      <c r="G3385" s="4">
        <f t="shared" si="156"/>
        <v>123.83483516483506</v>
      </c>
      <c r="H3385" s="4">
        <f t="shared" si="157"/>
        <v>3.6587564935064956</v>
      </c>
      <c r="I3385" s="4">
        <f t="shared" si="158"/>
        <v>1.1280584415584416</v>
      </c>
    </row>
    <row r="3386" spans="1:9" x14ac:dyDescent="0.25">
      <c r="A3386" s="6" t="s">
        <v>3002</v>
      </c>
      <c r="B3386" t="s">
        <v>3252</v>
      </c>
      <c r="C3386" s="4">
        <v>51.450549450549403</v>
      </c>
      <c r="D3386" s="4">
        <v>59.073626373626297</v>
      </c>
      <c r="E3386" s="4">
        <v>18.953846153846101</v>
      </c>
      <c r="F3386" s="4">
        <v>165.36989010989001</v>
      </c>
      <c r="G3386" s="4">
        <f t="shared" si="156"/>
        <v>243.39736263736239</v>
      </c>
      <c r="H3386" s="4">
        <f t="shared" si="157"/>
        <v>4.7307048269970098</v>
      </c>
      <c r="I3386" s="4">
        <f t="shared" si="158"/>
        <v>1.1481631781290043</v>
      </c>
    </row>
    <row r="3387" spans="1:9" x14ac:dyDescent="0.25">
      <c r="A3387" s="6" t="s">
        <v>3002</v>
      </c>
      <c r="B3387" t="s">
        <v>3249</v>
      </c>
      <c r="C3387" s="4">
        <v>25.274725274725199</v>
      </c>
      <c r="D3387" s="4">
        <v>29.981978021978001</v>
      </c>
      <c r="E3387" s="4">
        <v>11.2283516483516</v>
      </c>
      <c r="F3387" s="4">
        <v>77.090549450549403</v>
      </c>
      <c r="G3387" s="4">
        <f t="shared" si="156"/>
        <v>118.300879120879</v>
      </c>
      <c r="H3387" s="4">
        <f t="shared" si="157"/>
        <v>4.680600000000009</v>
      </c>
      <c r="I3387" s="4">
        <f t="shared" si="158"/>
        <v>1.1862434782608724</v>
      </c>
    </row>
    <row r="3388" spans="1:9" x14ac:dyDescent="0.25">
      <c r="A3388" s="6" t="s">
        <v>3002</v>
      </c>
      <c r="B3388" t="s">
        <v>3221</v>
      </c>
      <c r="C3388" s="4">
        <v>66.571428571428498</v>
      </c>
      <c r="D3388" s="4">
        <v>79.140109890109798</v>
      </c>
      <c r="E3388" s="4">
        <v>18.692307692307601</v>
      </c>
      <c r="F3388" s="4">
        <v>158.72527472527401</v>
      </c>
      <c r="G3388" s="4">
        <f t="shared" si="156"/>
        <v>256.55769230769141</v>
      </c>
      <c r="H3388" s="4">
        <f t="shared" si="157"/>
        <v>3.8538709144932231</v>
      </c>
      <c r="I3388" s="4">
        <f t="shared" si="158"/>
        <v>1.1887999339716078</v>
      </c>
    </row>
    <row r="3389" spans="1:9" x14ac:dyDescent="0.25">
      <c r="A3389" s="6" t="s">
        <v>3002</v>
      </c>
      <c r="B3389" t="s">
        <v>3225</v>
      </c>
      <c r="C3389" s="4">
        <v>23.5054945054945</v>
      </c>
      <c r="D3389" s="4">
        <v>43.951318681318597</v>
      </c>
      <c r="E3389" s="4">
        <v>10.2618131868131</v>
      </c>
      <c r="F3389" s="4">
        <v>60.417087912087901</v>
      </c>
      <c r="G3389" s="4">
        <f t="shared" si="156"/>
        <v>114.63021978021959</v>
      </c>
      <c r="H3389" s="4">
        <f t="shared" si="157"/>
        <v>4.8767414679756822</v>
      </c>
      <c r="I3389" s="4">
        <f t="shared" si="158"/>
        <v>1.8698316970546953</v>
      </c>
    </row>
    <row r="3390" spans="1:9" x14ac:dyDescent="0.25">
      <c r="A3390" s="6" t="s">
        <v>3002</v>
      </c>
      <c r="B3390" t="s">
        <v>3054</v>
      </c>
      <c r="C3390" s="4">
        <v>51.791208791208703</v>
      </c>
      <c r="D3390" s="4">
        <v>133.208241758241</v>
      </c>
      <c r="E3390" s="4">
        <v>55.1738461538461</v>
      </c>
      <c r="F3390" s="4">
        <v>125.703296703296</v>
      </c>
      <c r="G3390" s="4">
        <f t="shared" si="156"/>
        <v>314.08538461538313</v>
      </c>
      <c r="H3390" s="4">
        <f t="shared" si="157"/>
        <v>6.0644536388711892</v>
      </c>
      <c r="I3390" s="4">
        <f t="shared" si="158"/>
        <v>2.5720241884150119</v>
      </c>
    </row>
    <row r="3391" spans="1:9" x14ac:dyDescent="0.25">
      <c r="A3391" s="6" t="s">
        <v>3002</v>
      </c>
      <c r="B3391" t="s">
        <v>3219</v>
      </c>
      <c r="C3391" s="4">
        <v>20.582417582417499</v>
      </c>
      <c r="D3391" s="4">
        <v>62.138901098901002</v>
      </c>
      <c r="E3391" s="4">
        <v>2.7497802197802099</v>
      </c>
      <c r="F3391" s="4">
        <v>41.923076923076898</v>
      </c>
      <c r="G3391" s="4">
        <f t="shared" si="156"/>
        <v>106.8117582417581</v>
      </c>
      <c r="H3391" s="4">
        <f t="shared" si="157"/>
        <v>5.189466097170329</v>
      </c>
      <c r="I3391" s="4">
        <f t="shared" si="158"/>
        <v>3.0190282968499811</v>
      </c>
    </row>
    <row r="3392" spans="1:9" x14ac:dyDescent="0.25">
      <c r="A3392" s="6" t="s">
        <v>3002</v>
      </c>
      <c r="B3392" t="s">
        <v>3223</v>
      </c>
      <c r="C3392" s="4">
        <v>14.307692307692299</v>
      </c>
      <c r="D3392" s="4">
        <v>56.146153846153801</v>
      </c>
      <c r="E3392" s="4">
        <v>16.493406593406501</v>
      </c>
      <c r="F3392" s="4">
        <v>36.156043956043902</v>
      </c>
      <c r="G3392" s="4">
        <f t="shared" si="156"/>
        <v>108.7956043956042</v>
      </c>
      <c r="H3392" s="4">
        <f t="shared" si="157"/>
        <v>7.6039938556067499</v>
      </c>
      <c r="I3392" s="4">
        <f t="shared" si="158"/>
        <v>3.924193548387096</v>
      </c>
    </row>
    <row r="3393" spans="1:9" x14ac:dyDescent="0.25">
      <c r="A3393" s="6" t="s">
        <v>3401</v>
      </c>
      <c r="B3393" t="s">
        <v>3415</v>
      </c>
      <c r="C3393" s="4">
        <v>37.384615384615302</v>
      </c>
      <c r="D3393" s="4">
        <v>0</v>
      </c>
      <c r="E3393" s="4">
        <v>22.6282417582417</v>
      </c>
      <c r="F3393" s="4">
        <v>83.0327472527472</v>
      </c>
      <c r="G3393" s="4">
        <f t="shared" si="156"/>
        <v>105.6609890109889</v>
      </c>
      <c r="H3393" s="4">
        <f t="shared" si="157"/>
        <v>2.8263227513227545</v>
      </c>
      <c r="I3393" s="4">
        <f t="shared" si="158"/>
        <v>0</v>
      </c>
    </row>
    <row r="3394" spans="1:9" x14ac:dyDescent="0.25">
      <c r="A3394" s="6" t="s">
        <v>3401</v>
      </c>
      <c r="B3394" t="s">
        <v>3462</v>
      </c>
      <c r="C3394" s="4">
        <v>73.252747252747199</v>
      </c>
      <c r="D3394" s="4">
        <v>3.89945054945054</v>
      </c>
      <c r="E3394" s="4">
        <v>48.510329670329597</v>
      </c>
      <c r="F3394" s="4">
        <v>157.13978021977999</v>
      </c>
      <c r="G3394" s="4">
        <f t="shared" ref="G3394:G3457" si="159">SUM(D3394:F3394)</f>
        <v>209.54956043956014</v>
      </c>
      <c r="H3394" s="4">
        <f t="shared" ref="H3394:H3457" si="160">G3394/C3394</f>
        <v>2.8606375637563737</v>
      </c>
      <c r="I3394" s="4">
        <f t="shared" ref="I3394:I3457" si="161">D3394/C3394</f>
        <v>5.3232823282328146E-2</v>
      </c>
    </row>
    <row r="3395" spans="1:9" x14ac:dyDescent="0.25">
      <c r="A3395" s="6" t="s">
        <v>3401</v>
      </c>
      <c r="B3395" t="s">
        <v>3470</v>
      </c>
      <c r="C3395" s="4">
        <v>62.186813186813097</v>
      </c>
      <c r="D3395" s="4">
        <v>3.5989010989010901</v>
      </c>
      <c r="E3395" s="4">
        <v>65.595824175824106</v>
      </c>
      <c r="F3395" s="4">
        <v>161.56087912087901</v>
      </c>
      <c r="G3395" s="4">
        <f t="shared" si="159"/>
        <v>230.75560439560422</v>
      </c>
      <c r="H3395" s="4">
        <f t="shared" si="160"/>
        <v>3.710683866407495</v>
      </c>
      <c r="I3395" s="4">
        <f t="shared" si="161"/>
        <v>5.7872415621134418E-2</v>
      </c>
    </row>
    <row r="3396" spans="1:9" x14ac:dyDescent="0.25">
      <c r="A3396" s="6" t="s">
        <v>3401</v>
      </c>
      <c r="B3396" t="s">
        <v>3407</v>
      </c>
      <c r="C3396" s="4">
        <v>32.131868131868103</v>
      </c>
      <c r="D3396" s="4">
        <v>5.43956043956043</v>
      </c>
      <c r="E3396" s="4">
        <v>32.351648351648301</v>
      </c>
      <c r="F3396" s="4">
        <v>84.722527472527403</v>
      </c>
      <c r="G3396" s="4">
        <f t="shared" si="159"/>
        <v>122.51373626373613</v>
      </c>
      <c r="H3396" s="4">
        <f t="shared" si="160"/>
        <v>3.8128419972640213</v>
      </c>
      <c r="I3396" s="4">
        <f t="shared" si="161"/>
        <v>0.16928864569083432</v>
      </c>
    </row>
    <row r="3397" spans="1:9" x14ac:dyDescent="0.25">
      <c r="A3397" s="6" t="s">
        <v>3401</v>
      </c>
      <c r="B3397" t="s">
        <v>3405</v>
      </c>
      <c r="C3397" s="4">
        <v>49.098901098901003</v>
      </c>
      <c r="D3397" s="4">
        <v>8.4508791208791205</v>
      </c>
      <c r="E3397" s="4">
        <v>41.201758241758199</v>
      </c>
      <c r="F3397" s="4">
        <v>96.937912087911997</v>
      </c>
      <c r="G3397" s="4">
        <f t="shared" si="159"/>
        <v>146.5905494505493</v>
      </c>
      <c r="H3397" s="4">
        <f t="shared" si="160"/>
        <v>2.9856177260519279</v>
      </c>
      <c r="I3397" s="4">
        <f t="shared" si="161"/>
        <v>0.17211951656222058</v>
      </c>
    </row>
    <row r="3398" spans="1:9" x14ac:dyDescent="0.25">
      <c r="A3398" s="6" t="s">
        <v>3401</v>
      </c>
      <c r="B3398" t="s">
        <v>3433</v>
      </c>
      <c r="C3398" s="4">
        <v>57.538461538461497</v>
      </c>
      <c r="D3398" s="4">
        <v>10.425824175824101</v>
      </c>
      <c r="E3398" s="4">
        <v>52.010989010989</v>
      </c>
      <c r="F3398" s="4">
        <v>98.2967032967032</v>
      </c>
      <c r="G3398" s="4">
        <f t="shared" si="159"/>
        <v>160.7335164835163</v>
      </c>
      <c r="H3398" s="4">
        <f t="shared" si="160"/>
        <v>2.793496944232237</v>
      </c>
      <c r="I3398" s="4">
        <f t="shared" si="161"/>
        <v>0.18119747899159547</v>
      </c>
    </row>
    <row r="3399" spans="1:9" x14ac:dyDescent="0.25">
      <c r="A3399" s="6" t="s">
        <v>3401</v>
      </c>
      <c r="B3399" t="s">
        <v>3464</v>
      </c>
      <c r="C3399" s="4">
        <v>35.703296703296701</v>
      </c>
      <c r="D3399" s="4">
        <v>7.7339560439560397</v>
      </c>
      <c r="E3399" s="4">
        <v>37.199010989010901</v>
      </c>
      <c r="F3399" s="4">
        <v>82.359560439560397</v>
      </c>
      <c r="G3399" s="4">
        <f t="shared" si="159"/>
        <v>127.29252747252734</v>
      </c>
      <c r="H3399" s="4">
        <f t="shared" si="160"/>
        <v>3.5652877808556442</v>
      </c>
      <c r="I3399" s="4">
        <f t="shared" si="161"/>
        <v>0.21661742074484447</v>
      </c>
    </row>
    <row r="3400" spans="1:9" x14ac:dyDescent="0.25">
      <c r="A3400" s="6" t="s">
        <v>3401</v>
      </c>
      <c r="B3400" t="s">
        <v>3435</v>
      </c>
      <c r="C3400" s="4">
        <v>85.681318681318601</v>
      </c>
      <c r="D3400" s="4">
        <v>19.060439560439502</v>
      </c>
      <c r="E3400" s="4">
        <v>86.741758241758205</v>
      </c>
      <c r="F3400" s="4">
        <v>169.41483516483501</v>
      </c>
      <c r="G3400" s="4">
        <f t="shared" si="159"/>
        <v>275.21703296703271</v>
      </c>
      <c r="H3400" s="4">
        <f t="shared" si="160"/>
        <v>3.2121008080030782</v>
      </c>
      <c r="I3400" s="4">
        <f t="shared" si="161"/>
        <v>0.22245735539309944</v>
      </c>
    </row>
    <row r="3401" spans="1:9" x14ac:dyDescent="0.25">
      <c r="A3401" s="6" t="s">
        <v>3401</v>
      </c>
      <c r="B3401" t="s">
        <v>3446</v>
      </c>
      <c r="C3401" s="4">
        <v>32.021978021978001</v>
      </c>
      <c r="D3401" s="4">
        <v>7.6868131868131799</v>
      </c>
      <c r="E3401" s="4">
        <v>25.3983516483516</v>
      </c>
      <c r="F3401" s="4">
        <v>69.337912087912002</v>
      </c>
      <c r="G3401" s="4">
        <f t="shared" si="159"/>
        <v>102.42307692307679</v>
      </c>
      <c r="H3401" s="4">
        <f t="shared" si="160"/>
        <v>3.1985243651338346</v>
      </c>
      <c r="I3401" s="4">
        <f t="shared" si="161"/>
        <v>0.24004804392587503</v>
      </c>
    </row>
    <row r="3402" spans="1:9" x14ac:dyDescent="0.25">
      <c r="A3402" s="6" t="s">
        <v>3401</v>
      </c>
      <c r="B3402" t="s">
        <v>3412</v>
      </c>
      <c r="C3402" s="4">
        <v>62.197802197802098</v>
      </c>
      <c r="D3402" s="4">
        <v>15.5674725274725</v>
      </c>
      <c r="E3402" s="4">
        <v>74.161758241758207</v>
      </c>
      <c r="F3402" s="4">
        <v>140.43626373626299</v>
      </c>
      <c r="G3402" s="4">
        <f t="shared" si="159"/>
        <v>230.16549450549371</v>
      </c>
      <c r="H3402" s="4">
        <f t="shared" si="160"/>
        <v>3.7005406360423958</v>
      </c>
      <c r="I3402" s="4">
        <f t="shared" si="161"/>
        <v>0.25028975265017661</v>
      </c>
    </row>
    <row r="3403" spans="1:9" x14ac:dyDescent="0.25">
      <c r="A3403" s="6" t="s">
        <v>3401</v>
      </c>
      <c r="B3403" t="s">
        <v>3417</v>
      </c>
      <c r="C3403" s="4">
        <v>38.219780219780198</v>
      </c>
      <c r="D3403" s="4">
        <v>11.217252747252701</v>
      </c>
      <c r="E3403" s="4">
        <v>46.394945054944998</v>
      </c>
      <c r="F3403" s="4">
        <v>137.50890109890099</v>
      </c>
      <c r="G3403" s="4">
        <f t="shared" si="159"/>
        <v>195.12109890109869</v>
      </c>
      <c r="H3403" s="4">
        <f t="shared" si="160"/>
        <v>5.1052386428982146</v>
      </c>
      <c r="I3403" s="4">
        <f t="shared" si="161"/>
        <v>0.29349338700402428</v>
      </c>
    </row>
    <row r="3404" spans="1:9" x14ac:dyDescent="0.25">
      <c r="A3404" s="6" t="s">
        <v>3401</v>
      </c>
      <c r="B3404" t="s">
        <v>3432</v>
      </c>
      <c r="C3404" s="4">
        <v>62.571428571428498</v>
      </c>
      <c r="D3404" s="4">
        <v>19.027472527472501</v>
      </c>
      <c r="E3404" s="4">
        <v>50.057692307692299</v>
      </c>
      <c r="F3404" s="4">
        <v>192.56318681318601</v>
      </c>
      <c r="G3404" s="4">
        <f t="shared" si="159"/>
        <v>261.6483516483508</v>
      </c>
      <c r="H3404" s="4">
        <f t="shared" si="160"/>
        <v>4.1815946610467067</v>
      </c>
      <c r="I3404" s="4">
        <f t="shared" si="161"/>
        <v>0.30409202669476637</v>
      </c>
    </row>
    <row r="3405" spans="1:9" x14ac:dyDescent="0.25">
      <c r="A3405" s="6" t="s">
        <v>3401</v>
      </c>
      <c r="B3405" t="s">
        <v>3469</v>
      </c>
      <c r="C3405" s="4">
        <v>63.054945054945001</v>
      </c>
      <c r="D3405" s="4">
        <v>22.4860439560439</v>
      </c>
      <c r="E3405" s="4">
        <v>41.323076923076897</v>
      </c>
      <c r="F3405" s="4">
        <v>234.98010989010899</v>
      </c>
      <c r="G3405" s="4">
        <f t="shared" si="159"/>
        <v>298.78923076922979</v>
      </c>
      <c r="H3405" s="4">
        <f t="shared" si="160"/>
        <v>4.7385535029626933</v>
      </c>
      <c r="I3405" s="4">
        <f t="shared" si="161"/>
        <v>0.35661031718368713</v>
      </c>
    </row>
    <row r="3406" spans="1:9" x14ac:dyDescent="0.25">
      <c r="A3406" s="6" t="s">
        <v>3401</v>
      </c>
      <c r="B3406" t="s">
        <v>3466</v>
      </c>
      <c r="C3406" s="4">
        <v>67.197802197802105</v>
      </c>
      <c r="D3406" s="4">
        <v>24.057472527472498</v>
      </c>
      <c r="E3406" s="4">
        <v>79.3868131868131</v>
      </c>
      <c r="F3406" s="4">
        <v>155.27076923076899</v>
      </c>
      <c r="G3406" s="4">
        <f t="shared" si="159"/>
        <v>258.71505494505459</v>
      </c>
      <c r="H3406" s="4">
        <f t="shared" si="160"/>
        <v>3.8500523303352412</v>
      </c>
      <c r="I3406" s="4">
        <f t="shared" si="161"/>
        <v>0.3580098119378578</v>
      </c>
    </row>
    <row r="3407" spans="1:9" x14ac:dyDescent="0.25">
      <c r="A3407" s="6" t="s">
        <v>3401</v>
      </c>
      <c r="B3407" t="s">
        <v>3439</v>
      </c>
      <c r="C3407" s="4">
        <v>69.989010989010893</v>
      </c>
      <c r="D3407" s="4">
        <v>27.107912087911998</v>
      </c>
      <c r="E3407" s="4">
        <v>82.872527472527395</v>
      </c>
      <c r="F3407" s="4">
        <v>155.517362637362</v>
      </c>
      <c r="G3407" s="4">
        <f t="shared" si="159"/>
        <v>265.49780219780138</v>
      </c>
      <c r="H3407" s="4">
        <f t="shared" si="160"/>
        <v>3.7934212592243615</v>
      </c>
      <c r="I3407" s="4">
        <f t="shared" si="161"/>
        <v>0.38731669021824389</v>
      </c>
    </row>
    <row r="3408" spans="1:9" x14ac:dyDescent="0.25">
      <c r="A3408" s="6" t="s">
        <v>3401</v>
      </c>
      <c r="B3408" t="s">
        <v>3418</v>
      </c>
      <c r="C3408" s="4">
        <v>36.6703296703296</v>
      </c>
      <c r="D3408" s="4">
        <v>14.689560439560401</v>
      </c>
      <c r="E3408" s="4">
        <v>47.442307692307601</v>
      </c>
      <c r="F3408" s="4">
        <v>164.78296703296701</v>
      </c>
      <c r="G3408" s="4">
        <f t="shared" si="159"/>
        <v>226.91483516483501</v>
      </c>
      <c r="H3408" s="4">
        <f t="shared" si="160"/>
        <v>6.1879682349415717</v>
      </c>
      <c r="I3408" s="4">
        <f t="shared" si="161"/>
        <v>0.40058435720707192</v>
      </c>
    </row>
    <row r="3409" spans="1:9" x14ac:dyDescent="0.25">
      <c r="A3409" s="6" t="s">
        <v>3401</v>
      </c>
      <c r="B3409" t="s">
        <v>3443</v>
      </c>
      <c r="C3409" s="4">
        <v>94.098901098900996</v>
      </c>
      <c r="D3409" s="4">
        <v>40.092417582417497</v>
      </c>
      <c r="E3409" s="4">
        <v>91.432087912087894</v>
      </c>
      <c r="F3409" s="4">
        <v>241.35912087912001</v>
      </c>
      <c r="G3409" s="4">
        <f t="shared" si="159"/>
        <v>372.88362637362536</v>
      </c>
      <c r="H3409" s="4">
        <f t="shared" si="160"/>
        <v>3.9626777998364995</v>
      </c>
      <c r="I3409" s="4">
        <f t="shared" si="161"/>
        <v>0.42606679901903494</v>
      </c>
    </row>
    <row r="3410" spans="1:9" x14ac:dyDescent="0.25">
      <c r="A3410" s="6" t="s">
        <v>3401</v>
      </c>
      <c r="B3410" t="s">
        <v>3430</v>
      </c>
      <c r="C3410" s="4">
        <v>50.890109890109798</v>
      </c>
      <c r="D3410" s="4">
        <v>21.910109890109801</v>
      </c>
      <c r="E3410" s="4">
        <v>55.825274725274703</v>
      </c>
      <c r="F3410" s="4">
        <v>143.871428571428</v>
      </c>
      <c r="G3410" s="4">
        <f t="shared" si="159"/>
        <v>221.6068131868125</v>
      </c>
      <c r="H3410" s="4">
        <f t="shared" si="160"/>
        <v>4.3546145540919836</v>
      </c>
      <c r="I3410" s="4">
        <f t="shared" si="161"/>
        <v>0.43053768084646848</v>
      </c>
    </row>
    <row r="3411" spans="1:9" x14ac:dyDescent="0.25">
      <c r="A3411" s="6" t="s">
        <v>3401</v>
      </c>
      <c r="B3411" t="s">
        <v>3454</v>
      </c>
      <c r="C3411" s="4">
        <v>18.725274725274701</v>
      </c>
      <c r="D3411" s="4">
        <v>8.0882417582417503</v>
      </c>
      <c r="E3411" s="4">
        <v>20.753406593406499</v>
      </c>
      <c r="F3411" s="4">
        <v>57.137802197802102</v>
      </c>
      <c r="G3411" s="4">
        <f t="shared" si="159"/>
        <v>85.979450549450348</v>
      </c>
      <c r="H3411" s="4">
        <f t="shared" si="160"/>
        <v>4.5916255868544553</v>
      </c>
      <c r="I3411" s="4">
        <f t="shared" si="161"/>
        <v>0.43194248826291093</v>
      </c>
    </row>
    <row r="3412" spans="1:9" x14ac:dyDescent="0.25">
      <c r="A3412" s="6" t="s">
        <v>3401</v>
      </c>
      <c r="B3412" t="s">
        <v>3431</v>
      </c>
      <c r="C3412" s="4">
        <v>44.076923076923002</v>
      </c>
      <c r="D3412" s="4">
        <v>19.151098901098901</v>
      </c>
      <c r="E3412" s="4">
        <v>27.0054945054945</v>
      </c>
      <c r="F3412" s="4">
        <v>70.079670329670293</v>
      </c>
      <c r="G3412" s="4">
        <f t="shared" si="159"/>
        <v>116.23626373626369</v>
      </c>
      <c r="H3412" s="4">
        <f t="shared" si="160"/>
        <v>2.6371229119920256</v>
      </c>
      <c r="I3412" s="4">
        <f t="shared" si="161"/>
        <v>0.43449264522563025</v>
      </c>
    </row>
    <row r="3413" spans="1:9" x14ac:dyDescent="0.25">
      <c r="A3413" s="6" t="s">
        <v>3401</v>
      </c>
      <c r="B3413" t="s">
        <v>3409</v>
      </c>
      <c r="C3413" s="4">
        <v>27.901098901098901</v>
      </c>
      <c r="D3413" s="4">
        <v>12.684725274725199</v>
      </c>
      <c r="E3413" s="4">
        <v>18.728241758241701</v>
      </c>
      <c r="F3413" s="4">
        <v>66.257252747252707</v>
      </c>
      <c r="G3413" s="4">
        <f t="shared" si="159"/>
        <v>97.670219780219611</v>
      </c>
      <c r="H3413" s="4">
        <f t="shared" si="160"/>
        <v>3.5005868452146451</v>
      </c>
      <c r="I3413" s="4">
        <f t="shared" si="161"/>
        <v>0.45463174478140728</v>
      </c>
    </row>
    <row r="3414" spans="1:9" x14ac:dyDescent="0.25">
      <c r="A3414" s="6" t="s">
        <v>3401</v>
      </c>
      <c r="B3414" t="s">
        <v>3424</v>
      </c>
      <c r="C3414" s="4">
        <v>39.6373626373626</v>
      </c>
      <c r="D3414" s="4">
        <v>18.118131868131801</v>
      </c>
      <c r="E3414" s="4">
        <v>25.0412087912087</v>
      </c>
      <c r="F3414" s="4">
        <v>72.098901098900996</v>
      </c>
      <c r="G3414" s="4">
        <f t="shared" si="159"/>
        <v>115.2582417582415</v>
      </c>
      <c r="H3414" s="4">
        <f t="shared" si="160"/>
        <v>2.9078181314111413</v>
      </c>
      <c r="I3414" s="4">
        <f t="shared" si="161"/>
        <v>0.45709731078458427</v>
      </c>
    </row>
    <row r="3415" spans="1:9" x14ac:dyDescent="0.25">
      <c r="A3415" s="6" t="s">
        <v>3401</v>
      </c>
      <c r="B3415" t="s">
        <v>3448</v>
      </c>
      <c r="C3415" s="4">
        <v>40.824175824175803</v>
      </c>
      <c r="D3415" s="4">
        <v>18.757692307692299</v>
      </c>
      <c r="E3415" s="4">
        <v>28.033516483516401</v>
      </c>
      <c r="F3415" s="4">
        <v>90.8278021978021</v>
      </c>
      <c r="G3415" s="4">
        <f t="shared" si="159"/>
        <v>137.6190109890108</v>
      </c>
      <c r="H3415" s="4">
        <f t="shared" si="160"/>
        <v>3.3710174966352597</v>
      </c>
      <c r="I3415" s="4">
        <f t="shared" si="161"/>
        <v>0.45947510094212651</v>
      </c>
    </row>
    <row r="3416" spans="1:9" x14ac:dyDescent="0.25">
      <c r="A3416" s="6" t="s">
        <v>3401</v>
      </c>
      <c r="B3416" t="s">
        <v>3422</v>
      </c>
      <c r="C3416" s="4">
        <v>39.175824175824097</v>
      </c>
      <c r="D3416" s="4">
        <v>18.107142857142801</v>
      </c>
      <c r="E3416" s="4">
        <v>35.689560439560402</v>
      </c>
      <c r="F3416" s="4">
        <v>86.247032967032894</v>
      </c>
      <c r="G3416" s="4">
        <f t="shared" si="159"/>
        <v>140.04373626373609</v>
      </c>
      <c r="H3416" s="4">
        <f t="shared" si="160"/>
        <v>3.5747489481065946</v>
      </c>
      <c r="I3416" s="4">
        <f t="shared" si="161"/>
        <v>0.46220196353436133</v>
      </c>
    </row>
    <row r="3417" spans="1:9" x14ac:dyDescent="0.25">
      <c r="A3417" s="6" t="s">
        <v>3401</v>
      </c>
      <c r="B3417" t="s">
        <v>3426</v>
      </c>
      <c r="C3417" s="4">
        <v>113.692307692307</v>
      </c>
      <c r="D3417" s="4">
        <v>53.904285714285699</v>
      </c>
      <c r="E3417" s="4">
        <v>94.485934065934003</v>
      </c>
      <c r="F3417" s="4">
        <v>301.04923076923001</v>
      </c>
      <c r="G3417" s="4">
        <f t="shared" si="159"/>
        <v>449.4394505494497</v>
      </c>
      <c r="H3417" s="4">
        <f t="shared" si="160"/>
        <v>3.9531210129518821</v>
      </c>
      <c r="I3417" s="4">
        <f t="shared" si="161"/>
        <v>0.47412429924608823</v>
      </c>
    </row>
    <row r="3418" spans="1:9" x14ac:dyDescent="0.25">
      <c r="A3418" s="6" t="s">
        <v>3401</v>
      </c>
      <c r="B3418" t="s">
        <v>3434</v>
      </c>
      <c r="C3418" s="4">
        <v>65.571428571428498</v>
      </c>
      <c r="D3418" s="4">
        <v>31.167582417582398</v>
      </c>
      <c r="E3418" s="4">
        <v>37.780219780219703</v>
      </c>
      <c r="F3418" s="4">
        <v>126.274725274725</v>
      </c>
      <c r="G3418" s="4">
        <f t="shared" si="159"/>
        <v>195.2225274725271</v>
      </c>
      <c r="H3418" s="4">
        <f t="shared" si="160"/>
        <v>2.9772498743086957</v>
      </c>
      <c r="I3418" s="4">
        <f t="shared" si="161"/>
        <v>0.47532260767554907</v>
      </c>
    </row>
    <row r="3419" spans="1:9" x14ac:dyDescent="0.25">
      <c r="A3419" s="6" t="s">
        <v>3401</v>
      </c>
      <c r="B3419" t="s">
        <v>3436</v>
      </c>
      <c r="C3419" s="4">
        <v>37.395604395604302</v>
      </c>
      <c r="D3419" s="4">
        <v>17.7967032967032</v>
      </c>
      <c r="E3419" s="4">
        <v>27.859890109890099</v>
      </c>
      <c r="F3419" s="4">
        <v>75.2280219780219</v>
      </c>
      <c r="G3419" s="4">
        <f t="shared" si="159"/>
        <v>120.8846153846152</v>
      </c>
      <c r="H3419" s="4">
        <f t="shared" si="160"/>
        <v>3.2325888921539851</v>
      </c>
      <c r="I3419" s="4">
        <f t="shared" si="161"/>
        <v>0.47590361445782992</v>
      </c>
    </row>
    <row r="3420" spans="1:9" x14ac:dyDescent="0.25">
      <c r="A3420" s="6" t="s">
        <v>3401</v>
      </c>
      <c r="B3420" t="s">
        <v>3463</v>
      </c>
      <c r="C3420" s="4">
        <v>14.4175824175824</v>
      </c>
      <c r="D3420" s="4">
        <v>6.8901098901098896</v>
      </c>
      <c r="E3420" s="4">
        <v>15.4120879120879</v>
      </c>
      <c r="F3420" s="4">
        <v>48.752747252747199</v>
      </c>
      <c r="G3420" s="4">
        <f t="shared" si="159"/>
        <v>71.054945054944994</v>
      </c>
      <c r="H3420" s="4">
        <f t="shared" si="160"/>
        <v>4.9283536585365875</v>
      </c>
      <c r="I3420" s="4">
        <f t="shared" si="161"/>
        <v>0.4778963414634152</v>
      </c>
    </row>
    <row r="3421" spans="1:9" x14ac:dyDescent="0.25">
      <c r="A3421" s="6" t="s">
        <v>3401</v>
      </c>
      <c r="B3421" t="s">
        <v>3438</v>
      </c>
      <c r="C3421" s="4">
        <v>87.164835164835097</v>
      </c>
      <c r="D3421" s="4">
        <v>42.263736263736199</v>
      </c>
      <c r="E3421" s="4">
        <v>91.171428571428507</v>
      </c>
      <c r="F3421" s="4">
        <v>222.410989010989</v>
      </c>
      <c r="G3421" s="4">
        <f t="shared" si="159"/>
        <v>355.8461538461537</v>
      </c>
      <c r="H3421" s="4">
        <f t="shared" si="160"/>
        <v>4.0824508320726185</v>
      </c>
      <c r="I3421" s="4">
        <f t="shared" si="161"/>
        <v>0.48487140695915243</v>
      </c>
    </row>
    <row r="3422" spans="1:9" x14ac:dyDescent="0.25">
      <c r="A3422" s="6" t="s">
        <v>3401</v>
      </c>
      <c r="B3422" t="s">
        <v>3440</v>
      </c>
      <c r="C3422" s="4">
        <v>83.384615384615302</v>
      </c>
      <c r="D3422" s="4">
        <v>40.453956043955998</v>
      </c>
      <c r="E3422" s="4">
        <v>87.556703296703205</v>
      </c>
      <c r="F3422" s="4">
        <v>186.92681318681301</v>
      </c>
      <c r="G3422" s="4">
        <f t="shared" si="159"/>
        <v>314.93747252747221</v>
      </c>
      <c r="H3422" s="4">
        <f t="shared" si="160"/>
        <v>3.7769254085397996</v>
      </c>
      <c r="I3422" s="4">
        <f t="shared" si="161"/>
        <v>0.48514891934633625</v>
      </c>
    </row>
    <row r="3423" spans="1:9" x14ac:dyDescent="0.25">
      <c r="A3423" s="6" t="s">
        <v>3401</v>
      </c>
      <c r="B3423" t="s">
        <v>3468</v>
      </c>
      <c r="C3423" s="4">
        <v>62.186813186813097</v>
      </c>
      <c r="D3423" s="4">
        <v>30.5431868131868</v>
      </c>
      <c r="E3423" s="4">
        <v>35.801208791208701</v>
      </c>
      <c r="F3423" s="4">
        <v>265.12604395604302</v>
      </c>
      <c r="G3423" s="4">
        <f t="shared" si="159"/>
        <v>331.47043956043854</v>
      </c>
      <c r="H3423" s="4">
        <f t="shared" si="160"/>
        <v>5.3302367909524566</v>
      </c>
      <c r="I3423" s="4">
        <f t="shared" si="161"/>
        <v>0.49115214702244264</v>
      </c>
    </row>
    <row r="3424" spans="1:9" x14ac:dyDescent="0.25">
      <c r="A3424" s="6" t="s">
        <v>3401</v>
      </c>
      <c r="B3424" t="s">
        <v>3425</v>
      </c>
      <c r="C3424" s="4">
        <v>48.450549450549403</v>
      </c>
      <c r="D3424" s="4">
        <v>23.962637362637299</v>
      </c>
      <c r="E3424" s="4">
        <v>9.6538461538461497</v>
      </c>
      <c r="F3424" s="4">
        <v>130.62901098901</v>
      </c>
      <c r="G3424" s="4">
        <f t="shared" si="159"/>
        <v>164.24549450549344</v>
      </c>
      <c r="H3424" s="4">
        <f t="shared" si="160"/>
        <v>3.3899614425039504</v>
      </c>
      <c r="I3424" s="4">
        <f t="shared" si="161"/>
        <v>0.49457926967566257</v>
      </c>
    </row>
    <row r="3425" spans="1:9" x14ac:dyDescent="0.25">
      <c r="A3425" s="6" t="s">
        <v>3401</v>
      </c>
      <c r="B3425" t="s">
        <v>3457</v>
      </c>
      <c r="C3425" s="4">
        <v>32.912087912087898</v>
      </c>
      <c r="D3425" s="4">
        <v>16.467582417582399</v>
      </c>
      <c r="E3425" s="4">
        <v>44.916153846153797</v>
      </c>
      <c r="F3425" s="4">
        <v>99.271538461538398</v>
      </c>
      <c r="G3425" s="4">
        <f t="shared" si="159"/>
        <v>160.65527472527458</v>
      </c>
      <c r="H3425" s="4">
        <f t="shared" si="160"/>
        <v>4.8813455759599309</v>
      </c>
      <c r="I3425" s="4">
        <f t="shared" si="161"/>
        <v>0.50035058430717827</v>
      </c>
    </row>
    <row r="3426" spans="1:9" x14ac:dyDescent="0.25">
      <c r="A3426" s="6" t="s">
        <v>3401</v>
      </c>
      <c r="B3426" t="s">
        <v>3467</v>
      </c>
      <c r="C3426" s="4">
        <v>89.714285714285694</v>
      </c>
      <c r="D3426" s="4">
        <v>45.475274725274701</v>
      </c>
      <c r="E3426" s="4">
        <v>56.824175824175803</v>
      </c>
      <c r="F3426" s="4">
        <v>205.58340659340601</v>
      </c>
      <c r="G3426" s="4">
        <f t="shared" si="159"/>
        <v>307.88285714285655</v>
      </c>
      <c r="H3426" s="4">
        <f t="shared" si="160"/>
        <v>3.431815286624198</v>
      </c>
      <c r="I3426" s="4">
        <f t="shared" si="161"/>
        <v>0.50689000489955893</v>
      </c>
    </row>
    <row r="3427" spans="1:9" x14ac:dyDescent="0.25">
      <c r="A3427" s="6" t="s">
        <v>3401</v>
      </c>
      <c r="B3427" t="s">
        <v>3419</v>
      </c>
      <c r="C3427" s="4">
        <v>30.4835164835164</v>
      </c>
      <c r="D3427" s="4">
        <v>15.798901098901</v>
      </c>
      <c r="E3427" s="4">
        <v>23.911428571428502</v>
      </c>
      <c r="F3427" s="4">
        <v>80.989560439560407</v>
      </c>
      <c r="G3427" s="4">
        <f t="shared" si="159"/>
        <v>120.69989010988991</v>
      </c>
      <c r="H3427" s="4">
        <f t="shared" si="160"/>
        <v>3.9595133381398746</v>
      </c>
      <c r="I3427" s="4">
        <f t="shared" si="161"/>
        <v>0.51827685652487199</v>
      </c>
    </row>
    <row r="3428" spans="1:9" x14ac:dyDescent="0.25">
      <c r="A3428" s="6" t="s">
        <v>3401</v>
      </c>
      <c r="B3428" t="s">
        <v>3452</v>
      </c>
      <c r="C3428" s="4">
        <v>72.681318681318601</v>
      </c>
      <c r="D3428" s="4">
        <v>37.745384615384602</v>
      </c>
      <c r="E3428" s="4">
        <v>51.034945054944998</v>
      </c>
      <c r="F3428" s="4">
        <v>190.64934065934</v>
      </c>
      <c r="G3428" s="4">
        <f t="shared" si="159"/>
        <v>279.42967032966959</v>
      </c>
      <c r="H3428" s="4">
        <f t="shared" si="160"/>
        <v>3.8445872391895919</v>
      </c>
      <c r="I3428" s="4">
        <f t="shared" si="161"/>
        <v>0.51932718475960127</v>
      </c>
    </row>
    <row r="3429" spans="1:9" x14ac:dyDescent="0.25">
      <c r="A3429" s="6" t="s">
        <v>3401</v>
      </c>
      <c r="B3429" t="s">
        <v>3450</v>
      </c>
      <c r="C3429" s="4">
        <v>28.4615384615384</v>
      </c>
      <c r="D3429" s="4">
        <v>14.931098901098901</v>
      </c>
      <c r="E3429" s="4">
        <v>25.295494505494499</v>
      </c>
      <c r="F3429" s="4">
        <v>98.640879120879106</v>
      </c>
      <c r="G3429" s="4">
        <f t="shared" si="159"/>
        <v>138.8674725274725</v>
      </c>
      <c r="H3429" s="4">
        <f t="shared" si="160"/>
        <v>4.8791274131274225</v>
      </c>
      <c r="I3429" s="4">
        <f t="shared" si="161"/>
        <v>0.52460617760617878</v>
      </c>
    </row>
    <row r="3430" spans="1:9" x14ac:dyDescent="0.25">
      <c r="A3430" s="6" t="s">
        <v>3401</v>
      </c>
      <c r="B3430" t="s">
        <v>3429</v>
      </c>
      <c r="C3430" s="4">
        <v>63.879120879120798</v>
      </c>
      <c r="D3430" s="4">
        <v>35.093406593406499</v>
      </c>
      <c r="E3430" s="4">
        <v>55.664835164835097</v>
      </c>
      <c r="F3430" s="4">
        <v>159.98241758241701</v>
      </c>
      <c r="G3430" s="4">
        <f t="shared" si="159"/>
        <v>250.74065934065862</v>
      </c>
      <c r="H3430" s="4">
        <f t="shared" si="160"/>
        <v>3.9252365387923556</v>
      </c>
      <c r="I3430" s="4">
        <f t="shared" si="161"/>
        <v>0.5493720970239111</v>
      </c>
    </row>
    <row r="3431" spans="1:9" x14ac:dyDescent="0.25">
      <c r="A3431" s="6" t="s">
        <v>3401</v>
      </c>
      <c r="B3431" t="s">
        <v>3404</v>
      </c>
      <c r="C3431" s="4">
        <v>27.450549450549399</v>
      </c>
      <c r="D3431" s="4">
        <v>15.0824175824175</v>
      </c>
      <c r="E3431" s="4">
        <v>15.5054945054945</v>
      </c>
      <c r="F3431" s="4">
        <v>64.628681318681302</v>
      </c>
      <c r="G3431" s="4">
        <f t="shared" si="159"/>
        <v>95.216593406593304</v>
      </c>
      <c r="H3431" s="4">
        <f t="shared" si="160"/>
        <v>3.4686589271417163</v>
      </c>
      <c r="I3431" s="4">
        <f t="shared" si="161"/>
        <v>0.54943955164131109</v>
      </c>
    </row>
    <row r="3432" spans="1:9" x14ac:dyDescent="0.25">
      <c r="A3432" s="6" t="s">
        <v>3401</v>
      </c>
      <c r="B3432" t="s">
        <v>3413</v>
      </c>
      <c r="C3432" s="4">
        <v>26.428571428571399</v>
      </c>
      <c r="D3432" s="4">
        <v>14.576923076923</v>
      </c>
      <c r="E3432" s="4">
        <v>15.964285714285699</v>
      </c>
      <c r="F3432" s="4">
        <v>123.627692307692</v>
      </c>
      <c r="G3432" s="4">
        <f t="shared" si="159"/>
        <v>154.1689010989007</v>
      </c>
      <c r="H3432" s="4">
        <f t="shared" si="160"/>
        <v>5.8334178794178708</v>
      </c>
      <c r="I3432" s="4">
        <f t="shared" si="161"/>
        <v>0.55155925155924923</v>
      </c>
    </row>
    <row r="3433" spans="1:9" x14ac:dyDescent="0.25">
      <c r="A3433" s="6" t="s">
        <v>3401</v>
      </c>
      <c r="B3433" t="s">
        <v>3421</v>
      </c>
      <c r="C3433" s="4">
        <v>87.780219780219696</v>
      </c>
      <c r="D3433" s="4">
        <v>49.651098901098898</v>
      </c>
      <c r="E3433" s="4">
        <v>59.593406593406499</v>
      </c>
      <c r="F3433" s="4">
        <v>223.392857142857</v>
      </c>
      <c r="G3433" s="4">
        <f t="shared" si="159"/>
        <v>332.6373626373624</v>
      </c>
      <c r="H3433" s="4">
        <f t="shared" si="160"/>
        <v>3.7894341512268412</v>
      </c>
      <c r="I3433" s="4">
        <f t="shared" si="161"/>
        <v>0.56562969454181322</v>
      </c>
    </row>
    <row r="3434" spans="1:9" x14ac:dyDescent="0.25">
      <c r="A3434" s="6" t="s">
        <v>3401</v>
      </c>
      <c r="B3434" t="s">
        <v>3420</v>
      </c>
      <c r="C3434" s="4">
        <v>82</v>
      </c>
      <c r="D3434" s="4">
        <v>46.864175824175803</v>
      </c>
      <c r="E3434" s="4">
        <v>69.730879120879095</v>
      </c>
      <c r="F3434" s="4">
        <v>162.53593406593399</v>
      </c>
      <c r="G3434" s="4">
        <f t="shared" si="159"/>
        <v>279.13098901098886</v>
      </c>
      <c r="H3434" s="4">
        <f t="shared" si="160"/>
        <v>3.4040364513535226</v>
      </c>
      <c r="I3434" s="4">
        <f t="shared" si="161"/>
        <v>0.57151433931921714</v>
      </c>
    </row>
    <row r="3435" spans="1:9" x14ac:dyDescent="0.25">
      <c r="A3435" s="6" t="s">
        <v>3401</v>
      </c>
      <c r="B3435" t="s">
        <v>3449</v>
      </c>
      <c r="C3435" s="4">
        <v>38.406593406593402</v>
      </c>
      <c r="D3435" s="4">
        <v>21.9956043956043</v>
      </c>
      <c r="E3435" s="4">
        <v>36.381868131868103</v>
      </c>
      <c r="F3435" s="4">
        <v>145.39307692307599</v>
      </c>
      <c r="G3435" s="4">
        <f t="shared" si="159"/>
        <v>203.7705494505484</v>
      </c>
      <c r="H3435" s="4">
        <f t="shared" si="160"/>
        <v>5.3056137339055525</v>
      </c>
      <c r="I3435" s="4">
        <f t="shared" si="161"/>
        <v>0.57270386266094175</v>
      </c>
    </row>
    <row r="3436" spans="1:9" x14ac:dyDescent="0.25">
      <c r="A3436" s="6" t="s">
        <v>3401</v>
      </c>
      <c r="B3436" t="s">
        <v>3428</v>
      </c>
      <c r="C3436" s="4">
        <v>51.747252747252702</v>
      </c>
      <c r="D3436" s="4">
        <v>29.754945054945001</v>
      </c>
      <c r="E3436" s="4">
        <v>49.663736263736197</v>
      </c>
      <c r="F3436" s="4">
        <v>120.934065934065</v>
      </c>
      <c r="G3436" s="4">
        <f t="shared" si="159"/>
        <v>200.35274725274621</v>
      </c>
      <c r="H3436" s="4">
        <f t="shared" si="160"/>
        <v>3.871756211509858</v>
      </c>
      <c r="I3436" s="4">
        <f t="shared" si="161"/>
        <v>0.57500530898279834</v>
      </c>
    </row>
    <row r="3437" spans="1:9" x14ac:dyDescent="0.25">
      <c r="A3437" s="6" t="s">
        <v>3401</v>
      </c>
      <c r="B3437" t="s">
        <v>3451</v>
      </c>
      <c r="C3437" s="4">
        <v>34.032967032967001</v>
      </c>
      <c r="D3437" s="4">
        <v>19.6076923076923</v>
      </c>
      <c r="E3437" s="4">
        <v>15.1526373626373</v>
      </c>
      <c r="F3437" s="4">
        <v>85.652967032966998</v>
      </c>
      <c r="G3437" s="4">
        <f t="shared" si="159"/>
        <v>120.4132967032966</v>
      </c>
      <c r="H3437" s="4">
        <f t="shared" si="160"/>
        <v>3.5381369066838877</v>
      </c>
      <c r="I3437" s="4">
        <f t="shared" si="161"/>
        <v>0.57613819825637747</v>
      </c>
    </row>
    <row r="3438" spans="1:9" x14ac:dyDescent="0.25">
      <c r="A3438" s="6" t="s">
        <v>3401</v>
      </c>
      <c r="B3438" t="s">
        <v>3437</v>
      </c>
      <c r="C3438" s="4">
        <v>54.021978021978001</v>
      </c>
      <c r="D3438" s="4">
        <v>31.195054945054899</v>
      </c>
      <c r="E3438" s="4">
        <v>40.270329670329602</v>
      </c>
      <c r="F3438" s="4">
        <v>109.211538461538</v>
      </c>
      <c r="G3438" s="4">
        <f t="shared" si="159"/>
        <v>180.67692307692249</v>
      </c>
      <c r="H3438" s="4">
        <f t="shared" si="160"/>
        <v>3.3445077298616668</v>
      </c>
      <c r="I3438" s="4">
        <f t="shared" si="161"/>
        <v>0.57745117982099203</v>
      </c>
    </row>
    <row r="3439" spans="1:9" x14ac:dyDescent="0.25">
      <c r="A3439" s="6" t="s">
        <v>3401</v>
      </c>
      <c r="B3439" t="s">
        <v>3444</v>
      </c>
      <c r="C3439" s="4">
        <v>85.538461538461505</v>
      </c>
      <c r="D3439" s="4">
        <v>50.440549450549398</v>
      </c>
      <c r="E3439" s="4">
        <v>72.190439560439501</v>
      </c>
      <c r="F3439" s="4">
        <v>169.732747252747</v>
      </c>
      <c r="G3439" s="4">
        <f t="shared" si="159"/>
        <v>292.36373626373592</v>
      </c>
      <c r="H3439" s="4">
        <f t="shared" si="160"/>
        <v>3.4179213771839643</v>
      </c>
      <c r="I3439" s="4">
        <f t="shared" si="161"/>
        <v>0.58968268242548783</v>
      </c>
    </row>
    <row r="3440" spans="1:9" x14ac:dyDescent="0.25">
      <c r="A3440" s="6" t="s">
        <v>3401</v>
      </c>
      <c r="B3440" t="s">
        <v>3441</v>
      </c>
      <c r="C3440" s="4">
        <v>61.439560439560402</v>
      </c>
      <c r="D3440" s="4">
        <v>36.444615384615297</v>
      </c>
      <c r="E3440" s="4">
        <v>54.429010989010898</v>
      </c>
      <c r="F3440" s="4">
        <v>158.49846153846099</v>
      </c>
      <c r="G3440" s="4">
        <f t="shared" si="159"/>
        <v>249.37208791208718</v>
      </c>
      <c r="H3440" s="4">
        <f t="shared" si="160"/>
        <v>4.058819531389724</v>
      </c>
      <c r="I3440" s="4">
        <f t="shared" si="161"/>
        <v>0.59317832230370127</v>
      </c>
    </row>
    <row r="3441" spans="1:9" x14ac:dyDescent="0.25">
      <c r="A3441" s="6" t="s">
        <v>3401</v>
      </c>
      <c r="B3441" t="s">
        <v>3458</v>
      </c>
      <c r="C3441" s="4">
        <v>42.769230769230703</v>
      </c>
      <c r="D3441" s="4">
        <v>26.0637362637362</v>
      </c>
      <c r="E3441" s="4">
        <v>22.522857142857099</v>
      </c>
      <c r="F3441" s="4">
        <v>111.338681318681</v>
      </c>
      <c r="G3441" s="4">
        <f t="shared" si="159"/>
        <v>159.92527472527428</v>
      </c>
      <c r="H3441" s="4">
        <f t="shared" si="160"/>
        <v>3.7392600205549797</v>
      </c>
      <c r="I3441" s="4">
        <f t="shared" si="161"/>
        <v>0.60940390544707035</v>
      </c>
    </row>
    <row r="3442" spans="1:9" x14ac:dyDescent="0.25">
      <c r="A3442" s="6" t="s">
        <v>3401</v>
      </c>
      <c r="B3442" t="s">
        <v>3465</v>
      </c>
      <c r="C3442" s="4">
        <v>27.780219780219699</v>
      </c>
      <c r="D3442" s="4">
        <v>17.276923076923001</v>
      </c>
      <c r="E3442" s="4">
        <v>28.224175824175799</v>
      </c>
      <c r="F3442" s="4">
        <v>123.778021978021</v>
      </c>
      <c r="G3442" s="4">
        <f t="shared" si="159"/>
        <v>169.2791208791198</v>
      </c>
      <c r="H3442" s="4">
        <f t="shared" si="160"/>
        <v>6.0935126582278274</v>
      </c>
      <c r="I3442" s="4">
        <f t="shared" si="161"/>
        <v>0.62191455696202436</v>
      </c>
    </row>
    <row r="3443" spans="1:9" x14ac:dyDescent="0.25">
      <c r="A3443" s="6" t="s">
        <v>3401</v>
      </c>
      <c r="B3443" t="s">
        <v>3427</v>
      </c>
      <c r="C3443" s="4">
        <v>53.747252747252702</v>
      </c>
      <c r="D3443" s="4">
        <v>33.683516483516399</v>
      </c>
      <c r="E3443" s="4">
        <v>36.927472527472503</v>
      </c>
      <c r="F3443" s="4">
        <v>115.04505494505401</v>
      </c>
      <c r="G3443" s="4">
        <f t="shared" si="159"/>
        <v>185.65604395604291</v>
      </c>
      <c r="H3443" s="4">
        <f t="shared" si="160"/>
        <v>3.4542424861991248</v>
      </c>
      <c r="I3443" s="4">
        <f t="shared" si="161"/>
        <v>0.62670210590881104</v>
      </c>
    </row>
    <row r="3444" spans="1:9" x14ac:dyDescent="0.25">
      <c r="A3444" s="6" t="s">
        <v>3401</v>
      </c>
      <c r="B3444" t="s">
        <v>3455</v>
      </c>
      <c r="C3444" s="4">
        <v>53.6373626373626</v>
      </c>
      <c r="D3444" s="4">
        <v>35.3613186813186</v>
      </c>
      <c r="E3444" s="4">
        <v>34.876153846153798</v>
      </c>
      <c r="F3444" s="4">
        <v>122.471208791208</v>
      </c>
      <c r="G3444" s="4">
        <f t="shared" si="159"/>
        <v>192.70868131868039</v>
      </c>
      <c r="H3444" s="4">
        <f t="shared" si="160"/>
        <v>3.5928068018848447</v>
      </c>
      <c r="I3444" s="4">
        <f t="shared" si="161"/>
        <v>0.65926654374103566</v>
      </c>
    </row>
    <row r="3445" spans="1:9" x14ac:dyDescent="0.25">
      <c r="A3445" s="6" t="s">
        <v>3401</v>
      </c>
      <c r="B3445" t="s">
        <v>3411</v>
      </c>
      <c r="C3445" s="4">
        <v>26.065934065934002</v>
      </c>
      <c r="D3445" s="4">
        <v>17.423076923076898</v>
      </c>
      <c r="E3445" s="4">
        <v>24.730769230769202</v>
      </c>
      <c r="F3445" s="4">
        <v>108.728021978021</v>
      </c>
      <c r="G3445" s="4">
        <f t="shared" si="159"/>
        <v>150.88186813186712</v>
      </c>
      <c r="H3445" s="4">
        <f t="shared" si="160"/>
        <v>5.7884696458684406</v>
      </c>
      <c r="I3445" s="4">
        <f t="shared" si="161"/>
        <v>0.66842327150084391</v>
      </c>
    </row>
    <row r="3446" spans="1:9" x14ac:dyDescent="0.25">
      <c r="A3446" s="6" t="s">
        <v>3401</v>
      </c>
      <c r="B3446" t="s">
        <v>3414</v>
      </c>
      <c r="C3446" s="4">
        <v>21.527472527472501</v>
      </c>
      <c r="D3446" s="4">
        <v>14.3996703296703</v>
      </c>
      <c r="E3446" s="4">
        <v>18.792307692307599</v>
      </c>
      <c r="F3446" s="4">
        <v>47.721538461538401</v>
      </c>
      <c r="G3446" s="4">
        <f t="shared" si="159"/>
        <v>80.913516483516304</v>
      </c>
      <c r="H3446" s="4">
        <f t="shared" si="160"/>
        <v>3.758616641143437</v>
      </c>
      <c r="I3446" s="4">
        <f t="shared" si="161"/>
        <v>0.66889739663093362</v>
      </c>
    </row>
    <row r="3447" spans="1:9" x14ac:dyDescent="0.25">
      <c r="A3447" s="6" t="s">
        <v>3401</v>
      </c>
      <c r="B3447" t="s">
        <v>3403</v>
      </c>
      <c r="C3447" s="4">
        <v>70.626373626373606</v>
      </c>
      <c r="D3447" s="4">
        <v>47.5254945054945</v>
      </c>
      <c r="E3447" s="4">
        <v>67.696153846153805</v>
      </c>
      <c r="F3447" s="4">
        <v>157.565604395604</v>
      </c>
      <c r="G3447" s="4">
        <f t="shared" si="159"/>
        <v>272.7872527472523</v>
      </c>
      <c r="H3447" s="4">
        <f t="shared" si="160"/>
        <v>3.8623992531507647</v>
      </c>
      <c r="I3447" s="4">
        <f t="shared" si="161"/>
        <v>0.67291426793216136</v>
      </c>
    </row>
    <row r="3448" spans="1:9" x14ac:dyDescent="0.25">
      <c r="A3448" s="6" t="s">
        <v>3401</v>
      </c>
      <c r="B3448" t="s">
        <v>3447</v>
      </c>
      <c r="C3448" s="4">
        <v>97.131868131868103</v>
      </c>
      <c r="D3448" s="4">
        <v>65.476043956043895</v>
      </c>
      <c r="E3448" s="4">
        <v>86.807692307692307</v>
      </c>
      <c r="F3448" s="4">
        <v>209.00076923076901</v>
      </c>
      <c r="G3448" s="4">
        <f t="shared" si="159"/>
        <v>361.2845054945052</v>
      </c>
      <c r="H3448" s="4">
        <f t="shared" si="160"/>
        <v>3.7195259644756176</v>
      </c>
      <c r="I3448" s="4">
        <f t="shared" si="161"/>
        <v>0.67409435456499567</v>
      </c>
    </row>
    <row r="3449" spans="1:9" x14ac:dyDescent="0.25">
      <c r="A3449" s="6" t="s">
        <v>3401</v>
      </c>
      <c r="B3449" t="s">
        <v>3459</v>
      </c>
      <c r="C3449" s="4">
        <v>45.197802197802098</v>
      </c>
      <c r="D3449" s="4">
        <v>30.966263736263699</v>
      </c>
      <c r="E3449" s="4">
        <v>15.2873626373626</v>
      </c>
      <c r="F3449" s="4">
        <v>103.080879120879</v>
      </c>
      <c r="G3449" s="4">
        <f t="shared" si="159"/>
        <v>149.33450549450529</v>
      </c>
      <c r="H3449" s="4">
        <f t="shared" si="160"/>
        <v>3.3040213955750088</v>
      </c>
      <c r="I3449" s="4">
        <f t="shared" si="161"/>
        <v>0.68512764405543469</v>
      </c>
    </row>
    <row r="3450" spans="1:9" x14ac:dyDescent="0.25">
      <c r="A3450" s="6" t="s">
        <v>3401</v>
      </c>
      <c r="B3450" t="s">
        <v>3456</v>
      </c>
      <c r="C3450" s="4">
        <v>25.868131868131801</v>
      </c>
      <c r="D3450" s="4">
        <v>17.751098901098899</v>
      </c>
      <c r="E3450" s="4">
        <v>28.2621978021978</v>
      </c>
      <c r="F3450" s="4">
        <v>83.899230769230698</v>
      </c>
      <c r="G3450" s="4">
        <f t="shared" si="159"/>
        <v>129.91252747252742</v>
      </c>
      <c r="H3450" s="4">
        <f t="shared" si="160"/>
        <v>5.0221070518266888</v>
      </c>
      <c r="I3450" s="4">
        <f t="shared" si="161"/>
        <v>0.68621495327102977</v>
      </c>
    </row>
    <row r="3451" spans="1:9" x14ac:dyDescent="0.25">
      <c r="A3451" s="6" t="s">
        <v>3401</v>
      </c>
      <c r="B3451" t="s">
        <v>3445</v>
      </c>
      <c r="C3451" s="4">
        <v>99.582417582417506</v>
      </c>
      <c r="D3451" s="4">
        <v>68.577472527472494</v>
      </c>
      <c r="E3451" s="4">
        <v>69.376373626373606</v>
      </c>
      <c r="F3451" s="4">
        <v>218.54901098900999</v>
      </c>
      <c r="G3451" s="4">
        <f t="shared" si="159"/>
        <v>356.5028571428561</v>
      </c>
      <c r="H3451" s="4">
        <f t="shared" si="160"/>
        <v>3.5799779298168097</v>
      </c>
      <c r="I3451" s="4">
        <f t="shared" si="161"/>
        <v>0.68865040829838908</v>
      </c>
    </row>
    <row r="3452" spans="1:9" x14ac:dyDescent="0.25">
      <c r="A3452" s="6" t="s">
        <v>3401</v>
      </c>
      <c r="B3452" t="s">
        <v>3423</v>
      </c>
      <c r="C3452" s="4">
        <v>50.021978021978001</v>
      </c>
      <c r="D3452" s="4">
        <v>34.902197802197797</v>
      </c>
      <c r="E3452" s="4">
        <v>14.675824175824101</v>
      </c>
      <c r="F3452" s="4">
        <v>105.277472527472</v>
      </c>
      <c r="G3452" s="4">
        <f t="shared" si="159"/>
        <v>154.85549450549388</v>
      </c>
      <c r="H3452" s="4">
        <f t="shared" si="160"/>
        <v>3.0957491212653667</v>
      </c>
      <c r="I3452" s="4">
        <f t="shared" si="161"/>
        <v>0.69773725834797906</v>
      </c>
    </row>
    <row r="3453" spans="1:9" x14ac:dyDescent="0.25">
      <c r="A3453" s="6" t="s">
        <v>3401</v>
      </c>
      <c r="B3453" t="s">
        <v>3408</v>
      </c>
      <c r="C3453" s="4">
        <v>21.373626373626301</v>
      </c>
      <c r="D3453" s="4">
        <v>15.4071428571428</v>
      </c>
      <c r="E3453" s="4">
        <v>16.819780219780199</v>
      </c>
      <c r="F3453" s="4">
        <v>62.466043956043897</v>
      </c>
      <c r="G3453" s="4">
        <f t="shared" si="159"/>
        <v>94.692967032966891</v>
      </c>
      <c r="H3453" s="4">
        <f t="shared" si="160"/>
        <v>4.4303650385604199</v>
      </c>
      <c r="I3453" s="4">
        <f t="shared" si="161"/>
        <v>0.720848329048843</v>
      </c>
    </row>
    <row r="3454" spans="1:9" x14ac:dyDescent="0.25">
      <c r="A3454" s="6" t="s">
        <v>3401</v>
      </c>
      <c r="B3454" t="s">
        <v>3416</v>
      </c>
      <c r="C3454" s="4">
        <v>24.538461538461501</v>
      </c>
      <c r="D3454" s="4">
        <v>19.617692307692302</v>
      </c>
      <c r="E3454" s="4">
        <v>19.177472527472499</v>
      </c>
      <c r="F3454" s="4">
        <v>55.3417582417582</v>
      </c>
      <c r="G3454" s="4">
        <f t="shared" si="159"/>
        <v>94.136923076922997</v>
      </c>
      <c r="H3454" s="4">
        <f t="shared" si="160"/>
        <v>3.8363009404388739</v>
      </c>
      <c r="I3454" s="4">
        <f t="shared" si="161"/>
        <v>0.79946708463949945</v>
      </c>
    </row>
    <row r="3455" spans="1:9" x14ac:dyDescent="0.25">
      <c r="A3455" s="6" t="s">
        <v>3401</v>
      </c>
      <c r="B3455" t="s">
        <v>3442</v>
      </c>
      <c r="C3455" s="4">
        <v>85.670329670329593</v>
      </c>
      <c r="D3455" s="4">
        <v>73.399890109890094</v>
      </c>
      <c r="E3455" s="4">
        <v>48.228901098900998</v>
      </c>
      <c r="F3455" s="4">
        <v>203.69879120879099</v>
      </c>
      <c r="G3455" s="4">
        <f t="shared" si="159"/>
        <v>325.32758241758211</v>
      </c>
      <c r="H3455" s="4">
        <f t="shared" si="160"/>
        <v>3.7974358645459207</v>
      </c>
      <c r="I3455" s="4">
        <f t="shared" si="161"/>
        <v>0.85677142124166294</v>
      </c>
    </row>
    <row r="3456" spans="1:9" x14ac:dyDescent="0.25">
      <c r="A3456" s="6" t="s">
        <v>3401</v>
      </c>
      <c r="B3456" t="s">
        <v>3406</v>
      </c>
      <c r="C3456" s="4">
        <v>67.538461538461505</v>
      </c>
      <c r="D3456" s="4">
        <v>63.082417582417499</v>
      </c>
      <c r="E3456" s="4">
        <v>68.626373626373606</v>
      </c>
      <c r="F3456" s="4">
        <v>161.57967032966999</v>
      </c>
      <c r="G3456" s="4">
        <f t="shared" si="159"/>
        <v>293.28846153846109</v>
      </c>
      <c r="H3456" s="4">
        <f t="shared" si="160"/>
        <v>4.3425398633257357</v>
      </c>
      <c r="I3456" s="4">
        <f t="shared" si="161"/>
        <v>0.93402212821347141</v>
      </c>
    </row>
    <row r="3457" spans="1:9" x14ac:dyDescent="0.25">
      <c r="A3457" s="6" t="s">
        <v>3401</v>
      </c>
      <c r="B3457" t="s">
        <v>3460</v>
      </c>
      <c r="C3457" s="4">
        <v>23.043956043956001</v>
      </c>
      <c r="D3457" s="4">
        <v>21.694725274725201</v>
      </c>
      <c r="E3457" s="4">
        <v>22.004505494505398</v>
      </c>
      <c r="F3457" s="4">
        <v>61.568021978021903</v>
      </c>
      <c r="G3457" s="4">
        <f t="shared" si="159"/>
        <v>105.2672527472525</v>
      </c>
      <c r="H3457" s="4">
        <f t="shared" si="160"/>
        <v>4.5681068192656156</v>
      </c>
      <c r="I3457" s="4">
        <f t="shared" si="161"/>
        <v>0.94144969003337953</v>
      </c>
    </row>
    <row r="3458" spans="1:9" x14ac:dyDescent="0.25">
      <c r="A3458" s="6" t="s">
        <v>3401</v>
      </c>
      <c r="B3458" t="s">
        <v>3453</v>
      </c>
      <c r="C3458" s="4">
        <v>30.846153846153801</v>
      </c>
      <c r="D3458" s="4">
        <v>31.002857142857099</v>
      </c>
      <c r="E3458" s="4">
        <v>9.0954945054945</v>
      </c>
      <c r="F3458" s="4">
        <v>67.349340659340598</v>
      </c>
      <c r="G3458" s="4">
        <f t="shared" ref="G3458:G3521" si="162">SUM(D3458:F3458)</f>
        <v>107.44769230769219</v>
      </c>
      <c r="H3458" s="4">
        <f t="shared" ref="H3458:H3521" si="163">G3458/C3458</f>
        <v>3.4833416458852882</v>
      </c>
      <c r="I3458" s="4">
        <f t="shared" ref="I3458:I3521" si="164">D3458/C3458</f>
        <v>1.0050801567509797</v>
      </c>
    </row>
    <row r="3459" spans="1:9" x14ac:dyDescent="0.25">
      <c r="A3459" s="6" t="s">
        <v>3401</v>
      </c>
      <c r="B3459" t="s">
        <v>3402</v>
      </c>
      <c r="C3459" s="4">
        <v>22.3296703296703</v>
      </c>
      <c r="D3459" s="4">
        <v>31.204725274725199</v>
      </c>
      <c r="E3459" s="4">
        <v>20.013956043956</v>
      </c>
      <c r="F3459" s="4">
        <v>97.882417582417503</v>
      </c>
      <c r="G3459" s="4">
        <f t="shared" si="162"/>
        <v>149.10109890109871</v>
      </c>
      <c r="H3459" s="4">
        <f t="shared" si="163"/>
        <v>6.6772637795275589</v>
      </c>
      <c r="I3459" s="4">
        <f t="shared" si="164"/>
        <v>1.3974557086614159</v>
      </c>
    </row>
    <row r="3460" spans="1:9" x14ac:dyDescent="0.25">
      <c r="A3460" s="6" t="s">
        <v>3401</v>
      </c>
      <c r="B3460" t="s">
        <v>3410</v>
      </c>
      <c r="C3460" s="4">
        <v>36.857142857142797</v>
      </c>
      <c r="D3460" s="4">
        <v>53.879120879120798</v>
      </c>
      <c r="E3460" s="4">
        <v>0</v>
      </c>
      <c r="F3460" s="4">
        <v>117.876373626373</v>
      </c>
      <c r="G3460" s="4">
        <f t="shared" si="162"/>
        <v>171.7554945054938</v>
      </c>
      <c r="H3460" s="4">
        <f t="shared" si="163"/>
        <v>4.6600327966606923</v>
      </c>
      <c r="I3460" s="4">
        <f t="shared" si="164"/>
        <v>1.4618366129994038</v>
      </c>
    </row>
    <row r="3461" spans="1:9" x14ac:dyDescent="0.25">
      <c r="A3461" s="6" t="s">
        <v>3401</v>
      </c>
      <c r="B3461" t="s">
        <v>3461</v>
      </c>
      <c r="C3461" s="4">
        <v>18.1428571428571</v>
      </c>
      <c r="D3461" s="4">
        <v>57.230769230769198</v>
      </c>
      <c r="E3461" s="4">
        <v>0</v>
      </c>
      <c r="F3461" s="4">
        <v>32.431318681318601</v>
      </c>
      <c r="G3461" s="4">
        <f t="shared" si="162"/>
        <v>89.662087912087799</v>
      </c>
      <c r="H3461" s="4">
        <f t="shared" si="163"/>
        <v>4.9420048455481584</v>
      </c>
      <c r="I3461" s="4">
        <f t="shared" si="164"/>
        <v>3.1544518473652388</v>
      </c>
    </row>
    <row r="3462" spans="1:9" x14ac:dyDescent="0.25">
      <c r="A3462" s="6" t="s">
        <v>3471</v>
      </c>
      <c r="B3462" t="s">
        <v>3924</v>
      </c>
      <c r="C3462" s="4">
        <v>45.725274725274701</v>
      </c>
      <c r="D3462" s="4">
        <v>0</v>
      </c>
      <c r="E3462" s="4">
        <v>36.451868131868103</v>
      </c>
      <c r="F3462" s="4">
        <v>102.192747252747</v>
      </c>
      <c r="G3462" s="4">
        <f t="shared" si="162"/>
        <v>138.64461538461509</v>
      </c>
      <c r="H3462" s="4">
        <f t="shared" si="163"/>
        <v>3.0321220860370057</v>
      </c>
      <c r="I3462" s="4">
        <f t="shared" si="164"/>
        <v>0</v>
      </c>
    </row>
    <row r="3463" spans="1:9" x14ac:dyDescent="0.25">
      <c r="A3463" s="6" t="s">
        <v>3471</v>
      </c>
      <c r="B3463" t="s">
        <v>3677</v>
      </c>
      <c r="C3463" s="4">
        <v>12.703296703296701</v>
      </c>
      <c r="D3463" s="4">
        <v>0.22252747252747199</v>
      </c>
      <c r="E3463" s="4">
        <v>10.8406593406593</v>
      </c>
      <c r="F3463" s="4">
        <v>38.554945054945001</v>
      </c>
      <c r="G3463" s="4">
        <f t="shared" si="162"/>
        <v>49.618131868131776</v>
      </c>
      <c r="H3463" s="4">
        <f t="shared" si="163"/>
        <v>3.9059256055363258</v>
      </c>
      <c r="I3463" s="4">
        <f t="shared" si="164"/>
        <v>1.7517301038062243E-2</v>
      </c>
    </row>
    <row r="3464" spans="1:9" x14ac:dyDescent="0.25">
      <c r="A3464" s="6" t="s">
        <v>3471</v>
      </c>
      <c r="B3464" t="s">
        <v>3550</v>
      </c>
      <c r="C3464" s="4">
        <v>110.32967032966999</v>
      </c>
      <c r="D3464" s="4">
        <v>2.7554945054945001</v>
      </c>
      <c r="E3464" s="4">
        <v>118.32967032966999</v>
      </c>
      <c r="F3464" s="4">
        <v>264.480769230769</v>
      </c>
      <c r="G3464" s="4">
        <f t="shared" si="162"/>
        <v>385.5659340659335</v>
      </c>
      <c r="H3464" s="4">
        <f t="shared" si="163"/>
        <v>3.4946713147410415</v>
      </c>
      <c r="I3464" s="4">
        <f t="shared" si="164"/>
        <v>2.4975099601593654E-2</v>
      </c>
    </row>
    <row r="3465" spans="1:9" x14ac:dyDescent="0.25">
      <c r="A3465" s="6" t="s">
        <v>3471</v>
      </c>
      <c r="B3465" t="s">
        <v>3994</v>
      </c>
      <c r="C3465" s="4">
        <v>41.417582417582402</v>
      </c>
      <c r="D3465" s="4">
        <v>1.03571428571428</v>
      </c>
      <c r="E3465" s="4">
        <v>34.011648351648297</v>
      </c>
      <c r="F3465" s="4">
        <v>77.0364835164835</v>
      </c>
      <c r="G3465" s="4">
        <f t="shared" si="162"/>
        <v>112.08384615384608</v>
      </c>
      <c r="H3465" s="4">
        <f t="shared" si="163"/>
        <v>2.7061899708145392</v>
      </c>
      <c r="I3465" s="4">
        <f t="shared" si="164"/>
        <v>2.5006633059166759E-2</v>
      </c>
    </row>
    <row r="3466" spans="1:9" x14ac:dyDescent="0.25">
      <c r="A3466" s="6" t="s">
        <v>3471</v>
      </c>
      <c r="B3466" t="s">
        <v>3759</v>
      </c>
      <c r="C3466" s="4">
        <v>48.098901098901003</v>
      </c>
      <c r="D3466" s="4">
        <v>1.67307692307692</v>
      </c>
      <c r="E3466" s="4">
        <v>43.469560439560397</v>
      </c>
      <c r="F3466" s="4">
        <v>70.945384615384597</v>
      </c>
      <c r="G3466" s="4">
        <f t="shared" si="162"/>
        <v>116.08802197802191</v>
      </c>
      <c r="H3466" s="4">
        <f t="shared" si="163"/>
        <v>2.4135275302718791</v>
      </c>
      <c r="I3466" s="4">
        <f t="shared" si="164"/>
        <v>3.4784098697738186E-2</v>
      </c>
    </row>
    <row r="3467" spans="1:9" x14ac:dyDescent="0.25">
      <c r="A3467" s="6" t="s">
        <v>3471</v>
      </c>
      <c r="B3467" t="s">
        <v>3508</v>
      </c>
      <c r="C3467" s="4">
        <v>64.3406593406593</v>
      </c>
      <c r="D3467" s="4">
        <v>2.4368131868131799</v>
      </c>
      <c r="E3467" s="4">
        <v>26.884615384615302</v>
      </c>
      <c r="F3467" s="4">
        <v>73.282967032966994</v>
      </c>
      <c r="G3467" s="4">
        <f t="shared" si="162"/>
        <v>102.60439560439548</v>
      </c>
      <c r="H3467" s="4">
        <f t="shared" si="163"/>
        <v>1.5947053800170785</v>
      </c>
      <c r="I3467" s="4">
        <f t="shared" si="164"/>
        <v>3.7873612297181815E-2</v>
      </c>
    </row>
    <row r="3468" spans="1:9" x14ac:dyDescent="0.25">
      <c r="A3468" s="6" t="s">
        <v>3471</v>
      </c>
      <c r="B3468" t="s">
        <v>3595</v>
      </c>
      <c r="C3468" s="4">
        <v>68.879120879120805</v>
      </c>
      <c r="D3468" s="4">
        <v>3.7829670329670302</v>
      </c>
      <c r="E3468" s="4">
        <v>43.302417582417497</v>
      </c>
      <c r="F3468" s="4">
        <v>118.285384615384</v>
      </c>
      <c r="G3468" s="4">
        <f t="shared" si="162"/>
        <v>165.37076923076853</v>
      </c>
      <c r="H3468" s="4">
        <f t="shared" si="163"/>
        <v>2.400883854499035</v>
      </c>
      <c r="I3468" s="4">
        <f t="shared" si="164"/>
        <v>5.492182514358649E-2</v>
      </c>
    </row>
    <row r="3469" spans="1:9" x14ac:dyDescent="0.25">
      <c r="A3469" s="6" t="s">
        <v>3471</v>
      </c>
      <c r="B3469" t="s">
        <v>3569</v>
      </c>
      <c r="C3469" s="4">
        <v>275.73626373626303</v>
      </c>
      <c r="D3469" s="4">
        <v>19.0906593406593</v>
      </c>
      <c r="E3469" s="4">
        <v>209.950549450549</v>
      </c>
      <c r="F3469" s="4">
        <v>375.568681318681</v>
      </c>
      <c r="G3469" s="4">
        <f t="shared" si="162"/>
        <v>604.60989010988931</v>
      </c>
      <c r="H3469" s="4">
        <f t="shared" si="163"/>
        <v>2.1927108241670679</v>
      </c>
      <c r="I3469" s="4">
        <f t="shared" si="164"/>
        <v>6.9235214410967666E-2</v>
      </c>
    </row>
    <row r="3470" spans="1:9" x14ac:dyDescent="0.25">
      <c r="A3470" s="6" t="s">
        <v>3471</v>
      </c>
      <c r="B3470" t="s">
        <v>3790</v>
      </c>
      <c r="C3470" s="4">
        <v>94.186813186813097</v>
      </c>
      <c r="D3470" s="4">
        <v>6.7967032967032903</v>
      </c>
      <c r="E3470" s="4">
        <v>55.293956043956001</v>
      </c>
      <c r="F3470" s="4">
        <v>147.29120879120799</v>
      </c>
      <c r="G3470" s="4">
        <f t="shared" si="162"/>
        <v>209.38186813186729</v>
      </c>
      <c r="H3470" s="4">
        <f t="shared" si="163"/>
        <v>2.223048652432615</v>
      </c>
      <c r="I3470" s="4">
        <f t="shared" si="164"/>
        <v>7.2161941430404858E-2</v>
      </c>
    </row>
    <row r="3471" spans="1:9" x14ac:dyDescent="0.25">
      <c r="A3471" s="6" t="s">
        <v>3471</v>
      </c>
      <c r="B3471" t="s">
        <v>3629</v>
      </c>
      <c r="C3471" s="4">
        <v>70.923076923076906</v>
      </c>
      <c r="D3471" s="4">
        <v>5.43956043956043</v>
      </c>
      <c r="E3471" s="4">
        <v>38.486263736263702</v>
      </c>
      <c r="F3471" s="4">
        <v>114.55769230769199</v>
      </c>
      <c r="G3471" s="4">
        <f t="shared" si="162"/>
        <v>158.48351648351613</v>
      </c>
      <c r="H3471" s="4">
        <f t="shared" si="163"/>
        <v>2.2345832042144362</v>
      </c>
      <c r="I3471" s="4">
        <f t="shared" si="164"/>
        <v>7.6696622249767477E-2</v>
      </c>
    </row>
    <row r="3472" spans="1:9" x14ac:dyDescent="0.25">
      <c r="A3472" s="6" t="s">
        <v>3471</v>
      </c>
      <c r="B3472" t="s">
        <v>3778</v>
      </c>
      <c r="C3472" s="4">
        <v>82.285714285714207</v>
      </c>
      <c r="D3472" s="4">
        <v>6.3846153846153797</v>
      </c>
      <c r="E3472" s="4">
        <v>50.382747252747201</v>
      </c>
      <c r="F3472" s="4">
        <v>116.781758241758</v>
      </c>
      <c r="G3472" s="4">
        <f t="shared" si="162"/>
        <v>173.54912087912058</v>
      </c>
      <c r="H3472" s="4">
        <f t="shared" si="163"/>
        <v>2.1091038995726481</v>
      </c>
      <c r="I3472" s="4">
        <f t="shared" si="164"/>
        <v>7.7590811965811982E-2</v>
      </c>
    </row>
    <row r="3473" spans="1:9" x14ac:dyDescent="0.25">
      <c r="A3473" s="6" t="s">
        <v>3471</v>
      </c>
      <c r="B3473" t="s">
        <v>3551</v>
      </c>
      <c r="C3473" s="4">
        <v>123.868131868131</v>
      </c>
      <c r="D3473" s="4">
        <v>9.6456043956043906</v>
      </c>
      <c r="E3473" s="4">
        <v>80.214285714285694</v>
      </c>
      <c r="F3473" s="4">
        <v>250.03846153846101</v>
      </c>
      <c r="G3473" s="4">
        <f t="shared" si="162"/>
        <v>339.89835164835108</v>
      </c>
      <c r="H3473" s="4">
        <f t="shared" si="163"/>
        <v>2.7440338892831941</v>
      </c>
      <c r="I3473" s="4">
        <f t="shared" si="164"/>
        <v>7.786994322214387E-2</v>
      </c>
    </row>
    <row r="3474" spans="1:9" x14ac:dyDescent="0.25">
      <c r="A3474" s="6" t="s">
        <v>3471</v>
      </c>
      <c r="B3474" t="s">
        <v>3673</v>
      </c>
      <c r="C3474" s="4">
        <v>46.230769230769198</v>
      </c>
      <c r="D3474" s="4">
        <v>3.6098901098901002</v>
      </c>
      <c r="E3474" s="4">
        <v>11.6785714285714</v>
      </c>
      <c r="F3474" s="4">
        <v>88.310439560439505</v>
      </c>
      <c r="G3474" s="4">
        <f t="shared" si="162"/>
        <v>103.59890109890101</v>
      </c>
      <c r="H3474" s="4">
        <f t="shared" si="163"/>
        <v>2.2409080104587589</v>
      </c>
      <c r="I3474" s="4">
        <f t="shared" si="164"/>
        <v>7.8084145471832511E-2</v>
      </c>
    </row>
    <row r="3475" spans="1:9" x14ac:dyDescent="0.25">
      <c r="A3475" s="6" t="s">
        <v>3471</v>
      </c>
      <c r="B3475" t="s">
        <v>3576</v>
      </c>
      <c r="C3475" s="4">
        <v>56.461538461538403</v>
      </c>
      <c r="D3475" s="4">
        <v>4.4285714285714199</v>
      </c>
      <c r="E3475" s="4">
        <v>29.323736263736201</v>
      </c>
      <c r="F3475" s="4">
        <v>117.11076923076899</v>
      </c>
      <c r="G3475" s="4">
        <f t="shared" si="162"/>
        <v>150.86307692307662</v>
      </c>
      <c r="H3475" s="4">
        <f t="shared" si="163"/>
        <v>2.6719618528610329</v>
      </c>
      <c r="I3475" s="4">
        <f t="shared" si="164"/>
        <v>7.843518878941215E-2</v>
      </c>
    </row>
    <row r="3476" spans="1:9" x14ac:dyDescent="0.25">
      <c r="A3476" s="6" t="s">
        <v>3471</v>
      </c>
      <c r="B3476" t="s">
        <v>3875</v>
      </c>
      <c r="C3476" s="4">
        <v>37.923076923076898</v>
      </c>
      <c r="D3476" s="4">
        <v>3.0152747252747201</v>
      </c>
      <c r="E3476" s="4">
        <v>23.5570329670329</v>
      </c>
      <c r="F3476" s="4">
        <v>62.155164835164797</v>
      </c>
      <c r="G3476" s="4">
        <f t="shared" si="162"/>
        <v>88.727472527472415</v>
      </c>
      <c r="H3476" s="4">
        <f t="shared" si="163"/>
        <v>2.339669660967834</v>
      </c>
      <c r="I3476" s="4">
        <f t="shared" si="164"/>
        <v>7.9510286873369945E-2</v>
      </c>
    </row>
    <row r="3477" spans="1:9" x14ac:dyDescent="0.25">
      <c r="A3477" s="6" t="s">
        <v>3471</v>
      </c>
      <c r="B3477" t="s">
        <v>3501</v>
      </c>
      <c r="C3477" s="4">
        <v>63.384615384615302</v>
      </c>
      <c r="D3477" s="4">
        <v>5.2802197802197801</v>
      </c>
      <c r="E3477" s="4">
        <v>38.678571428571402</v>
      </c>
      <c r="F3477" s="4">
        <v>119.21065934065901</v>
      </c>
      <c r="G3477" s="4">
        <f t="shared" si="162"/>
        <v>163.16945054945018</v>
      </c>
      <c r="H3477" s="4">
        <f t="shared" si="163"/>
        <v>2.5742753120665718</v>
      </c>
      <c r="I3477" s="4">
        <f t="shared" si="164"/>
        <v>8.3304438280166537E-2</v>
      </c>
    </row>
    <row r="3478" spans="1:9" x14ac:dyDescent="0.25">
      <c r="A3478" s="6" t="s">
        <v>3471</v>
      </c>
      <c r="B3478" t="s">
        <v>3811</v>
      </c>
      <c r="C3478" s="4">
        <v>96.527472527472497</v>
      </c>
      <c r="D3478" s="4">
        <v>8.2252747252747191</v>
      </c>
      <c r="E3478" s="4">
        <v>40.445054945054899</v>
      </c>
      <c r="F3478" s="4">
        <v>115.74725274725201</v>
      </c>
      <c r="G3478" s="4">
        <f t="shared" si="162"/>
        <v>164.41758241758163</v>
      </c>
      <c r="H3478" s="4">
        <f t="shared" si="163"/>
        <v>1.7033242258652017</v>
      </c>
      <c r="I3478" s="4">
        <f t="shared" si="164"/>
        <v>8.5211748633879744E-2</v>
      </c>
    </row>
    <row r="3479" spans="1:9" x14ac:dyDescent="0.25">
      <c r="A3479" s="6" t="s">
        <v>3471</v>
      </c>
      <c r="B3479" t="s">
        <v>3553</v>
      </c>
      <c r="C3479" s="4">
        <v>264.94505494505398</v>
      </c>
      <c r="D3479" s="4">
        <v>23.2445054945054</v>
      </c>
      <c r="E3479" s="4">
        <v>83.1593406593406</v>
      </c>
      <c r="F3479" s="4">
        <v>275.18131868131798</v>
      </c>
      <c r="G3479" s="4">
        <f t="shared" si="162"/>
        <v>381.58516483516399</v>
      </c>
      <c r="H3479" s="4">
        <f t="shared" si="163"/>
        <v>1.4402426379095832</v>
      </c>
      <c r="I3479" s="4">
        <f t="shared" si="164"/>
        <v>8.7733305682289472E-2</v>
      </c>
    </row>
    <row r="3480" spans="1:9" x14ac:dyDescent="0.25">
      <c r="A3480" s="6" t="s">
        <v>3471</v>
      </c>
      <c r="B3480" t="s">
        <v>4073</v>
      </c>
      <c r="C3480" s="4">
        <v>124</v>
      </c>
      <c r="D3480" s="4">
        <v>10.947802197802099</v>
      </c>
      <c r="E3480" s="4">
        <v>52.021978021978001</v>
      </c>
      <c r="F3480" s="4">
        <v>153.425824175824</v>
      </c>
      <c r="G3480" s="4">
        <f t="shared" si="162"/>
        <v>216.3956043956041</v>
      </c>
      <c r="H3480" s="4">
        <f t="shared" si="163"/>
        <v>1.7451258419000331</v>
      </c>
      <c r="I3480" s="4">
        <f t="shared" si="164"/>
        <v>8.8288727401629838E-2</v>
      </c>
    </row>
    <row r="3481" spans="1:9" x14ac:dyDescent="0.25">
      <c r="A3481" s="6" t="s">
        <v>3471</v>
      </c>
      <c r="B3481" t="s">
        <v>4038</v>
      </c>
      <c r="C3481" s="4">
        <v>77.098901098900996</v>
      </c>
      <c r="D3481" s="4">
        <v>7.4010989010988997</v>
      </c>
      <c r="E3481" s="4">
        <v>77.238021978021905</v>
      </c>
      <c r="F3481" s="4">
        <v>136.66824175824101</v>
      </c>
      <c r="G3481" s="4">
        <f t="shared" si="162"/>
        <v>221.30736263736182</v>
      </c>
      <c r="H3481" s="4">
        <f t="shared" si="163"/>
        <v>2.8704347206385337</v>
      </c>
      <c r="I3481" s="4">
        <f t="shared" si="164"/>
        <v>9.5994868871151759E-2</v>
      </c>
    </row>
    <row r="3482" spans="1:9" x14ac:dyDescent="0.25">
      <c r="A3482" s="6" t="s">
        <v>3471</v>
      </c>
      <c r="B3482" t="s">
        <v>4026</v>
      </c>
      <c r="C3482" s="4">
        <v>68.912087912087898</v>
      </c>
      <c r="D3482" s="4">
        <v>6.7197802197802101</v>
      </c>
      <c r="E3482" s="4">
        <v>38.08</v>
      </c>
      <c r="F3482" s="4">
        <v>114.312747252747</v>
      </c>
      <c r="G3482" s="4">
        <f t="shared" si="162"/>
        <v>159.1125274725272</v>
      </c>
      <c r="H3482" s="4">
        <f t="shared" si="163"/>
        <v>2.3089204273640536</v>
      </c>
      <c r="I3482" s="4">
        <f t="shared" si="164"/>
        <v>9.7512358475522129E-2</v>
      </c>
    </row>
    <row r="3483" spans="1:9" x14ac:dyDescent="0.25">
      <c r="A3483" s="6" t="s">
        <v>3471</v>
      </c>
      <c r="B3483" t="s">
        <v>3979</v>
      </c>
      <c r="C3483" s="4">
        <v>54.208791208791197</v>
      </c>
      <c r="D3483" s="4">
        <v>5.3076923076923004</v>
      </c>
      <c r="E3483" s="4">
        <v>34.395604395604302</v>
      </c>
      <c r="F3483" s="4">
        <v>200.60593406593401</v>
      </c>
      <c r="G3483" s="4">
        <f t="shared" si="162"/>
        <v>240.30923076923062</v>
      </c>
      <c r="H3483" s="4">
        <f t="shared" si="163"/>
        <v>4.4330306101763615</v>
      </c>
      <c r="I3483" s="4">
        <f t="shared" si="164"/>
        <v>9.7912021082505463E-2</v>
      </c>
    </row>
    <row r="3484" spans="1:9" x14ac:dyDescent="0.25">
      <c r="A3484" s="6" t="s">
        <v>3471</v>
      </c>
      <c r="B3484" t="s">
        <v>3503</v>
      </c>
      <c r="C3484" s="4">
        <v>71.197802197802105</v>
      </c>
      <c r="D3484" s="4">
        <v>7.4065934065933998</v>
      </c>
      <c r="E3484" s="4">
        <v>60.332417582417499</v>
      </c>
      <c r="F3484" s="4">
        <v>128.394725274725</v>
      </c>
      <c r="G3484" s="4">
        <f t="shared" si="162"/>
        <v>196.1337362637359</v>
      </c>
      <c r="H3484" s="4">
        <f t="shared" si="163"/>
        <v>2.7547723414107099</v>
      </c>
      <c r="I3484" s="4">
        <f t="shared" si="164"/>
        <v>0.10402839944435874</v>
      </c>
    </row>
    <row r="3485" spans="1:9" x14ac:dyDescent="0.25">
      <c r="A3485" s="6" t="s">
        <v>3471</v>
      </c>
      <c r="B3485" t="s">
        <v>4044</v>
      </c>
      <c r="C3485" s="4">
        <v>70.241758241758205</v>
      </c>
      <c r="D3485" s="4">
        <v>7.3320879120879097</v>
      </c>
      <c r="E3485" s="4">
        <v>60.700549450549403</v>
      </c>
      <c r="F3485" s="4">
        <v>154.31725274725201</v>
      </c>
      <c r="G3485" s="4">
        <f t="shared" si="162"/>
        <v>222.34989010988932</v>
      </c>
      <c r="H3485" s="4">
        <f t="shared" si="163"/>
        <v>3.1654943679599401</v>
      </c>
      <c r="I3485" s="4">
        <f t="shared" si="164"/>
        <v>0.10438360450563205</v>
      </c>
    </row>
    <row r="3486" spans="1:9" x14ac:dyDescent="0.25">
      <c r="A3486" s="6" t="s">
        <v>3471</v>
      </c>
      <c r="B3486" t="s">
        <v>3701</v>
      </c>
      <c r="C3486" s="4">
        <v>66.241758241758205</v>
      </c>
      <c r="D3486" s="4">
        <v>7.0164835164835102</v>
      </c>
      <c r="E3486" s="4">
        <v>39.457142857142799</v>
      </c>
      <c r="F3486" s="4">
        <v>101.700549450549</v>
      </c>
      <c r="G3486" s="4">
        <f t="shared" si="162"/>
        <v>148.17417582417531</v>
      </c>
      <c r="H3486" s="4">
        <f t="shared" si="163"/>
        <v>2.2368696084936897</v>
      </c>
      <c r="I3486" s="4">
        <f t="shared" si="164"/>
        <v>0.10592236230922358</v>
      </c>
    </row>
    <row r="3487" spans="1:9" x14ac:dyDescent="0.25">
      <c r="A3487" s="6" t="s">
        <v>3471</v>
      </c>
      <c r="B3487" t="s">
        <v>4029</v>
      </c>
      <c r="C3487" s="4">
        <v>220.461538461538</v>
      </c>
      <c r="D3487" s="4">
        <v>23.4835164835164</v>
      </c>
      <c r="E3487" s="4">
        <v>160.274725274725</v>
      </c>
      <c r="F3487" s="4">
        <v>253.425824175824</v>
      </c>
      <c r="G3487" s="4">
        <f t="shared" si="162"/>
        <v>437.18406593406542</v>
      </c>
      <c r="H3487" s="4">
        <f t="shared" si="163"/>
        <v>1.9830400757651299</v>
      </c>
      <c r="I3487" s="4">
        <f t="shared" si="164"/>
        <v>0.10651978865516883</v>
      </c>
    </row>
    <row r="3488" spans="1:9" x14ac:dyDescent="0.25">
      <c r="A3488" s="6" t="s">
        <v>3471</v>
      </c>
      <c r="B3488" t="s">
        <v>1270</v>
      </c>
      <c r="C3488" s="4">
        <v>118.175824175824</v>
      </c>
      <c r="D3488" s="4">
        <v>12.590989010989</v>
      </c>
      <c r="E3488" s="4">
        <v>71.322747252747206</v>
      </c>
      <c r="F3488" s="4">
        <v>201.14021978021901</v>
      </c>
      <c r="G3488" s="4">
        <f t="shared" si="162"/>
        <v>285.05395604395522</v>
      </c>
      <c r="H3488" s="4">
        <f t="shared" si="163"/>
        <v>2.4121173516830914</v>
      </c>
      <c r="I3488" s="4">
        <f t="shared" si="164"/>
        <v>0.10654454156592902</v>
      </c>
    </row>
    <row r="3489" spans="1:9" x14ac:dyDescent="0.25">
      <c r="A3489" s="6" t="s">
        <v>3471</v>
      </c>
      <c r="B3489" t="s">
        <v>4096</v>
      </c>
      <c r="C3489" s="4">
        <v>130.79120879120799</v>
      </c>
      <c r="D3489" s="4">
        <v>14.5467032967032</v>
      </c>
      <c r="E3489" s="4">
        <v>59.2280219780219</v>
      </c>
      <c r="F3489" s="4">
        <v>135.717032967032</v>
      </c>
      <c r="G3489" s="4">
        <f t="shared" si="162"/>
        <v>209.49175824175711</v>
      </c>
      <c r="H3489" s="4">
        <f t="shared" si="163"/>
        <v>1.6017266005713338</v>
      </c>
      <c r="I3489" s="4">
        <f t="shared" si="164"/>
        <v>0.11122080322634845</v>
      </c>
    </row>
    <row r="3490" spans="1:9" x14ac:dyDescent="0.25">
      <c r="A3490" s="6" t="s">
        <v>3471</v>
      </c>
      <c r="B3490" t="s">
        <v>3511</v>
      </c>
      <c r="C3490" s="4">
        <v>63.120879120879103</v>
      </c>
      <c r="D3490" s="4">
        <v>7.1318681318681296</v>
      </c>
      <c r="E3490" s="4">
        <v>20.8928571428571</v>
      </c>
      <c r="F3490" s="4">
        <v>59.494505494505397</v>
      </c>
      <c r="G3490" s="4">
        <f t="shared" si="162"/>
        <v>87.519230769230631</v>
      </c>
      <c r="H3490" s="4">
        <f t="shared" si="163"/>
        <v>1.3865337743732573</v>
      </c>
      <c r="I3490" s="4">
        <f t="shared" si="164"/>
        <v>0.1129874651810585</v>
      </c>
    </row>
    <row r="3491" spans="1:9" x14ac:dyDescent="0.25">
      <c r="A3491" s="6" t="s">
        <v>3471</v>
      </c>
      <c r="B3491" t="s">
        <v>3663</v>
      </c>
      <c r="C3491" s="4">
        <v>199.48351648351601</v>
      </c>
      <c r="D3491" s="4">
        <v>23.124725274725201</v>
      </c>
      <c r="E3491" s="4">
        <v>108.80725274725199</v>
      </c>
      <c r="F3491" s="4">
        <v>253.34956043956001</v>
      </c>
      <c r="G3491" s="4">
        <f t="shared" si="162"/>
        <v>385.2815384615372</v>
      </c>
      <c r="H3491" s="4">
        <f t="shared" si="163"/>
        <v>1.9313953616482107</v>
      </c>
      <c r="I3491" s="4">
        <f t="shared" si="164"/>
        <v>0.11592298793587827</v>
      </c>
    </row>
    <row r="3492" spans="1:9" x14ac:dyDescent="0.25">
      <c r="A3492" s="6" t="s">
        <v>3471</v>
      </c>
      <c r="B3492" t="s">
        <v>3780</v>
      </c>
      <c r="C3492" s="4">
        <v>92.824175824175796</v>
      </c>
      <c r="D3492" s="4">
        <v>10.8184615384615</v>
      </c>
      <c r="E3492" s="4">
        <v>60.362637362637301</v>
      </c>
      <c r="F3492" s="4">
        <v>182.93285714285699</v>
      </c>
      <c r="G3492" s="4">
        <f t="shared" si="162"/>
        <v>254.1139560439558</v>
      </c>
      <c r="H3492" s="4">
        <f t="shared" si="163"/>
        <v>2.7375837575470561</v>
      </c>
      <c r="I3492" s="4">
        <f t="shared" si="164"/>
        <v>0.11654788682372402</v>
      </c>
    </row>
    <row r="3493" spans="1:9" x14ac:dyDescent="0.25">
      <c r="A3493" s="6" t="s">
        <v>3471</v>
      </c>
      <c r="B3493" t="s">
        <v>3522</v>
      </c>
      <c r="C3493" s="4">
        <v>35.109890109890102</v>
      </c>
      <c r="D3493" s="4">
        <v>4.1116483516483502</v>
      </c>
      <c r="E3493" s="4">
        <v>31.250769230769201</v>
      </c>
      <c r="F3493" s="4">
        <v>71.388791208791204</v>
      </c>
      <c r="G3493" s="4">
        <f t="shared" si="162"/>
        <v>106.75120879120875</v>
      </c>
      <c r="H3493" s="4">
        <f t="shared" si="163"/>
        <v>3.0404882629107979</v>
      </c>
      <c r="I3493" s="4">
        <f t="shared" si="164"/>
        <v>0.11710798122065726</v>
      </c>
    </row>
    <row r="3494" spans="1:9" x14ac:dyDescent="0.25">
      <c r="A3494" s="6" t="s">
        <v>3471</v>
      </c>
      <c r="B3494" t="s">
        <v>4012</v>
      </c>
      <c r="C3494" s="4">
        <v>75.208791208791197</v>
      </c>
      <c r="D3494" s="4">
        <v>8.8225274725274705</v>
      </c>
      <c r="E3494" s="4">
        <v>70.736263736263695</v>
      </c>
      <c r="F3494" s="4">
        <v>158.012087912087</v>
      </c>
      <c r="G3494" s="4">
        <f t="shared" si="162"/>
        <v>237.57087912087815</v>
      </c>
      <c r="H3494" s="4">
        <f t="shared" si="163"/>
        <v>3.158817942723541</v>
      </c>
      <c r="I3494" s="4">
        <f t="shared" si="164"/>
        <v>0.11730713033313851</v>
      </c>
    </row>
    <row r="3495" spans="1:9" x14ac:dyDescent="0.25">
      <c r="A3495" s="6" t="s">
        <v>3471</v>
      </c>
      <c r="B3495" t="s">
        <v>3958</v>
      </c>
      <c r="C3495" s="4">
        <v>110.340659340659</v>
      </c>
      <c r="D3495" s="4">
        <v>12.947802197802099</v>
      </c>
      <c r="E3495" s="4">
        <v>62.469780219780198</v>
      </c>
      <c r="F3495" s="4">
        <v>101.03571428571399</v>
      </c>
      <c r="G3495" s="4">
        <f t="shared" si="162"/>
        <v>176.4532967032963</v>
      </c>
      <c r="H3495" s="4">
        <f t="shared" si="163"/>
        <v>1.5991684095209653</v>
      </c>
      <c r="I3495" s="4">
        <f t="shared" si="164"/>
        <v>0.11734389005079122</v>
      </c>
    </row>
    <row r="3496" spans="1:9" x14ac:dyDescent="0.25">
      <c r="A3496" s="6" t="s">
        <v>3471</v>
      </c>
      <c r="B3496" t="s">
        <v>4033</v>
      </c>
      <c r="C3496" s="4">
        <v>226.461538461538</v>
      </c>
      <c r="D3496" s="4">
        <v>26.598901098900999</v>
      </c>
      <c r="E3496" s="4">
        <v>160.5</v>
      </c>
      <c r="F3496" s="4">
        <v>312.02197802197799</v>
      </c>
      <c r="G3496" s="4">
        <f t="shared" si="162"/>
        <v>499.12087912087895</v>
      </c>
      <c r="H3496" s="4">
        <f t="shared" si="163"/>
        <v>2.2039984472049725</v>
      </c>
      <c r="I3496" s="4">
        <f t="shared" si="164"/>
        <v>0.11745438664596253</v>
      </c>
    </row>
    <row r="3497" spans="1:9" x14ac:dyDescent="0.25">
      <c r="A3497" s="6" t="s">
        <v>3471</v>
      </c>
      <c r="B3497" t="s">
        <v>3624</v>
      </c>
      <c r="C3497" s="4">
        <v>51.351648351648301</v>
      </c>
      <c r="D3497" s="4">
        <v>6.1159340659340602</v>
      </c>
      <c r="E3497" s="4">
        <v>37.540439560439502</v>
      </c>
      <c r="F3497" s="4">
        <v>64.539890109890095</v>
      </c>
      <c r="G3497" s="4">
        <f t="shared" si="162"/>
        <v>108.19626373626366</v>
      </c>
      <c r="H3497" s="4">
        <f t="shared" si="163"/>
        <v>2.1069676867108931</v>
      </c>
      <c r="I3497" s="4">
        <f t="shared" si="164"/>
        <v>0.11909907982024397</v>
      </c>
    </row>
    <row r="3498" spans="1:9" x14ac:dyDescent="0.25">
      <c r="A3498" s="6" t="s">
        <v>3471</v>
      </c>
      <c r="B3498" t="s">
        <v>3752</v>
      </c>
      <c r="C3498" s="4">
        <v>55.120879120879103</v>
      </c>
      <c r="D3498" s="4">
        <v>6.5879120879120796</v>
      </c>
      <c r="E3498" s="4">
        <v>31.75</v>
      </c>
      <c r="F3498" s="4">
        <v>66.890109890109798</v>
      </c>
      <c r="G3498" s="4">
        <f t="shared" si="162"/>
        <v>105.22802197802187</v>
      </c>
      <c r="H3498" s="4">
        <f t="shared" si="163"/>
        <v>1.909041068580541</v>
      </c>
      <c r="I3498" s="4">
        <f t="shared" si="164"/>
        <v>0.11951754385964901</v>
      </c>
    </row>
    <row r="3499" spans="1:9" x14ac:dyDescent="0.25">
      <c r="A3499" s="6" t="s">
        <v>3471</v>
      </c>
      <c r="B3499" t="s">
        <v>3877</v>
      </c>
      <c r="C3499" s="4">
        <v>46.901098901098898</v>
      </c>
      <c r="D3499" s="4">
        <v>5.6647252747252699</v>
      </c>
      <c r="E3499" s="4">
        <v>37.008131868131798</v>
      </c>
      <c r="F3499" s="4">
        <v>86.6738461538461</v>
      </c>
      <c r="G3499" s="4">
        <f t="shared" si="162"/>
        <v>129.34670329670317</v>
      </c>
      <c r="H3499" s="4">
        <f t="shared" si="163"/>
        <v>2.7578608247422656</v>
      </c>
      <c r="I3499" s="4">
        <f t="shared" si="164"/>
        <v>0.12078022492970937</v>
      </c>
    </row>
    <row r="3500" spans="1:9" x14ac:dyDescent="0.25">
      <c r="A3500" s="6" t="s">
        <v>3471</v>
      </c>
      <c r="B3500" t="s">
        <v>4049</v>
      </c>
      <c r="C3500" s="4">
        <v>74.3186813186813</v>
      </c>
      <c r="D3500" s="4">
        <v>9.1996703296703206</v>
      </c>
      <c r="E3500" s="4">
        <v>65.5005494505494</v>
      </c>
      <c r="F3500" s="4">
        <v>127.712637362637</v>
      </c>
      <c r="G3500" s="4">
        <f t="shared" si="162"/>
        <v>202.41285714285672</v>
      </c>
      <c r="H3500" s="4">
        <f t="shared" si="163"/>
        <v>2.7235797722903987</v>
      </c>
      <c r="I3500" s="4">
        <f t="shared" si="164"/>
        <v>0.12378678101434265</v>
      </c>
    </row>
    <row r="3501" spans="1:9" x14ac:dyDescent="0.25">
      <c r="A3501" s="6" t="s">
        <v>3471</v>
      </c>
      <c r="B3501" t="s">
        <v>4083</v>
      </c>
      <c r="C3501" s="4">
        <v>36.714285714285701</v>
      </c>
      <c r="D3501" s="4">
        <v>4.5564835164835102</v>
      </c>
      <c r="E3501" s="4">
        <v>25.7298901098901</v>
      </c>
      <c r="F3501" s="4">
        <v>63.998461538461498</v>
      </c>
      <c r="G3501" s="4">
        <f t="shared" si="162"/>
        <v>94.284835164835101</v>
      </c>
      <c r="H3501" s="4">
        <f t="shared" si="163"/>
        <v>2.5680694402873385</v>
      </c>
      <c r="I3501" s="4">
        <f t="shared" si="164"/>
        <v>0.12410655492367542</v>
      </c>
    </row>
    <row r="3502" spans="1:9" x14ac:dyDescent="0.25">
      <c r="A3502" s="6" t="s">
        <v>3471</v>
      </c>
      <c r="B3502" t="s">
        <v>3980</v>
      </c>
      <c r="C3502" s="4">
        <v>99.692307692307594</v>
      </c>
      <c r="D3502" s="4">
        <v>12.5617582417582</v>
      </c>
      <c r="E3502" s="4">
        <v>82.373626373626294</v>
      </c>
      <c r="F3502" s="4">
        <v>169.14043956043901</v>
      </c>
      <c r="G3502" s="4">
        <f t="shared" si="162"/>
        <v>264.07582417582353</v>
      </c>
      <c r="H3502" s="4">
        <f t="shared" si="163"/>
        <v>2.6489087301587264</v>
      </c>
      <c r="I3502" s="4">
        <f t="shared" si="164"/>
        <v>0.1260052910052907</v>
      </c>
    </row>
    <row r="3503" spans="1:9" x14ac:dyDescent="0.25">
      <c r="A3503" s="6" t="s">
        <v>3471</v>
      </c>
      <c r="B3503" t="s">
        <v>3634</v>
      </c>
      <c r="C3503" s="4">
        <v>127.065934065934</v>
      </c>
      <c r="D3503" s="4">
        <v>16.186813186813101</v>
      </c>
      <c r="E3503" s="4">
        <v>103.30769230769199</v>
      </c>
      <c r="F3503" s="4">
        <v>234.51373626373601</v>
      </c>
      <c r="G3503" s="4">
        <f t="shared" si="162"/>
        <v>354.00824175824107</v>
      </c>
      <c r="H3503" s="4">
        <f t="shared" si="163"/>
        <v>2.7860200639972286</v>
      </c>
      <c r="I3503" s="4">
        <f t="shared" si="164"/>
        <v>0.12738908587736686</v>
      </c>
    </row>
    <row r="3504" spans="1:9" x14ac:dyDescent="0.25">
      <c r="A3504" s="6" t="s">
        <v>3471</v>
      </c>
      <c r="B3504" t="s">
        <v>3557</v>
      </c>
      <c r="C3504" s="4">
        <v>221.19780219780199</v>
      </c>
      <c r="D3504" s="4">
        <v>28.206043956043899</v>
      </c>
      <c r="E3504" s="4">
        <v>103.870879120879</v>
      </c>
      <c r="F3504" s="4">
        <v>172.70703296703201</v>
      </c>
      <c r="G3504" s="4">
        <f t="shared" si="162"/>
        <v>304.7839560439549</v>
      </c>
      <c r="H3504" s="4">
        <f t="shared" si="163"/>
        <v>1.3778796760892207</v>
      </c>
      <c r="I3504" s="4">
        <f t="shared" si="164"/>
        <v>0.12751502806895509</v>
      </c>
    </row>
    <row r="3505" spans="1:9" x14ac:dyDescent="0.25">
      <c r="A3505" s="6" t="s">
        <v>3471</v>
      </c>
      <c r="B3505" t="s">
        <v>4058</v>
      </c>
      <c r="C3505" s="4">
        <v>57.076923076923002</v>
      </c>
      <c r="D3505" s="4">
        <v>7.3401098901098898</v>
      </c>
      <c r="E3505" s="4">
        <v>41.1075824175824</v>
      </c>
      <c r="F3505" s="4">
        <v>136.98142857142801</v>
      </c>
      <c r="G3505" s="4">
        <f t="shared" si="162"/>
        <v>185.42912087912032</v>
      </c>
      <c r="H3505" s="4">
        <f t="shared" si="163"/>
        <v>3.248758182518285</v>
      </c>
      <c r="I3505" s="4">
        <f t="shared" si="164"/>
        <v>0.12860030804774755</v>
      </c>
    </row>
    <row r="3506" spans="1:9" x14ac:dyDescent="0.25">
      <c r="A3506" s="6" t="s">
        <v>3471</v>
      </c>
      <c r="B3506" t="s">
        <v>3762</v>
      </c>
      <c r="C3506" s="4">
        <v>64.879120879120805</v>
      </c>
      <c r="D3506" s="4">
        <v>8.3543956043956005</v>
      </c>
      <c r="E3506" s="4">
        <v>66.112637362637301</v>
      </c>
      <c r="F3506" s="4">
        <v>166.12912087911999</v>
      </c>
      <c r="G3506" s="4">
        <f t="shared" si="162"/>
        <v>240.5961538461529</v>
      </c>
      <c r="H3506" s="4">
        <f t="shared" si="163"/>
        <v>3.7083756775067647</v>
      </c>
      <c r="I3506" s="4">
        <f t="shared" si="164"/>
        <v>0.12876863143631445</v>
      </c>
    </row>
    <row r="3507" spans="1:9" x14ac:dyDescent="0.25">
      <c r="A3507" s="6" t="s">
        <v>3471</v>
      </c>
      <c r="B3507" t="s">
        <v>3913</v>
      </c>
      <c r="C3507" s="4">
        <v>62.087912087912002</v>
      </c>
      <c r="D3507" s="4">
        <v>8.0576923076922995</v>
      </c>
      <c r="E3507" s="4">
        <v>62.027472527472497</v>
      </c>
      <c r="F3507" s="4">
        <v>167.980769230769</v>
      </c>
      <c r="G3507" s="4">
        <f t="shared" si="162"/>
        <v>238.06593406593379</v>
      </c>
      <c r="H3507" s="4">
        <f t="shared" si="163"/>
        <v>3.8343362831858414</v>
      </c>
      <c r="I3507" s="4">
        <f t="shared" si="164"/>
        <v>0.12977876106194694</v>
      </c>
    </row>
    <row r="3508" spans="1:9" x14ac:dyDescent="0.25">
      <c r="A3508" s="6" t="s">
        <v>3471</v>
      </c>
      <c r="B3508" t="s">
        <v>3571</v>
      </c>
      <c r="C3508" s="4">
        <v>43.714285714285701</v>
      </c>
      <c r="D3508" s="4">
        <v>5.8736263736263696</v>
      </c>
      <c r="E3508" s="4">
        <v>40.414835164835097</v>
      </c>
      <c r="F3508" s="4">
        <v>132.60439560439499</v>
      </c>
      <c r="G3508" s="4">
        <f t="shared" si="162"/>
        <v>178.89285714285646</v>
      </c>
      <c r="H3508" s="4">
        <f t="shared" si="163"/>
        <v>4.0923202614378944</v>
      </c>
      <c r="I3508" s="4">
        <f t="shared" si="164"/>
        <v>0.13436400201106077</v>
      </c>
    </row>
    <row r="3509" spans="1:9" x14ac:dyDescent="0.25">
      <c r="A3509" s="6" t="s">
        <v>3471</v>
      </c>
      <c r="B3509" t="s">
        <v>4065</v>
      </c>
      <c r="C3509" s="4">
        <v>111.956043956043</v>
      </c>
      <c r="D3509" s="4">
        <v>15.3013186813186</v>
      </c>
      <c r="E3509" s="4">
        <v>115.990549450549</v>
      </c>
      <c r="F3509" s="4">
        <v>221.56505494505399</v>
      </c>
      <c r="G3509" s="4">
        <f t="shared" si="162"/>
        <v>352.85692307692159</v>
      </c>
      <c r="H3509" s="4">
        <f t="shared" si="163"/>
        <v>3.1517451904201157</v>
      </c>
      <c r="I3509" s="4">
        <f t="shared" si="164"/>
        <v>0.13667255594817476</v>
      </c>
    </row>
    <row r="3510" spans="1:9" x14ac:dyDescent="0.25">
      <c r="A3510" s="6" t="s">
        <v>3471</v>
      </c>
      <c r="B3510" t="s">
        <v>3786</v>
      </c>
      <c r="C3510" s="4">
        <v>67.439560439560395</v>
      </c>
      <c r="D3510" s="4">
        <v>9.2418681318681308</v>
      </c>
      <c r="E3510" s="4">
        <v>39.516703296703199</v>
      </c>
      <c r="F3510" s="4">
        <v>118.60978021978001</v>
      </c>
      <c r="G3510" s="4">
        <f t="shared" si="162"/>
        <v>167.36835164835134</v>
      </c>
      <c r="H3510" s="4">
        <f t="shared" si="163"/>
        <v>2.4817532996578104</v>
      </c>
      <c r="I3510" s="4">
        <f t="shared" si="164"/>
        <v>0.13703927000162955</v>
      </c>
    </row>
    <row r="3511" spans="1:9" x14ac:dyDescent="0.25">
      <c r="A3511" s="6" t="s">
        <v>3471</v>
      </c>
      <c r="B3511" t="s">
        <v>4003</v>
      </c>
      <c r="C3511" s="4">
        <v>165.70329670329599</v>
      </c>
      <c r="D3511" s="4">
        <v>22.730769230769202</v>
      </c>
      <c r="E3511" s="4">
        <v>161.47252747252699</v>
      </c>
      <c r="F3511" s="4">
        <v>290.24725274725199</v>
      </c>
      <c r="G3511" s="4">
        <f t="shared" si="162"/>
        <v>474.45054945054818</v>
      </c>
      <c r="H3511" s="4">
        <f t="shared" si="163"/>
        <v>2.8632535314012912</v>
      </c>
      <c r="I3511" s="4">
        <f t="shared" si="164"/>
        <v>0.13717753166655655</v>
      </c>
    </row>
    <row r="3512" spans="1:9" x14ac:dyDescent="0.25">
      <c r="A3512" s="6" t="s">
        <v>3471</v>
      </c>
      <c r="B3512" t="s">
        <v>3653</v>
      </c>
      <c r="C3512" s="4">
        <v>66.263736263736206</v>
      </c>
      <c r="D3512" s="4">
        <v>9.0951648351648302</v>
      </c>
      <c r="E3512" s="4">
        <v>46.392527472527398</v>
      </c>
      <c r="F3512" s="4">
        <v>117.16516483516401</v>
      </c>
      <c r="G3512" s="4">
        <f t="shared" si="162"/>
        <v>172.65285714285625</v>
      </c>
      <c r="H3512" s="4">
        <f t="shared" si="163"/>
        <v>2.6055406301824102</v>
      </c>
      <c r="I3512" s="4">
        <f t="shared" si="164"/>
        <v>0.13725704809286904</v>
      </c>
    </row>
    <row r="3513" spans="1:9" x14ac:dyDescent="0.25">
      <c r="A3513" s="6" t="s">
        <v>3471</v>
      </c>
      <c r="B3513" t="s">
        <v>4006</v>
      </c>
      <c r="C3513" s="4">
        <v>106.56043956043899</v>
      </c>
      <c r="D3513" s="4">
        <v>14.763736263736201</v>
      </c>
      <c r="E3513" s="4">
        <v>93.455604395604297</v>
      </c>
      <c r="F3513" s="4">
        <v>253.30329670329601</v>
      </c>
      <c r="G3513" s="4">
        <f t="shared" si="162"/>
        <v>361.52263736263649</v>
      </c>
      <c r="H3513" s="4">
        <f t="shared" si="163"/>
        <v>3.3926533979581412</v>
      </c>
      <c r="I3513" s="4">
        <f t="shared" si="164"/>
        <v>0.13854800453748597</v>
      </c>
    </row>
    <row r="3514" spans="1:9" x14ac:dyDescent="0.25">
      <c r="A3514" s="6" t="s">
        <v>3471</v>
      </c>
      <c r="B3514" t="s">
        <v>3613</v>
      </c>
      <c r="C3514" s="4">
        <v>74.846153846153797</v>
      </c>
      <c r="D3514" s="4">
        <v>10.3846153846153</v>
      </c>
      <c r="E3514" s="4">
        <v>46.464285714285701</v>
      </c>
      <c r="F3514" s="4">
        <v>141.244835164835</v>
      </c>
      <c r="G3514" s="4">
        <f t="shared" si="162"/>
        <v>198.09373626373599</v>
      </c>
      <c r="H3514" s="4">
        <f t="shared" si="163"/>
        <v>2.6466789017765362</v>
      </c>
      <c r="I3514" s="4">
        <f t="shared" si="164"/>
        <v>0.1387461459403895</v>
      </c>
    </row>
    <row r="3515" spans="1:9" x14ac:dyDescent="0.25">
      <c r="A3515" s="6" t="s">
        <v>3471</v>
      </c>
      <c r="B3515" t="s">
        <v>3845</v>
      </c>
      <c r="C3515" s="4">
        <v>119.736263736263</v>
      </c>
      <c r="D3515" s="4">
        <v>16.758241758241699</v>
      </c>
      <c r="E3515" s="4">
        <v>98.369890109890093</v>
      </c>
      <c r="F3515" s="4">
        <v>252.33912087912</v>
      </c>
      <c r="G3515" s="4">
        <f t="shared" si="162"/>
        <v>367.46725274725179</v>
      </c>
      <c r="H3515" s="4">
        <f t="shared" si="163"/>
        <v>3.068972099853168</v>
      </c>
      <c r="I3515" s="4">
        <f t="shared" si="164"/>
        <v>0.13995961820851724</v>
      </c>
    </row>
    <row r="3516" spans="1:9" x14ac:dyDescent="0.25">
      <c r="A3516" s="6" t="s">
        <v>3471</v>
      </c>
      <c r="B3516" t="s">
        <v>3770</v>
      </c>
      <c r="C3516" s="4">
        <v>45.549450549450498</v>
      </c>
      <c r="D3516" s="4">
        <v>6.47252747252747</v>
      </c>
      <c r="E3516" s="4">
        <v>41.087912087912002</v>
      </c>
      <c r="F3516" s="4">
        <v>89.856373626373596</v>
      </c>
      <c r="G3516" s="4">
        <f t="shared" si="162"/>
        <v>137.41681318681307</v>
      </c>
      <c r="H3516" s="4">
        <f t="shared" si="163"/>
        <v>3.0168709288299165</v>
      </c>
      <c r="I3516" s="4">
        <f t="shared" si="164"/>
        <v>0.14209891435464425</v>
      </c>
    </row>
    <row r="3517" spans="1:9" x14ac:dyDescent="0.25">
      <c r="A3517" s="6" t="s">
        <v>3471</v>
      </c>
      <c r="B3517" t="s">
        <v>4040</v>
      </c>
      <c r="C3517" s="4">
        <v>239.83516483516399</v>
      </c>
      <c r="D3517" s="4">
        <v>34.2967032967032</v>
      </c>
      <c r="E3517" s="4">
        <v>198.81318681318601</v>
      </c>
      <c r="F3517" s="4">
        <v>268.40384615384602</v>
      </c>
      <c r="G3517" s="4">
        <f t="shared" si="162"/>
        <v>501.51373626373521</v>
      </c>
      <c r="H3517" s="4">
        <f t="shared" si="163"/>
        <v>2.0910767468499456</v>
      </c>
      <c r="I3517" s="4">
        <f t="shared" si="164"/>
        <v>0.14300114547537238</v>
      </c>
    </row>
    <row r="3518" spans="1:9" x14ac:dyDescent="0.25">
      <c r="A3518" s="6" t="s">
        <v>3471</v>
      </c>
      <c r="B3518" t="s">
        <v>3914</v>
      </c>
      <c r="C3518" s="4">
        <v>73.879120879120805</v>
      </c>
      <c r="D3518" s="4">
        <v>10.8032967032967</v>
      </c>
      <c r="E3518" s="4">
        <v>0</v>
      </c>
      <c r="F3518" s="4">
        <v>161.138461538461</v>
      </c>
      <c r="G3518" s="4">
        <f t="shared" si="162"/>
        <v>171.9417582417577</v>
      </c>
      <c r="H3518" s="4">
        <f t="shared" si="163"/>
        <v>2.3273389855719122</v>
      </c>
      <c r="I3518" s="4">
        <f t="shared" si="164"/>
        <v>0.1462293618920126</v>
      </c>
    </row>
    <row r="3519" spans="1:9" x14ac:dyDescent="0.25">
      <c r="A3519" s="6" t="s">
        <v>3471</v>
      </c>
      <c r="B3519" t="s">
        <v>4081</v>
      </c>
      <c r="C3519" s="4">
        <v>110.846153846153</v>
      </c>
      <c r="D3519" s="4">
        <v>16.8186813186813</v>
      </c>
      <c r="E3519" s="4">
        <v>78.571428571428498</v>
      </c>
      <c r="F3519" s="4">
        <v>212.14032967032901</v>
      </c>
      <c r="G3519" s="4">
        <f t="shared" si="162"/>
        <v>307.53043956043882</v>
      </c>
      <c r="H3519" s="4">
        <f t="shared" si="163"/>
        <v>2.7743898086646324</v>
      </c>
      <c r="I3519" s="4">
        <f t="shared" si="164"/>
        <v>0.15172994943987408</v>
      </c>
    </row>
    <row r="3520" spans="1:9" x14ac:dyDescent="0.25">
      <c r="A3520" s="6" t="s">
        <v>3471</v>
      </c>
      <c r="B3520" t="s">
        <v>3654</v>
      </c>
      <c r="C3520" s="4">
        <v>182.780219780219</v>
      </c>
      <c r="D3520" s="4">
        <v>28.057692307692299</v>
      </c>
      <c r="E3520" s="4">
        <v>80.763736263736206</v>
      </c>
      <c r="F3520" s="4">
        <v>222.51923076923001</v>
      </c>
      <c r="G3520" s="4">
        <f t="shared" si="162"/>
        <v>331.34065934065848</v>
      </c>
      <c r="H3520" s="4">
        <f t="shared" si="163"/>
        <v>1.8127818192749383</v>
      </c>
      <c r="I3520" s="4">
        <f t="shared" si="164"/>
        <v>0.15350508026213011</v>
      </c>
    </row>
    <row r="3521" spans="1:9" x14ac:dyDescent="0.25">
      <c r="A3521" s="6" t="s">
        <v>3471</v>
      </c>
      <c r="B3521" t="s">
        <v>4031</v>
      </c>
      <c r="C3521" s="4">
        <v>270.142857142857</v>
      </c>
      <c r="D3521" s="4">
        <v>41.609890109890102</v>
      </c>
      <c r="E3521" s="4">
        <v>203.30494505494499</v>
      </c>
      <c r="F3521" s="4">
        <v>463.11263736263697</v>
      </c>
      <c r="G3521" s="4">
        <f t="shared" si="162"/>
        <v>708.02747252747213</v>
      </c>
      <c r="H3521" s="4">
        <f t="shared" si="163"/>
        <v>2.6209372330472278</v>
      </c>
      <c r="I3521" s="4">
        <f t="shared" si="164"/>
        <v>0.15402920717569057</v>
      </c>
    </row>
    <row r="3522" spans="1:9" x14ac:dyDescent="0.25">
      <c r="A3522" s="6" t="s">
        <v>3471</v>
      </c>
      <c r="B3522" t="s">
        <v>3784</v>
      </c>
      <c r="C3522" s="4">
        <v>44.769230769230703</v>
      </c>
      <c r="D3522" s="4">
        <v>6.9141758241758202</v>
      </c>
      <c r="E3522" s="4">
        <v>31.183736263736201</v>
      </c>
      <c r="F3522" s="4">
        <v>80.378571428571405</v>
      </c>
      <c r="G3522" s="4">
        <f t="shared" ref="G3522:G3585" si="165">SUM(D3522:F3522)</f>
        <v>118.47648351648343</v>
      </c>
      <c r="H3522" s="4">
        <f t="shared" ref="H3522:H3585" si="166">G3522/C3522</f>
        <v>2.6463819342169876</v>
      </c>
      <c r="I3522" s="4">
        <f t="shared" ref="I3522:I3585" si="167">D3522/C3522</f>
        <v>0.15444035346097215</v>
      </c>
    </row>
    <row r="3523" spans="1:9" x14ac:dyDescent="0.25">
      <c r="A3523" s="6" t="s">
        <v>3471</v>
      </c>
      <c r="B3523" t="s">
        <v>4098</v>
      </c>
      <c r="C3523" s="4">
        <v>204</v>
      </c>
      <c r="D3523" s="4">
        <v>31.725274725274701</v>
      </c>
      <c r="E3523" s="4">
        <v>134.72527472527401</v>
      </c>
      <c r="F3523" s="4">
        <v>282.34560439560403</v>
      </c>
      <c r="G3523" s="4">
        <f t="shared" si="165"/>
        <v>448.79615384615272</v>
      </c>
      <c r="H3523" s="4">
        <f t="shared" si="166"/>
        <v>2.1999811463046703</v>
      </c>
      <c r="I3523" s="4">
        <f t="shared" si="167"/>
        <v>0.155516052574876</v>
      </c>
    </row>
    <row r="3524" spans="1:9" x14ac:dyDescent="0.25">
      <c r="A3524" s="6" t="s">
        <v>3471</v>
      </c>
      <c r="B3524" t="s">
        <v>3765</v>
      </c>
      <c r="C3524" s="4">
        <v>51.384615384615302</v>
      </c>
      <c r="D3524" s="4">
        <v>8.00285714285714</v>
      </c>
      <c r="E3524" s="4">
        <v>32.059890109890098</v>
      </c>
      <c r="F3524" s="4">
        <v>90.562087912087904</v>
      </c>
      <c r="G3524" s="4">
        <f t="shared" si="165"/>
        <v>130.62483516483513</v>
      </c>
      <c r="H3524" s="4">
        <f t="shared" si="166"/>
        <v>2.5421000855432028</v>
      </c>
      <c r="I3524" s="4">
        <f t="shared" si="167"/>
        <v>0.1557442258340464</v>
      </c>
    </row>
    <row r="3525" spans="1:9" x14ac:dyDescent="0.25">
      <c r="A3525" s="6" t="s">
        <v>3471</v>
      </c>
      <c r="B3525" t="s">
        <v>3880</v>
      </c>
      <c r="C3525" s="4">
        <v>110.527472527472</v>
      </c>
      <c r="D3525" s="4">
        <v>17.279010989010899</v>
      </c>
      <c r="E3525" s="4">
        <v>51.464395604395598</v>
      </c>
      <c r="F3525" s="4">
        <v>127.695824175824</v>
      </c>
      <c r="G3525" s="4">
        <f t="shared" si="165"/>
        <v>196.43923076923051</v>
      </c>
      <c r="H3525" s="4">
        <f t="shared" si="166"/>
        <v>1.7772887253927283</v>
      </c>
      <c r="I3525" s="4">
        <f t="shared" si="167"/>
        <v>0.15633227281765752</v>
      </c>
    </row>
    <row r="3526" spans="1:9" x14ac:dyDescent="0.25">
      <c r="A3526" s="6" t="s">
        <v>3471</v>
      </c>
      <c r="B3526" t="s">
        <v>4079</v>
      </c>
      <c r="C3526" s="4">
        <v>217.692307692307</v>
      </c>
      <c r="D3526" s="4">
        <v>34.362637362637301</v>
      </c>
      <c r="E3526" s="4">
        <v>125.623626373626</v>
      </c>
      <c r="F3526" s="4">
        <v>291.46703296703203</v>
      </c>
      <c r="G3526" s="4">
        <f t="shared" si="165"/>
        <v>451.45329670329534</v>
      </c>
      <c r="H3526" s="4">
        <f t="shared" si="166"/>
        <v>2.0738137304391726</v>
      </c>
      <c r="I3526" s="4">
        <f t="shared" si="167"/>
        <v>0.15784957092377608</v>
      </c>
    </row>
    <row r="3527" spans="1:9" x14ac:dyDescent="0.25">
      <c r="A3527" s="6" t="s">
        <v>3471</v>
      </c>
      <c r="B3527" t="s">
        <v>4035</v>
      </c>
      <c r="C3527" s="4">
        <v>154.26373626373601</v>
      </c>
      <c r="D3527" s="4">
        <v>24.370879120879099</v>
      </c>
      <c r="E3527" s="4">
        <v>124.442307692307</v>
      </c>
      <c r="F3527" s="4">
        <v>293.32417582417497</v>
      </c>
      <c r="G3527" s="4">
        <f t="shared" si="165"/>
        <v>442.13736263736109</v>
      </c>
      <c r="H3527" s="4">
        <f t="shared" si="166"/>
        <v>2.8661134064681528</v>
      </c>
      <c r="I3527" s="4">
        <f t="shared" si="167"/>
        <v>0.15798190625445233</v>
      </c>
    </row>
    <row r="3528" spans="1:9" x14ac:dyDescent="0.25">
      <c r="A3528" s="6" t="s">
        <v>3471</v>
      </c>
      <c r="B3528" t="s">
        <v>3582</v>
      </c>
      <c r="C3528" s="4">
        <v>140.32967032966999</v>
      </c>
      <c r="D3528" s="4">
        <v>22.241758241758198</v>
      </c>
      <c r="E3528" s="4">
        <v>120.58241758241699</v>
      </c>
      <c r="F3528" s="4">
        <v>340.21978021977998</v>
      </c>
      <c r="G3528" s="4">
        <f t="shared" si="165"/>
        <v>483.04395604395518</v>
      </c>
      <c r="H3528" s="4">
        <f t="shared" si="166"/>
        <v>3.4422083007047788</v>
      </c>
      <c r="I3528" s="4">
        <f t="shared" si="167"/>
        <v>0.15849647611589671</v>
      </c>
    </row>
    <row r="3529" spans="1:9" x14ac:dyDescent="0.25">
      <c r="A3529" s="6" t="s">
        <v>3471</v>
      </c>
      <c r="B3529" t="s">
        <v>4027</v>
      </c>
      <c r="C3529" s="4">
        <v>187.89010989010899</v>
      </c>
      <c r="D3529" s="4">
        <v>30.285714285714199</v>
      </c>
      <c r="E3529" s="4">
        <v>196.711538461538</v>
      </c>
      <c r="F3529" s="4">
        <v>369.90109890109801</v>
      </c>
      <c r="G3529" s="4">
        <f t="shared" si="165"/>
        <v>596.89835164835017</v>
      </c>
      <c r="H3529" s="4">
        <f t="shared" si="166"/>
        <v>3.1768481693765427</v>
      </c>
      <c r="I3529" s="4">
        <f t="shared" si="167"/>
        <v>0.1611884430927597</v>
      </c>
    </row>
    <row r="3530" spans="1:9" x14ac:dyDescent="0.25">
      <c r="A3530" s="6" t="s">
        <v>3471</v>
      </c>
      <c r="B3530" t="s">
        <v>3944</v>
      </c>
      <c r="C3530" s="4">
        <v>162.34065934065899</v>
      </c>
      <c r="D3530" s="4">
        <v>26.236263736263702</v>
      </c>
      <c r="E3530" s="4">
        <v>99.0906593406593</v>
      </c>
      <c r="F3530" s="4">
        <v>210.77197802197799</v>
      </c>
      <c r="G3530" s="4">
        <f t="shared" si="165"/>
        <v>336.09890109890102</v>
      </c>
      <c r="H3530" s="4">
        <f t="shared" si="166"/>
        <v>2.0703310092736791</v>
      </c>
      <c r="I3530" s="4">
        <f t="shared" si="167"/>
        <v>0.1616124010018278</v>
      </c>
    </row>
    <row r="3531" spans="1:9" x14ac:dyDescent="0.25">
      <c r="A3531" s="6" t="s">
        <v>3471</v>
      </c>
      <c r="B3531" t="s">
        <v>3793</v>
      </c>
      <c r="C3531" s="4">
        <v>64.538461538461505</v>
      </c>
      <c r="D3531" s="4">
        <v>10.4354945054945</v>
      </c>
      <c r="E3531" s="4">
        <v>42.587472527472499</v>
      </c>
      <c r="F3531" s="4">
        <v>118.233516483516</v>
      </c>
      <c r="G3531" s="4">
        <f t="shared" si="165"/>
        <v>171.256483516483</v>
      </c>
      <c r="H3531" s="4">
        <f t="shared" si="166"/>
        <v>2.6535569555593326</v>
      </c>
      <c r="I3531" s="4">
        <f t="shared" si="167"/>
        <v>0.16169419376809127</v>
      </c>
    </row>
    <row r="3532" spans="1:9" x14ac:dyDescent="0.25">
      <c r="A3532" s="6" t="s">
        <v>3471</v>
      </c>
      <c r="B3532" t="s">
        <v>3949</v>
      </c>
      <c r="C3532" s="4">
        <v>67.241758241758205</v>
      </c>
      <c r="D3532" s="4">
        <v>10.9038461538461</v>
      </c>
      <c r="E3532" s="4">
        <v>30.131868131868099</v>
      </c>
      <c r="F3532" s="4">
        <v>142.30494505494499</v>
      </c>
      <c r="G3532" s="4">
        <f t="shared" si="165"/>
        <v>183.34065934065919</v>
      </c>
      <c r="H3532" s="4">
        <f t="shared" si="166"/>
        <v>2.7265893119790809</v>
      </c>
      <c r="I3532" s="4">
        <f t="shared" si="167"/>
        <v>0.16215884948520928</v>
      </c>
    </row>
    <row r="3533" spans="1:9" x14ac:dyDescent="0.25">
      <c r="A3533" s="6" t="s">
        <v>3471</v>
      </c>
      <c r="B3533" t="s">
        <v>3735</v>
      </c>
      <c r="C3533" s="4">
        <v>57.010989010989</v>
      </c>
      <c r="D3533" s="4">
        <v>9.2582417582417502</v>
      </c>
      <c r="E3533" s="4">
        <v>50.008241758241702</v>
      </c>
      <c r="F3533" s="4">
        <v>111.640109890109</v>
      </c>
      <c r="G3533" s="4">
        <f t="shared" si="165"/>
        <v>170.90659340659246</v>
      </c>
      <c r="H3533" s="4">
        <f t="shared" si="166"/>
        <v>2.9977833461834842</v>
      </c>
      <c r="I3533" s="4">
        <f t="shared" si="167"/>
        <v>0.16239398612181946</v>
      </c>
    </row>
    <row r="3534" spans="1:9" x14ac:dyDescent="0.25">
      <c r="A3534" s="6" t="s">
        <v>3471</v>
      </c>
      <c r="B3534" t="s">
        <v>3864</v>
      </c>
      <c r="C3534" s="4">
        <v>98.274725274725199</v>
      </c>
      <c r="D3534" s="4">
        <v>16.031978021977999</v>
      </c>
      <c r="E3534" s="4">
        <v>50.403626373626302</v>
      </c>
      <c r="F3534" s="4">
        <v>209.276813186813</v>
      </c>
      <c r="G3534" s="4">
        <f t="shared" si="165"/>
        <v>275.71241758241729</v>
      </c>
      <c r="H3534" s="4">
        <f t="shared" si="166"/>
        <v>2.8055272279995518</v>
      </c>
      <c r="I3534" s="4">
        <f t="shared" si="167"/>
        <v>0.16313429497931331</v>
      </c>
    </row>
    <row r="3535" spans="1:9" x14ac:dyDescent="0.25">
      <c r="A3535" s="6" t="s">
        <v>3471</v>
      </c>
      <c r="B3535" t="s">
        <v>4086</v>
      </c>
      <c r="C3535" s="4">
        <v>113.24175824175801</v>
      </c>
      <c r="D3535" s="4">
        <v>18.538461538461501</v>
      </c>
      <c r="E3535" s="4">
        <v>56.843406593406499</v>
      </c>
      <c r="F3535" s="4">
        <v>152.76098901098899</v>
      </c>
      <c r="G3535" s="4">
        <f t="shared" si="165"/>
        <v>228.142857142857</v>
      </c>
      <c r="H3535" s="4">
        <f t="shared" si="166"/>
        <v>2.0146530810286296</v>
      </c>
      <c r="I3535" s="4">
        <f t="shared" si="167"/>
        <v>0.16370693837942749</v>
      </c>
    </row>
    <row r="3536" spans="1:9" x14ac:dyDescent="0.25">
      <c r="A3536" s="6" t="s">
        <v>3471</v>
      </c>
      <c r="B3536" t="s">
        <v>3525</v>
      </c>
      <c r="C3536" s="4">
        <v>145.373626373626</v>
      </c>
      <c r="D3536" s="4">
        <v>23.996153846153799</v>
      </c>
      <c r="E3536" s="4">
        <v>62.917582417582402</v>
      </c>
      <c r="F3536" s="4">
        <v>139.37725274725199</v>
      </c>
      <c r="G3536" s="4">
        <f t="shared" si="165"/>
        <v>226.2909890109882</v>
      </c>
      <c r="H3536" s="4">
        <f t="shared" si="166"/>
        <v>1.5566165243026668</v>
      </c>
      <c r="I3536" s="4">
        <f t="shared" si="167"/>
        <v>0.16506538665054057</v>
      </c>
    </row>
    <row r="3537" spans="1:9" x14ac:dyDescent="0.25">
      <c r="A3537" s="6" t="s">
        <v>3471</v>
      </c>
      <c r="B3537" t="s">
        <v>3964</v>
      </c>
      <c r="C3537" s="4">
        <v>35.076923076923002</v>
      </c>
      <c r="D3537" s="4">
        <v>5.7978021978021896</v>
      </c>
      <c r="E3537" s="4">
        <v>25.288901098901</v>
      </c>
      <c r="F3537" s="4">
        <v>76.636483516483494</v>
      </c>
      <c r="G3537" s="4">
        <f t="shared" si="165"/>
        <v>107.72318681318669</v>
      </c>
      <c r="H3537" s="4">
        <f t="shared" si="166"/>
        <v>3.0710557644110303</v>
      </c>
      <c r="I3537" s="4">
        <f t="shared" si="167"/>
        <v>0.16528822055137857</v>
      </c>
    </row>
    <row r="3538" spans="1:9" x14ac:dyDescent="0.25">
      <c r="A3538" s="6" t="s">
        <v>3471</v>
      </c>
      <c r="B3538" t="s">
        <v>3953</v>
      </c>
      <c r="C3538" s="4">
        <v>80.868131868131798</v>
      </c>
      <c r="D3538" s="4">
        <v>13.6785714285714</v>
      </c>
      <c r="E3538" s="4">
        <v>77.240219780219704</v>
      </c>
      <c r="F3538" s="4">
        <v>206.52868131868101</v>
      </c>
      <c r="G3538" s="4">
        <f t="shared" si="165"/>
        <v>297.44747252747209</v>
      </c>
      <c r="H3538" s="4">
        <f t="shared" si="166"/>
        <v>3.6781791004212505</v>
      </c>
      <c r="I3538" s="4">
        <f t="shared" si="167"/>
        <v>0.16914662318249743</v>
      </c>
    </row>
    <row r="3539" spans="1:9" x14ac:dyDescent="0.25">
      <c r="A3539" s="6" t="s">
        <v>3471</v>
      </c>
      <c r="B3539" t="s">
        <v>3919</v>
      </c>
      <c r="C3539" s="4">
        <v>52.934065934065899</v>
      </c>
      <c r="D3539" s="4">
        <v>8.9812087912087897</v>
      </c>
      <c r="E3539" s="4">
        <v>30.026923076923001</v>
      </c>
      <c r="F3539" s="4">
        <v>88.997252747252702</v>
      </c>
      <c r="G3539" s="4">
        <f t="shared" si="165"/>
        <v>128.00538461538449</v>
      </c>
      <c r="H3539" s="4">
        <f t="shared" si="166"/>
        <v>2.4182042765206551</v>
      </c>
      <c r="I3539" s="4">
        <f t="shared" si="167"/>
        <v>0.16966784305584398</v>
      </c>
    </row>
    <row r="3540" spans="1:9" x14ac:dyDescent="0.25">
      <c r="A3540" s="6" t="s">
        <v>3471</v>
      </c>
      <c r="B3540" t="s">
        <v>3873</v>
      </c>
      <c r="C3540" s="4">
        <v>65.879120879120805</v>
      </c>
      <c r="D3540" s="4">
        <v>11.285714285714199</v>
      </c>
      <c r="E3540" s="4">
        <v>62.777472527472497</v>
      </c>
      <c r="F3540" s="4">
        <v>129.818681318681</v>
      </c>
      <c r="G3540" s="4">
        <f t="shared" si="165"/>
        <v>203.88186813186769</v>
      </c>
      <c r="H3540" s="4">
        <f t="shared" si="166"/>
        <v>3.0947873227689708</v>
      </c>
      <c r="I3540" s="4">
        <f t="shared" si="167"/>
        <v>0.17130942452043257</v>
      </c>
    </row>
    <row r="3541" spans="1:9" x14ac:dyDescent="0.25">
      <c r="A3541" s="6" t="s">
        <v>3471</v>
      </c>
      <c r="B3541" t="s">
        <v>3684</v>
      </c>
      <c r="C3541" s="4">
        <v>82.065934065934002</v>
      </c>
      <c r="D3541" s="4">
        <v>14.520879120879099</v>
      </c>
      <c r="E3541" s="4">
        <v>69.506923076923002</v>
      </c>
      <c r="F3541" s="4">
        <v>138.83659340659301</v>
      </c>
      <c r="G3541" s="4">
        <f t="shared" si="165"/>
        <v>222.8643956043951</v>
      </c>
      <c r="H3541" s="4">
        <f t="shared" si="166"/>
        <v>2.7156748794858019</v>
      </c>
      <c r="I3541" s="4">
        <f t="shared" si="167"/>
        <v>0.17694161756829124</v>
      </c>
    </row>
    <row r="3542" spans="1:9" x14ac:dyDescent="0.25">
      <c r="A3542" s="6" t="s">
        <v>3471</v>
      </c>
      <c r="B3542" t="s">
        <v>3772</v>
      </c>
      <c r="C3542" s="4">
        <v>36.6373626373626</v>
      </c>
      <c r="D3542" s="4">
        <v>6.4945054945054901</v>
      </c>
      <c r="E3542" s="4">
        <v>18.598901098900999</v>
      </c>
      <c r="F3542" s="4">
        <v>68.414835164835097</v>
      </c>
      <c r="G3542" s="4">
        <f t="shared" si="165"/>
        <v>93.508241758241581</v>
      </c>
      <c r="H3542" s="4">
        <f t="shared" si="166"/>
        <v>2.5522645470905796</v>
      </c>
      <c r="I3542" s="4">
        <f t="shared" si="167"/>
        <v>0.17726454709058195</v>
      </c>
    </row>
    <row r="3543" spans="1:9" x14ac:dyDescent="0.25">
      <c r="A3543" s="6" t="s">
        <v>3471</v>
      </c>
      <c r="B3543" t="s">
        <v>4090</v>
      </c>
      <c r="C3543" s="4">
        <v>98.780219780219696</v>
      </c>
      <c r="D3543" s="4">
        <v>17.519230769230699</v>
      </c>
      <c r="E3543" s="4">
        <v>55.376373626373599</v>
      </c>
      <c r="F3543" s="4">
        <v>161.01483516483501</v>
      </c>
      <c r="G3543" s="4">
        <f t="shared" si="165"/>
        <v>233.9104395604393</v>
      </c>
      <c r="H3543" s="4">
        <f t="shared" si="166"/>
        <v>2.3679886527978633</v>
      </c>
      <c r="I3543" s="4">
        <f t="shared" si="167"/>
        <v>0.17735565691400546</v>
      </c>
    </row>
    <row r="3544" spans="1:9" x14ac:dyDescent="0.25">
      <c r="A3544" s="6" t="s">
        <v>3471</v>
      </c>
      <c r="B3544" t="s">
        <v>3773</v>
      </c>
      <c r="C3544" s="4">
        <v>59.362637362637301</v>
      </c>
      <c r="D3544" s="4">
        <v>10.5412087912087</v>
      </c>
      <c r="E3544" s="4">
        <v>18.857142857142801</v>
      </c>
      <c r="F3544" s="4">
        <v>75.011538461538393</v>
      </c>
      <c r="G3544" s="4">
        <f t="shared" si="165"/>
        <v>104.40989010988989</v>
      </c>
      <c r="H3544" s="4">
        <f t="shared" si="166"/>
        <v>1.7588485746019973</v>
      </c>
      <c r="I3544" s="4">
        <f t="shared" si="167"/>
        <v>0.17757312106627038</v>
      </c>
    </row>
    <row r="3545" spans="1:9" x14ac:dyDescent="0.25">
      <c r="A3545" s="6" t="s">
        <v>3471</v>
      </c>
      <c r="B3545" t="s">
        <v>3861</v>
      </c>
      <c r="C3545" s="4">
        <v>76.747252747252702</v>
      </c>
      <c r="D3545" s="4">
        <v>13.6538461538461</v>
      </c>
      <c r="E3545" s="4">
        <v>43.5</v>
      </c>
      <c r="F3545" s="4">
        <v>98.793076923076896</v>
      </c>
      <c r="G3545" s="4">
        <f t="shared" si="165"/>
        <v>155.94692307692299</v>
      </c>
      <c r="H3545" s="4">
        <f t="shared" si="166"/>
        <v>2.0319544673539518</v>
      </c>
      <c r="I3545" s="4">
        <f t="shared" si="167"/>
        <v>0.17790664375715862</v>
      </c>
    </row>
    <row r="3546" spans="1:9" x14ac:dyDescent="0.25">
      <c r="A3546" s="6" t="s">
        <v>3471</v>
      </c>
      <c r="B3546" t="s">
        <v>3670</v>
      </c>
      <c r="C3546" s="4">
        <v>31.362637362637301</v>
      </c>
      <c r="D3546" s="4">
        <v>5.6043956043955996</v>
      </c>
      <c r="E3546" s="4">
        <v>17.758241758241699</v>
      </c>
      <c r="F3546" s="4">
        <v>43.114175824175803</v>
      </c>
      <c r="G3546" s="4">
        <f t="shared" si="165"/>
        <v>66.476813186813104</v>
      </c>
      <c r="H3546" s="4">
        <f t="shared" si="166"/>
        <v>2.1196180798878781</v>
      </c>
      <c r="I3546" s="4">
        <f t="shared" si="167"/>
        <v>0.17869656622284533</v>
      </c>
    </row>
    <row r="3547" spans="1:9" x14ac:dyDescent="0.25">
      <c r="A3547" s="6" t="s">
        <v>3471</v>
      </c>
      <c r="B3547" t="s">
        <v>3539</v>
      </c>
      <c r="C3547" s="4">
        <v>29.571428571428498</v>
      </c>
      <c r="D3547" s="4">
        <v>5.2860439560439501</v>
      </c>
      <c r="E3547" s="4">
        <v>19.9068131868131</v>
      </c>
      <c r="F3547" s="4">
        <v>53.206043956043899</v>
      </c>
      <c r="G3547" s="4">
        <f t="shared" si="165"/>
        <v>78.39890109890095</v>
      </c>
      <c r="H3547" s="4">
        <f t="shared" si="166"/>
        <v>2.6511705685618745</v>
      </c>
      <c r="I3547" s="4">
        <f t="shared" si="167"/>
        <v>0.17875510962467508</v>
      </c>
    </row>
    <row r="3548" spans="1:9" x14ac:dyDescent="0.25">
      <c r="A3548" s="6" t="s">
        <v>3471</v>
      </c>
      <c r="B3548" t="s">
        <v>3910</v>
      </c>
      <c r="C3548" s="4">
        <v>173.043956043956</v>
      </c>
      <c r="D3548" s="4">
        <v>31.1703296703296</v>
      </c>
      <c r="E3548" s="4">
        <v>86.854395604395606</v>
      </c>
      <c r="F3548" s="4">
        <v>183.53846153846101</v>
      </c>
      <c r="G3548" s="4">
        <f t="shared" si="165"/>
        <v>301.56318681318623</v>
      </c>
      <c r="H3548" s="4">
        <f t="shared" si="166"/>
        <v>1.7426970216549156</v>
      </c>
      <c r="I3548" s="4">
        <f t="shared" si="167"/>
        <v>0.18012954848542542</v>
      </c>
    </row>
    <row r="3549" spans="1:9" x14ac:dyDescent="0.25">
      <c r="A3549" s="6" t="s">
        <v>3471</v>
      </c>
      <c r="B3549" t="s">
        <v>3514</v>
      </c>
      <c r="C3549" s="4">
        <v>164.186813186813</v>
      </c>
      <c r="D3549" s="4">
        <v>29.5796703296703</v>
      </c>
      <c r="E3549" s="4">
        <v>68.857142857142804</v>
      </c>
      <c r="F3549" s="4">
        <v>155.148351648351</v>
      </c>
      <c r="G3549" s="4">
        <f t="shared" si="165"/>
        <v>253.58516483516411</v>
      </c>
      <c r="H3549" s="4">
        <f t="shared" si="166"/>
        <v>1.5444916672244133</v>
      </c>
      <c r="I3549" s="4">
        <f t="shared" si="167"/>
        <v>0.18015862392075499</v>
      </c>
    </row>
    <row r="3550" spans="1:9" x14ac:dyDescent="0.25">
      <c r="A3550" s="6" t="s">
        <v>3471</v>
      </c>
      <c r="B3550" t="s">
        <v>3605</v>
      </c>
      <c r="C3550" s="4">
        <v>50.153846153846096</v>
      </c>
      <c r="D3550" s="4">
        <v>9.1073626373626304</v>
      </c>
      <c r="E3550" s="4">
        <v>27.978791208791201</v>
      </c>
      <c r="F3550" s="4">
        <v>98.503626373626304</v>
      </c>
      <c r="G3550" s="4">
        <f t="shared" si="165"/>
        <v>135.58978021978015</v>
      </c>
      <c r="H3550" s="4">
        <f t="shared" si="166"/>
        <v>2.7034772129710798</v>
      </c>
      <c r="I3550" s="4">
        <f t="shared" si="167"/>
        <v>0.18158851884312013</v>
      </c>
    </row>
    <row r="3551" spans="1:9" x14ac:dyDescent="0.25">
      <c r="A3551" s="6" t="s">
        <v>3471</v>
      </c>
      <c r="B3551" t="s">
        <v>3604</v>
      </c>
      <c r="C3551" s="4">
        <v>165.34065934065899</v>
      </c>
      <c r="D3551" s="4">
        <v>30.3873626373626</v>
      </c>
      <c r="E3551" s="4">
        <v>94.755494505494497</v>
      </c>
      <c r="F3551" s="4">
        <v>168.58516483516399</v>
      </c>
      <c r="G3551" s="4">
        <f t="shared" si="165"/>
        <v>293.7280219780211</v>
      </c>
      <c r="H3551" s="4">
        <f t="shared" si="166"/>
        <v>1.7765020603482637</v>
      </c>
      <c r="I3551" s="4">
        <f t="shared" si="167"/>
        <v>0.18378638840887959</v>
      </c>
    </row>
    <row r="3552" spans="1:9" x14ac:dyDescent="0.25">
      <c r="A3552" s="6" t="s">
        <v>3471</v>
      </c>
      <c r="B3552" t="s">
        <v>3771</v>
      </c>
      <c r="C3552" s="4">
        <v>71.780219780219696</v>
      </c>
      <c r="D3552" s="4">
        <v>13.200549450549399</v>
      </c>
      <c r="E3552" s="4">
        <v>49.379120879120798</v>
      </c>
      <c r="F3552" s="4">
        <v>126.796703296703</v>
      </c>
      <c r="G3552" s="4">
        <f t="shared" si="165"/>
        <v>189.37637362637321</v>
      </c>
      <c r="H3552" s="4">
        <f t="shared" si="166"/>
        <v>2.6382807715860355</v>
      </c>
      <c r="I3552" s="4">
        <f t="shared" si="167"/>
        <v>0.18390232700551082</v>
      </c>
    </row>
    <row r="3553" spans="1:9" x14ac:dyDescent="0.25">
      <c r="A3553" s="6" t="s">
        <v>3471</v>
      </c>
      <c r="B3553" t="s">
        <v>4054</v>
      </c>
      <c r="C3553" s="4">
        <v>43.351648351648301</v>
      </c>
      <c r="D3553" s="4">
        <v>8.0208791208791208</v>
      </c>
      <c r="E3553" s="4">
        <v>29.594615384615299</v>
      </c>
      <c r="F3553" s="4">
        <v>73.619890109890093</v>
      </c>
      <c r="G3553" s="4">
        <f t="shared" si="165"/>
        <v>111.2353846153845</v>
      </c>
      <c r="H3553" s="4">
        <f t="shared" si="166"/>
        <v>2.565885931558936</v>
      </c>
      <c r="I3553" s="4">
        <f t="shared" si="167"/>
        <v>0.18501901140684432</v>
      </c>
    </row>
    <row r="3554" spans="1:9" x14ac:dyDescent="0.25">
      <c r="A3554" s="6" t="s">
        <v>3471</v>
      </c>
      <c r="B3554" t="s">
        <v>3869</v>
      </c>
      <c r="C3554" s="4">
        <v>141</v>
      </c>
      <c r="D3554" s="4">
        <v>26.192307692307601</v>
      </c>
      <c r="E3554" s="4">
        <v>112.555494505494</v>
      </c>
      <c r="F3554" s="4">
        <v>245.04670329670299</v>
      </c>
      <c r="G3554" s="4">
        <f t="shared" si="165"/>
        <v>383.79450549450462</v>
      </c>
      <c r="H3554" s="4">
        <f t="shared" si="166"/>
        <v>2.721946847478756</v>
      </c>
      <c r="I3554" s="4">
        <f t="shared" si="167"/>
        <v>0.18576104746317448</v>
      </c>
    </row>
    <row r="3555" spans="1:9" x14ac:dyDescent="0.25">
      <c r="A3555" s="6" t="s">
        <v>3471</v>
      </c>
      <c r="B3555" t="s">
        <v>3990</v>
      </c>
      <c r="C3555" s="4">
        <v>101.87912087911999</v>
      </c>
      <c r="D3555" s="4">
        <v>19.1703296703296</v>
      </c>
      <c r="E3555" s="4">
        <v>71.837912087912002</v>
      </c>
      <c r="F3555" s="4">
        <v>262.923076923076</v>
      </c>
      <c r="G3555" s="4">
        <f t="shared" si="165"/>
        <v>353.93131868131763</v>
      </c>
      <c r="H3555" s="4">
        <f t="shared" si="166"/>
        <v>3.4740319275159295</v>
      </c>
      <c r="I3555" s="4">
        <f t="shared" si="167"/>
        <v>0.18816740373206869</v>
      </c>
    </row>
    <row r="3556" spans="1:9" x14ac:dyDescent="0.25">
      <c r="A3556" s="6" t="s">
        <v>3471</v>
      </c>
      <c r="B3556" t="s">
        <v>3537</v>
      </c>
      <c r="C3556" s="4">
        <v>186.593406593406</v>
      </c>
      <c r="D3556" s="4">
        <v>35.175824175824097</v>
      </c>
      <c r="E3556" s="4">
        <v>155.093406593406</v>
      </c>
      <c r="F3556" s="4">
        <v>332.84780219780203</v>
      </c>
      <c r="G3556" s="4">
        <f t="shared" si="165"/>
        <v>523.11703296703217</v>
      </c>
      <c r="H3556" s="4">
        <f t="shared" si="166"/>
        <v>2.8035129564193215</v>
      </c>
      <c r="I3556" s="4">
        <f t="shared" si="167"/>
        <v>0.18851590106007085</v>
      </c>
    </row>
    <row r="3557" spans="1:9" x14ac:dyDescent="0.25">
      <c r="A3557" s="6" t="s">
        <v>3471</v>
      </c>
      <c r="B3557" t="s">
        <v>3717</v>
      </c>
      <c r="C3557" s="4">
        <v>122.340659340659</v>
      </c>
      <c r="D3557" s="4">
        <v>23.0796703296703</v>
      </c>
      <c r="E3557" s="4">
        <v>80.593406593406499</v>
      </c>
      <c r="F3557" s="4">
        <v>152.76648351648299</v>
      </c>
      <c r="G3557" s="4">
        <f t="shared" si="165"/>
        <v>256.43956043955978</v>
      </c>
      <c r="H3557" s="4">
        <f t="shared" si="166"/>
        <v>2.0961106619958687</v>
      </c>
      <c r="I3557" s="4">
        <f t="shared" si="167"/>
        <v>0.18865085781011434</v>
      </c>
    </row>
    <row r="3558" spans="1:9" x14ac:dyDescent="0.25">
      <c r="A3558" s="6" t="s">
        <v>3471</v>
      </c>
      <c r="B3558" t="s">
        <v>4021</v>
      </c>
      <c r="C3558" s="4">
        <v>79.934065934065899</v>
      </c>
      <c r="D3558" s="4">
        <v>15.1510989010989</v>
      </c>
      <c r="E3558" s="4">
        <v>69.489010989010893</v>
      </c>
      <c r="F3558" s="4">
        <v>159.25</v>
      </c>
      <c r="G3558" s="4">
        <f t="shared" si="165"/>
        <v>243.89010989010978</v>
      </c>
      <c r="H3558" s="4">
        <f t="shared" si="166"/>
        <v>3.0511410503161946</v>
      </c>
      <c r="I3558" s="4">
        <f t="shared" si="167"/>
        <v>0.1895449546329393</v>
      </c>
    </row>
    <row r="3559" spans="1:9" x14ac:dyDescent="0.25">
      <c r="A3559" s="6" t="s">
        <v>3471</v>
      </c>
      <c r="B3559" t="s">
        <v>3645</v>
      </c>
      <c r="C3559" s="4">
        <v>50.956043956043899</v>
      </c>
      <c r="D3559" s="4">
        <v>9.6760439560439497</v>
      </c>
      <c r="E3559" s="4">
        <v>24.359010989010901</v>
      </c>
      <c r="F3559" s="4">
        <v>91.924395604395599</v>
      </c>
      <c r="G3559" s="4">
        <f t="shared" si="165"/>
        <v>125.95945054945045</v>
      </c>
      <c r="H3559" s="4">
        <f t="shared" si="166"/>
        <v>2.4719236575372014</v>
      </c>
      <c r="I3559" s="4">
        <f t="shared" si="167"/>
        <v>0.18989001509596731</v>
      </c>
    </row>
    <row r="3560" spans="1:9" x14ac:dyDescent="0.25">
      <c r="A3560" s="6" t="s">
        <v>3471</v>
      </c>
      <c r="B3560" t="s">
        <v>4047</v>
      </c>
      <c r="C3560" s="4">
        <v>76.989010989010893</v>
      </c>
      <c r="D3560" s="4">
        <v>14.660659340659301</v>
      </c>
      <c r="E3560" s="4">
        <v>58.0662637362637</v>
      </c>
      <c r="F3560" s="4">
        <v>148.56186813186801</v>
      </c>
      <c r="G3560" s="4">
        <f t="shared" si="165"/>
        <v>221.288791208791</v>
      </c>
      <c r="H3560" s="4">
        <f t="shared" si="166"/>
        <v>2.8742906080502433</v>
      </c>
      <c r="I3560" s="4">
        <f t="shared" si="167"/>
        <v>0.19042534970025665</v>
      </c>
    </row>
    <row r="3561" spans="1:9" x14ac:dyDescent="0.25">
      <c r="A3561" s="6" t="s">
        <v>3471</v>
      </c>
      <c r="B3561" t="s">
        <v>4017</v>
      </c>
      <c r="C3561" s="4">
        <v>141.85714285714201</v>
      </c>
      <c r="D3561" s="4">
        <v>27.0796703296703</v>
      </c>
      <c r="E3561" s="4">
        <v>80.425824175824104</v>
      </c>
      <c r="F3561" s="4">
        <v>244.162087912087</v>
      </c>
      <c r="G3561" s="4">
        <f t="shared" si="165"/>
        <v>351.6675824175814</v>
      </c>
      <c r="H3561" s="4">
        <f t="shared" si="166"/>
        <v>2.4790262607483227</v>
      </c>
      <c r="I3561" s="4">
        <f t="shared" si="167"/>
        <v>0.190893949957395</v>
      </c>
    </row>
    <row r="3562" spans="1:9" x14ac:dyDescent="0.25">
      <c r="A3562" s="6" t="s">
        <v>3471</v>
      </c>
      <c r="B3562" t="s">
        <v>4025</v>
      </c>
      <c r="C3562" s="4">
        <v>94.527472527472497</v>
      </c>
      <c r="D3562" s="4">
        <v>18.091318681318601</v>
      </c>
      <c r="E3562" s="4">
        <v>46.734395604395601</v>
      </c>
      <c r="F3562" s="4">
        <v>182.95032967032901</v>
      </c>
      <c r="G3562" s="4">
        <f t="shared" si="165"/>
        <v>247.77604395604322</v>
      </c>
      <c r="H3562" s="4">
        <f t="shared" si="166"/>
        <v>2.6212066961171749</v>
      </c>
      <c r="I3562" s="4">
        <f t="shared" si="167"/>
        <v>0.19138688677051768</v>
      </c>
    </row>
    <row r="3563" spans="1:9" x14ac:dyDescent="0.25">
      <c r="A3563" s="6" t="s">
        <v>3471</v>
      </c>
      <c r="B3563" t="s">
        <v>3625</v>
      </c>
      <c r="C3563" s="4">
        <v>90.373626373626294</v>
      </c>
      <c r="D3563" s="4">
        <v>17.3186813186813</v>
      </c>
      <c r="E3563" s="4">
        <v>62.541208791208703</v>
      </c>
      <c r="F3563" s="4">
        <v>135.67857142857099</v>
      </c>
      <c r="G3563" s="4">
        <f t="shared" si="165"/>
        <v>215.53846153846098</v>
      </c>
      <c r="H3563" s="4">
        <f t="shared" si="166"/>
        <v>2.3849708171206183</v>
      </c>
      <c r="I3563" s="4">
        <f t="shared" si="167"/>
        <v>0.19163424124513614</v>
      </c>
    </row>
    <row r="3564" spans="1:9" x14ac:dyDescent="0.25">
      <c r="A3564" s="6" t="s">
        <v>3471</v>
      </c>
      <c r="B3564" t="s">
        <v>3991</v>
      </c>
      <c r="C3564" s="4">
        <v>111.362637362637</v>
      </c>
      <c r="D3564" s="4">
        <v>21.486263736263702</v>
      </c>
      <c r="E3564" s="4">
        <v>95.854395604395606</v>
      </c>
      <c r="F3564" s="4">
        <v>225.30769230769201</v>
      </c>
      <c r="G3564" s="4">
        <f t="shared" si="165"/>
        <v>342.64835164835131</v>
      </c>
      <c r="H3564" s="4">
        <f t="shared" si="166"/>
        <v>3.0768699427669302</v>
      </c>
      <c r="I3564" s="4">
        <f t="shared" si="167"/>
        <v>0.19293960923623477</v>
      </c>
    </row>
    <row r="3565" spans="1:9" x14ac:dyDescent="0.25">
      <c r="A3565" s="6" t="s">
        <v>3471</v>
      </c>
      <c r="B3565" t="s">
        <v>3741</v>
      </c>
      <c r="C3565" s="4">
        <v>48.230769230769198</v>
      </c>
      <c r="D3565" s="4">
        <v>9.3736263736263705</v>
      </c>
      <c r="E3565" s="4">
        <v>35.986263736263702</v>
      </c>
      <c r="F3565" s="4">
        <v>102.870879120879</v>
      </c>
      <c r="G3565" s="4">
        <f t="shared" si="165"/>
        <v>148.23076923076906</v>
      </c>
      <c r="H3565" s="4">
        <f t="shared" si="166"/>
        <v>3.0733652312599666</v>
      </c>
      <c r="I3565" s="4">
        <f t="shared" si="167"/>
        <v>0.19434951013898388</v>
      </c>
    </row>
    <row r="3566" spans="1:9" x14ac:dyDescent="0.25">
      <c r="A3566" s="6" t="s">
        <v>3471</v>
      </c>
      <c r="B3566" t="s">
        <v>3768</v>
      </c>
      <c r="C3566" s="4">
        <v>76.164835164835097</v>
      </c>
      <c r="D3566" s="4">
        <v>15.1450549450549</v>
      </c>
      <c r="E3566" s="4">
        <v>57.391538461538403</v>
      </c>
      <c r="F3566" s="4">
        <v>248.51043956043901</v>
      </c>
      <c r="G3566" s="4">
        <f t="shared" si="165"/>
        <v>321.04703296703229</v>
      </c>
      <c r="H3566" s="4">
        <f t="shared" si="166"/>
        <v>4.2151608714471163</v>
      </c>
      <c r="I3566" s="4">
        <f t="shared" si="167"/>
        <v>0.1988457654018175</v>
      </c>
    </row>
    <row r="3567" spans="1:9" x14ac:dyDescent="0.25">
      <c r="A3567" s="6" t="s">
        <v>3471</v>
      </c>
      <c r="B3567" t="s">
        <v>3797</v>
      </c>
      <c r="C3567" s="4">
        <v>65.758241758241695</v>
      </c>
      <c r="D3567" s="4">
        <v>13.25</v>
      </c>
      <c r="E3567" s="4">
        <v>36.478131868131797</v>
      </c>
      <c r="F3567" s="4">
        <v>197</v>
      </c>
      <c r="G3567" s="4">
        <f t="shared" si="165"/>
        <v>246.72813186813181</v>
      </c>
      <c r="H3567" s="4">
        <f t="shared" si="166"/>
        <v>3.7520487967914464</v>
      </c>
      <c r="I3567" s="4">
        <f t="shared" si="167"/>
        <v>0.20149565508021411</v>
      </c>
    </row>
    <row r="3568" spans="1:9" x14ac:dyDescent="0.25">
      <c r="A3568" s="6" t="s">
        <v>3471</v>
      </c>
      <c r="B3568" t="s">
        <v>3738</v>
      </c>
      <c r="C3568" s="4">
        <v>69.307692307692307</v>
      </c>
      <c r="D3568" s="4">
        <v>14.0164835164835</v>
      </c>
      <c r="E3568" s="4">
        <v>45.821428571428498</v>
      </c>
      <c r="F3568" s="4">
        <v>161</v>
      </c>
      <c r="G3568" s="4">
        <f t="shared" si="165"/>
        <v>220.837912087912</v>
      </c>
      <c r="H3568" s="4">
        <f t="shared" si="166"/>
        <v>3.1863405739654342</v>
      </c>
      <c r="I3568" s="4">
        <f t="shared" si="167"/>
        <v>0.20223561122562209</v>
      </c>
    </row>
    <row r="3569" spans="1:9" x14ac:dyDescent="0.25">
      <c r="A3569" s="6" t="s">
        <v>3471</v>
      </c>
      <c r="B3569" t="s">
        <v>4042</v>
      </c>
      <c r="C3569" s="4">
        <v>210.12087912087901</v>
      </c>
      <c r="D3569" s="4">
        <v>42.758241758241702</v>
      </c>
      <c r="E3569" s="4">
        <v>192.54945054945</v>
      </c>
      <c r="F3569" s="4">
        <v>196.598901098901</v>
      </c>
      <c r="G3569" s="4">
        <f t="shared" si="165"/>
        <v>431.90659340659272</v>
      </c>
      <c r="H3569" s="4">
        <f t="shared" si="166"/>
        <v>2.0555148789289239</v>
      </c>
      <c r="I3569" s="4">
        <f t="shared" si="167"/>
        <v>0.20349354113278578</v>
      </c>
    </row>
    <row r="3570" spans="1:9" x14ac:dyDescent="0.25">
      <c r="A3570" s="6" t="s">
        <v>3471</v>
      </c>
      <c r="B3570" t="s">
        <v>3850</v>
      </c>
      <c r="C3570" s="4">
        <v>60.2967032967032</v>
      </c>
      <c r="D3570" s="4">
        <v>12.315494505494501</v>
      </c>
      <c r="E3570" s="4">
        <v>55.867362637362604</v>
      </c>
      <c r="F3570" s="4">
        <v>106.078131868131</v>
      </c>
      <c r="G3570" s="4">
        <f t="shared" si="165"/>
        <v>174.26098901098811</v>
      </c>
      <c r="H3570" s="4">
        <f t="shared" si="166"/>
        <v>2.8900583196646519</v>
      </c>
      <c r="I3570" s="4">
        <f t="shared" si="167"/>
        <v>0.20424822307271759</v>
      </c>
    </row>
    <row r="3571" spans="1:9" x14ac:dyDescent="0.25">
      <c r="A3571" s="6" t="s">
        <v>3471</v>
      </c>
      <c r="B3571" t="s">
        <v>3541</v>
      </c>
      <c r="C3571" s="4">
        <v>50.021978021978001</v>
      </c>
      <c r="D3571" s="4">
        <v>10.2335164835164</v>
      </c>
      <c r="E3571" s="4">
        <v>28.6593406593406</v>
      </c>
      <c r="F3571" s="4">
        <v>98.890109890109798</v>
      </c>
      <c r="G3571" s="4">
        <f t="shared" si="165"/>
        <v>137.78296703296678</v>
      </c>
      <c r="H3571" s="4">
        <f t="shared" si="166"/>
        <v>2.7544485940246006</v>
      </c>
      <c r="I3571" s="4">
        <f t="shared" si="167"/>
        <v>0.20458040421792462</v>
      </c>
    </row>
    <row r="3572" spans="1:9" x14ac:dyDescent="0.25">
      <c r="A3572" s="6" t="s">
        <v>3471</v>
      </c>
      <c r="B3572" t="s">
        <v>3967</v>
      </c>
      <c r="C3572" s="4">
        <v>69.593406593406499</v>
      </c>
      <c r="D3572" s="4">
        <v>14.3241758241758</v>
      </c>
      <c r="E3572" s="4">
        <v>42.129120879120798</v>
      </c>
      <c r="F3572" s="4">
        <v>102.802197802197</v>
      </c>
      <c r="G3572" s="4">
        <f t="shared" si="165"/>
        <v>159.2554945054936</v>
      </c>
      <c r="H3572" s="4">
        <f t="shared" si="166"/>
        <v>2.2883704405494929</v>
      </c>
      <c r="I3572" s="4">
        <f t="shared" si="167"/>
        <v>0.20582662245381328</v>
      </c>
    </row>
    <row r="3573" spans="1:9" x14ac:dyDescent="0.25">
      <c r="A3573" s="6" t="s">
        <v>3471</v>
      </c>
      <c r="B3573" t="s">
        <v>3725</v>
      </c>
      <c r="C3573" s="4">
        <v>137.05494505494499</v>
      </c>
      <c r="D3573" s="4">
        <v>28.288791208791199</v>
      </c>
      <c r="E3573" s="4">
        <v>65.755274725274703</v>
      </c>
      <c r="F3573" s="4">
        <v>187.74758241758201</v>
      </c>
      <c r="G3573" s="4">
        <f t="shared" si="165"/>
        <v>281.79164835164789</v>
      </c>
      <c r="H3573" s="4">
        <f t="shared" si="166"/>
        <v>2.0560487491982014</v>
      </c>
      <c r="I3573" s="4">
        <f t="shared" si="167"/>
        <v>0.20640474663245673</v>
      </c>
    </row>
    <row r="3574" spans="1:9" x14ac:dyDescent="0.25">
      <c r="A3574" s="6" t="s">
        <v>3471</v>
      </c>
      <c r="B3574" t="s">
        <v>3986</v>
      </c>
      <c r="C3574" s="4">
        <v>27.065934065934002</v>
      </c>
      <c r="D3574" s="4">
        <v>5.6016483516483504</v>
      </c>
      <c r="E3574" s="4">
        <v>18.049450549450501</v>
      </c>
      <c r="F3574" s="4">
        <v>55.681428571428498</v>
      </c>
      <c r="G3574" s="4">
        <f t="shared" si="165"/>
        <v>79.332527472527346</v>
      </c>
      <c r="H3574" s="4">
        <f t="shared" si="166"/>
        <v>2.9310840438489669</v>
      </c>
      <c r="I3574" s="4">
        <f t="shared" si="167"/>
        <v>0.20696305318717056</v>
      </c>
    </row>
    <row r="3575" spans="1:9" x14ac:dyDescent="0.25">
      <c r="A3575" s="6" t="s">
        <v>3471</v>
      </c>
      <c r="B3575" t="s">
        <v>3552</v>
      </c>
      <c r="C3575" s="4">
        <v>98.648351648351607</v>
      </c>
      <c r="D3575" s="4">
        <v>20.486263736263702</v>
      </c>
      <c r="E3575" s="4">
        <v>67.060439560439505</v>
      </c>
      <c r="F3575" s="4">
        <v>158.75934065934001</v>
      </c>
      <c r="G3575" s="4">
        <f t="shared" si="165"/>
        <v>246.30604395604323</v>
      </c>
      <c r="H3575" s="4">
        <f t="shared" si="166"/>
        <v>2.4968085106382913</v>
      </c>
      <c r="I3575" s="4">
        <f t="shared" si="167"/>
        <v>0.20766960008911636</v>
      </c>
    </row>
    <row r="3576" spans="1:9" x14ac:dyDescent="0.25">
      <c r="A3576" s="6" t="s">
        <v>3471</v>
      </c>
      <c r="B3576" t="s">
        <v>4010</v>
      </c>
      <c r="C3576" s="4">
        <v>73.285714285714207</v>
      </c>
      <c r="D3576" s="4">
        <v>15.263736263736201</v>
      </c>
      <c r="E3576" s="4">
        <v>60.175824175824097</v>
      </c>
      <c r="F3576" s="4">
        <v>116.35989010989</v>
      </c>
      <c r="G3576" s="4">
        <f t="shared" si="165"/>
        <v>191.79945054945028</v>
      </c>
      <c r="H3576" s="4">
        <f t="shared" si="166"/>
        <v>2.6171464987254454</v>
      </c>
      <c r="I3576" s="4">
        <f t="shared" si="167"/>
        <v>0.20827710301394448</v>
      </c>
    </row>
    <row r="3577" spans="1:9" x14ac:dyDescent="0.25">
      <c r="A3577" s="6" t="s">
        <v>3471</v>
      </c>
      <c r="B3577" t="s">
        <v>3912</v>
      </c>
      <c r="C3577" s="4">
        <v>41.582417582417499</v>
      </c>
      <c r="D3577" s="4">
        <v>8.6917582417582402</v>
      </c>
      <c r="E3577" s="4">
        <v>31.804505494505399</v>
      </c>
      <c r="F3577" s="4">
        <v>89.020219780219705</v>
      </c>
      <c r="G3577" s="4">
        <f t="shared" si="165"/>
        <v>129.51648351648333</v>
      </c>
      <c r="H3577" s="4">
        <f t="shared" si="166"/>
        <v>3.1146934460887969</v>
      </c>
      <c r="I3577" s="4">
        <f t="shared" si="167"/>
        <v>0.20902484143763253</v>
      </c>
    </row>
    <row r="3578" spans="1:9" x14ac:dyDescent="0.25">
      <c r="A3578" s="6" t="s">
        <v>3471</v>
      </c>
      <c r="B3578" t="s">
        <v>3575</v>
      </c>
      <c r="C3578" s="4">
        <v>60.835164835164797</v>
      </c>
      <c r="D3578" s="4">
        <v>12.719450549450499</v>
      </c>
      <c r="E3578" s="4">
        <v>29.8034065934065</v>
      </c>
      <c r="F3578" s="4">
        <v>94.525384615384596</v>
      </c>
      <c r="G3578" s="4">
        <f t="shared" si="165"/>
        <v>137.0482417582416</v>
      </c>
      <c r="H3578" s="4">
        <f t="shared" si="166"/>
        <v>2.2527799855491319</v>
      </c>
      <c r="I3578" s="4">
        <f t="shared" si="167"/>
        <v>0.20908056358381433</v>
      </c>
    </row>
    <row r="3579" spans="1:9" x14ac:dyDescent="0.25">
      <c r="A3579" s="6" t="s">
        <v>3471</v>
      </c>
      <c r="B3579" t="s">
        <v>3574</v>
      </c>
      <c r="C3579" s="4">
        <v>91.109890109890102</v>
      </c>
      <c r="D3579" s="4">
        <v>19.225274725274701</v>
      </c>
      <c r="E3579" s="4">
        <v>81.881868131868103</v>
      </c>
      <c r="F3579" s="4">
        <v>219.296263736263</v>
      </c>
      <c r="G3579" s="4">
        <f t="shared" si="165"/>
        <v>320.4034065934058</v>
      </c>
      <c r="H3579" s="4">
        <f t="shared" si="166"/>
        <v>3.5166698830056604</v>
      </c>
      <c r="I3579" s="4">
        <f t="shared" si="167"/>
        <v>0.21101194065854517</v>
      </c>
    </row>
    <row r="3580" spans="1:9" x14ac:dyDescent="0.25">
      <c r="A3580" s="6" t="s">
        <v>3471</v>
      </c>
      <c r="B3580" t="s">
        <v>3644</v>
      </c>
      <c r="C3580" s="4">
        <v>46.538461538461497</v>
      </c>
      <c r="D3580" s="4">
        <v>9.8241758241758195</v>
      </c>
      <c r="E3580" s="4">
        <v>24.321428571428498</v>
      </c>
      <c r="F3580" s="4">
        <v>82.0686813186813</v>
      </c>
      <c r="G3580" s="4">
        <f t="shared" si="165"/>
        <v>116.21428571428561</v>
      </c>
      <c r="H3580" s="4">
        <f t="shared" si="166"/>
        <v>2.4971664698937426</v>
      </c>
      <c r="I3580" s="4">
        <f t="shared" si="167"/>
        <v>0.21109799291617481</v>
      </c>
    </row>
    <row r="3581" spans="1:9" x14ac:dyDescent="0.25">
      <c r="A3581" s="6" t="s">
        <v>3471</v>
      </c>
      <c r="B3581" t="s">
        <v>3862</v>
      </c>
      <c r="C3581" s="4">
        <v>49.571428571428498</v>
      </c>
      <c r="D3581" s="4">
        <v>10.5468131868131</v>
      </c>
      <c r="E3581" s="4">
        <v>42.765384615384598</v>
      </c>
      <c r="F3581" s="4">
        <v>102.945494505494</v>
      </c>
      <c r="G3581" s="4">
        <f t="shared" si="165"/>
        <v>156.25769230769168</v>
      </c>
      <c r="H3581" s="4">
        <f t="shared" si="166"/>
        <v>3.1521724673021425</v>
      </c>
      <c r="I3581" s="4">
        <f t="shared" si="167"/>
        <v>0.21275992019507728</v>
      </c>
    </row>
    <row r="3582" spans="1:9" x14ac:dyDescent="0.25">
      <c r="A3582" s="6" t="s">
        <v>3471</v>
      </c>
      <c r="B3582" t="s">
        <v>4053</v>
      </c>
      <c r="C3582" s="4">
        <v>77.098901098900996</v>
      </c>
      <c r="D3582" s="4">
        <v>16.4093406593406</v>
      </c>
      <c r="E3582" s="4">
        <v>70.412087912087898</v>
      </c>
      <c r="F3582" s="4">
        <v>149.398351648351</v>
      </c>
      <c r="G3582" s="4">
        <f t="shared" si="165"/>
        <v>236.21978021977949</v>
      </c>
      <c r="H3582" s="4">
        <f t="shared" si="166"/>
        <v>3.0638540478905307</v>
      </c>
      <c r="I3582" s="4">
        <f t="shared" si="167"/>
        <v>0.21283494868871103</v>
      </c>
    </row>
    <row r="3583" spans="1:9" x14ac:dyDescent="0.25">
      <c r="A3583" s="6" t="s">
        <v>3471</v>
      </c>
      <c r="B3583" t="s">
        <v>3727</v>
      </c>
      <c r="C3583" s="4">
        <v>70.802197802197796</v>
      </c>
      <c r="D3583" s="4">
        <v>15.0906593406593</v>
      </c>
      <c r="E3583" s="4">
        <v>54.552197802197803</v>
      </c>
      <c r="F3583" s="4">
        <v>114.925824175824</v>
      </c>
      <c r="G3583" s="4">
        <f t="shared" si="165"/>
        <v>184.56868131868112</v>
      </c>
      <c r="H3583" s="4">
        <f t="shared" si="166"/>
        <v>2.6068213565109395</v>
      </c>
      <c r="I3583" s="4">
        <f t="shared" si="167"/>
        <v>0.21313828961663767</v>
      </c>
    </row>
    <row r="3584" spans="1:9" x14ac:dyDescent="0.25">
      <c r="A3584" s="6" t="s">
        <v>3471</v>
      </c>
      <c r="B3584" t="s">
        <v>3500</v>
      </c>
      <c r="C3584" s="4">
        <v>90.703296703296701</v>
      </c>
      <c r="D3584" s="4">
        <v>19.390109890109802</v>
      </c>
      <c r="E3584" s="4">
        <v>56.618131868131798</v>
      </c>
      <c r="F3584" s="4">
        <v>175.986263736263</v>
      </c>
      <c r="G3584" s="4">
        <f t="shared" si="165"/>
        <v>251.99450549450461</v>
      </c>
      <c r="H3584" s="4">
        <f t="shared" si="166"/>
        <v>2.7782287375817689</v>
      </c>
      <c r="I3584" s="4">
        <f t="shared" si="167"/>
        <v>0.21377513932638623</v>
      </c>
    </row>
    <row r="3585" spans="1:9" x14ac:dyDescent="0.25">
      <c r="A3585" s="6" t="s">
        <v>3471</v>
      </c>
      <c r="B3585" t="s">
        <v>3890</v>
      </c>
      <c r="C3585" s="4">
        <v>90.076923076922995</v>
      </c>
      <c r="D3585" s="4">
        <v>19.310439560439502</v>
      </c>
      <c r="E3585" s="4">
        <v>53.373626373626301</v>
      </c>
      <c r="F3585" s="4">
        <v>204.64010989010899</v>
      </c>
      <c r="G3585" s="4">
        <f t="shared" si="165"/>
        <v>277.3241758241748</v>
      </c>
      <c r="H3585" s="4">
        <f t="shared" si="166"/>
        <v>3.0787483225570247</v>
      </c>
      <c r="I3585" s="4">
        <f t="shared" si="167"/>
        <v>0.21437721117481959</v>
      </c>
    </row>
    <row r="3586" spans="1:9" x14ac:dyDescent="0.25">
      <c r="A3586" s="6" t="s">
        <v>3471</v>
      </c>
      <c r="B3586" t="s">
        <v>3599</v>
      </c>
      <c r="C3586" s="4">
        <v>59.923076923076898</v>
      </c>
      <c r="D3586" s="4">
        <v>12.9010989010989</v>
      </c>
      <c r="E3586" s="4">
        <v>74.104395604395606</v>
      </c>
      <c r="F3586" s="4">
        <v>175.098901098901</v>
      </c>
      <c r="G3586" s="4">
        <f t="shared" ref="G3586:G3649" si="168">SUM(D3586:F3586)</f>
        <v>262.10439560439551</v>
      </c>
      <c r="H3586" s="4">
        <f t="shared" ref="H3586:H3649" si="169">G3586/C3586</f>
        <v>4.3740143040528148</v>
      </c>
      <c r="I3586" s="4">
        <f t="shared" ref="I3586:I3649" si="170">D3586/C3586</f>
        <v>0.21529433339446183</v>
      </c>
    </row>
    <row r="3587" spans="1:9" x14ac:dyDescent="0.25">
      <c r="A3587" s="6" t="s">
        <v>3471</v>
      </c>
      <c r="B3587" t="s">
        <v>3858</v>
      </c>
      <c r="C3587" s="4">
        <v>65.153846153846104</v>
      </c>
      <c r="D3587" s="4">
        <v>14.093406593406501</v>
      </c>
      <c r="E3587" s="4">
        <v>71.6373626373626</v>
      </c>
      <c r="F3587" s="4">
        <v>179.486263736263</v>
      </c>
      <c r="G3587" s="4">
        <f t="shared" si="168"/>
        <v>265.21703296703208</v>
      </c>
      <c r="H3587" s="4">
        <f t="shared" si="169"/>
        <v>4.0706274245235177</v>
      </c>
      <c r="I3587" s="4">
        <f t="shared" si="170"/>
        <v>0.21630966436161117</v>
      </c>
    </row>
    <row r="3588" spans="1:9" x14ac:dyDescent="0.25">
      <c r="A3588" s="6" t="s">
        <v>3471</v>
      </c>
      <c r="B3588" t="s">
        <v>3747</v>
      </c>
      <c r="C3588" s="4">
        <v>118.26373626373601</v>
      </c>
      <c r="D3588" s="4">
        <v>25.697802197802101</v>
      </c>
      <c r="E3588" s="4">
        <v>110.438571428571</v>
      </c>
      <c r="F3588" s="4">
        <v>281.39505494505403</v>
      </c>
      <c r="G3588" s="4">
        <f t="shared" si="168"/>
        <v>417.53142857142711</v>
      </c>
      <c r="H3588" s="4">
        <f t="shared" si="169"/>
        <v>3.530511057424266</v>
      </c>
      <c r="I3588" s="4">
        <f t="shared" si="170"/>
        <v>0.21729232484668243</v>
      </c>
    </row>
    <row r="3589" spans="1:9" x14ac:dyDescent="0.25">
      <c r="A3589" s="6" t="s">
        <v>3471</v>
      </c>
      <c r="B3589" t="s">
        <v>3996</v>
      </c>
      <c r="C3589" s="4">
        <v>180.30769230769201</v>
      </c>
      <c r="D3589" s="4">
        <v>39.203296703296701</v>
      </c>
      <c r="E3589" s="4">
        <v>86.373626373626294</v>
      </c>
      <c r="F3589" s="4">
        <v>196.62637362637301</v>
      </c>
      <c r="G3589" s="4">
        <f t="shared" si="168"/>
        <v>322.20329670329602</v>
      </c>
      <c r="H3589" s="4">
        <f t="shared" si="169"/>
        <v>1.7869636762554844</v>
      </c>
      <c r="I3589" s="4">
        <f t="shared" si="170"/>
        <v>0.21742442710872781</v>
      </c>
    </row>
    <row r="3590" spans="1:9" x14ac:dyDescent="0.25">
      <c r="A3590" s="6" t="s">
        <v>3471</v>
      </c>
      <c r="B3590" t="s">
        <v>4097</v>
      </c>
      <c r="C3590" s="4">
        <v>87.516483516483504</v>
      </c>
      <c r="D3590" s="4">
        <v>19.1373626373626</v>
      </c>
      <c r="E3590" s="4">
        <v>49.714285714285701</v>
      </c>
      <c r="F3590" s="4">
        <v>164.25582417582399</v>
      </c>
      <c r="G3590" s="4">
        <f t="shared" si="168"/>
        <v>233.10747252747228</v>
      </c>
      <c r="H3590" s="4">
        <f t="shared" si="169"/>
        <v>2.6635836263184305</v>
      </c>
      <c r="I3590" s="4">
        <f t="shared" si="170"/>
        <v>0.21867152184831704</v>
      </c>
    </row>
    <row r="3591" spans="1:9" x14ac:dyDescent="0.25">
      <c r="A3591" s="6" t="s">
        <v>3471</v>
      </c>
      <c r="B3591" t="s">
        <v>3633</v>
      </c>
      <c r="C3591" s="4">
        <v>29.549450549450501</v>
      </c>
      <c r="D3591" s="4">
        <v>6.48351648351648</v>
      </c>
      <c r="E3591" s="4">
        <v>22.085824175824101</v>
      </c>
      <c r="F3591" s="4">
        <v>62.170769230769203</v>
      </c>
      <c r="G3591" s="4">
        <f t="shared" si="168"/>
        <v>90.740109890109778</v>
      </c>
      <c r="H3591" s="4">
        <f t="shared" si="169"/>
        <v>3.0707883971736716</v>
      </c>
      <c r="I3591" s="4">
        <f t="shared" si="170"/>
        <v>0.21941242097434013</v>
      </c>
    </row>
    <row r="3592" spans="1:9" x14ac:dyDescent="0.25">
      <c r="A3592" s="6" t="s">
        <v>3471</v>
      </c>
      <c r="B3592" t="s">
        <v>3656</v>
      </c>
      <c r="C3592" s="4">
        <v>48.164835164835097</v>
      </c>
      <c r="D3592" s="4">
        <v>10.6620879120879</v>
      </c>
      <c r="E3592" s="4">
        <v>15.171098901098899</v>
      </c>
      <c r="F3592" s="4">
        <v>72.698021978021899</v>
      </c>
      <c r="G3592" s="4">
        <f t="shared" si="168"/>
        <v>98.531208791208698</v>
      </c>
      <c r="H3592" s="4">
        <f t="shared" si="169"/>
        <v>2.0457084188911714</v>
      </c>
      <c r="I3592" s="4">
        <f t="shared" si="170"/>
        <v>0.22136664385124349</v>
      </c>
    </row>
    <row r="3593" spans="1:9" x14ac:dyDescent="0.25">
      <c r="A3593" s="6" t="s">
        <v>3471</v>
      </c>
      <c r="B3593" t="s">
        <v>4061</v>
      </c>
      <c r="C3593" s="4">
        <v>49.307692307692299</v>
      </c>
      <c r="D3593" s="4">
        <v>10.9641758241758</v>
      </c>
      <c r="E3593" s="4">
        <v>39.697362637362602</v>
      </c>
      <c r="F3593" s="4">
        <v>99.796813186813097</v>
      </c>
      <c r="G3593" s="4">
        <f t="shared" si="168"/>
        <v>150.45835164835148</v>
      </c>
      <c r="H3593" s="4">
        <f t="shared" si="169"/>
        <v>3.0514174281256934</v>
      </c>
      <c r="I3593" s="4">
        <f t="shared" si="170"/>
        <v>0.22236238020949364</v>
      </c>
    </row>
    <row r="3594" spans="1:9" x14ac:dyDescent="0.25">
      <c r="A3594" s="6" t="s">
        <v>3471</v>
      </c>
      <c r="B3594" t="s">
        <v>3577</v>
      </c>
      <c r="C3594" s="4">
        <v>104.626373626373</v>
      </c>
      <c r="D3594" s="4">
        <v>23.365384615384599</v>
      </c>
      <c r="E3594" s="4">
        <v>73.010989010988993</v>
      </c>
      <c r="F3594" s="4">
        <v>224.318681318681</v>
      </c>
      <c r="G3594" s="4">
        <f t="shared" si="168"/>
        <v>320.69505494505461</v>
      </c>
      <c r="H3594" s="4">
        <f t="shared" si="169"/>
        <v>3.0651454679130494</v>
      </c>
      <c r="I3594" s="4">
        <f t="shared" si="170"/>
        <v>0.22332213002835954</v>
      </c>
    </row>
    <row r="3595" spans="1:9" x14ac:dyDescent="0.25">
      <c r="A3595" s="6" t="s">
        <v>3471</v>
      </c>
      <c r="B3595" t="s">
        <v>3833</v>
      </c>
      <c r="C3595" s="4">
        <v>114.05494505494499</v>
      </c>
      <c r="D3595" s="4">
        <v>25.521978021978001</v>
      </c>
      <c r="E3595" s="4">
        <v>88.5686813186813</v>
      </c>
      <c r="F3595" s="4">
        <v>275.55494505494499</v>
      </c>
      <c r="G3595" s="4">
        <f t="shared" si="168"/>
        <v>389.64560439560432</v>
      </c>
      <c r="H3595" s="4">
        <f t="shared" si="169"/>
        <v>3.4162973311494373</v>
      </c>
      <c r="I3595" s="4">
        <f t="shared" si="170"/>
        <v>0.22376914924366503</v>
      </c>
    </row>
    <row r="3596" spans="1:9" x14ac:dyDescent="0.25">
      <c r="A3596" s="6" t="s">
        <v>3471</v>
      </c>
      <c r="B3596" t="s">
        <v>3868</v>
      </c>
      <c r="C3596" s="4">
        <v>251.868131868131</v>
      </c>
      <c r="D3596" s="4">
        <v>56.373626373626301</v>
      </c>
      <c r="E3596" s="4">
        <v>277.74725274725199</v>
      </c>
      <c r="F3596" s="4">
        <v>505.91758241758203</v>
      </c>
      <c r="G3596" s="4">
        <f t="shared" si="168"/>
        <v>840.0384615384603</v>
      </c>
      <c r="H3596" s="4">
        <f t="shared" si="169"/>
        <v>3.3352312390925021</v>
      </c>
      <c r="I3596" s="4">
        <f t="shared" si="170"/>
        <v>0.22382198952879628</v>
      </c>
    </row>
    <row r="3597" spans="1:9" x14ac:dyDescent="0.25">
      <c r="A3597" s="6" t="s">
        <v>3471</v>
      </c>
      <c r="B3597" t="s">
        <v>3614</v>
      </c>
      <c r="C3597" s="4">
        <v>41.197802197802098</v>
      </c>
      <c r="D3597" s="4">
        <v>9.2220879120879093</v>
      </c>
      <c r="E3597" s="4">
        <v>24.885714285714201</v>
      </c>
      <c r="F3597" s="4">
        <v>82.603406593406504</v>
      </c>
      <c r="G3597" s="4">
        <f t="shared" si="168"/>
        <v>116.71120879120861</v>
      </c>
      <c r="H3597" s="4">
        <f t="shared" si="169"/>
        <v>2.8329474526540435</v>
      </c>
      <c r="I3597" s="4">
        <f t="shared" si="170"/>
        <v>0.22384902640704235</v>
      </c>
    </row>
    <row r="3598" spans="1:9" x14ac:dyDescent="0.25">
      <c r="A3598" s="6" t="s">
        <v>3471</v>
      </c>
      <c r="B3598" t="s">
        <v>3659</v>
      </c>
      <c r="C3598" s="4">
        <v>83.351648351648294</v>
      </c>
      <c r="D3598" s="4">
        <v>18.775714285714201</v>
      </c>
      <c r="E3598" s="4">
        <v>67.214285714285694</v>
      </c>
      <c r="F3598" s="4">
        <v>140.183406593406</v>
      </c>
      <c r="G3598" s="4">
        <f t="shared" si="168"/>
        <v>226.1734065934059</v>
      </c>
      <c r="H3598" s="4">
        <f t="shared" si="169"/>
        <v>2.7134845088991368</v>
      </c>
      <c r="I3598" s="4">
        <f t="shared" si="170"/>
        <v>0.22525906394198991</v>
      </c>
    </row>
    <row r="3599" spans="1:9" x14ac:dyDescent="0.25">
      <c r="A3599" s="6" t="s">
        <v>3471</v>
      </c>
      <c r="B3599" t="s">
        <v>3776</v>
      </c>
      <c r="C3599" s="4">
        <v>72.483516483516397</v>
      </c>
      <c r="D3599" s="4">
        <v>16.3406593406593</v>
      </c>
      <c r="E3599" s="4">
        <v>63.260989010989</v>
      </c>
      <c r="F3599" s="4">
        <v>142.39362637362601</v>
      </c>
      <c r="G3599" s="4">
        <f t="shared" si="168"/>
        <v>221.9952747252743</v>
      </c>
      <c r="H3599" s="4">
        <f t="shared" si="169"/>
        <v>3.0627001212856255</v>
      </c>
      <c r="I3599" s="4">
        <f t="shared" si="170"/>
        <v>0.2254396604002423</v>
      </c>
    </row>
    <row r="3600" spans="1:9" x14ac:dyDescent="0.25">
      <c r="A3600" s="6" t="s">
        <v>3471</v>
      </c>
      <c r="B3600" t="s">
        <v>3586</v>
      </c>
      <c r="C3600" s="4">
        <v>112.26373626373601</v>
      </c>
      <c r="D3600" s="4">
        <v>25.626373626373599</v>
      </c>
      <c r="E3600" s="4">
        <v>86.706043956043899</v>
      </c>
      <c r="F3600" s="4">
        <v>257.49725274725199</v>
      </c>
      <c r="G3600" s="4">
        <f t="shared" si="168"/>
        <v>369.82967032966951</v>
      </c>
      <c r="H3600" s="4">
        <f t="shared" si="169"/>
        <v>3.294293265465936</v>
      </c>
      <c r="I3600" s="4">
        <f t="shared" si="170"/>
        <v>0.2282693813625688</v>
      </c>
    </row>
    <row r="3601" spans="1:9" x14ac:dyDescent="0.25">
      <c r="A3601" s="6" t="s">
        <v>3471</v>
      </c>
      <c r="B3601" t="s">
        <v>3639</v>
      </c>
      <c r="C3601" s="4">
        <v>129.54945054945</v>
      </c>
      <c r="D3601" s="4">
        <v>29.645604395604298</v>
      </c>
      <c r="E3601" s="4">
        <v>93.115384615384599</v>
      </c>
      <c r="F3601" s="4">
        <v>294.07142857142799</v>
      </c>
      <c r="G3601" s="4">
        <f t="shared" si="168"/>
        <v>416.83241758241689</v>
      </c>
      <c r="H3601" s="4">
        <f t="shared" si="169"/>
        <v>3.217554499957596</v>
      </c>
      <c r="I3601" s="4">
        <f t="shared" si="170"/>
        <v>0.22883620324030898</v>
      </c>
    </row>
    <row r="3602" spans="1:9" x14ac:dyDescent="0.25">
      <c r="A3602" s="6" t="s">
        <v>3471</v>
      </c>
      <c r="B3602" t="s">
        <v>3708</v>
      </c>
      <c r="C3602" s="4">
        <v>77.472527472527403</v>
      </c>
      <c r="D3602" s="4">
        <v>17.733406593406499</v>
      </c>
      <c r="E3602" s="4">
        <v>81.921868131868095</v>
      </c>
      <c r="F3602" s="4">
        <v>161.240549450549</v>
      </c>
      <c r="G3602" s="4">
        <f t="shared" si="168"/>
        <v>260.89582417582358</v>
      </c>
      <c r="H3602" s="4">
        <f t="shared" si="169"/>
        <v>3.3675914893616974</v>
      </c>
      <c r="I3602" s="4">
        <f t="shared" si="170"/>
        <v>0.22889929078014085</v>
      </c>
    </row>
    <row r="3603" spans="1:9" x14ac:dyDescent="0.25">
      <c r="A3603" s="6" t="s">
        <v>3471</v>
      </c>
      <c r="B3603" t="s">
        <v>3724</v>
      </c>
      <c r="C3603" s="4">
        <v>84.373626373626294</v>
      </c>
      <c r="D3603" s="4">
        <v>19.483626373626301</v>
      </c>
      <c r="E3603" s="4">
        <v>33.586923076923</v>
      </c>
      <c r="F3603" s="4">
        <v>103.063736263736</v>
      </c>
      <c r="G3603" s="4">
        <f t="shared" si="168"/>
        <v>156.13428571428531</v>
      </c>
      <c r="H3603" s="4">
        <f t="shared" si="169"/>
        <v>1.8505105496222944</v>
      </c>
      <c r="I3603" s="4">
        <f t="shared" si="170"/>
        <v>0.230920812711643</v>
      </c>
    </row>
    <row r="3604" spans="1:9" x14ac:dyDescent="0.25">
      <c r="A3604" s="6" t="s">
        <v>3471</v>
      </c>
      <c r="B3604" t="s">
        <v>3170</v>
      </c>
      <c r="C3604" s="4">
        <v>95.362637362637301</v>
      </c>
      <c r="D3604" s="4">
        <v>22.052197802197799</v>
      </c>
      <c r="E3604" s="4">
        <v>54.1593406593406</v>
      </c>
      <c r="F3604" s="4">
        <v>162.23901098901001</v>
      </c>
      <c r="G3604" s="4">
        <f t="shared" si="168"/>
        <v>238.45054945054841</v>
      </c>
      <c r="H3604" s="4">
        <f t="shared" si="169"/>
        <v>2.5004609356994605</v>
      </c>
      <c r="I3604" s="4">
        <f t="shared" si="170"/>
        <v>0.23124567872781759</v>
      </c>
    </row>
    <row r="3605" spans="1:9" x14ac:dyDescent="0.25">
      <c r="A3605" s="6" t="s">
        <v>3471</v>
      </c>
      <c r="B3605" t="s">
        <v>3902</v>
      </c>
      <c r="C3605" s="4">
        <v>53.384615384615302</v>
      </c>
      <c r="D3605" s="4">
        <v>12.349230769230701</v>
      </c>
      <c r="E3605" s="4">
        <v>42.956043956043899</v>
      </c>
      <c r="F3605" s="4">
        <v>117.195054945054</v>
      </c>
      <c r="G3605" s="4">
        <f t="shared" si="168"/>
        <v>172.5003296703286</v>
      </c>
      <c r="H3605" s="4">
        <f t="shared" si="169"/>
        <v>3.2312741869081778</v>
      </c>
      <c r="I3605" s="4">
        <f t="shared" si="170"/>
        <v>0.23132564841498468</v>
      </c>
    </row>
    <row r="3606" spans="1:9" x14ac:dyDescent="0.25">
      <c r="A3606" s="6" t="s">
        <v>3471</v>
      </c>
      <c r="B3606" t="s">
        <v>3651</v>
      </c>
      <c r="C3606" s="4">
        <v>38.087912087912002</v>
      </c>
      <c r="D3606" s="4">
        <v>8.9265934065933994</v>
      </c>
      <c r="E3606" s="4">
        <v>37.093186813186797</v>
      </c>
      <c r="F3606" s="4">
        <v>78.467582417582406</v>
      </c>
      <c r="G3606" s="4">
        <f t="shared" si="168"/>
        <v>124.48736263736259</v>
      </c>
      <c r="H3606" s="4">
        <f t="shared" si="169"/>
        <v>3.2684218118869075</v>
      </c>
      <c r="I3606" s="4">
        <f t="shared" si="170"/>
        <v>0.23436814772071585</v>
      </c>
    </row>
    <row r="3607" spans="1:9" x14ac:dyDescent="0.25">
      <c r="A3607" s="6" t="s">
        <v>3471</v>
      </c>
      <c r="B3607" t="s">
        <v>3995</v>
      </c>
      <c r="C3607" s="4">
        <v>22.582417582417499</v>
      </c>
      <c r="D3607" s="4">
        <v>5.2945054945054899</v>
      </c>
      <c r="E3607" s="4">
        <v>12.9361538461538</v>
      </c>
      <c r="F3607" s="4">
        <v>33.592967032967003</v>
      </c>
      <c r="G3607" s="4">
        <f t="shared" si="168"/>
        <v>51.823626373626297</v>
      </c>
      <c r="H3607" s="4">
        <f t="shared" si="169"/>
        <v>2.2948661800486669</v>
      </c>
      <c r="I3607" s="4">
        <f t="shared" si="170"/>
        <v>0.23445255474452623</v>
      </c>
    </row>
    <row r="3608" spans="1:9" x14ac:dyDescent="0.25">
      <c r="A3608" s="6" t="s">
        <v>3471</v>
      </c>
      <c r="B3608" t="s">
        <v>3870</v>
      </c>
      <c r="C3608" s="4">
        <v>78.417582417582395</v>
      </c>
      <c r="D3608" s="4">
        <v>18.536153846153798</v>
      </c>
      <c r="E3608" s="4">
        <v>52.524725274725199</v>
      </c>
      <c r="F3608" s="4">
        <v>199.480769230769</v>
      </c>
      <c r="G3608" s="4">
        <f t="shared" si="168"/>
        <v>270.54164835164801</v>
      </c>
      <c r="H3608" s="4">
        <f t="shared" si="169"/>
        <v>3.4500126121076198</v>
      </c>
      <c r="I3608" s="4">
        <f t="shared" si="170"/>
        <v>0.23637752242152413</v>
      </c>
    </row>
    <row r="3609" spans="1:9" x14ac:dyDescent="0.25">
      <c r="A3609" s="6" t="s">
        <v>3471</v>
      </c>
      <c r="B3609" t="s">
        <v>3830</v>
      </c>
      <c r="C3609" s="4">
        <v>107.07692307692299</v>
      </c>
      <c r="D3609" s="4">
        <v>25.401098901098901</v>
      </c>
      <c r="E3609" s="4">
        <v>64.516483516483504</v>
      </c>
      <c r="F3609" s="4">
        <v>309.368131868131</v>
      </c>
      <c r="G3609" s="4">
        <f t="shared" si="168"/>
        <v>399.28571428571342</v>
      </c>
      <c r="H3609" s="4">
        <f t="shared" si="169"/>
        <v>3.7289614121510621</v>
      </c>
      <c r="I3609" s="4">
        <f t="shared" si="170"/>
        <v>0.23722290640394106</v>
      </c>
    </row>
    <row r="3610" spans="1:9" x14ac:dyDescent="0.25">
      <c r="A3610" s="6" t="s">
        <v>3471</v>
      </c>
      <c r="B3610" t="s">
        <v>3978</v>
      </c>
      <c r="C3610" s="4">
        <v>79.780219780219696</v>
      </c>
      <c r="D3610" s="4">
        <v>19.112637362637301</v>
      </c>
      <c r="E3610" s="4">
        <v>49.027472527472497</v>
      </c>
      <c r="F3610" s="4">
        <v>177.72791208791199</v>
      </c>
      <c r="G3610" s="4">
        <f t="shared" si="168"/>
        <v>245.86802197802177</v>
      </c>
      <c r="H3610" s="4">
        <f t="shared" si="169"/>
        <v>3.0818168044077141</v>
      </c>
      <c r="I3610" s="4">
        <f t="shared" si="170"/>
        <v>0.23956611570247882</v>
      </c>
    </row>
    <row r="3611" spans="1:9" x14ac:dyDescent="0.25">
      <c r="A3611" s="6" t="s">
        <v>3471</v>
      </c>
      <c r="B3611" t="s">
        <v>3729</v>
      </c>
      <c r="C3611" s="4">
        <v>80.032967032966994</v>
      </c>
      <c r="D3611" s="4">
        <v>19.189560439560399</v>
      </c>
      <c r="E3611" s="4">
        <v>58.049450549450498</v>
      </c>
      <c r="F3611" s="4">
        <v>147.675824175824</v>
      </c>
      <c r="G3611" s="4">
        <f t="shared" si="168"/>
        <v>224.9148351648349</v>
      </c>
      <c r="H3611" s="4">
        <f t="shared" si="169"/>
        <v>2.8102773582314962</v>
      </c>
      <c r="I3611" s="4">
        <f t="shared" si="170"/>
        <v>0.23977069888782057</v>
      </c>
    </row>
    <row r="3612" spans="1:9" x14ac:dyDescent="0.25">
      <c r="A3612" s="6" t="s">
        <v>3471</v>
      </c>
      <c r="B3612" t="s">
        <v>3689</v>
      </c>
      <c r="C3612" s="4">
        <v>182.48351648351601</v>
      </c>
      <c r="D3612" s="4">
        <v>43.8983516483516</v>
      </c>
      <c r="E3612" s="4">
        <v>114.925824175824</v>
      </c>
      <c r="F3612" s="4">
        <v>269.173076923076</v>
      </c>
      <c r="G3612" s="4">
        <f t="shared" si="168"/>
        <v>427.99725274725159</v>
      </c>
      <c r="H3612" s="4">
        <f t="shared" si="169"/>
        <v>2.34540226424184</v>
      </c>
      <c r="I3612" s="4">
        <f t="shared" si="170"/>
        <v>0.2405606407322658</v>
      </c>
    </row>
    <row r="3613" spans="1:9" x14ac:dyDescent="0.25">
      <c r="A3613" s="6" t="s">
        <v>3471</v>
      </c>
      <c r="B3613" t="s">
        <v>3923</v>
      </c>
      <c r="C3613" s="4">
        <v>132.20879120879101</v>
      </c>
      <c r="D3613" s="4">
        <v>31.925824175824101</v>
      </c>
      <c r="E3613" s="4">
        <v>127.193626373626</v>
      </c>
      <c r="F3613" s="4">
        <v>256.76791208791201</v>
      </c>
      <c r="G3613" s="4">
        <f t="shared" si="168"/>
        <v>415.88736263736212</v>
      </c>
      <c r="H3613" s="4">
        <f t="shared" si="169"/>
        <v>3.1456861441276711</v>
      </c>
      <c r="I3613" s="4">
        <f t="shared" si="170"/>
        <v>0.24148034244867406</v>
      </c>
    </row>
    <row r="3614" spans="1:9" x14ac:dyDescent="0.25">
      <c r="A3614" s="6" t="s">
        <v>3471</v>
      </c>
      <c r="B3614" t="s">
        <v>3785</v>
      </c>
      <c r="C3614" s="4">
        <v>140.417582417582</v>
      </c>
      <c r="D3614" s="4">
        <v>34.0467032967032</v>
      </c>
      <c r="E3614" s="4">
        <v>78.703296703296701</v>
      </c>
      <c r="F3614" s="4">
        <v>201.211538461538</v>
      </c>
      <c r="G3614" s="4">
        <f t="shared" si="168"/>
        <v>313.96153846153788</v>
      </c>
      <c r="H3614" s="4">
        <f t="shared" si="169"/>
        <v>2.235913288464551</v>
      </c>
      <c r="I3614" s="4">
        <f t="shared" si="170"/>
        <v>0.24246752230395996</v>
      </c>
    </row>
    <row r="3615" spans="1:9" x14ac:dyDescent="0.25">
      <c r="A3615" s="6" t="s">
        <v>3471</v>
      </c>
      <c r="B3615" t="s">
        <v>3950</v>
      </c>
      <c r="C3615" s="4">
        <v>79.560439560439505</v>
      </c>
      <c r="D3615" s="4">
        <v>19.299450549450501</v>
      </c>
      <c r="E3615" s="4">
        <v>65.736263736263695</v>
      </c>
      <c r="F3615" s="4">
        <v>173.24725274725199</v>
      </c>
      <c r="G3615" s="4">
        <f t="shared" si="168"/>
        <v>258.28296703296621</v>
      </c>
      <c r="H3615" s="4">
        <f t="shared" si="169"/>
        <v>3.246374309392257</v>
      </c>
      <c r="I3615" s="4">
        <f t="shared" si="170"/>
        <v>0.2425759668508283</v>
      </c>
    </row>
    <row r="3616" spans="1:9" x14ac:dyDescent="0.25">
      <c r="A3616" s="6" t="s">
        <v>3471</v>
      </c>
      <c r="B3616" t="s">
        <v>3726</v>
      </c>
      <c r="C3616" s="4">
        <v>41.494505494505397</v>
      </c>
      <c r="D3616" s="4">
        <v>10.0951648351648</v>
      </c>
      <c r="E3616" s="4">
        <v>28.1794505494505</v>
      </c>
      <c r="F3616" s="4">
        <v>85.235384615384604</v>
      </c>
      <c r="G3616" s="4">
        <f t="shared" si="168"/>
        <v>123.50999999999991</v>
      </c>
      <c r="H3616" s="4">
        <f t="shared" si="169"/>
        <v>2.976538665254242</v>
      </c>
      <c r="I3616" s="4">
        <f t="shared" si="170"/>
        <v>0.24328919491525397</v>
      </c>
    </row>
    <row r="3617" spans="1:9" x14ac:dyDescent="0.25">
      <c r="A3617" s="6" t="s">
        <v>3471</v>
      </c>
      <c r="B3617" t="s">
        <v>3839</v>
      </c>
      <c r="C3617" s="4">
        <v>133.39560439560401</v>
      </c>
      <c r="D3617" s="4">
        <v>32.569670329670302</v>
      </c>
      <c r="E3617" s="4">
        <v>94.409120879120806</v>
      </c>
      <c r="F3617" s="4">
        <v>206.09637362637301</v>
      </c>
      <c r="G3617" s="4">
        <f t="shared" si="168"/>
        <v>333.07516483516412</v>
      </c>
      <c r="H3617" s="4">
        <f t="shared" si="169"/>
        <v>2.4968976027679397</v>
      </c>
      <c r="I3617" s="4">
        <f t="shared" si="170"/>
        <v>0.24415849740505857</v>
      </c>
    </row>
    <row r="3618" spans="1:9" x14ac:dyDescent="0.25">
      <c r="A3618" s="6" t="s">
        <v>3471</v>
      </c>
      <c r="B3618" t="s">
        <v>3917</v>
      </c>
      <c r="C3618" s="4">
        <v>41.6483516483516</v>
      </c>
      <c r="D3618" s="4">
        <v>10.1818681318681</v>
      </c>
      <c r="E3618" s="4">
        <v>24.267802197802101</v>
      </c>
      <c r="F3618" s="4">
        <v>81.194725274725201</v>
      </c>
      <c r="G3618" s="4">
        <f t="shared" si="168"/>
        <v>115.6443956043954</v>
      </c>
      <c r="H3618" s="4">
        <f t="shared" si="169"/>
        <v>2.7766860158311331</v>
      </c>
      <c r="I3618" s="4">
        <f t="shared" si="170"/>
        <v>0.24447229551451138</v>
      </c>
    </row>
    <row r="3619" spans="1:9" x14ac:dyDescent="0.25">
      <c r="A3619" s="6" t="s">
        <v>3471</v>
      </c>
      <c r="B3619" t="s">
        <v>3580</v>
      </c>
      <c r="C3619" s="4">
        <v>94.351648351648294</v>
      </c>
      <c r="D3619" s="4">
        <v>23.379120879120801</v>
      </c>
      <c r="E3619" s="4">
        <v>83.576923076922995</v>
      </c>
      <c r="F3619" s="4">
        <v>296.57692307692298</v>
      </c>
      <c r="G3619" s="4">
        <f t="shared" si="168"/>
        <v>403.53296703296678</v>
      </c>
      <c r="H3619" s="4">
        <f t="shared" si="169"/>
        <v>4.2769042627533196</v>
      </c>
      <c r="I3619" s="4">
        <f t="shared" si="170"/>
        <v>0.24778709527137133</v>
      </c>
    </row>
    <row r="3620" spans="1:9" x14ac:dyDescent="0.25">
      <c r="A3620" s="6" t="s">
        <v>3471</v>
      </c>
      <c r="B3620" t="s">
        <v>3581</v>
      </c>
      <c r="C3620" s="4">
        <v>193.25274725274701</v>
      </c>
      <c r="D3620" s="4">
        <v>47.956043956043899</v>
      </c>
      <c r="E3620" s="4">
        <v>119.22252747252701</v>
      </c>
      <c r="F3620" s="4">
        <v>277.56593406593402</v>
      </c>
      <c r="G3620" s="4">
        <f t="shared" si="168"/>
        <v>444.74450549450489</v>
      </c>
      <c r="H3620" s="4">
        <f t="shared" si="169"/>
        <v>2.3013618787672008</v>
      </c>
      <c r="I3620" s="4">
        <f t="shared" si="170"/>
        <v>0.24815193904242011</v>
      </c>
    </row>
    <row r="3621" spans="1:9" x14ac:dyDescent="0.25">
      <c r="A3621" s="6" t="s">
        <v>3471</v>
      </c>
      <c r="B3621" t="s">
        <v>3723</v>
      </c>
      <c r="C3621" s="4">
        <v>69.065934065934002</v>
      </c>
      <c r="D3621" s="4">
        <v>17.171318681318599</v>
      </c>
      <c r="E3621" s="4">
        <v>29.845824175824099</v>
      </c>
      <c r="F3621" s="4">
        <v>109.144725274725</v>
      </c>
      <c r="G3621" s="4">
        <f t="shared" si="168"/>
        <v>156.16186813186772</v>
      </c>
      <c r="H3621" s="4">
        <f t="shared" si="169"/>
        <v>2.261054892601428</v>
      </c>
      <c r="I3621" s="4">
        <f t="shared" si="170"/>
        <v>0.24862211614956148</v>
      </c>
    </row>
    <row r="3622" spans="1:9" x14ac:dyDescent="0.25">
      <c r="A3622" s="6" t="s">
        <v>3471</v>
      </c>
      <c r="B3622" t="s">
        <v>4008</v>
      </c>
      <c r="C3622" s="4">
        <v>97.747252747252702</v>
      </c>
      <c r="D3622" s="4">
        <v>24.321978021978001</v>
      </c>
      <c r="E3622" s="4">
        <v>77.956483516483502</v>
      </c>
      <c r="F3622" s="4">
        <v>205.620439560439</v>
      </c>
      <c r="G3622" s="4">
        <f t="shared" si="168"/>
        <v>307.89890109890052</v>
      </c>
      <c r="H3622" s="4">
        <f t="shared" si="169"/>
        <v>3.1499494097807714</v>
      </c>
      <c r="I3622" s="4">
        <f t="shared" si="170"/>
        <v>0.24882518268690265</v>
      </c>
    </row>
    <row r="3623" spans="1:9" x14ac:dyDescent="0.25">
      <c r="A3623" s="6" t="s">
        <v>3471</v>
      </c>
      <c r="B3623" t="s">
        <v>3973</v>
      </c>
      <c r="C3623" s="4">
        <v>83.263736263736206</v>
      </c>
      <c r="D3623" s="4">
        <v>20.760989010989</v>
      </c>
      <c r="E3623" s="4">
        <v>84.378791208791199</v>
      </c>
      <c r="F3623" s="4">
        <v>203.18692307692299</v>
      </c>
      <c r="G3623" s="4">
        <f t="shared" si="168"/>
        <v>308.32670329670316</v>
      </c>
      <c r="H3623" s="4">
        <f t="shared" si="169"/>
        <v>3.7030130658572005</v>
      </c>
      <c r="I3623" s="4">
        <f t="shared" si="170"/>
        <v>0.24934010822225158</v>
      </c>
    </row>
    <row r="3624" spans="1:9" x14ac:dyDescent="0.25">
      <c r="A3624" s="6" t="s">
        <v>3471</v>
      </c>
      <c r="B3624" t="s">
        <v>3831</v>
      </c>
      <c r="C3624" s="4">
        <v>102.802197802197</v>
      </c>
      <c r="D3624" s="4">
        <v>25.785714285714199</v>
      </c>
      <c r="E3624" s="4">
        <v>86.491758241758205</v>
      </c>
      <c r="F3624" s="4">
        <v>294.82417582417497</v>
      </c>
      <c r="G3624" s="4">
        <f t="shared" si="168"/>
        <v>407.10164835164738</v>
      </c>
      <c r="H3624" s="4">
        <f t="shared" si="169"/>
        <v>3.9600481026189418</v>
      </c>
      <c r="I3624" s="4">
        <f t="shared" si="170"/>
        <v>0.25082843399251847</v>
      </c>
    </row>
    <row r="3625" spans="1:9" x14ac:dyDescent="0.25">
      <c r="A3625" s="6" t="s">
        <v>3471</v>
      </c>
      <c r="B3625" t="s">
        <v>3874</v>
      </c>
      <c r="C3625" s="4">
        <v>39.208791208791197</v>
      </c>
      <c r="D3625" s="4">
        <v>9.8351648351648304</v>
      </c>
      <c r="E3625" s="4">
        <v>41.434065934065899</v>
      </c>
      <c r="F3625" s="4">
        <v>80.0906593406593</v>
      </c>
      <c r="G3625" s="4">
        <f t="shared" si="168"/>
        <v>131.35989010989005</v>
      </c>
      <c r="H3625" s="4">
        <f t="shared" si="169"/>
        <v>3.3502662556053804</v>
      </c>
      <c r="I3625" s="4">
        <f t="shared" si="170"/>
        <v>0.25084080717488783</v>
      </c>
    </row>
    <row r="3626" spans="1:9" x14ac:dyDescent="0.25">
      <c r="A3626" s="6" t="s">
        <v>3471</v>
      </c>
      <c r="B3626" t="s">
        <v>4088</v>
      </c>
      <c r="C3626" s="4">
        <v>111.72527472527401</v>
      </c>
      <c r="D3626" s="4">
        <v>28.089890109890099</v>
      </c>
      <c r="E3626" s="4">
        <v>82.680109890109804</v>
      </c>
      <c r="F3626" s="4">
        <v>211.76362637362601</v>
      </c>
      <c r="G3626" s="4">
        <f t="shared" si="168"/>
        <v>322.53362637362591</v>
      </c>
      <c r="H3626" s="4">
        <f t="shared" si="169"/>
        <v>2.8868456771909261</v>
      </c>
      <c r="I3626" s="4">
        <f t="shared" si="170"/>
        <v>0.25141929772794486</v>
      </c>
    </row>
    <row r="3627" spans="1:9" x14ac:dyDescent="0.25">
      <c r="A3627" s="6" t="s">
        <v>3471</v>
      </c>
      <c r="B3627" t="s">
        <v>3509</v>
      </c>
      <c r="C3627" s="4">
        <v>91.395604395604295</v>
      </c>
      <c r="D3627" s="4">
        <v>23.299450549450501</v>
      </c>
      <c r="E3627" s="4">
        <v>37.744505494505397</v>
      </c>
      <c r="F3627" s="4">
        <v>155.373626373626</v>
      </c>
      <c r="G3627" s="4">
        <f t="shared" si="168"/>
        <v>216.41758241758191</v>
      </c>
      <c r="H3627" s="4">
        <f t="shared" si="169"/>
        <v>2.3679211254057924</v>
      </c>
      <c r="I3627" s="4">
        <f t="shared" si="170"/>
        <v>0.25492966213778984</v>
      </c>
    </row>
    <row r="3628" spans="1:9" x14ac:dyDescent="0.25">
      <c r="A3628" s="6" t="s">
        <v>3471</v>
      </c>
      <c r="B3628" t="s">
        <v>3867</v>
      </c>
      <c r="C3628" s="4">
        <v>75.538461538461505</v>
      </c>
      <c r="D3628" s="4">
        <v>19.271978021978001</v>
      </c>
      <c r="E3628" s="4">
        <v>45.299450549450498</v>
      </c>
      <c r="F3628" s="4">
        <v>134.32142857142799</v>
      </c>
      <c r="G3628" s="4">
        <f t="shared" si="168"/>
        <v>198.89285714285649</v>
      </c>
      <c r="H3628" s="4">
        <f t="shared" si="169"/>
        <v>2.6330011638056368</v>
      </c>
      <c r="I3628" s="4">
        <f t="shared" si="170"/>
        <v>0.25512801862089013</v>
      </c>
    </row>
    <row r="3629" spans="1:9" x14ac:dyDescent="0.25">
      <c r="A3629" s="6" t="s">
        <v>3471</v>
      </c>
      <c r="B3629" t="s">
        <v>4072</v>
      </c>
      <c r="C3629" s="4">
        <v>164.780219780219</v>
      </c>
      <c r="D3629" s="4">
        <v>42.186813186813097</v>
      </c>
      <c r="E3629" s="4">
        <v>191.936813186813</v>
      </c>
      <c r="F3629" s="4">
        <v>347.93681318681303</v>
      </c>
      <c r="G3629" s="4">
        <f t="shared" si="168"/>
        <v>582.06043956043914</v>
      </c>
      <c r="H3629" s="4">
        <f t="shared" si="169"/>
        <v>3.5323441147049159</v>
      </c>
      <c r="I3629" s="4">
        <f t="shared" si="170"/>
        <v>0.25601867289096431</v>
      </c>
    </row>
    <row r="3630" spans="1:9" x14ac:dyDescent="0.25">
      <c r="A3630" s="6" t="s">
        <v>3471</v>
      </c>
      <c r="B3630" t="s">
        <v>3719</v>
      </c>
      <c r="C3630" s="4">
        <v>77.538461538461505</v>
      </c>
      <c r="D3630" s="4">
        <v>19.880549450549399</v>
      </c>
      <c r="E3630" s="4">
        <v>66.3782417582417</v>
      </c>
      <c r="F3630" s="4">
        <v>138.78626373626301</v>
      </c>
      <c r="G3630" s="4">
        <f t="shared" si="168"/>
        <v>225.04505494505412</v>
      </c>
      <c r="H3630" s="4">
        <f t="shared" si="169"/>
        <v>2.9023667800453419</v>
      </c>
      <c r="I3630" s="4">
        <f t="shared" si="170"/>
        <v>0.25639597505668876</v>
      </c>
    </row>
    <row r="3631" spans="1:9" x14ac:dyDescent="0.25">
      <c r="A3631" s="6" t="s">
        <v>3471</v>
      </c>
      <c r="B3631" t="s">
        <v>3667</v>
      </c>
      <c r="C3631" s="4">
        <v>97.395604395604295</v>
      </c>
      <c r="D3631" s="4">
        <v>25.147582417582399</v>
      </c>
      <c r="E3631" s="4">
        <v>93.738021978021905</v>
      </c>
      <c r="F3631" s="4">
        <v>222.41780219780199</v>
      </c>
      <c r="G3631" s="4">
        <f t="shared" si="168"/>
        <v>341.30340659340629</v>
      </c>
      <c r="H3631" s="4">
        <f t="shared" si="169"/>
        <v>3.5042998984542484</v>
      </c>
      <c r="I3631" s="4">
        <f t="shared" si="170"/>
        <v>0.25820038361728542</v>
      </c>
    </row>
    <row r="3632" spans="1:9" x14ac:dyDescent="0.25">
      <c r="A3632" s="6" t="s">
        <v>3471</v>
      </c>
      <c r="B3632" t="s">
        <v>3905</v>
      </c>
      <c r="C3632" s="4">
        <v>46.626373626373599</v>
      </c>
      <c r="D3632" s="4">
        <v>12.096153846153801</v>
      </c>
      <c r="E3632" s="4">
        <v>39.167582417582402</v>
      </c>
      <c r="F3632" s="4">
        <v>90.178571428571402</v>
      </c>
      <c r="G3632" s="4">
        <f t="shared" si="168"/>
        <v>141.44230769230762</v>
      </c>
      <c r="H3632" s="4">
        <f t="shared" si="169"/>
        <v>3.0335258072118787</v>
      </c>
      <c r="I3632" s="4">
        <f t="shared" si="170"/>
        <v>0.25942729201036918</v>
      </c>
    </row>
    <row r="3633" spans="1:9" x14ac:dyDescent="0.25">
      <c r="A3633" s="6" t="s">
        <v>3471</v>
      </c>
      <c r="B3633" t="s">
        <v>3886</v>
      </c>
      <c r="C3633" s="4">
        <v>80.032967032966994</v>
      </c>
      <c r="D3633" s="4">
        <v>20.8351648351648</v>
      </c>
      <c r="E3633" s="4">
        <v>72.164835164835097</v>
      </c>
      <c r="F3633" s="4">
        <v>113.152967032967</v>
      </c>
      <c r="G3633" s="4">
        <f t="shared" si="168"/>
        <v>206.1529670329669</v>
      </c>
      <c r="H3633" s="4">
        <f t="shared" si="169"/>
        <v>2.575850611011945</v>
      </c>
      <c r="I3633" s="4">
        <f t="shared" si="170"/>
        <v>0.2603322806535765</v>
      </c>
    </row>
    <row r="3634" spans="1:9" x14ac:dyDescent="0.25">
      <c r="A3634" s="6" t="s">
        <v>3471</v>
      </c>
      <c r="B3634" t="s">
        <v>3761</v>
      </c>
      <c r="C3634" s="4">
        <v>42.6373626373626</v>
      </c>
      <c r="D3634" s="4">
        <v>11.167912087912001</v>
      </c>
      <c r="E3634" s="4">
        <v>50.4063736263736</v>
      </c>
      <c r="F3634" s="4">
        <v>127.440439560439</v>
      </c>
      <c r="G3634" s="4">
        <f t="shared" si="168"/>
        <v>189.01472527472461</v>
      </c>
      <c r="H3634" s="4">
        <f t="shared" si="169"/>
        <v>4.4330773195876176</v>
      </c>
      <c r="I3634" s="4">
        <f t="shared" si="170"/>
        <v>0.2619278350515446</v>
      </c>
    </row>
    <row r="3635" spans="1:9" x14ac:dyDescent="0.25">
      <c r="A3635" s="6" t="s">
        <v>3471</v>
      </c>
      <c r="B3635" t="s">
        <v>3637</v>
      </c>
      <c r="C3635" s="4">
        <v>75.835164835164804</v>
      </c>
      <c r="D3635" s="4">
        <v>19.870879120879099</v>
      </c>
      <c r="E3635" s="4">
        <v>74.079670329670293</v>
      </c>
      <c r="F3635" s="4">
        <v>193.27197802197799</v>
      </c>
      <c r="G3635" s="4">
        <f t="shared" si="168"/>
        <v>287.22252747252736</v>
      </c>
      <c r="H3635" s="4">
        <f t="shared" si="169"/>
        <v>3.7874583393711059</v>
      </c>
      <c r="I3635" s="4">
        <f t="shared" si="170"/>
        <v>0.26202724242863334</v>
      </c>
    </row>
    <row r="3636" spans="1:9" x14ac:dyDescent="0.25">
      <c r="A3636" s="6" t="s">
        <v>3471</v>
      </c>
      <c r="B3636" t="s">
        <v>3848</v>
      </c>
      <c r="C3636" s="4">
        <v>95.912087912087898</v>
      </c>
      <c r="D3636" s="4">
        <v>25.140109890109802</v>
      </c>
      <c r="E3636" s="4">
        <v>108.351648351648</v>
      </c>
      <c r="F3636" s="4">
        <v>198.72252747252699</v>
      </c>
      <c r="G3636" s="4">
        <f t="shared" si="168"/>
        <v>332.21428571428476</v>
      </c>
      <c r="H3636" s="4">
        <f t="shared" si="169"/>
        <v>3.4637373968835834</v>
      </c>
      <c r="I3636" s="4">
        <f t="shared" si="170"/>
        <v>0.26211617781851426</v>
      </c>
    </row>
    <row r="3637" spans="1:9" x14ac:dyDescent="0.25">
      <c r="A3637" s="6" t="s">
        <v>3471</v>
      </c>
      <c r="B3637" t="s">
        <v>3675</v>
      </c>
      <c r="C3637" s="4">
        <v>120.60439560439499</v>
      </c>
      <c r="D3637" s="4">
        <v>31.9148351648351</v>
      </c>
      <c r="E3637" s="4">
        <v>94.064065934065894</v>
      </c>
      <c r="F3637" s="4">
        <v>210.152527472527</v>
      </c>
      <c r="G3637" s="4">
        <f t="shared" si="168"/>
        <v>336.13142857142799</v>
      </c>
      <c r="H3637" s="4">
        <f t="shared" si="169"/>
        <v>2.7870578587699408</v>
      </c>
      <c r="I3637" s="4">
        <f t="shared" si="170"/>
        <v>0.26462414578587778</v>
      </c>
    </row>
    <row r="3638" spans="1:9" x14ac:dyDescent="0.25">
      <c r="A3638" s="6" t="s">
        <v>3471</v>
      </c>
      <c r="B3638" t="s">
        <v>3578</v>
      </c>
      <c r="C3638" s="4">
        <v>107.131868131868</v>
      </c>
      <c r="D3638" s="4">
        <v>28.517252747252702</v>
      </c>
      <c r="E3638" s="4">
        <v>84.038571428571402</v>
      </c>
      <c r="F3638" s="4">
        <v>229.266263736263</v>
      </c>
      <c r="G3638" s="4">
        <f t="shared" si="168"/>
        <v>341.82208791208711</v>
      </c>
      <c r="H3638" s="4">
        <f t="shared" si="169"/>
        <v>3.1906667350497449</v>
      </c>
      <c r="I3638" s="4">
        <f t="shared" si="170"/>
        <v>0.26618832700789813</v>
      </c>
    </row>
    <row r="3639" spans="1:9" x14ac:dyDescent="0.25">
      <c r="A3639" s="6" t="s">
        <v>3471</v>
      </c>
      <c r="B3639" t="s">
        <v>3510</v>
      </c>
      <c r="C3639" s="4">
        <v>57.571428571428498</v>
      </c>
      <c r="D3639" s="4">
        <v>15.348901098901001</v>
      </c>
      <c r="E3639" s="4">
        <v>34.758241758241702</v>
      </c>
      <c r="F3639" s="4">
        <v>129.098901098901</v>
      </c>
      <c r="G3639" s="4">
        <f t="shared" si="168"/>
        <v>179.20604395604369</v>
      </c>
      <c r="H3639" s="4">
        <f t="shared" si="169"/>
        <v>3.1127600687154029</v>
      </c>
      <c r="I3639" s="4">
        <f t="shared" si="170"/>
        <v>0.26660622256155619</v>
      </c>
    </row>
    <row r="3640" spans="1:9" x14ac:dyDescent="0.25">
      <c r="A3640" s="6" t="s">
        <v>3471</v>
      </c>
      <c r="B3640" t="s">
        <v>3808</v>
      </c>
      <c r="C3640" s="4">
        <v>180.274725274725</v>
      </c>
      <c r="D3640" s="4">
        <v>48.441428571428503</v>
      </c>
      <c r="E3640" s="4">
        <v>83.162527472527401</v>
      </c>
      <c r="F3640" s="4">
        <v>219.75824175824101</v>
      </c>
      <c r="G3640" s="4">
        <f t="shared" si="168"/>
        <v>351.36219780219693</v>
      </c>
      <c r="H3640" s="4">
        <f t="shared" si="169"/>
        <v>1.9490374885705559</v>
      </c>
      <c r="I3640" s="4">
        <f t="shared" si="170"/>
        <v>0.26870893020420605</v>
      </c>
    </row>
    <row r="3641" spans="1:9" x14ac:dyDescent="0.25">
      <c r="A3641" s="6" t="s">
        <v>3471</v>
      </c>
      <c r="B3641" t="s">
        <v>3572</v>
      </c>
      <c r="C3641" s="4">
        <v>66.186813186813097</v>
      </c>
      <c r="D3641" s="4">
        <v>17.862637362637301</v>
      </c>
      <c r="E3641" s="4">
        <v>56.423076923076898</v>
      </c>
      <c r="F3641" s="4">
        <v>123.648351648351</v>
      </c>
      <c r="G3641" s="4">
        <f t="shared" si="168"/>
        <v>197.93406593406519</v>
      </c>
      <c r="H3641" s="4">
        <f t="shared" si="169"/>
        <v>2.9905362776025166</v>
      </c>
      <c r="I3641" s="4">
        <f t="shared" si="170"/>
        <v>0.2698821185455747</v>
      </c>
    </row>
    <row r="3642" spans="1:9" x14ac:dyDescent="0.25">
      <c r="A3642" s="6" t="s">
        <v>3471</v>
      </c>
      <c r="B3642" t="s">
        <v>3534</v>
      </c>
      <c r="C3642" s="4">
        <v>46.9670329670329</v>
      </c>
      <c r="D3642" s="4">
        <v>12.782967032967001</v>
      </c>
      <c r="E3642" s="4">
        <v>26.310439560439502</v>
      </c>
      <c r="F3642" s="4">
        <v>66.521868131868104</v>
      </c>
      <c r="G3642" s="4">
        <f t="shared" si="168"/>
        <v>105.6152747252746</v>
      </c>
      <c r="H3642" s="4">
        <f t="shared" si="169"/>
        <v>2.2487108095460933</v>
      </c>
      <c r="I3642" s="4">
        <f t="shared" si="170"/>
        <v>0.27216892840430479</v>
      </c>
    </row>
    <row r="3643" spans="1:9" x14ac:dyDescent="0.25">
      <c r="A3643" s="6" t="s">
        <v>3471</v>
      </c>
      <c r="B3643" t="s">
        <v>3579</v>
      </c>
      <c r="C3643" s="4">
        <v>139.75824175824101</v>
      </c>
      <c r="D3643" s="4">
        <v>38.206043956043899</v>
      </c>
      <c r="E3643" s="4">
        <v>97.005494505494497</v>
      </c>
      <c r="F3643" s="4">
        <v>227.44505494505401</v>
      </c>
      <c r="G3643" s="4">
        <f t="shared" si="168"/>
        <v>362.65659340659238</v>
      </c>
      <c r="H3643" s="4">
        <f t="shared" si="169"/>
        <v>2.5948852020758046</v>
      </c>
      <c r="I3643" s="4">
        <f t="shared" si="170"/>
        <v>0.27337238559522042</v>
      </c>
    </row>
    <row r="3644" spans="1:9" x14ac:dyDescent="0.25">
      <c r="A3644" s="6" t="s">
        <v>3471</v>
      </c>
      <c r="B3644" t="s">
        <v>3619</v>
      </c>
      <c r="C3644" s="4">
        <v>38.3296703296703</v>
      </c>
      <c r="D3644" s="4">
        <v>10.535714285714199</v>
      </c>
      <c r="E3644" s="4">
        <v>30.134615384615302</v>
      </c>
      <c r="F3644" s="4">
        <v>102.23901098901</v>
      </c>
      <c r="G3644" s="4">
        <f t="shared" si="168"/>
        <v>142.90934065933951</v>
      </c>
      <c r="H3644" s="4">
        <f t="shared" si="169"/>
        <v>3.7284260321100646</v>
      </c>
      <c r="I3644" s="4">
        <f t="shared" si="170"/>
        <v>0.27487098623853007</v>
      </c>
    </row>
    <row r="3645" spans="1:9" x14ac:dyDescent="0.25">
      <c r="A3645" s="6" t="s">
        <v>3471</v>
      </c>
      <c r="B3645" t="s">
        <v>3512</v>
      </c>
      <c r="C3645" s="4">
        <v>85.604395604395606</v>
      </c>
      <c r="D3645" s="4">
        <v>23.549450549450501</v>
      </c>
      <c r="E3645" s="4">
        <v>42.151098901098898</v>
      </c>
      <c r="F3645" s="4">
        <v>169.90109890109801</v>
      </c>
      <c r="G3645" s="4">
        <f t="shared" si="168"/>
        <v>235.60164835164741</v>
      </c>
      <c r="H3645" s="4">
        <f t="shared" si="169"/>
        <v>2.7522143774069208</v>
      </c>
      <c r="I3645" s="4">
        <f t="shared" si="170"/>
        <v>0.27509627727856167</v>
      </c>
    </row>
    <row r="3646" spans="1:9" x14ac:dyDescent="0.25">
      <c r="A3646" s="6" t="s">
        <v>3471</v>
      </c>
      <c r="B3646" t="s">
        <v>3787</v>
      </c>
      <c r="C3646" s="4">
        <v>130.098901098901</v>
      </c>
      <c r="D3646" s="4">
        <v>35.958791208791197</v>
      </c>
      <c r="E3646" s="4">
        <v>105.521978021978</v>
      </c>
      <c r="F3646" s="4">
        <v>344.76373626373601</v>
      </c>
      <c r="G3646" s="4">
        <f t="shared" si="168"/>
        <v>486.24450549450523</v>
      </c>
      <c r="H3646" s="4">
        <f t="shared" si="169"/>
        <v>3.7374989441675828</v>
      </c>
      <c r="I3646" s="4">
        <f t="shared" si="170"/>
        <v>0.27639581045696443</v>
      </c>
    </row>
    <row r="3647" spans="1:9" x14ac:dyDescent="0.25">
      <c r="A3647" s="6" t="s">
        <v>3471</v>
      </c>
      <c r="B3647" t="s">
        <v>3671</v>
      </c>
      <c r="C3647" s="4">
        <v>69.956043956043899</v>
      </c>
      <c r="D3647" s="4">
        <v>19.348901098900999</v>
      </c>
      <c r="E3647" s="4">
        <v>44.934065934065899</v>
      </c>
      <c r="F3647" s="4">
        <v>127.063736263736</v>
      </c>
      <c r="G3647" s="4">
        <f t="shared" si="168"/>
        <v>191.34670329670291</v>
      </c>
      <c r="H3647" s="4">
        <f t="shared" si="169"/>
        <v>2.7352419101476562</v>
      </c>
      <c r="I3647" s="4">
        <f t="shared" si="170"/>
        <v>0.27658655356581718</v>
      </c>
    </row>
    <row r="3648" spans="1:9" x14ac:dyDescent="0.25">
      <c r="A3648" s="6" t="s">
        <v>3471</v>
      </c>
      <c r="B3648" t="s">
        <v>3992</v>
      </c>
      <c r="C3648" s="4">
        <v>28.703296703296701</v>
      </c>
      <c r="D3648" s="4">
        <v>7.97252747252747</v>
      </c>
      <c r="E3648" s="4">
        <v>17.149780219780201</v>
      </c>
      <c r="F3648" s="4">
        <v>60.367912087912003</v>
      </c>
      <c r="G3648" s="4">
        <f t="shared" si="168"/>
        <v>85.490219780219675</v>
      </c>
      <c r="H3648" s="4">
        <f t="shared" si="169"/>
        <v>2.9784111791730439</v>
      </c>
      <c r="I3648" s="4">
        <f t="shared" si="170"/>
        <v>0.27775650842266458</v>
      </c>
    </row>
    <row r="3649" spans="1:9" x14ac:dyDescent="0.25">
      <c r="A3649" s="6" t="s">
        <v>3471</v>
      </c>
      <c r="B3649" t="s">
        <v>3669</v>
      </c>
      <c r="C3649" s="4">
        <v>54.3186813186813</v>
      </c>
      <c r="D3649" s="4">
        <v>15.1291208791208</v>
      </c>
      <c r="E3649" s="4">
        <v>58.266483516483497</v>
      </c>
      <c r="F3649" s="4">
        <v>140.20879120879101</v>
      </c>
      <c r="G3649" s="4">
        <f t="shared" si="168"/>
        <v>213.60439560439531</v>
      </c>
      <c r="H3649" s="4">
        <f t="shared" si="169"/>
        <v>3.9324296985636211</v>
      </c>
      <c r="I3649" s="4">
        <f t="shared" si="170"/>
        <v>0.27852518713331847</v>
      </c>
    </row>
    <row r="3650" spans="1:9" x14ac:dyDescent="0.25">
      <c r="A3650" s="6" t="s">
        <v>3471</v>
      </c>
      <c r="B3650" t="s">
        <v>3872</v>
      </c>
      <c r="C3650" s="4">
        <v>34.626373626373599</v>
      </c>
      <c r="D3650" s="4">
        <v>9.6840659340659307</v>
      </c>
      <c r="E3650" s="4">
        <v>32.1703296703296</v>
      </c>
      <c r="F3650" s="4">
        <v>78.406593406593402</v>
      </c>
      <c r="G3650" s="4">
        <f t="shared" ref="G3650:G3713" si="171">SUM(D3650:F3650)</f>
        <v>120.26098901098894</v>
      </c>
      <c r="H3650" s="4">
        <f t="shared" ref="H3650:H3713" si="172">G3650/C3650</f>
        <v>3.4731037765788644</v>
      </c>
      <c r="I3650" s="4">
        <f t="shared" ref="I3650:I3713" si="173">D3650/C3650</f>
        <v>0.27967311964455743</v>
      </c>
    </row>
    <row r="3651" spans="1:9" x14ac:dyDescent="0.25">
      <c r="A3651" s="6" t="s">
        <v>3471</v>
      </c>
      <c r="B3651" t="s">
        <v>3646</v>
      </c>
      <c r="C3651" s="4">
        <v>71.219780219780205</v>
      </c>
      <c r="D3651" s="4">
        <v>19.944395604395599</v>
      </c>
      <c r="E3651" s="4">
        <v>48.8406593406593</v>
      </c>
      <c r="F3651" s="4">
        <v>141.408681318681</v>
      </c>
      <c r="G3651" s="4">
        <f t="shared" si="171"/>
        <v>210.1937362637359</v>
      </c>
      <c r="H3651" s="4">
        <f t="shared" si="172"/>
        <v>2.9513392994908147</v>
      </c>
      <c r="I3651" s="4">
        <f t="shared" si="173"/>
        <v>0.28004011726585404</v>
      </c>
    </row>
    <row r="3652" spans="1:9" x14ac:dyDescent="0.25">
      <c r="A3652" s="6" t="s">
        <v>3471</v>
      </c>
      <c r="B3652" t="s">
        <v>3760</v>
      </c>
      <c r="C3652" s="4">
        <v>42.142857142857103</v>
      </c>
      <c r="D3652" s="4">
        <v>11.804945054945</v>
      </c>
      <c r="E3652" s="4">
        <v>25.912087912087902</v>
      </c>
      <c r="F3652" s="4">
        <v>80.118131868131798</v>
      </c>
      <c r="G3652" s="4">
        <f t="shared" si="171"/>
        <v>117.8351648351647</v>
      </c>
      <c r="H3652" s="4">
        <f t="shared" si="172"/>
        <v>2.7960886571056056</v>
      </c>
      <c r="I3652" s="4">
        <f t="shared" si="173"/>
        <v>0.28011734028683077</v>
      </c>
    </row>
    <row r="3653" spans="1:9" x14ac:dyDescent="0.25">
      <c r="A3653" s="6" t="s">
        <v>3471</v>
      </c>
      <c r="B3653" t="s">
        <v>3498</v>
      </c>
      <c r="C3653" s="4">
        <v>116.58241758241699</v>
      </c>
      <c r="D3653" s="4">
        <v>32.695604395604299</v>
      </c>
      <c r="E3653" s="4">
        <v>73.244505494505404</v>
      </c>
      <c r="F3653" s="4">
        <v>271.92087912087902</v>
      </c>
      <c r="G3653" s="4">
        <f t="shared" si="171"/>
        <v>377.86098901098876</v>
      </c>
      <c r="H3653" s="4">
        <f t="shared" si="172"/>
        <v>3.2411490244132484</v>
      </c>
      <c r="I3653" s="4">
        <f t="shared" si="173"/>
        <v>0.28045056084456654</v>
      </c>
    </row>
    <row r="3654" spans="1:9" x14ac:dyDescent="0.25">
      <c r="A3654" s="6" t="s">
        <v>3471</v>
      </c>
      <c r="B3654" t="s">
        <v>3623</v>
      </c>
      <c r="C3654" s="4">
        <v>57.3406593406593</v>
      </c>
      <c r="D3654" s="4">
        <v>16.143736263736201</v>
      </c>
      <c r="E3654" s="4">
        <v>25.238241758241699</v>
      </c>
      <c r="F3654" s="4">
        <v>104.372967032967</v>
      </c>
      <c r="G3654" s="4">
        <f t="shared" si="171"/>
        <v>145.7549450549449</v>
      </c>
      <c r="H3654" s="4">
        <f t="shared" si="172"/>
        <v>2.5419126101954763</v>
      </c>
      <c r="I3654" s="4">
        <f t="shared" si="173"/>
        <v>0.28154082023763805</v>
      </c>
    </row>
    <row r="3655" spans="1:9" x14ac:dyDescent="0.25">
      <c r="A3655" s="6" t="s">
        <v>3471</v>
      </c>
      <c r="B3655" t="s">
        <v>4007</v>
      </c>
      <c r="C3655" s="4">
        <v>75.428571428571402</v>
      </c>
      <c r="D3655" s="4">
        <v>21.260989010989</v>
      </c>
      <c r="E3655" s="4">
        <v>49.706043956043899</v>
      </c>
      <c r="F3655" s="4">
        <v>181.50824175824101</v>
      </c>
      <c r="G3655" s="4">
        <f t="shared" si="171"/>
        <v>252.47527472527392</v>
      </c>
      <c r="H3655" s="4">
        <f t="shared" si="172"/>
        <v>3.3472100815850721</v>
      </c>
      <c r="I3655" s="4">
        <f t="shared" si="173"/>
        <v>0.28186917249417243</v>
      </c>
    </row>
    <row r="3656" spans="1:9" x14ac:dyDescent="0.25">
      <c r="A3656" s="6" t="s">
        <v>3471</v>
      </c>
      <c r="B3656" t="s">
        <v>4099</v>
      </c>
      <c r="C3656" s="4">
        <v>196.593406593406</v>
      </c>
      <c r="D3656" s="4">
        <v>55.527472527472497</v>
      </c>
      <c r="E3656" s="4">
        <v>58.535714285714199</v>
      </c>
      <c r="F3656" s="4">
        <v>194.598901098901</v>
      </c>
      <c r="G3656" s="4">
        <f t="shared" si="171"/>
        <v>308.66208791208771</v>
      </c>
      <c r="H3656" s="4">
        <f t="shared" si="172"/>
        <v>1.5700531022917867</v>
      </c>
      <c r="I3656" s="4">
        <f t="shared" si="173"/>
        <v>0.28244829513694869</v>
      </c>
    </row>
    <row r="3657" spans="1:9" x14ac:dyDescent="0.25">
      <c r="A3657" s="6" t="s">
        <v>3471</v>
      </c>
      <c r="B3657" t="s">
        <v>4094</v>
      </c>
      <c r="C3657" s="4">
        <v>135</v>
      </c>
      <c r="D3657" s="4">
        <v>38.208791208791197</v>
      </c>
      <c r="E3657" s="4">
        <v>171.12263736263699</v>
      </c>
      <c r="F3657" s="4">
        <v>364.26956043956</v>
      </c>
      <c r="G3657" s="4">
        <f t="shared" si="171"/>
        <v>573.6009890109882</v>
      </c>
      <c r="H3657" s="4">
        <f t="shared" si="172"/>
        <v>4.2488962148962086</v>
      </c>
      <c r="I3657" s="4">
        <f t="shared" si="173"/>
        <v>0.28302808302808297</v>
      </c>
    </row>
    <row r="3658" spans="1:9" x14ac:dyDescent="0.25">
      <c r="A3658" s="6" t="s">
        <v>3471</v>
      </c>
      <c r="B3658" t="s">
        <v>4020</v>
      </c>
      <c r="C3658" s="4">
        <v>63.681318681318601</v>
      </c>
      <c r="D3658" s="4">
        <v>18.0626373626373</v>
      </c>
      <c r="E3658" s="4">
        <v>30.1484615384615</v>
      </c>
      <c r="F3658" s="4">
        <v>113.553626373626</v>
      </c>
      <c r="G3658" s="4">
        <f t="shared" si="171"/>
        <v>161.76472527472481</v>
      </c>
      <c r="H3658" s="4">
        <f t="shared" si="172"/>
        <v>2.5402226056945603</v>
      </c>
      <c r="I3658" s="4">
        <f t="shared" si="173"/>
        <v>0.28364106988783372</v>
      </c>
    </row>
    <row r="3659" spans="1:9" x14ac:dyDescent="0.25">
      <c r="A3659" s="6" t="s">
        <v>3471</v>
      </c>
      <c r="B3659" t="s">
        <v>3774</v>
      </c>
      <c r="C3659" s="4">
        <v>51.164835164835097</v>
      </c>
      <c r="D3659" s="4">
        <v>14.565934065934</v>
      </c>
      <c r="E3659" s="4">
        <v>38.373626373626301</v>
      </c>
      <c r="F3659" s="4">
        <v>96.040549450549406</v>
      </c>
      <c r="G3659" s="4">
        <f t="shared" si="171"/>
        <v>148.9801098901097</v>
      </c>
      <c r="H3659" s="4">
        <f t="shared" si="172"/>
        <v>2.9117676116838491</v>
      </c>
      <c r="I3659" s="4">
        <f t="shared" si="173"/>
        <v>0.28468642611683759</v>
      </c>
    </row>
    <row r="3660" spans="1:9" x14ac:dyDescent="0.25">
      <c r="A3660" s="6" t="s">
        <v>3471</v>
      </c>
      <c r="B3660" t="s">
        <v>3965</v>
      </c>
      <c r="C3660" s="4">
        <v>26.6703296703296</v>
      </c>
      <c r="D3660" s="4">
        <v>7.6342857142857099</v>
      </c>
      <c r="E3660" s="4">
        <v>13.9890109890109</v>
      </c>
      <c r="F3660" s="4">
        <v>52.799450549450498</v>
      </c>
      <c r="G3660" s="4">
        <f t="shared" si="171"/>
        <v>74.422747252747115</v>
      </c>
      <c r="H3660" s="4">
        <f t="shared" si="172"/>
        <v>2.7904697156983951</v>
      </c>
      <c r="I3660" s="4">
        <f t="shared" si="173"/>
        <v>0.28624639472599978</v>
      </c>
    </row>
    <row r="3661" spans="1:9" x14ac:dyDescent="0.25">
      <c r="A3661" s="6" t="s">
        <v>3471</v>
      </c>
      <c r="B3661" t="s">
        <v>3665</v>
      </c>
      <c r="C3661" s="4">
        <v>73.769230769230703</v>
      </c>
      <c r="D3661" s="4">
        <v>21.137692307692301</v>
      </c>
      <c r="E3661" s="4">
        <v>29.3576923076923</v>
      </c>
      <c r="F3661" s="4">
        <v>138.16131868131799</v>
      </c>
      <c r="G3661" s="4">
        <f t="shared" si="171"/>
        <v>188.6567032967026</v>
      </c>
      <c r="H3661" s="4">
        <f t="shared" si="172"/>
        <v>2.5573901385371598</v>
      </c>
      <c r="I3661" s="4">
        <f t="shared" si="173"/>
        <v>0.28653806047966651</v>
      </c>
    </row>
    <row r="3662" spans="1:9" x14ac:dyDescent="0.25">
      <c r="A3662" s="6" t="s">
        <v>3471</v>
      </c>
      <c r="B3662" t="s">
        <v>3555</v>
      </c>
      <c r="C3662" s="4">
        <v>246.49450549450501</v>
      </c>
      <c r="D3662" s="4">
        <v>70.859890109890102</v>
      </c>
      <c r="E3662" s="4">
        <v>160.68406593406499</v>
      </c>
      <c r="F3662" s="4">
        <v>313.02197802197799</v>
      </c>
      <c r="G3662" s="4">
        <f t="shared" si="171"/>
        <v>544.56593406593311</v>
      </c>
      <c r="H3662" s="4">
        <f t="shared" si="172"/>
        <v>2.2092416744683701</v>
      </c>
      <c r="I3662" s="4">
        <f t="shared" si="173"/>
        <v>0.28747046498149936</v>
      </c>
    </row>
    <row r="3663" spans="1:9" x14ac:dyDescent="0.25">
      <c r="A3663" s="6" t="s">
        <v>3471</v>
      </c>
      <c r="B3663" t="s">
        <v>3507</v>
      </c>
      <c r="C3663" s="4">
        <v>79.989010989010893</v>
      </c>
      <c r="D3663" s="4">
        <v>23</v>
      </c>
      <c r="E3663" s="4">
        <v>34.799450549450498</v>
      </c>
      <c r="F3663" s="4">
        <v>140.16483516483501</v>
      </c>
      <c r="G3663" s="4">
        <f t="shared" si="171"/>
        <v>197.9642857142855</v>
      </c>
      <c r="H3663" s="4">
        <f t="shared" si="172"/>
        <v>2.4748935293309522</v>
      </c>
      <c r="I3663" s="4">
        <f t="shared" si="173"/>
        <v>0.28753949718367944</v>
      </c>
    </row>
    <row r="3664" spans="1:9" x14ac:dyDescent="0.25">
      <c r="A3664" s="6" t="s">
        <v>3471</v>
      </c>
      <c r="B3664" t="s">
        <v>3621</v>
      </c>
      <c r="C3664" s="4">
        <v>60.626373626373599</v>
      </c>
      <c r="D3664" s="4">
        <v>17.493516483516402</v>
      </c>
      <c r="E3664" s="4">
        <v>22.810989010989001</v>
      </c>
      <c r="F3664" s="4">
        <v>95.329670329670293</v>
      </c>
      <c r="G3664" s="4">
        <f t="shared" si="171"/>
        <v>135.63417582417571</v>
      </c>
      <c r="H3664" s="4">
        <f t="shared" si="172"/>
        <v>2.2372140656153698</v>
      </c>
      <c r="I3664" s="4">
        <f t="shared" si="173"/>
        <v>0.28854631140112258</v>
      </c>
    </row>
    <row r="3665" spans="1:9" x14ac:dyDescent="0.25">
      <c r="A3665" s="6" t="s">
        <v>3471</v>
      </c>
      <c r="B3665" t="s">
        <v>3892</v>
      </c>
      <c r="C3665" s="4">
        <v>113.978021978021</v>
      </c>
      <c r="D3665" s="4">
        <v>32.890109890109798</v>
      </c>
      <c r="E3665" s="4">
        <v>75.502747252747199</v>
      </c>
      <c r="F3665" s="4">
        <v>477.658791208791</v>
      </c>
      <c r="G3665" s="4">
        <f t="shared" si="171"/>
        <v>586.05164835164805</v>
      </c>
      <c r="H3665" s="4">
        <f t="shared" si="172"/>
        <v>5.141795217894372</v>
      </c>
      <c r="I3665" s="4">
        <f t="shared" si="173"/>
        <v>0.28856536829926893</v>
      </c>
    </row>
    <row r="3666" spans="1:9" x14ac:dyDescent="0.25">
      <c r="A3666" s="6" t="s">
        <v>3471</v>
      </c>
      <c r="B3666" t="s">
        <v>3744</v>
      </c>
      <c r="C3666" s="4">
        <v>97.164835164835097</v>
      </c>
      <c r="D3666" s="4">
        <v>28.134615384615302</v>
      </c>
      <c r="E3666" s="4">
        <v>70.431318681318601</v>
      </c>
      <c r="F3666" s="4">
        <v>249.52747252747201</v>
      </c>
      <c r="G3666" s="4">
        <f t="shared" si="171"/>
        <v>348.09340659340592</v>
      </c>
      <c r="H3666" s="4">
        <f t="shared" si="172"/>
        <v>3.5825039583804523</v>
      </c>
      <c r="I3666" s="4">
        <f t="shared" si="173"/>
        <v>0.2895555304229806</v>
      </c>
    </row>
    <row r="3667" spans="1:9" x14ac:dyDescent="0.25">
      <c r="A3667" s="6" t="s">
        <v>3471</v>
      </c>
      <c r="B3667" t="s">
        <v>3987</v>
      </c>
      <c r="C3667" s="4">
        <v>35.351648351648301</v>
      </c>
      <c r="D3667" s="4">
        <v>10.2384615384615</v>
      </c>
      <c r="E3667" s="4">
        <v>30.718791208791199</v>
      </c>
      <c r="F3667" s="4">
        <v>80.171648351648301</v>
      </c>
      <c r="G3667" s="4">
        <f t="shared" si="171"/>
        <v>121.128901098901</v>
      </c>
      <c r="H3667" s="4">
        <f t="shared" si="172"/>
        <v>3.4264003730183421</v>
      </c>
      <c r="I3667" s="4">
        <f t="shared" si="173"/>
        <v>0.28961765620142926</v>
      </c>
    </row>
    <row r="3668" spans="1:9" x14ac:dyDescent="0.25">
      <c r="A3668" s="6" t="s">
        <v>3471</v>
      </c>
      <c r="B3668" t="s">
        <v>4068</v>
      </c>
      <c r="C3668" s="4">
        <v>123.120879120879</v>
      </c>
      <c r="D3668" s="4">
        <v>35.662087912087898</v>
      </c>
      <c r="E3668" s="4">
        <v>87.043956043956001</v>
      </c>
      <c r="F3668" s="4">
        <v>273.337912087912</v>
      </c>
      <c r="G3668" s="4">
        <f t="shared" si="171"/>
        <v>396.04395604395592</v>
      </c>
      <c r="H3668" s="4">
        <f t="shared" si="172"/>
        <v>3.2167083184576959</v>
      </c>
      <c r="I3668" s="4">
        <f t="shared" si="173"/>
        <v>0.28965101749375244</v>
      </c>
    </row>
    <row r="3669" spans="1:9" x14ac:dyDescent="0.25">
      <c r="A3669" s="6" t="s">
        <v>3471</v>
      </c>
      <c r="B3669" t="s">
        <v>3493</v>
      </c>
      <c r="C3669" s="4">
        <v>189.57142857142799</v>
      </c>
      <c r="D3669" s="4">
        <v>54.928571428571402</v>
      </c>
      <c r="E3669" s="4">
        <v>131.755494505494</v>
      </c>
      <c r="F3669" s="4">
        <v>235.56593406593399</v>
      </c>
      <c r="G3669" s="4">
        <f t="shared" si="171"/>
        <v>422.24999999999943</v>
      </c>
      <c r="H3669" s="4">
        <f t="shared" si="172"/>
        <v>2.2273926149208778</v>
      </c>
      <c r="I3669" s="4">
        <f t="shared" si="173"/>
        <v>0.28975131876413035</v>
      </c>
    </row>
    <row r="3670" spans="1:9" x14ac:dyDescent="0.25">
      <c r="A3670" s="6" t="s">
        <v>3471</v>
      </c>
      <c r="B3670" t="s">
        <v>3631</v>
      </c>
      <c r="C3670" s="4">
        <v>100.81318681318599</v>
      </c>
      <c r="D3670" s="4">
        <v>29.286263736263699</v>
      </c>
      <c r="E3670" s="4">
        <v>24.1884615384615</v>
      </c>
      <c r="F3670" s="4">
        <v>96.6003296703296</v>
      </c>
      <c r="G3670" s="4">
        <f t="shared" si="171"/>
        <v>150.0750549450548</v>
      </c>
      <c r="H3670" s="4">
        <f t="shared" si="172"/>
        <v>1.4886450839328644</v>
      </c>
      <c r="I3670" s="4">
        <f t="shared" si="173"/>
        <v>0.29050032701112039</v>
      </c>
    </row>
    <row r="3671" spans="1:9" x14ac:dyDescent="0.25">
      <c r="A3671" s="6" t="s">
        <v>3471</v>
      </c>
      <c r="B3671" t="s">
        <v>3788</v>
      </c>
      <c r="C3671" s="4">
        <v>27.252747252747199</v>
      </c>
      <c r="D3671" s="4">
        <v>7.9818681318681302</v>
      </c>
      <c r="E3671" s="4">
        <v>19.821208791208701</v>
      </c>
      <c r="F3671" s="4">
        <v>63.4160439560439</v>
      </c>
      <c r="G3671" s="4">
        <f t="shared" si="171"/>
        <v>91.219120879120737</v>
      </c>
      <c r="H3671" s="4">
        <f t="shared" si="172"/>
        <v>3.3471532258064531</v>
      </c>
      <c r="I3671" s="4">
        <f t="shared" si="173"/>
        <v>0.29288306451612955</v>
      </c>
    </row>
    <row r="3672" spans="1:9" x14ac:dyDescent="0.25">
      <c r="A3672" s="6" t="s">
        <v>3471</v>
      </c>
      <c r="B3672" t="s">
        <v>3497</v>
      </c>
      <c r="C3672" s="4">
        <v>152.230769230769</v>
      </c>
      <c r="D3672" s="4">
        <v>44.741758241758198</v>
      </c>
      <c r="E3672" s="4">
        <v>108.296703296703</v>
      </c>
      <c r="F3672" s="4">
        <v>213.67912087912001</v>
      </c>
      <c r="G3672" s="4">
        <f t="shared" si="171"/>
        <v>366.71758241758118</v>
      </c>
      <c r="H3672" s="4">
        <f t="shared" si="172"/>
        <v>2.4089583483721895</v>
      </c>
      <c r="I3672" s="4">
        <f t="shared" si="173"/>
        <v>0.29390745686854847</v>
      </c>
    </row>
    <row r="3673" spans="1:9" x14ac:dyDescent="0.25">
      <c r="A3673" s="6" t="s">
        <v>3471</v>
      </c>
      <c r="B3673" t="s">
        <v>4034</v>
      </c>
      <c r="C3673" s="4">
        <v>210.85714285714201</v>
      </c>
      <c r="D3673" s="4">
        <v>62.428571428571402</v>
      </c>
      <c r="E3673" s="4">
        <v>181.49725274725199</v>
      </c>
      <c r="F3673" s="4">
        <v>321.337912087912</v>
      </c>
      <c r="G3673" s="4">
        <f t="shared" si="171"/>
        <v>565.26373626373538</v>
      </c>
      <c r="H3673" s="4">
        <f t="shared" si="172"/>
        <v>2.6807900771315469</v>
      </c>
      <c r="I3673" s="4">
        <f t="shared" si="173"/>
        <v>0.29607046070460813</v>
      </c>
    </row>
    <row r="3674" spans="1:9" x14ac:dyDescent="0.25">
      <c r="A3674" s="6" t="s">
        <v>3471</v>
      </c>
      <c r="B3674" t="s">
        <v>3649</v>
      </c>
      <c r="C3674" s="4">
        <v>39.571428571428498</v>
      </c>
      <c r="D3674" s="4">
        <v>11.7176923076923</v>
      </c>
      <c r="E3674" s="4">
        <v>28.620989010989</v>
      </c>
      <c r="F3674" s="4">
        <v>93.638461538461499</v>
      </c>
      <c r="G3674" s="4">
        <f t="shared" si="171"/>
        <v>133.97714285714278</v>
      </c>
      <c r="H3674" s="4">
        <f t="shared" si="172"/>
        <v>3.3857039711191379</v>
      </c>
      <c r="I3674" s="4">
        <f t="shared" si="173"/>
        <v>0.29611496806442689</v>
      </c>
    </row>
    <row r="3675" spans="1:9" x14ac:dyDescent="0.25">
      <c r="A3675" s="6" t="s">
        <v>3471</v>
      </c>
      <c r="B3675" t="s">
        <v>3601</v>
      </c>
      <c r="C3675" s="4">
        <v>52.494505494505397</v>
      </c>
      <c r="D3675" s="4">
        <v>15.6252747252747</v>
      </c>
      <c r="E3675" s="4">
        <v>22.7445054945054</v>
      </c>
      <c r="F3675" s="4">
        <v>49.189780219780197</v>
      </c>
      <c r="G3675" s="4">
        <f t="shared" si="171"/>
        <v>87.5595604395603</v>
      </c>
      <c r="H3675" s="4">
        <f t="shared" si="172"/>
        <v>1.6679757169771827</v>
      </c>
      <c r="I3675" s="4">
        <f t="shared" si="173"/>
        <v>0.2976554322796735</v>
      </c>
    </row>
    <row r="3676" spans="1:9" x14ac:dyDescent="0.25">
      <c r="A3676" s="6" t="s">
        <v>3471</v>
      </c>
      <c r="B3676" t="s">
        <v>4085</v>
      </c>
      <c r="C3676" s="4">
        <v>99.307692307692307</v>
      </c>
      <c r="D3676" s="4">
        <v>29.6483516483516</v>
      </c>
      <c r="E3676" s="4">
        <v>11.0054945054945</v>
      </c>
      <c r="F3676" s="4">
        <v>113.08670329670301</v>
      </c>
      <c r="G3676" s="4">
        <f t="shared" si="171"/>
        <v>153.74054945054911</v>
      </c>
      <c r="H3676" s="4">
        <f t="shared" si="172"/>
        <v>1.548123270997009</v>
      </c>
      <c r="I3676" s="4">
        <f t="shared" si="173"/>
        <v>0.29855040389509746</v>
      </c>
    </row>
    <row r="3677" spans="1:9" x14ac:dyDescent="0.25">
      <c r="A3677" s="6" t="s">
        <v>3471</v>
      </c>
      <c r="B3677" t="s">
        <v>3927</v>
      </c>
      <c r="C3677" s="4">
        <v>74.043956043956001</v>
      </c>
      <c r="D3677" s="4">
        <v>22.1703296703296</v>
      </c>
      <c r="E3677" s="4">
        <v>59.950549450549403</v>
      </c>
      <c r="F3677" s="4">
        <v>110.637362637362</v>
      </c>
      <c r="G3677" s="4">
        <f t="shared" si="171"/>
        <v>192.75824175824101</v>
      </c>
      <c r="H3677" s="4">
        <f t="shared" si="172"/>
        <v>2.6032947462154858</v>
      </c>
      <c r="I3677" s="4">
        <f t="shared" si="173"/>
        <v>0.2994211932324124</v>
      </c>
    </row>
    <row r="3678" spans="1:9" x14ac:dyDescent="0.25">
      <c r="A3678" s="6" t="s">
        <v>3471</v>
      </c>
      <c r="B3678" t="s">
        <v>3513</v>
      </c>
      <c r="C3678" s="4">
        <v>73.703296703296701</v>
      </c>
      <c r="D3678" s="4">
        <v>22.0741758241758</v>
      </c>
      <c r="E3678" s="4">
        <v>28.2554945054945</v>
      </c>
      <c r="F3678" s="4">
        <v>151.26923076923001</v>
      </c>
      <c r="G3678" s="4">
        <f t="shared" si="171"/>
        <v>201.59890109890031</v>
      </c>
      <c r="H3678" s="4">
        <f t="shared" si="172"/>
        <v>2.7352765767108886</v>
      </c>
      <c r="I3678" s="4">
        <f t="shared" si="173"/>
        <v>0.29950052184285042</v>
      </c>
    </row>
    <row r="3679" spans="1:9" x14ac:dyDescent="0.25">
      <c r="A3679" s="6" t="s">
        <v>3471</v>
      </c>
      <c r="B3679" t="s">
        <v>4011</v>
      </c>
      <c r="C3679" s="4">
        <v>94.3186813186813</v>
      </c>
      <c r="D3679" s="4">
        <v>28.252747252747199</v>
      </c>
      <c r="E3679" s="4">
        <v>79.074175824175796</v>
      </c>
      <c r="F3679" s="4">
        <v>283.08241758241701</v>
      </c>
      <c r="G3679" s="4">
        <f t="shared" si="171"/>
        <v>390.40934065933999</v>
      </c>
      <c r="H3679" s="4">
        <f t="shared" si="172"/>
        <v>4.1392578352557319</v>
      </c>
      <c r="I3679" s="4">
        <f t="shared" si="173"/>
        <v>0.29954561342187996</v>
      </c>
    </row>
    <row r="3680" spans="1:9" x14ac:dyDescent="0.25">
      <c r="A3680" s="6" t="s">
        <v>3471</v>
      </c>
      <c r="B3680" t="s">
        <v>3588</v>
      </c>
      <c r="C3680" s="4">
        <v>31.692307692307601</v>
      </c>
      <c r="D3680" s="4">
        <v>9.5038461538461494</v>
      </c>
      <c r="E3680" s="4">
        <v>16.450549450549399</v>
      </c>
      <c r="F3680" s="4">
        <v>70.499450549450501</v>
      </c>
      <c r="G3680" s="4">
        <f t="shared" si="171"/>
        <v>96.453846153846058</v>
      </c>
      <c r="H3680" s="4">
        <f t="shared" si="172"/>
        <v>3.0434466019417532</v>
      </c>
      <c r="I3680" s="4">
        <f t="shared" si="173"/>
        <v>0.29987864077669973</v>
      </c>
    </row>
    <row r="3681" spans="1:9" x14ac:dyDescent="0.25">
      <c r="A3681" s="6" t="s">
        <v>3471</v>
      </c>
      <c r="B3681" t="s">
        <v>3901</v>
      </c>
      <c r="C3681" s="4">
        <v>96.769230769230703</v>
      </c>
      <c r="D3681" s="4">
        <v>29.038461538461501</v>
      </c>
      <c r="E3681" s="4">
        <v>49.2170329670329</v>
      </c>
      <c r="F3681" s="4">
        <v>189.25</v>
      </c>
      <c r="G3681" s="4">
        <f t="shared" si="171"/>
        <v>267.50549450549443</v>
      </c>
      <c r="H3681" s="4">
        <f t="shared" si="172"/>
        <v>2.7643652055416772</v>
      </c>
      <c r="I3681" s="4">
        <f t="shared" si="173"/>
        <v>0.30007949125596167</v>
      </c>
    </row>
    <row r="3682" spans="1:9" x14ac:dyDescent="0.25">
      <c r="A3682" s="6" t="s">
        <v>3471</v>
      </c>
      <c r="B3682" t="s">
        <v>3966</v>
      </c>
      <c r="C3682" s="4">
        <v>64.197802197802105</v>
      </c>
      <c r="D3682" s="4">
        <v>19.277472527472501</v>
      </c>
      <c r="E3682" s="4">
        <v>17.678571428571399</v>
      </c>
      <c r="F3682" s="4">
        <v>74.544175824175795</v>
      </c>
      <c r="G3682" s="4">
        <f t="shared" si="171"/>
        <v>111.50021978021969</v>
      </c>
      <c r="H3682" s="4">
        <f t="shared" si="172"/>
        <v>1.7368230058199259</v>
      </c>
      <c r="I3682" s="4">
        <f t="shared" si="173"/>
        <v>0.30028243752139683</v>
      </c>
    </row>
    <row r="3683" spans="1:9" x14ac:dyDescent="0.25">
      <c r="A3683" s="6" t="s">
        <v>3471</v>
      </c>
      <c r="B3683" t="s">
        <v>3533</v>
      </c>
      <c r="C3683" s="4">
        <v>51.219780219780198</v>
      </c>
      <c r="D3683" s="4">
        <v>15.395494505494501</v>
      </c>
      <c r="E3683" s="4">
        <v>37.153186813186799</v>
      </c>
      <c r="F3683" s="4">
        <v>103.18439560439499</v>
      </c>
      <c r="G3683" s="4">
        <f t="shared" si="171"/>
        <v>155.73307692307628</v>
      </c>
      <c r="H3683" s="4">
        <f t="shared" si="172"/>
        <v>3.0404870199527885</v>
      </c>
      <c r="I3683" s="4">
        <f t="shared" si="173"/>
        <v>0.30057712937137959</v>
      </c>
    </row>
    <row r="3684" spans="1:9" x14ac:dyDescent="0.25">
      <c r="A3684" s="6" t="s">
        <v>3471</v>
      </c>
      <c r="B3684" t="s">
        <v>3495</v>
      </c>
      <c r="C3684" s="4">
        <v>55.252747252747199</v>
      </c>
      <c r="D3684" s="4">
        <v>16.737032967032899</v>
      </c>
      <c r="E3684" s="4">
        <v>31.270109890109801</v>
      </c>
      <c r="F3684" s="4">
        <v>117.373846153846</v>
      </c>
      <c r="G3684" s="4">
        <f t="shared" si="171"/>
        <v>165.38098901098869</v>
      </c>
      <c r="H3684" s="4">
        <f t="shared" si="172"/>
        <v>2.9931722354813015</v>
      </c>
      <c r="I3684" s="4">
        <f t="shared" si="173"/>
        <v>0.30291766109785112</v>
      </c>
    </row>
    <row r="3685" spans="1:9" x14ac:dyDescent="0.25">
      <c r="A3685" s="6" t="s">
        <v>3471</v>
      </c>
      <c r="B3685" t="s">
        <v>3756</v>
      </c>
      <c r="C3685" s="4">
        <v>116.142857142857</v>
      </c>
      <c r="D3685" s="4">
        <v>35.388791208791197</v>
      </c>
      <c r="E3685" s="4">
        <v>46.138021978021897</v>
      </c>
      <c r="F3685" s="4">
        <v>252.904725274725</v>
      </c>
      <c r="G3685" s="4">
        <f t="shared" si="171"/>
        <v>334.43153846153808</v>
      </c>
      <c r="H3685" s="4">
        <f t="shared" si="172"/>
        <v>2.8794843409972564</v>
      </c>
      <c r="I3685" s="4">
        <f t="shared" si="173"/>
        <v>0.30470053931308572</v>
      </c>
    </row>
    <row r="3686" spans="1:9" x14ac:dyDescent="0.25">
      <c r="A3686" s="6" t="s">
        <v>3471</v>
      </c>
      <c r="B3686" t="s">
        <v>4059</v>
      </c>
      <c r="C3686" s="4">
        <v>79.197802197802105</v>
      </c>
      <c r="D3686" s="4">
        <v>24.1648351648351</v>
      </c>
      <c r="E3686" s="4">
        <v>53.934065934065899</v>
      </c>
      <c r="F3686" s="4">
        <v>147.90934065933999</v>
      </c>
      <c r="G3686" s="4">
        <f t="shared" si="171"/>
        <v>226.00824175824098</v>
      </c>
      <c r="H3686" s="4">
        <f t="shared" si="172"/>
        <v>2.8537186069099421</v>
      </c>
      <c r="I3686" s="4">
        <f t="shared" si="173"/>
        <v>0.30512002220063783</v>
      </c>
    </row>
    <row r="3687" spans="1:9" x14ac:dyDescent="0.25">
      <c r="A3687" s="6" t="s">
        <v>3471</v>
      </c>
      <c r="B3687" t="s">
        <v>3798</v>
      </c>
      <c r="C3687" s="4">
        <v>151.25274725274701</v>
      </c>
      <c r="D3687" s="4">
        <v>46.406593406593402</v>
      </c>
      <c r="E3687" s="4">
        <v>153.931318681318</v>
      </c>
      <c r="F3687" s="4">
        <v>366.16483516483498</v>
      </c>
      <c r="G3687" s="4">
        <f t="shared" si="171"/>
        <v>566.50274725274642</v>
      </c>
      <c r="H3687" s="4">
        <f t="shared" si="172"/>
        <v>3.7454046788724211</v>
      </c>
      <c r="I3687" s="4">
        <f t="shared" si="173"/>
        <v>0.30681487939552499</v>
      </c>
    </row>
    <row r="3688" spans="1:9" x14ac:dyDescent="0.25">
      <c r="A3688" s="6" t="s">
        <v>3471</v>
      </c>
      <c r="B3688" t="s">
        <v>4093</v>
      </c>
      <c r="C3688" s="4">
        <v>113.351648351648</v>
      </c>
      <c r="D3688" s="4">
        <v>34.879120879120798</v>
      </c>
      <c r="E3688" s="4">
        <v>76.700549450549403</v>
      </c>
      <c r="F3688" s="4">
        <v>192.58516483516399</v>
      </c>
      <c r="G3688" s="4">
        <f t="shared" si="171"/>
        <v>304.16483516483419</v>
      </c>
      <c r="H3688" s="4">
        <f t="shared" si="172"/>
        <v>2.6833737275811922</v>
      </c>
      <c r="I3688" s="4">
        <f t="shared" si="173"/>
        <v>0.30770722249151744</v>
      </c>
    </row>
    <row r="3689" spans="1:9" x14ac:dyDescent="0.25">
      <c r="A3689" s="6" t="s">
        <v>3471</v>
      </c>
      <c r="B3689" t="s">
        <v>3718</v>
      </c>
      <c r="C3689" s="4">
        <v>80.373626373626294</v>
      </c>
      <c r="D3689" s="4">
        <v>24.736263736263702</v>
      </c>
      <c r="E3689" s="4">
        <v>56.859890109890102</v>
      </c>
      <c r="F3689" s="4">
        <v>179.96725274725199</v>
      </c>
      <c r="G3689" s="4">
        <f t="shared" si="171"/>
        <v>261.56340659340583</v>
      </c>
      <c r="H3689" s="4">
        <f t="shared" si="172"/>
        <v>3.2543437243642268</v>
      </c>
      <c r="I3689" s="4">
        <f t="shared" si="173"/>
        <v>0.30776592835657629</v>
      </c>
    </row>
    <row r="3690" spans="1:9" x14ac:dyDescent="0.25">
      <c r="A3690" s="6" t="s">
        <v>3471</v>
      </c>
      <c r="B3690" t="s">
        <v>3885</v>
      </c>
      <c r="C3690" s="4">
        <v>121.164835164835</v>
      </c>
      <c r="D3690" s="4">
        <v>37.311758241758199</v>
      </c>
      <c r="E3690" s="4">
        <v>67.617802197802106</v>
      </c>
      <c r="F3690" s="4">
        <v>252.581758241758</v>
      </c>
      <c r="G3690" s="4">
        <f t="shared" si="171"/>
        <v>357.5113186813183</v>
      </c>
      <c r="H3690" s="4">
        <f t="shared" si="172"/>
        <v>2.950619444948305</v>
      </c>
      <c r="I3690" s="4">
        <f t="shared" si="173"/>
        <v>0.30794213676764021</v>
      </c>
    </row>
    <row r="3691" spans="1:9" x14ac:dyDescent="0.25">
      <c r="A3691" s="6" t="s">
        <v>3471</v>
      </c>
      <c r="B3691" t="s">
        <v>3527</v>
      </c>
      <c r="C3691" s="4">
        <v>82.989010989010893</v>
      </c>
      <c r="D3691" s="4">
        <v>25.571428571428498</v>
      </c>
      <c r="E3691" s="4">
        <v>50.714285714285701</v>
      </c>
      <c r="F3691" s="4">
        <v>203.51923076923001</v>
      </c>
      <c r="G3691" s="4">
        <f t="shared" si="171"/>
        <v>279.8049450549442</v>
      </c>
      <c r="H3691" s="4">
        <f t="shared" si="172"/>
        <v>3.3715903072033835</v>
      </c>
      <c r="I3691" s="4">
        <f t="shared" si="173"/>
        <v>0.30813029661016894</v>
      </c>
    </row>
    <row r="3692" spans="1:9" x14ac:dyDescent="0.25">
      <c r="A3692" s="6" t="s">
        <v>3471</v>
      </c>
      <c r="B3692" t="s">
        <v>3894</v>
      </c>
      <c r="C3692" s="4">
        <v>133.05494505494499</v>
      </c>
      <c r="D3692" s="4">
        <v>41.046483516483498</v>
      </c>
      <c r="E3692" s="4">
        <v>56.4203296703296</v>
      </c>
      <c r="F3692" s="4">
        <v>169.36868131868101</v>
      </c>
      <c r="G3692" s="4">
        <f t="shared" si="171"/>
        <v>266.83549450549413</v>
      </c>
      <c r="H3692" s="4">
        <f t="shared" si="172"/>
        <v>2.0054534192269555</v>
      </c>
      <c r="I3692" s="4">
        <f t="shared" si="173"/>
        <v>0.30849273207796496</v>
      </c>
    </row>
    <row r="3693" spans="1:9" x14ac:dyDescent="0.25">
      <c r="A3693" s="6" t="s">
        <v>3471</v>
      </c>
      <c r="B3693" t="s">
        <v>3764</v>
      </c>
      <c r="C3693" s="4">
        <v>194.230769230769</v>
      </c>
      <c r="D3693" s="4">
        <v>60.232967032966997</v>
      </c>
      <c r="E3693" s="4">
        <v>99.343956043955998</v>
      </c>
      <c r="F3693" s="4">
        <v>593.34285714285704</v>
      </c>
      <c r="G3693" s="4">
        <f t="shared" si="171"/>
        <v>752.91978021978002</v>
      </c>
      <c r="H3693" s="4">
        <f t="shared" si="172"/>
        <v>3.876418670438476</v>
      </c>
      <c r="I3693" s="4">
        <f t="shared" si="173"/>
        <v>0.31011032531824628</v>
      </c>
    </row>
    <row r="3694" spans="1:9" x14ac:dyDescent="0.25">
      <c r="A3694" s="6" t="s">
        <v>3471</v>
      </c>
      <c r="B3694" t="s">
        <v>3981</v>
      </c>
      <c r="C3694" s="4">
        <v>53.065934065934002</v>
      </c>
      <c r="D3694" s="4">
        <v>16.5570329670329</v>
      </c>
      <c r="E3694" s="4">
        <v>24.377582417582399</v>
      </c>
      <c r="F3694" s="4">
        <v>81.221648351648298</v>
      </c>
      <c r="G3694" s="4">
        <f t="shared" si="171"/>
        <v>122.1562637362636</v>
      </c>
      <c r="H3694" s="4">
        <f t="shared" si="172"/>
        <v>2.3019714226547943</v>
      </c>
      <c r="I3694" s="4">
        <f t="shared" si="173"/>
        <v>0.3120086974528879</v>
      </c>
    </row>
    <row r="3695" spans="1:9" x14ac:dyDescent="0.25">
      <c r="A3695" s="6" t="s">
        <v>3471</v>
      </c>
      <c r="B3695" t="s">
        <v>3962</v>
      </c>
      <c r="C3695" s="4">
        <v>55.736263736263702</v>
      </c>
      <c r="D3695" s="4">
        <v>17.505824175824099</v>
      </c>
      <c r="E3695" s="4">
        <v>26.902307692307598</v>
      </c>
      <c r="F3695" s="4">
        <v>84.202527472527393</v>
      </c>
      <c r="G3695" s="4">
        <f t="shared" si="171"/>
        <v>128.61065934065908</v>
      </c>
      <c r="H3695" s="4">
        <f t="shared" si="172"/>
        <v>2.3074861987381672</v>
      </c>
      <c r="I3695" s="4">
        <f t="shared" si="173"/>
        <v>0.3140832018927433</v>
      </c>
    </row>
    <row r="3696" spans="1:9" x14ac:dyDescent="0.25">
      <c r="A3696" s="6" t="s">
        <v>3471</v>
      </c>
      <c r="B3696" t="s">
        <v>3969</v>
      </c>
      <c r="C3696" s="4">
        <v>57.450549450549403</v>
      </c>
      <c r="D3696" s="4">
        <v>18.045164835164801</v>
      </c>
      <c r="E3696" s="4">
        <v>16.0632967032967</v>
      </c>
      <c r="F3696" s="4">
        <v>90.227032967032898</v>
      </c>
      <c r="G3696" s="4">
        <f t="shared" si="171"/>
        <v>124.3354945054944</v>
      </c>
      <c r="H3696" s="4">
        <f t="shared" si="172"/>
        <v>2.1642176740627388</v>
      </c>
      <c r="I3696" s="4">
        <f t="shared" si="173"/>
        <v>0.31409908186687036</v>
      </c>
    </row>
    <row r="3697" spans="1:9" x14ac:dyDescent="0.25">
      <c r="A3697" s="6" t="s">
        <v>3471</v>
      </c>
      <c r="B3697" t="s">
        <v>3857</v>
      </c>
      <c r="C3697" s="4">
        <v>90.175824175824104</v>
      </c>
      <c r="D3697" s="4">
        <v>28.357142857142801</v>
      </c>
      <c r="E3697" s="4">
        <v>43.497252747252702</v>
      </c>
      <c r="F3697" s="4">
        <v>90.041208791208703</v>
      </c>
      <c r="G3697" s="4">
        <f t="shared" si="171"/>
        <v>161.89560439560421</v>
      </c>
      <c r="H3697" s="4">
        <f t="shared" si="172"/>
        <v>1.7953326834023879</v>
      </c>
      <c r="I3697" s="4">
        <f t="shared" si="173"/>
        <v>0.31446502559103057</v>
      </c>
    </row>
    <row r="3698" spans="1:9" x14ac:dyDescent="0.25">
      <c r="A3698" s="6" t="s">
        <v>3471</v>
      </c>
      <c r="B3698" t="s">
        <v>3662</v>
      </c>
      <c r="C3698" s="4">
        <v>86.3406593406593</v>
      </c>
      <c r="D3698" s="4">
        <v>27.2323076923076</v>
      </c>
      <c r="E3698" s="4">
        <v>51.844835164835096</v>
      </c>
      <c r="F3698" s="4">
        <v>164.16076923076901</v>
      </c>
      <c r="G3698" s="4">
        <f t="shared" si="171"/>
        <v>243.2379120879117</v>
      </c>
      <c r="H3698" s="4">
        <f t="shared" si="172"/>
        <v>2.8171884943362575</v>
      </c>
      <c r="I3698" s="4">
        <f t="shared" si="173"/>
        <v>0.31540537100674465</v>
      </c>
    </row>
    <row r="3699" spans="1:9" x14ac:dyDescent="0.25">
      <c r="A3699" s="6" t="s">
        <v>3471</v>
      </c>
      <c r="B3699" t="s">
        <v>3476</v>
      </c>
      <c r="C3699" s="4">
        <v>178.26373626373601</v>
      </c>
      <c r="D3699" s="4">
        <v>56.244505494505397</v>
      </c>
      <c r="E3699" s="4">
        <v>123.12912087911999</v>
      </c>
      <c r="F3699" s="4">
        <v>225.73901098901001</v>
      </c>
      <c r="G3699" s="4">
        <f t="shared" si="171"/>
        <v>405.11263736263538</v>
      </c>
      <c r="H3699" s="4">
        <f t="shared" si="172"/>
        <v>2.2725465417334405</v>
      </c>
      <c r="I3699" s="4">
        <f t="shared" si="173"/>
        <v>0.3155128837381333</v>
      </c>
    </row>
    <row r="3700" spans="1:9" x14ac:dyDescent="0.25">
      <c r="A3700" s="6" t="s">
        <v>3471</v>
      </c>
      <c r="B3700" t="s">
        <v>3769</v>
      </c>
      <c r="C3700" s="4">
        <v>84.615384615384599</v>
      </c>
      <c r="D3700" s="4">
        <v>26.901098901098901</v>
      </c>
      <c r="E3700" s="4">
        <v>72.167582417582395</v>
      </c>
      <c r="F3700" s="4">
        <v>143.844395604395</v>
      </c>
      <c r="G3700" s="4">
        <f t="shared" si="171"/>
        <v>242.91307692307629</v>
      </c>
      <c r="H3700" s="4">
        <f t="shared" si="172"/>
        <v>2.8707909090909021</v>
      </c>
      <c r="I3700" s="4">
        <f t="shared" si="173"/>
        <v>0.31792207792207799</v>
      </c>
    </row>
    <row r="3701" spans="1:9" x14ac:dyDescent="0.25">
      <c r="A3701" s="6" t="s">
        <v>3471</v>
      </c>
      <c r="B3701" t="s">
        <v>3540</v>
      </c>
      <c r="C3701" s="4">
        <v>65.593406593406499</v>
      </c>
      <c r="D3701" s="4">
        <v>20.958791208791201</v>
      </c>
      <c r="E3701" s="4">
        <v>37.837912087912002</v>
      </c>
      <c r="F3701" s="4">
        <v>105.754945054945</v>
      </c>
      <c r="G3701" s="4">
        <f t="shared" si="171"/>
        <v>164.5516483516482</v>
      </c>
      <c r="H3701" s="4">
        <f t="shared" si="172"/>
        <v>2.5086614173228359</v>
      </c>
      <c r="I3701" s="4">
        <f t="shared" si="173"/>
        <v>0.31952588373261887</v>
      </c>
    </row>
    <row r="3702" spans="1:9" x14ac:dyDescent="0.25">
      <c r="A3702" s="6" t="s">
        <v>3471</v>
      </c>
      <c r="B3702" t="s">
        <v>3775</v>
      </c>
      <c r="C3702" s="4">
        <v>35.549450549450498</v>
      </c>
      <c r="D3702" s="4">
        <v>11.368131868131799</v>
      </c>
      <c r="E3702" s="4">
        <v>23.359890109890099</v>
      </c>
      <c r="F3702" s="4">
        <v>73.052197802197796</v>
      </c>
      <c r="G3702" s="4">
        <f t="shared" si="171"/>
        <v>107.7802197802197</v>
      </c>
      <c r="H3702" s="4">
        <f t="shared" si="172"/>
        <v>3.0318392581143763</v>
      </c>
      <c r="I3702" s="4">
        <f t="shared" si="173"/>
        <v>0.31978361669242511</v>
      </c>
    </row>
    <row r="3703" spans="1:9" x14ac:dyDescent="0.25">
      <c r="A3703" s="6" t="s">
        <v>3471</v>
      </c>
      <c r="B3703" t="s">
        <v>3616</v>
      </c>
      <c r="C3703" s="4">
        <v>78.362637362637301</v>
      </c>
      <c r="D3703" s="4">
        <v>25.2445054945054</v>
      </c>
      <c r="E3703" s="4">
        <v>54.859890109890102</v>
      </c>
      <c r="F3703" s="4">
        <v>167.61538461538399</v>
      </c>
      <c r="G3703" s="4">
        <f t="shared" si="171"/>
        <v>247.71978021977949</v>
      </c>
      <c r="H3703" s="4">
        <f t="shared" si="172"/>
        <v>3.1611975879960665</v>
      </c>
      <c r="I3703" s="4">
        <f t="shared" si="173"/>
        <v>0.32214976861590144</v>
      </c>
    </row>
    <row r="3704" spans="1:9" x14ac:dyDescent="0.25">
      <c r="A3704" s="6" t="s">
        <v>3471</v>
      </c>
      <c r="B3704" t="s">
        <v>3959</v>
      </c>
      <c r="C3704" s="4">
        <v>219.61538461538399</v>
      </c>
      <c r="D3704" s="4">
        <v>70.947252747252705</v>
      </c>
      <c r="E3704" s="4">
        <v>30.7401098901098</v>
      </c>
      <c r="F3704" s="4">
        <v>406.29780219780201</v>
      </c>
      <c r="G3704" s="4">
        <f t="shared" si="171"/>
        <v>507.98516483516448</v>
      </c>
      <c r="H3704" s="4">
        <f t="shared" si="172"/>
        <v>2.3130673004753617</v>
      </c>
      <c r="I3704" s="4">
        <f t="shared" si="173"/>
        <v>0.32305228921691342</v>
      </c>
    </row>
    <row r="3705" spans="1:9" x14ac:dyDescent="0.25">
      <c r="A3705" s="6" t="s">
        <v>3471</v>
      </c>
      <c r="B3705" t="s">
        <v>3658</v>
      </c>
      <c r="C3705" s="4">
        <v>72.395604395604295</v>
      </c>
      <c r="D3705" s="4">
        <v>23.5285714285714</v>
      </c>
      <c r="E3705" s="4">
        <v>79.368131868131798</v>
      </c>
      <c r="F3705" s="4">
        <v>216.30879120879101</v>
      </c>
      <c r="G3705" s="4">
        <f t="shared" si="171"/>
        <v>319.20549450549419</v>
      </c>
      <c r="H3705" s="4">
        <f t="shared" si="172"/>
        <v>4.4091833636915618</v>
      </c>
      <c r="I3705" s="4">
        <f t="shared" si="173"/>
        <v>0.32500000000000007</v>
      </c>
    </row>
    <row r="3706" spans="1:9" x14ac:dyDescent="0.25">
      <c r="A3706" s="6" t="s">
        <v>3471</v>
      </c>
      <c r="B3706" t="s">
        <v>3535</v>
      </c>
      <c r="C3706" s="4">
        <v>122.065934065934</v>
      </c>
      <c r="D3706" s="4">
        <v>39.700549450549403</v>
      </c>
      <c r="E3706" s="4">
        <v>99.989010989010893</v>
      </c>
      <c r="F3706" s="4">
        <v>172.64010989010899</v>
      </c>
      <c r="G3706" s="4">
        <f t="shared" si="171"/>
        <v>312.32967032966928</v>
      </c>
      <c r="H3706" s="4">
        <f t="shared" si="172"/>
        <v>2.5586964350017931</v>
      </c>
      <c r="I3706" s="4">
        <f t="shared" si="173"/>
        <v>0.32523856679870344</v>
      </c>
    </row>
    <row r="3707" spans="1:9" x14ac:dyDescent="0.25">
      <c r="A3707" s="6" t="s">
        <v>3471</v>
      </c>
      <c r="B3707" t="s">
        <v>4075</v>
      </c>
      <c r="C3707" s="4">
        <v>130.89010989010899</v>
      </c>
      <c r="D3707" s="4">
        <v>42.719780219780198</v>
      </c>
      <c r="E3707" s="4">
        <v>61.285714285714199</v>
      </c>
      <c r="F3707" s="4">
        <v>211.612637362637</v>
      </c>
      <c r="G3707" s="4">
        <f t="shared" si="171"/>
        <v>315.6181318681314</v>
      </c>
      <c r="H3707" s="4">
        <f t="shared" si="172"/>
        <v>2.4113214675510162</v>
      </c>
      <c r="I3707" s="4">
        <f t="shared" si="173"/>
        <v>0.32637897741583616</v>
      </c>
    </row>
    <row r="3708" spans="1:9" x14ac:dyDescent="0.25">
      <c r="A3708" s="6" t="s">
        <v>3471</v>
      </c>
      <c r="B3708" t="s">
        <v>3700</v>
      </c>
      <c r="C3708" s="4">
        <v>162.67032967032901</v>
      </c>
      <c r="D3708" s="4">
        <v>53.304945054945001</v>
      </c>
      <c r="E3708" s="4">
        <v>123.217032967032</v>
      </c>
      <c r="F3708" s="4">
        <v>325.84615384615302</v>
      </c>
      <c r="G3708" s="4">
        <f t="shared" si="171"/>
        <v>502.36813186813004</v>
      </c>
      <c r="H3708" s="4">
        <f t="shared" si="172"/>
        <v>3.0882591366614887</v>
      </c>
      <c r="I3708" s="4">
        <f t="shared" si="173"/>
        <v>0.32768695534689013</v>
      </c>
    </row>
    <row r="3709" spans="1:9" x14ac:dyDescent="0.25">
      <c r="A3709" s="6" t="s">
        <v>3471</v>
      </c>
      <c r="B3709" t="s">
        <v>3805</v>
      </c>
      <c r="C3709" s="4">
        <v>187.25274725274701</v>
      </c>
      <c r="D3709" s="4">
        <v>61.441868131868098</v>
      </c>
      <c r="E3709" s="4">
        <v>118.775824175824</v>
      </c>
      <c r="F3709" s="4">
        <v>193.15109890109801</v>
      </c>
      <c r="G3709" s="4">
        <f t="shared" si="171"/>
        <v>373.36879120879007</v>
      </c>
      <c r="H3709" s="4">
        <f t="shared" si="172"/>
        <v>1.9939295774647852</v>
      </c>
      <c r="I3709" s="4">
        <f t="shared" si="173"/>
        <v>0.32812265258215989</v>
      </c>
    </row>
    <row r="3710" spans="1:9" x14ac:dyDescent="0.25">
      <c r="A3710" s="6" t="s">
        <v>3471</v>
      </c>
      <c r="B3710" t="s">
        <v>4015</v>
      </c>
      <c r="C3710" s="4">
        <v>50.417582417582402</v>
      </c>
      <c r="D3710" s="4">
        <v>16.6818681318681</v>
      </c>
      <c r="E3710" s="4">
        <v>26.095604395604301</v>
      </c>
      <c r="F3710" s="4">
        <v>105.778021978021</v>
      </c>
      <c r="G3710" s="4">
        <f t="shared" si="171"/>
        <v>148.55549450549341</v>
      </c>
      <c r="H3710" s="4">
        <f t="shared" si="172"/>
        <v>2.9465017436791423</v>
      </c>
      <c r="I3710" s="4">
        <f t="shared" si="173"/>
        <v>0.33087401918047027</v>
      </c>
    </row>
    <row r="3711" spans="1:9" x14ac:dyDescent="0.25">
      <c r="A3711" s="6" t="s">
        <v>3471</v>
      </c>
      <c r="B3711" t="s">
        <v>3506</v>
      </c>
      <c r="C3711" s="4">
        <v>160.79120879120799</v>
      </c>
      <c r="D3711" s="4">
        <v>53.337912087912002</v>
      </c>
      <c r="E3711" s="4">
        <v>104.74450549450501</v>
      </c>
      <c r="F3711" s="4">
        <v>301.706043956043</v>
      </c>
      <c r="G3711" s="4">
        <f t="shared" si="171"/>
        <v>459.78846153846001</v>
      </c>
      <c r="H3711" s="4">
        <f t="shared" si="172"/>
        <v>2.8595373154729407</v>
      </c>
      <c r="I3711" s="4">
        <f t="shared" si="173"/>
        <v>0.33172156916347845</v>
      </c>
    </row>
    <row r="3712" spans="1:9" x14ac:dyDescent="0.25">
      <c r="A3712" s="6" t="s">
        <v>3471</v>
      </c>
      <c r="B3712" t="s">
        <v>4055</v>
      </c>
      <c r="C3712" s="4">
        <v>42.527472527472497</v>
      </c>
      <c r="D3712" s="4">
        <v>14.201758241758199</v>
      </c>
      <c r="E3712" s="4">
        <v>26.8338461538461</v>
      </c>
      <c r="F3712" s="4">
        <v>91.28</v>
      </c>
      <c r="G3712" s="4">
        <f t="shared" si="171"/>
        <v>132.31560439560428</v>
      </c>
      <c r="H3712" s="4">
        <f t="shared" si="172"/>
        <v>3.1112971576227384</v>
      </c>
      <c r="I3712" s="4">
        <f t="shared" si="173"/>
        <v>0.33394315245477962</v>
      </c>
    </row>
    <row r="3713" spans="1:9" x14ac:dyDescent="0.25">
      <c r="A3713" s="6" t="s">
        <v>3471</v>
      </c>
      <c r="B3713" t="s">
        <v>4057</v>
      </c>
      <c r="C3713" s="4">
        <v>61.857142857142797</v>
      </c>
      <c r="D3713" s="4">
        <v>20.692637362637299</v>
      </c>
      <c r="E3713" s="4">
        <v>45.4002197802197</v>
      </c>
      <c r="F3713" s="4">
        <v>121.970109890109</v>
      </c>
      <c r="G3713" s="4">
        <f t="shared" si="171"/>
        <v>188.06296703296601</v>
      </c>
      <c r="H3713" s="4">
        <f t="shared" si="172"/>
        <v>3.0402789127731258</v>
      </c>
      <c r="I3713" s="4">
        <f t="shared" si="173"/>
        <v>0.33452300586249706</v>
      </c>
    </row>
    <row r="3714" spans="1:9" x14ac:dyDescent="0.25">
      <c r="A3714" s="6" t="s">
        <v>3471</v>
      </c>
      <c r="B3714" t="s">
        <v>3609</v>
      </c>
      <c r="C3714" s="4">
        <v>96.164835164835097</v>
      </c>
      <c r="D3714" s="4">
        <v>32.206043956043899</v>
      </c>
      <c r="E3714" s="4">
        <v>48.752747252747199</v>
      </c>
      <c r="F3714" s="4">
        <v>137.67857142857099</v>
      </c>
      <c r="G3714" s="4">
        <f t="shared" ref="G3714:G3777" si="174">SUM(D3714:F3714)</f>
        <v>218.63736263736209</v>
      </c>
      <c r="H3714" s="4">
        <f t="shared" ref="H3714:H3777" si="175">G3714/C3714</f>
        <v>2.2735687350017102</v>
      </c>
      <c r="I3714" s="4">
        <f t="shared" ref="I3714:I3777" si="176">D3714/C3714</f>
        <v>0.33490458233344728</v>
      </c>
    </row>
    <row r="3715" spans="1:9" x14ac:dyDescent="0.25">
      <c r="A3715" s="6" t="s">
        <v>3471</v>
      </c>
      <c r="B3715" t="s">
        <v>3859</v>
      </c>
      <c r="C3715" s="4">
        <v>53.956043956043899</v>
      </c>
      <c r="D3715" s="4">
        <v>18.0906593406593</v>
      </c>
      <c r="E3715" s="4">
        <v>43.013736263736199</v>
      </c>
      <c r="F3715" s="4">
        <v>106.01648351648301</v>
      </c>
      <c r="G3715" s="4">
        <f t="shared" si="174"/>
        <v>167.1208791208785</v>
      </c>
      <c r="H3715" s="4">
        <f t="shared" si="175"/>
        <v>3.0973523421588514</v>
      </c>
      <c r="I3715" s="4">
        <f t="shared" si="176"/>
        <v>0.33528513238289165</v>
      </c>
    </row>
    <row r="3716" spans="1:9" x14ac:dyDescent="0.25">
      <c r="A3716" s="6" t="s">
        <v>3471</v>
      </c>
      <c r="B3716" t="s">
        <v>4067</v>
      </c>
      <c r="C3716" s="4">
        <v>86.230769230769198</v>
      </c>
      <c r="D3716" s="4">
        <v>28.9615384615384</v>
      </c>
      <c r="E3716" s="4">
        <v>69.579670329670293</v>
      </c>
      <c r="F3716" s="4">
        <v>206.736263736263</v>
      </c>
      <c r="G3716" s="4">
        <f t="shared" si="174"/>
        <v>305.27747252747167</v>
      </c>
      <c r="H3716" s="4">
        <f t="shared" si="175"/>
        <v>3.5402383076334818</v>
      </c>
      <c r="I3716" s="4">
        <f t="shared" si="176"/>
        <v>0.33586083853701992</v>
      </c>
    </row>
    <row r="3717" spans="1:9" x14ac:dyDescent="0.25">
      <c r="A3717" s="6" t="s">
        <v>3471</v>
      </c>
      <c r="B3717" t="s">
        <v>3908</v>
      </c>
      <c r="C3717" s="4">
        <v>45.802197802197803</v>
      </c>
      <c r="D3717" s="4">
        <v>15.4342857142857</v>
      </c>
      <c r="E3717" s="4">
        <v>12.153626373626301</v>
      </c>
      <c r="F3717" s="4">
        <v>90.461538461538396</v>
      </c>
      <c r="G3717" s="4">
        <f t="shared" si="174"/>
        <v>118.0494505494504</v>
      </c>
      <c r="H3717" s="4">
        <f t="shared" si="175"/>
        <v>2.5773752399232213</v>
      </c>
      <c r="I3717" s="4">
        <f t="shared" si="176"/>
        <v>0.33697696737044114</v>
      </c>
    </row>
    <row r="3718" spans="1:9" x14ac:dyDescent="0.25">
      <c r="A3718" s="6" t="s">
        <v>3471</v>
      </c>
      <c r="B3718" t="s">
        <v>3618</v>
      </c>
      <c r="C3718" s="4">
        <v>75.582417582417506</v>
      </c>
      <c r="D3718" s="4">
        <v>25.527472527472501</v>
      </c>
      <c r="E3718" s="4">
        <v>56.972527472527403</v>
      </c>
      <c r="F3718" s="4">
        <v>135.293956043956</v>
      </c>
      <c r="G3718" s="4">
        <f t="shared" si="174"/>
        <v>217.79395604395592</v>
      </c>
      <c r="H3718" s="4">
        <f t="shared" si="175"/>
        <v>2.881542599592906</v>
      </c>
      <c r="I3718" s="4">
        <f t="shared" si="176"/>
        <v>0.33774353009595809</v>
      </c>
    </row>
    <row r="3719" spans="1:9" x14ac:dyDescent="0.25">
      <c r="A3719" s="6" t="s">
        <v>3471</v>
      </c>
      <c r="B3719" t="s">
        <v>4028</v>
      </c>
      <c r="C3719" s="4">
        <v>171.362637362637</v>
      </c>
      <c r="D3719" s="4">
        <v>58.024725274725199</v>
      </c>
      <c r="E3719" s="4">
        <v>128.54120879120799</v>
      </c>
      <c r="F3719" s="4">
        <v>264.00549450549403</v>
      </c>
      <c r="G3719" s="4">
        <f t="shared" si="174"/>
        <v>450.57142857142719</v>
      </c>
      <c r="H3719" s="4">
        <f t="shared" si="175"/>
        <v>2.6293446197255328</v>
      </c>
      <c r="I3719" s="4">
        <f t="shared" si="176"/>
        <v>0.33860779787097628</v>
      </c>
    </row>
    <row r="3720" spans="1:9" x14ac:dyDescent="0.25">
      <c r="A3720" s="6" t="s">
        <v>3471</v>
      </c>
      <c r="B3720" t="s">
        <v>4002</v>
      </c>
      <c r="C3720" s="4">
        <v>110.186813186813</v>
      </c>
      <c r="D3720" s="4">
        <v>37.500329670329599</v>
      </c>
      <c r="E3720" s="4">
        <v>68.574065934065899</v>
      </c>
      <c r="F3720" s="4">
        <v>285.10208791208697</v>
      </c>
      <c r="G3720" s="4">
        <f t="shared" si="174"/>
        <v>391.17648351648245</v>
      </c>
      <c r="H3720" s="4">
        <f t="shared" si="175"/>
        <v>3.5501206741797113</v>
      </c>
      <c r="I3720" s="4">
        <f t="shared" si="176"/>
        <v>0.3403340979355739</v>
      </c>
    </row>
    <row r="3721" spans="1:9" x14ac:dyDescent="0.25">
      <c r="A3721" s="6" t="s">
        <v>3471</v>
      </c>
      <c r="B3721" t="s">
        <v>3531</v>
      </c>
      <c r="C3721" s="4">
        <v>60.6703296703296</v>
      </c>
      <c r="D3721" s="4">
        <v>20.708791208791201</v>
      </c>
      <c r="E3721" s="4">
        <v>35.016483516483497</v>
      </c>
      <c r="F3721" s="4">
        <v>124.255494505494</v>
      </c>
      <c r="G3721" s="4">
        <f t="shared" si="174"/>
        <v>179.98076923076871</v>
      </c>
      <c r="H3721" s="4">
        <f t="shared" si="175"/>
        <v>2.9665368592646209</v>
      </c>
      <c r="I3721" s="4">
        <f t="shared" si="176"/>
        <v>0.34133309183119026</v>
      </c>
    </row>
    <row r="3722" spans="1:9" x14ac:dyDescent="0.25">
      <c r="A3722" s="6" t="s">
        <v>3471</v>
      </c>
      <c r="B3722" t="s">
        <v>3709</v>
      </c>
      <c r="C3722" s="4">
        <v>67.263736263736206</v>
      </c>
      <c r="D3722" s="4">
        <v>22.975934065933998</v>
      </c>
      <c r="E3722" s="4">
        <v>45.665604395604298</v>
      </c>
      <c r="F3722" s="4">
        <v>124.17802197802099</v>
      </c>
      <c r="G3722" s="4">
        <f t="shared" si="174"/>
        <v>192.81956043955927</v>
      </c>
      <c r="H3722" s="4">
        <f t="shared" si="175"/>
        <v>2.8666198333605473</v>
      </c>
      <c r="I3722" s="4">
        <f t="shared" si="176"/>
        <v>0.34157980722104159</v>
      </c>
    </row>
    <row r="3723" spans="1:9" x14ac:dyDescent="0.25">
      <c r="A3723" s="6" t="s">
        <v>3471</v>
      </c>
      <c r="B3723" t="s">
        <v>3687</v>
      </c>
      <c r="C3723" s="4">
        <v>95.692307692307594</v>
      </c>
      <c r="D3723" s="4">
        <v>32.975274725274701</v>
      </c>
      <c r="E3723" s="4">
        <v>42.069560439560398</v>
      </c>
      <c r="F3723" s="4">
        <v>176.36395604395599</v>
      </c>
      <c r="G3723" s="4">
        <f t="shared" si="174"/>
        <v>251.40879120879109</v>
      </c>
      <c r="H3723" s="4">
        <f t="shared" si="175"/>
        <v>2.627262287551678</v>
      </c>
      <c r="I3723" s="4">
        <f t="shared" si="176"/>
        <v>0.34459692237023437</v>
      </c>
    </row>
    <row r="3724" spans="1:9" x14ac:dyDescent="0.25">
      <c r="A3724" s="6" t="s">
        <v>3471</v>
      </c>
      <c r="B3724" t="s">
        <v>3754</v>
      </c>
      <c r="C3724" s="4">
        <v>77.406593406593402</v>
      </c>
      <c r="D3724" s="4">
        <v>26.714835164835101</v>
      </c>
      <c r="E3724" s="4">
        <v>40.918241758241699</v>
      </c>
      <c r="F3724" s="4">
        <v>133.786593406593</v>
      </c>
      <c r="G3724" s="4">
        <f t="shared" si="174"/>
        <v>201.4196703296698</v>
      </c>
      <c r="H3724" s="4">
        <f t="shared" si="175"/>
        <v>2.6020996592844909</v>
      </c>
      <c r="I3724" s="4">
        <f t="shared" si="176"/>
        <v>0.34512350936967551</v>
      </c>
    </row>
    <row r="3725" spans="1:9" x14ac:dyDescent="0.25">
      <c r="A3725" s="6" t="s">
        <v>3471</v>
      </c>
      <c r="B3725" t="s">
        <v>3993</v>
      </c>
      <c r="C3725" s="4">
        <v>74.593406593406499</v>
      </c>
      <c r="D3725" s="4">
        <v>25.760989010989</v>
      </c>
      <c r="E3725" s="4">
        <v>44.684065934065899</v>
      </c>
      <c r="F3725" s="4">
        <v>226.67560439560401</v>
      </c>
      <c r="G3725" s="4">
        <f t="shared" si="174"/>
        <v>297.1206593406589</v>
      </c>
      <c r="H3725" s="4">
        <f t="shared" si="175"/>
        <v>3.9832027106658803</v>
      </c>
      <c r="I3725" s="4">
        <f t="shared" si="176"/>
        <v>0.34535209192693017</v>
      </c>
    </row>
    <row r="3726" spans="1:9" x14ac:dyDescent="0.25">
      <c r="A3726" s="6" t="s">
        <v>3471</v>
      </c>
      <c r="B3726" t="s">
        <v>3657</v>
      </c>
      <c r="C3726" s="4">
        <v>74.956043956043899</v>
      </c>
      <c r="D3726" s="4">
        <v>26.065934065934002</v>
      </c>
      <c r="E3726" s="4">
        <v>62.200549450549403</v>
      </c>
      <c r="F3726" s="4">
        <v>155.868131868131</v>
      </c>
      <c r="G3726" s="4">
        <f t="shared" si="174"/>
        <v>244.13461538461439</v>
      </c>
      <c r="H3726" s="4">
        <f t="shared" si="175"/>
        <v>3.2570370913355706</v>
      </c>
      <c r="I3726" s="4">
        <f t="shared" si="176"/>
        <v>0.34774959683330831</v>
      </c>
    </row>
    <row r="3727" spans="1:9" x14ac:dyDescent="0.25">
      <c r="A3727" s="6" t="s">
        <v>3471</v>
      </c>
      <c r="B3727" t="s">
        <v>3781</v>
      </c>
      <c r="C3727" s="4">
        <v>77.3186813186813</v>
      </c>
      <c r="D3727" s="4">
        <v>27.039010989010901</v>
      </c>
      <c r="E3727" s="4">
        <v>47.103186813186802</v>
      </c>
      <c r="F3727" s="4">
        <v>152.158681318681</v>
      </c>
      <c r="G3727" s="4">
        <f t="shared" si="174"/>
        <v>226.3008791208787</v>
      </c>
      <c r="H3727" s="4">
        <f t="shared" si="175"/>
        <v>2.9268590108015871</v>
      </c>
      <c r="I3727" s="4">
        <f t="shared" si="176"/>
        <v>0.34970864127344975</v>
      </c>
    </row>
    <row r="3728" spans="1:9" x14ac:dyDescent="0.25">
      <c r="A3728" s="6" t="s">
        <v>3471</v>
      </c>
      <c r="B3728" t="s">
        <v>3846</v>
      </c>
      <c r="C3728" s="4">
        <v>98.098901098900996</v>
      </c>
      <c r="D3728" s="4">
        <v>34.557692307692299</v>
      </c>
      <c r="E3728" s="4">
        <v>13.413186813186799</v>
      </c>
      <c r="F3728" s="4">
        <v>231.484065934065</v>
      </c>
      <c r="G3728" s="4">
        <f t="shared" si="174"/>
        <v>279.45494505494412</v>
      </c>
      <c r="H3728" s="4">
        <f t="shared" si="175"/>
        <v>2.8487061722863158</v>
      </c>
      <c r="I3728" s="4">
        <f t="shared" si="176"/>
        <v>0.35227400022403971</v>
      </c>
    </row>
    <row r="3729" spans="1:9" x14ac:dyDescent="0.25">
      <c r="A3729" s="6" t="s">
        <v>3471</v>
      </c>
      <c r="B3729" t="s">
        <v>3895</v>
      </c>
      <c r="C3729" s="4">
        <v>69.2967032967032</v>
      </c>
      <c r="D3729" s="4">
        <v>24.530219780219699</v>
      </c>
      <c r="E3729" s="4">
        <v>45.252747252747199</v>
      </c>
      <c r="F3729" s="4">
        <v>138.631868131868</v>
      </c>
      <c r="G3729" s="4">
        <f t="shared" si="174"/>
        <v>208.4148351648349</v>
      </c>
      <c r="H3729" s="4">
        <f t="shared" si="175"/>
        <v>3.0075721535045989</v>
      </c>
      <c r="I3729" s="4">
        <f t="shared" si="176"/>
        <v>0.35398826514430631</v>
      </c>
    </row>
    <row r="3730" spans="1:9" x14ac:dyDescent="0.25">
      <c r="A3730" s="6" t="s">
        <v>3471</v>
      </c>
      <c r="B3730" t="s">
        <v>3975</v>
      </c>
      <c r="C3730" s="4">
        <v>83</v>
      </c>
      <c r="D3730" s="4">
        <v>29.425824175824101</v>
      </c>
      <c r="E3730" s="4">
        <v>57.535714285714199</v>
      </c>
      <c r="F3730" s="4">
        <v>195.645934065934</v>
      </c>
      <c r="G3730" s="4">
        <f t="shared" si="174"/>
        <v>282.60747252747228</v>
      </c>
      <c r="H3730" s="4">
        <f t="shared" si="175"/>
        <v>3.4049093075599068</v>
      </c>
      <c r="I3730" s="4">
        <f t="shared" si="176"/>
        <v>0.35452800211836266</v>
      </c>
    </row>
    <row r="3731" spans="1:9" x14ac:dyDescent="0.25">
      <c r="A3731" s="6" t="s">
        <v>3471</v>
      </c>
      <c r="B3731" t="s">
        <v>3795</v>
      </c>
      <c r="C3731" s="4">
        <v>132.71428571428501</v>
      </c>
      <c r="D3731" s="4">
        <v>47.368131868131798</v>
      </c>
      <c r="E3731" s="4">
        <v>86.653846153846104</v>
      </c>
      <c r="F3731" s="4">
        <v>254.392857142857</v>
      </c>
      <c r="G3731" s="4">
        <f t="shared" si="174"/>
        <v>388.41483516483493</v>
      </c>
      <c r="H3731" s="4">
        <f t="shared" si="175"/>
        <v>2.9266995114680934</v>
      </c>
      <c r="I3731" s="4">
        <f t="shared" si="176"/>
        <v>0.35691810880185615</v>
      </c>
    </row>
    <row r="3732" spans="1:9" x14ac:dyDescent="0.25">
      <c r="A3732" s="6" t="s">
        <v>3471</v>
      </c>
      <c r="B3732" t="s">
        <v>3807</v>
      </c>
      <c r="C3732" s="4">
        <v>161.58241758241701</v>
      </c>
      <c r="D3732" s="4">
        <v>58.041208791208703</v>
      </c>
      <c r="E3732" s="4">
        <v>111.078351648351</v>
      </c>
      <c r="F3732" s="4">
        <v>185.40087912087901</v>
      </c>
      <c r="G3732" s="4">
        <f t="shared" si="174"/>
        <v>354.52043956043872</v>
      </c>
      <c r="H3732" s="4">
        <f t="shared" si="175"/>
        <v>2.1940533188248121</v>
      </c>
      <c r="I3732" s="4">
        <f t="shared" si="176"/>
        <v>0.35920497823721509</v>
      </c>
    </row>
    <row r="3733" spans="1:9" x14ac:dyDescent="0.25">
      <c r="A3733" s="6" t="s">
        <v>3471</v>
      </c>
      <c r="B3733" t="s">
        <v>3866</v>
      </c>
      <c r="C3733" s="4">
        <v>91.769230769230703</v>
      </c>
      <c r="D3733" s="4">
        <v>33.057692307692299</v>
      </c>
      <c r="E3733" s="4">
        <v>57.390109890109798</v>
      </c>
      <c r="F3733" s="4">
        <v>216.82142857142799</v>
      </c>
      <c r="G3733" s="4">
        <f t="shared" si="174"/>
        <v>307.26923076923009</v>
      </c>
      <c r="H3733" s="4">
        <f t="shared" si="175"/>
        <v>3.3482816429170108</v>
      </c>
      <c r="I3733" s="4">
        <f t="shared" si="176"/>
        <v>0.36022632020117368</v>
      </c>
    </row>
    <row r="3734" spans="1:9" x14ac:dyDescent="0.25">
      <c r="A3734" s="6" t="s">
        <v>3471</v>
      </c>
      <c r="B3734" t="s">
        <v>3705</v>
      </c>
      <c r="C3734" s="4">
        <v>53.857142857142797</v>
      </c>
      <c r="D3734" s="4">
        <v>19.442307692307601</v>
      </c>
      <c r="E3734" s="4">
        <v>49.0796703296703</v>
      </c>
      <c r="F3734" s="4">
        <v>109.980769230769</v>
      </c>
      <c r="G3734" s="4">
        <f t="shared" si="174"/>
        <v>178.5027472527469</v>
      </c>
      <c r="H3734" s="4">
        <f t="shared" si="175"/>
        <v>3.3143746174250124</v>
      </c>
      <c r="I3734" s="4">
        <f t="shared" si="176"/>
        <v>0.36099775556008851</v>
      </c>
    </row>
    <row r="3735" spans="1:9" x14ac:dyDescent="0.25">
      <c r="A3735" s="6" t="s">
        <v>3471</v>
      </c>
      <c r="B3735" t="s">
        <v>3920</v>
      </c>
      <c r="C3735" s="4">
        <v>75.351648351648294</v>
      </c>
      <c r="D3735" s="4">
        <v>27.277472527472501</v>
      </c>
      <c r="E3735" s="4">
        <v>35.397582417582399</v>
      </c>
      <c r="F3735" s="4">
        <v>108.33032967032899</v>
      </c>
      <c r="G3735" s="4">
        <f t="shared" si="174"/>
        <v>171.00538461538389</v>
      </c>
      <c r="H3735" s="4">
        <f t="shared" si="175"/>
        <v>2.2694312381507871</v>
      </c>
      <c r="I3735" s="4">
        <f t="shared" si="176"/>
        <v>0.36200233338194537</v>
      </c>
    </row>
    <row r="3736" spans="1:9" x14ac:dyDescent="0.25">
      <c r="A3736" s="6" t="s">
        <v>3471</v>
      </c>
      <c r="B3736" t="s">
        <v>3593</v>
      </c>
      <c r="C3736" s="4">
        <v>219.131868131868</v>
      </c>
      <c r="D3736" s="4">
        <v>79.357142857142804</v>
      </c>
      <c r="E3736" s="4">
        <v>129.34615384615299</v>
      </c>
      <c r="F3736" s="4">
        <v>369.59340659340597</v>
      </c>
      <c r="G3736" s="4">
        <f t="shared" si="174"/>
        <v>578.29670329670171</v>
      </c>
      <c r="H3736" s="4">
        <f t="shared" si="175"/>
        <v>2.6390351537034196</v>
      </c>
      <c r="I3736" s="4">
        <f t="shared" si="176"/>
        <v>0.36214332280226663</v>
      </c>
    </row>
    <row r="3737" spans="1:9" x14ac:dyDescent="0.25">
      <c r="A3737" s="6" t="s">
        <v>3471</v>
      </c>
      <c r="B3737" t="s">
        <v>3584</v>
      </c>
      <c r="C3737" s="4">
        <v>49.131868131868103</v>
      </c>
      <c r="D3737" s="4">
        <v>18.221758241758199</v>
      </c>
      <c r="E3737" s="4">
        <v>22.098351648351599</v>
      </c>
      <c r="F3737" s="4">
        <v>102.41450549450499</v>
      </c>
      <c r="G3737" s="4">
        <f t="shared" si="174"/>
        <v>142.73461538461478</v>
      </c>
      <c r="H3737" s="4">
        <f t="shared" si="175"/>
        <v>2.9051330798478983</v>
      </c>
      <c r="I3737" s="4">
        <f t="shared" si="176"/>
        <v>0.37087452471482824</v>
      </c>
    </row>
    <row r="3738" spans="1:9" x14ac:dyDescent="0.25">
      <c r="A3738" s="6" t="s">
        <v>3471</v>
      </c>
      <c r="B3738" t="s">
        <v>3955</v>
      </c>
      <c r="C3738" s="4">
        <v>56.736263736263702</v>
      </c>
      <c r="D3738" s="4">
        <v>21.0686813186813</v>
      </c>
      <c r="E3738" s="4">
        <v>41.456043956043899</v>
      </c>
      <c r="F3738" s="4">
        <v>115.771978021978</v>
      </c>
      <c r="G3738" s="4">
        <f t="shared" si="174"/>
        <v>178.29670329670319</v>
      </c>
      <c r="H3738" s="4">
        <f t="shared" si="175"/>
        <v>3.1425527793918264</v>
      </c>
      <c r="I3738" s="4">
        <f t="shared" si="176"/>
        <v>0.37134417974046086</v>
      </c>
    </row>
    <row r="3739" spans="1:9" x14ac:dyDescent="0.25">
      <c r="A3739" s="6" t="s">
        <v>3471</v>
      </c>
      <c r="B3739" t="s">
        <v>4019</v>
      </c>
      <c r="C3739" s="4">
        <v>67.307692307692307</v>
      </c>
      <c r="D3739" s="4">
        <v>25.0497802197802</v>
      </c>
      <c r="E3739" s="4">
        <v>55.095824175824099</v>
      </c>
      <c r="F3739" s="4">
        <v>151.41483516483501</v>
      </c>
      <c r="G3739" s="4">
        <f t="shared" si="174"/>
        <v>231.56043956043931</v>
      </c>
      <c r="H3739" s="4">
        <f t="shared" si="175"/>
        <v>3.440326530612241</v>
      </c>
      <c r="I3739" s="4">
        <f t="shared" si="176"/>
        <v>0.37216816326530583</v>
      </c>
    </row>
    <row r="3740" spans="1:9" x14ac:dyDescent="0.25">
      <c r="A3740" s="6" t="s">
        <v>3471</v>
      </c>
      <c r="B3740" t="s">
        <v>4071</v>
      </c>
      <c r="C3740" s="4">
        <v>135.692307692307</v>
      </c>
      <c r="D3740" s="4">
        <v>50.747252747252702</v>
      </c>
      <c r="E3740" s="4">
        <v>121.51098901098899</v>
      </c>
      <c r="F3740" s="4">
        <v>293.45329670329602</v>
      </c>
      <c r="G3740" s="4">
        <f t="shared" si="174"/>
        <v>465.71153846153771</v>
      </c>
      <c r="H3740" s="4">
        <f t="shared" si="175"/>
        <v>3.4321145124716672</v>
      </c>
      <c r="I3740" s="4">
        <f t="shared" si="176"/>
        <v>0.37398769031422252</v>
      </c>
    </row>
    <row r="3741" spans="1:9" x14ac:dyDescent="0.25">
      <c r="A3741" s="6" t="s">
        <v>3471</v>
      </c>
      <c r="B3741" t="s">
        <v>3636</v>
      </c>
      <c r="C3741" s="4">
        <v>58.3186813186813</v>
      </c>
      <c r="D3741" s="4">
        <v>21.9238461538461</v>
      </c>
      <c r="E3741" s="4">
        <v>42.119780219780203</v>
      </c>
      <c r="F3741" s="4">
        <v>155.510879120879</v>
      </c>
      <c r="G3741" s="4">
        <f t="shared" si="174"/>
        <v>219.55450549450529</v>
      </c>
      <c r="H3741" s="4">
        <f t="shared" si="175"/>
        <v>3.7647371396269058</v>
      </c>
      <c r="I3741" s="4">
        <f t="shared" si="176"/>
        <v>0.37593178820425771</v>
      </c>
    </row>
    <row r="3742" spans="1:9" x14ac:dyDescent="0.25">
      <c r="A3742" s="6" t="s">
        <v>3471</v>
      </c>
      <c r="B3742" t="s">
        <v>4091</v>
      </c>
      <c r="C3742" s="4">
        <v>49.912087912087898</v>
      </c>
      <c r="D3742" s="4">
        <v>18.793626373626299</v>
      </c>
      <c r="E3742" s="4">
        <v>26.110549450549399</v>
      </c>
      <c r="F3742" s="4">
        <v>82.063076923076906</v>
      </c>
      <c r="G3742" s="4">
        <f t="shared" si="174"/>
        <v>126.9672527472526</v>
      </c>
      <c r="H3742" s="4">
        <f t="shared" si="175"/>
        <v>2.543817701453102</v>
      </c>
      <c r="I3742" s="4">
        <f t="shared" si="176"/>
        <v>0.37653456627036408</v>
      </c>
    </row>
    <row r="3743" spans="1:9" x14ac:dyDescent="0.25">
      <c r="A3743" s="6" t="s">
        <v>3471</v>
      </c>
      <c r="B3743" t="s">
        <v>3887</v>
      </c>
      <c r="C3743" s="4">
        <v>66.043956043956001</v>
      </c>
      <c r="D3743" s="4">
        <v>24.906593406593402</v>
      </c>
      <c r="E3743" s="4">
        <v>30.964285714285701</v>
      </c>
      <c r="F3743" s="4">
        <v>107.892857142857</v>
      </c>
      <c r="G3743" s="4">
        <f t="shared" si="174"/>
        <v>163.76373626373609</v>
      </c>
      <c r="H3743" s="4">
        <f t="shared" si="175"/>
        <v>2.4796173044925114</v>
      </c>
      <c r="I3743" s="4">
        <f t="shared" si="176"/>
        <v>0.37712146422628967</v>
      </c>
    </row>
    <row r="3744" spans="1:9" x14ac:dyDescent="0.25">
      <c r="A3744" s="6" t="s">
        <v>3471</v>
      </c>
      <c r="B3744" t="s">
        <v>3520</v>
      </c>
      <c r="C3744" s="4">
        <v>74.362637362637301</v>
      </c>
      <c r="D3744" s="4">
        <v>28.064835164835099</v>
      </c>
      <c r="E3744" s="4">
        <v>35.749780219780199</v>
      </c>
      <c r="F3744" s="4">
        <v>96.324945054945005</v>
      </c>
      <c r="G3744" s="4">
        <f t="shared" si="174"/>
        <v>160.13956043956028</v>
      </c>
      <c r="H3744" s="4">
        <f t="shared" si="175"/>
        <v>2.1534949017289784</v>
      </c>
      <c r="I3744" s="4">
        <f t="shared" si="176"/>
        <v>0.3774050539382291</v>
      </c>
    </row>
    <row r="3745" spans="1:9" x14ac:dyDescent="0.25">
      <c r="A3745" s="6" t="s">
        <v>3471</v>
      </c>
      <c r="B3745" t="s">
        <v>3951</v>
      </c>
      <c r="C3745" s="4">
        <v>69.109890109890102</v>
      </c>
      <c r="D3745" s="4">
        <v>26.0851648351648</v>
      </c>
      <c r="E3745" s="4">
        <v>61.675824175824097</v>
      </c>
      <c r="F3745" s="4">
        <v>202.29670329670299</v>
      </c>
      <c r="G3745" s="4">
        <f t="shared" si="174"/>
        <v>290.05769230769187</v>
      </c>
      <c r="H3745" s="4">
        <f t="shared" si="175"/>
        <v>4.1970504054698621</v>
      </c>
      <c r="I3745" s="4">
        <f t="shared" si="176"/>
        <v>0.37744474479249435</v>
      </c>
    </row>
    <row r="3746" spans="1:9" x14ac:dyDescent="0.25">
      <c r="A3746" s="6" t="s">
        <v>3471</v>
      </c>
      <c r="B3746" t="s">
        <v>3647</v>
      </c>
      <c r="C3746" s="4">
        <v>44.2967032967032</v>
      </c>
      <c r="D3746" s="4">
        <v>16.7335164835164</v>
      </c>
      <c r="E3746" s="4">
        <v>39.029120879120804</v>
      </c>
      <c r="F3746" s="4">
        <v>112.230769230769</v>
      </c>
      <c r="G3746" s="4">
        <f t="shared" si="174"/>
        <v>167.99340659340621</v>
      </c>
      <c r="H3746" s="4">
        <f t="shared" si="175"/>
        <v>3.7924584470354747</v>
      </c>
      <c r="I3746" s="4">
        <f t="shared" si="176"/>
        <v>0.37775986107665488</v>
      </c>
    </row>
    <row r="3747" spans="1:9" x14ac:dyDescent="0.25">
      <c r="A3747" s="6" t="s">
        <v>3471</v>
      </c>
      <c r="B3747" t="s">
        <v>1040</v>
      </c>
      <c r="C3747" s="4">
        <v>72.439560439560395</v>
      </c>
      <c r="D3747" s="4">
        <v>27.4945054945054</v>
      </c>
      <c r="E3747" s="4">
        <v>47.149450549450499</v>
      </c>
      <c r="F3747" s="4">
        <v>232.10989010988999</v>
      </c>
      <c r="G3747" s="4">
        <f t="shared" si="174"/>
        <v>306.75384615384587</v>
      </c>
      <c r="H3747" s="4">
        <f t="shared" si="175"/>
        <v>4.234617718446601</v>
      </c>
      <c r="I3747" s="4">
        <f t="shared" si="176"/>
        <v>0.37955097087378536</v>
      </c>
    </row>
    <row r="3748" spans="1:9" x14ac:dyDescent="0.25">
      <c r="A3748" s="6" t="s">
        <v>3471</v>
      </c>
      <c r="B3748" t="s">
        <v>4069</v>
      </c>
      <c r="C3748" s="4">
        <v>42.901098901098898</v>
      </c>
      <c r="D3748" s="4">
        <v>16.326923076922998</v>
      </c>
      <c r="E3748" s="4">
        <v>32.854395604395599</v>
      </c>
      <c r="F3748" s="4">
        <v>84.741208791208706</v>
      </c>
      <c r="G3748" s="4">
        <f t="shared" si="174"/>
        <v>133.92252747252729</v>
      </c>
      <c r="H3748" s="4">
        <f t="shared" si="175"/>
        <v>3.1216572745901598</v>
      </c>
      <c r="I3748" s="4">
        <f t="shared" si="176"/>
        <v>0.38057120901639163</v>
      </c>
    </row>
    <row r="3749" spans="1:9" x14ac:dyDescent="0.25">
      <c r="A3749" s="6" t="s">
        <v>3471</v>
      </c>
      <c r="B3749" t="s">
        <v>3648</v>
      </c>
      <c r="C3749" s="4">
        <v>81.747252747252702</v>
      </c>
      <c r="D3749" s="4">
        <v>31.375604395604299</v>
      </c>
      <c r="E3749" s="4">
        <v>42.704505494505398</v>
      </c>
      <c r="F3749" s="4">
        <v>158.46406593406499</v>
      </c>
      <c r="G3749" s="4">
        <f t="shared" si="174"/>
        <v>232.54417582417469</v>
      </c>
      <c r="H3749" s="4">
        <f t="shared" si="175"/>
        <v>2.8446726710579258</v>
      </c>
      <c r="I3749" s="4">
        <f t="shared" si="176"/>
        <v>0.38381234036832812</v>
      </c>
    </row>
    <row r="3750" spans="1:9" x14ac:dyDescent="0.25">
      <c r="A3750" s="6" t="s">
        <v>3471</v>
      </c>
      <c r="B3750" t="s">
        <v>4076</v>
      </c>
      <c r="C3750" s="4">
        <v>67.6593406593406</v>
      </c>
      <c r="D3750" s="4">
        <v>26.0881318681318</v>
      </c>
      <c r="E3750" s="4">
        <v>37.7548351648351</v>
      </c>
      <c r="F3750" s="4">
        <v>122.68604395604299</v>
      </c>
      <c r="G3750" s="4">
        <f t="shared" si="174"/>
        <v>186.52901098900989</v>
      </c>
      <c r="H3750" s="4">
        <f t="shared" si="175"/>
        <v>2.7568848465161468</v>
      </c>
      <c r="I3750" s="4">
        <f t="shared" si="176"/>
        <v>0.38558063992203928</v>
      </c>
    </row>
    <row r="3751" spans="1:9" x14ac:dyDescent="0.25">
      <c r="A3751" s="6" t="s">
        <v>3471</v>
      </c>
      <c r="B3751" t="s">
        <v>3750</v>
      </c>
      <c r="C3751" s="4">
        <v>47.956043956043899</v>
      </c>
      <c r="D3751" s="4">
        <v>18.5164835164835</v>
      </c>
      <c r="E3751" s="4">
        <v>30.8296703296703</v>
      </c>
      <c r="F3751" s="4">
        <v>97.310439560439505</v>
      </c>
      <c r="G3751" s="4">
        <f t="shared" si="174"/>
        <v>146.65659340659329</v>
      </c>
      <c r="H3751" s="4">
        <f t="shared" si="175"/>
        <v>3.058146196150322</v>
      </c>
      <c r="I3751" s="4">
        <f t="shared" si="176"/>
        <v>0.38611365719523383</v>
      </c>
    </row>
    <row r="3752" spans="1:9" x14ac:dyDescent="0.25">
      <c r="A3752" s="6" t="s">
        <v>3471</v>
      </c>
      <c r="B3752" t="s">
        <v>3487</v>
      </c>
      <c r="C3752" s="4">
        <v>174.593406593406</v>
      </c>
      <c r="D3752" s="4">
        <v>67.510989010988993</v>
      </c>
      <c r="E3752" s="4">
        <v>59.236263736263702</v>
      </c>
      <c r="F3752" s="4">
        <v>266.887362637362</v>
      </c>
      <c r="G3752" s="4">
        <f t="shared" si="174"/>
        <v>393.63461538461468</v>
      </c>
      <c r="H3752" s="4">
        <f t="shared" si="175"/>
        <v>2.2545789274924508</v>
      </c>
      <c r="I3752" s="4">
        <f t="shared" si="176"/>
        <v>0.38667547834844029</v>
      </c>
    </row>
    <row r="3753" spans="1:9" x14ac:dyDescent="0.25">
      <c r="A3753" s="6" t="s">
        <v>3471</v>
      </c>
      <c r="B3753" t="s">
        <v>3676</v>
      </c>
      <c r="C3753" s="4">
        <v>33.6703296703296</v>
      </c>
      <c r="D3753" s="4">
        <v>13.044175824175801</v>
      </c>
      <c r="E3753" s="4">
        <v>19.354175824175801</v>
      </c>
      <c r="F3753" s="4">
        <v>70.431538461538395</v>
      </c>
      <c r="G3753" s="4">
        <f t="shared" si="174"/>
        <v>102.82989010988999</v>
      </c>
      <c r="H3753" s="4">
        <f t="shared" si="175"/>
        <v>3.0540208877284623</v>
      </c>
      <c r="I3753" s="4">
        <f t="shared" si="176"/>
        <v>0.38740861618798966</v>
      </c>
    </row>
    <row r="3754" spans="1:9" x14ac:dyDescent="0.25">
      <c r="A3754" s="6" t="s">
        <v>3471</v>
      </c>
      <c r="B3754" t="s">
        <v>3782</v>
      </c>
      <c r="C3754" s="4">
        <v>130.07692307692301</v>
      </c>
      <c r="D3754" s="4">
        <v>50.862637362637301</v>
      </c>
      <c r="E3754" s="4">
        <v>73.1373626373626</v>
      </c>
      <c r="F3754" s="4">
        <v>334.656593406593</v>
      </c>
      <c r="G3754" s="4">
        <f t="shared" si="174"/>
        <v>458.65659340659289</v>
      </c>
      <c r="H3754" s="4">
        <f t="shared" si="175"/>
        <v>3.526041226662159</v>
      </c>
      <c r="I3754" s="4">
        <f t="shared" si="176"/>
        <v>0.39101968404156434</v>
      </c>
    </row>
    <row r="3755" spans="1:9" x14ac:dyDescent="0.25">
      <c r="A3755" s="6" t="s">
        <v>3471</v>
      </c>
      <c r="B3755" t="s">
        <v>3548</v>
      </c>
      <c r="C3755" s="4">
        <v>55.582417582417499</v>
      </c>
      <c r="D3755" s="4">
        <v>21.749010989010898</v>
      </c>
      <c r="E3755" s="4">
        <v>44.091538461538399</v>
      </c>
      <c r="F3755" s="4">
        <v>134.408791208791</v>
      </c>
      <c r="G3755" s="4">
        <f t="shared" si="174"/>
        <v>200.24934065934031</v>
      </c>
      <c r="H3755" s="4">
        <f t="shared" si="175"/>
        <v>3.6027461447212326</v>
      </c>
      <c r="I3755" s="4">
        <f t="shared" si="176"/>
        <v>0.39129300118623855</v>
      </c>
    </row>
    <row r="3756" spans="1:9" x14ac:dyDescent="0.25">
      <c r="A3756" s="6" t="s">
        <v>3471</v>
      </c>
      <c r="B3756" t="s">
        <v>4000</v>
      </c>
      <c r="C3756" s="4">
        <v>87.890109890109798</v>
      </c>
      <c r="D3756" s="4">
        <v>34.392857142857103</v>
      </c>
      <c r="E3756" s="4">
        <v>62.024615384615302</v>
      </c>
      <c r="F3756" s="4">
        <v>235.93395604395599</v>
      </c>
      <c r="G3756" s="4">
        <f t="shared" si="174"/>
        <v>332.35142857142841</v>
      </c>
      <c r="H3756" s="4">
        <f t="shared" si="175"/>
        <v>3.7814428607151811</v>
      </c>
      <c r="I3756" s="4">
        <f t="shared" si="176"/>
        <v>0.39131657914478618</v>
      </c>
    </row>
    <row r="3757" spans="1:9" x14ac:dyDescent="0.25">
      <c r="A3757" s="6" t="s">
        <v>3471</v>
      </c>
      <c r="B3757" t="s">
        <v>3472</v>
      </c>
      <c r="C3757" s="4">
        <v>64.197802197802105</v>
      </c>
      <c r="D3757" s="4">
        <v>25.175824175824101</v>
      </c>
      <c r="E3757" s="4">
        <v>25.956043956043899</v>
      </c>
      <c r="F3757" s="4">
        <v>92.3406593406593</v>
      </c>
      <c r="G3757" s="4">
        <f t="shared" si="174"/>
        <v>143.4725274725273</v>
      </c>
      <c r="H3757" s="4">
        <f t="shared" si="175"/>
        <v>2.2348510783978095</v>
      </c>
      <c r="I3757" s="4">
        <f t="shared" si="176"/>
        <v>0.39216021910304633</v>
      </c>
    </row>
    <row r="3758" spans="1:9" x14ac:dyDescent="0.25">
      <c r="A3758" s="6" t="s">
        <v>3471</v>
      </c>
      <c r="B3758" t="s">
        <v>3783</v>
      </c>
      <c r="C3758" s="4">
        <v>99.021978021978001</v>
      </c>
      <c r="D3758" s="4">
        <v>39.012747252747197</v>
      </c>
      <c r="E3758" s="4">
        <v>27.187692307692298</v>
      </c>
      <c r="F3758" s="4">
        <v>198.641538461538</v>
      </c>
      <c r="G3758" s="4">
        <f t="shared" si="174"/>
        <v>264.84197802197752</v>
      </c>
      <c r="H3758" s="4">
        <f t="shared" si="175"/>
        <v>2.6745777383198268</v>
      </c>
      <c r="I3758" s="4">
        <f t="shared" si="176"/>
        <v>0.39398069026745042</v>
      </c>
    </row>
    <row r="3759" spans="1:9" x14ac:dyDescent="0.25">
      <c r="A3759" s="6" t="s">
        <v>3471</v>
      </c>
      <c r="B3759" t="s">
        <v>3704</v>
      </c>
      <c r="C3759" s="4">
        <v>66.087912087912002</v>
      </c>
      <c r="D3759" s="4">
        <v>26.038461538461501</v>
      </c>
      <c r="E3759" s="4">
        <v>47.530219780219703</v>
      </c>
      <c r="F3759" s="4">
        <v>136.21978021978001</v>
      </c>
      <c r="G3759" s="4">
        <f t="shared" si="174"/>
        <v>209.78846153846121</v>
      </c>
      <c r="H3759" s="4">
        <f t="shared" si="175"/>
        <v>3.1743847688726294</v>
      </c>
      <c r="I3759" s="4">
        <f t="shared" si="176"/>
        <v>0.3939973395410708</v>
      </c>
    </row>
    <row r="3760" spans="1:9" x14ac:dyDescent="0.25">
      <c r="A3760" s="6" t="s">
        <v>3471</v>
      </c>
      <c r="B3760" t="s">
        <v>3984</v>
      </c>
      <c r="C3760" s="4">
        <v>220.25274725274701</v>
      </c>
      <c r="D3760" s="4">
        <v>87.612307692307596</v>
      </c>
      <c r="E3760" s="4">
        <v>156.62736263736201</v>
      </c>
      <c r="F3760" s="4">
        <v>305.22472527472502</v>
      </c>
      <c r="G3760" s="4">
        <f t="shared" si="174"/>
        <v>549.46439560439467</v>
      </c>
      <c r="H3760" s="4">
        <f t="shared" si="175"/>
        <v>2.4946993962979578</v>
      </c>
      <c r="I3760" s="4">
        <f t="shared" si="176"/>
        <v>0.39778077134161555</v>
      </c>
    </row>
    <row r="3761" spans="1:9" x14ac:dyDescent="0.25">
      <c r="A3761" s="6" t="s">
        <v>3471</v>
      </c>
      <c r="B3761" t="s">
        <v>3871</v>
      </c>
      <c r="C3761" s="4">
        <v>86.241758241758205</v>
      </c>
      <c r="D3761" s="4">
        <v>34.544615384615298</v>
      </c>
      <c r="E3761" s="4">
        <v>30.6635164835164</v>
      </c>
      <c r="F3761" s="4">
        <v>182.78175824175801</v>
      </c>
      <c r="G3761" s="4">
        <f t="shared" si="174"/>
        <v>247.9898901098897</v>
      </c>
      <c r="H3761" s="4">
        <f t="shared" si="175"/>
        <v>2.8755198776758375</v>
      </c>
      <c r="I3761" s="4">
        <f t="shared" si="176"/>
        <v>0.40055555555555472</v>
      </c>
    </row>
    <row r="3762" spans="1:9" x14ac:dyDescent="0.25">
      <c r="A3762" s="6" t="s">
        <v>3471</v>
      </c>
      <c r="B3762" t="s">
        <v>3737</v>
      </c>
      <c r="C3762" s="4">
        <v>127.043956043956</v>
      </c>
      <c r="D3762" s="4">
        <v>50.9093406593406</v>
      </c>
      <c r="E3762" s="4">
        <v>91.236263736263695</v>
      </c>
      <c r="F3762" s="4">
        <v>321.80769230769198</v>
      </c>
      <c r="G3762" s="4">
        <f t="shared" si="174"/>
        <v>463.95329670329625</v>
      </c>
      <c r="H3762" s="4">
        <f t="shared" si="175"/>
        <v>3.6519115993426152</v>
      </c>
      <c r="I3762" s="4">
        <f t="shared" si="176"/>
        <v>0.40072225586021937</v>
      </c>
    </row>
    <row r="3763" spans="1:9" x14ac:dyDescent="0.25">
      <c r="A3763" s="6" t="s">
        <v>3471</v>
      </c>
      <c r="B3763" t="s">
        <v>3898</v>
      </c>
      <c r="C3763" s="4">
        <v>106.912087912087</v>
      </c>
      <c r="D3763" s="4">
        <v>42.976263736263697</v>
      </c>
      <c r="E3763" s="4">
        <v>60.406593406593402</v>
      </c>
      <c r="F3763" s="4">
        <v>238.18956043956001</v>
      </c>
      <c r="G3763" s="4">
        <f t="shared" si="174"/>
        <v>341.57241758241707</v>
      </c>
      <c r="H3763" s="4">
        <f t="shared" si="175"/>
        <v>3.1948905334566984</v>
      </c>
      <c r="I3763" s="4">
        <f t="shared" si="176"/>
        <v>0.40197759276390477</v>
      </c>
    </row>
    <row r="3764" spans="1:9" x14ac:dyDescent="0.25">
      <c r="A3764" s="6" t="s">
        <v>3471</v>
      </c>
      <c r="B3764" t="s">
        <v>3635</v>
      </c>
      <c r="C3764" s="4">
        <v>52.417582417582402</v>
      </c>
      <c r="D3764" s="4">
        <v>21.1703296703296</v>
      </c>
      <c r="E3764" s="4">
        <v>39.508241758241702</v>
      </c>
      <c r="F3764" s="4">
        <v>115.936813186813</v>
      </c>
      <c r="G3764" s="4">
        <f t="shared" si="174"/>
        <v>176.6153846153843</v>
      </c>
      <c r="H3764" s="4">
        <f t="shared" si="175"/>
        <v>3.3693920335429719</v>
      </c>
      <c r="I3764" s="4">
        <f t="shared" si="176"/>
        <v>0.40387840670859415</v>
      </c>
    </row>
    <row r="3765" spans="1:9" x14ac:dyDescent="0.25">
      <c r="A3765" s="6" t="s">
        <v>3471</v>
      </c>
      <c r="B3765" t="s">
        <v>3904</v>
      </c>
      <c r="C3765" s="4">
        <v>89.923076923076906</v>
      </c>
      <c r="D3765" s="4">
        <v>36.425824175824097</v>
      </c>
      <c r="E3765" s="4">
        <v>76.417582417582395</v>
      </c>
      <c r="F3765" s="4">
        <v>303.730769230769</v>
      </c>
      <c r="G3765" s="4">
        <f t="shared" si="174"/>
        <v>416.57417582417548</v>
      </c>
      <c r="H3765" s="4">
        <f t="shared" si="175"/>
        <v>4.6325614077966488</v>
      </c>
      <c r="I3765" s="4">
        <f t="shared" si="176"/>
        <v>0.40507759990223552</v>
      </c>
    </row>
    <row r="3766" spans="1:9" x14ac:dyDescent="0.25">
      <c r="A3766" s="6" t="s">
        <v>3471</v>
      </c>
      <c r="B3766" t="s">
        <v>4045</v>
      </c>
      <c r="C3766" s="4">
        <v>37.945054945054899</v>
      </c>
      <c r="D3766" s="4">
        <v>15.5027472527472</v>
      </c>
      <c r="E3766" s="4">
        <v>20.326923076922998</v>
      </c>
      <c r="F3766" s="4">
        <v>64.406263736263696</v>
      </c>
      <c r="G3766" s="4">
        <f t="shared" si="174"/>
        <v>100.23593406593389</v>
      </c>
      <c r="H3766" s="4">
        <f t="shared" si="175"/>
        <v>2.6416072980017362</v>
      </c>
      <c r="I3766" s="4">
        <f t="shared" si="176"/>
        <v>0.40855777584708858</v>
      </c>
    </row>
    <row r="3767" spans="1:9" x14ac:dyDescent="0.25">
      <c r="A3767" s="6" t="s">
        <v>3471</v>
      </c>
      <c r="B3767" t="s">
        <v>3809</v>
      </c>
      <c r="C3767" s="4">
        <v>223.21978021978001</v>
      </c>
      <c r="D3767" s="4">
        <v>91.269230769230703</v>
      </c>
      <c r="E3767" s="4">
        <v>147.70219780219699</v>
      </c>
      <c r="F3767" s="4">
        <v>533.53846153846098</v>
      </c>
      <c r="G3767" s="4">
        <f t="shared" si="174"/>
        <v>772.5098901098886</v>
      </c>
      <c r="H3767" s="4">
        <f t="shared" si="175"/>
        <v>3.4607591197755099</v>
      </c>
      <c r="I3767" s="4">
        <f t="shared" si="176"/>
        <v>0.40887608920395813</v>
      </c>
    </row>
    <row r="3768" spans="1:9" x14ac:dyDescent="0.25">
      <c r="A3768" s="6" t="s">
        <v>3471</v>
      </c>
      <c r="B3768" t="s">
        <v>3519</v>
      </c>
      <c r="C3768" s="4">
        <v>91.164835164835097</v>
      </c>
      <c r="D3768" s="4">
        <v>37.326923076923002</v>
      </c>
      <c r="E3768" s="4">
        <v>25.5686813186813</v>
      </c>
      <c r="F3768" s="4">
        <v>88.027472527472497</v>
      </c>
      <c r="G3768" s="4">
        <f t="shared" si="174"/>
        <v>150.92307692307679</v>
      </c>
      <c r="H3768" s="4">
        <f t="shared" si="175"/>
        <v>1.6554966248794598</v>
      </c>
      <c r="I3768" s="4">
        <f t="shared" si="176"/>
        <v>0.40944431051108915</v>
      </c>
    </row>
    <row r="3769" spans="1:9" x14ac:dyDescent="0.25">
      <c r="A3769" s="6" t="s">
        <v>3471</v>
      </c>
      <c r="B3769" t="s">
        <v>3836</v>
      </c>
      <c r="C3769" s="4">
        <v>101.780219780219</v>
      </c>
      <c r="D3769" s="4">
        <v>41.684065934065899</v>
      </c>
      <c r="E3769" s="4">
        <v>61.258241758241702</v>
      </c>
      <c r="F3769" s="4">
        <v>218.21978021978001</v>
      </c>
      <c r="G3769" s="4">
        <f t="shared" si="174"/>
        <v>321.1620879120876</v>
      </c>
      <c r="H3769" s="4">
        <f t="shared" si="175"/>
        <v>3.1554469876916644</v>
      </c>
      <c r="I3769" s="4">
        <f t="shared" si="176"/>
        <v>0.40954977326711572</v>
      </c>
    </row>
    <row r="3770" spans="1:9" x14ac:dyDescent="0.25">
      <c r="A3770" s="6" t="s">
        <v>3471</v>
      </c>
      <c r="B3770" t="s">
        <v>3882</v>
      </c>
      <c r="C3770" s="4">
        <v>97.9780219780219</v>
      </c>
      <c r="D3770" s="4">
        <v>40.208791208791197</v>
      </c>
      <c r="E3770" s="4">
        <v>30.798461538461499</v>
      </c>
      <c r="F3770" s="4">
        <v>163.875714285714</v>
      </c>
      <c r="G3770" s="4">
        <f t="shared" si="174"/>
        <v>234.88296703296669</v>
      </c>
      <c r="H3770" s="4">
        <f t="shared" si="175"/>
        <v>2.397302602063704</v>
      </c>
      <c r="I3770" s="4">
        <f t="shared" si="176"/>
        <v>0.41038582323912087</v>
      </c>
    </row>
    <row r="3771" spans="1:9" x14ac:dyDescent="0.25">
      <c r="A3771" s="6" t="s">
        <v>3471</v>
      </c>
      <c r="B3771" t="s">
        <v>3767</v>
      </c>
      <c r="C3771" s="4">
        <v>43.780219780219703</v>
      </c>
      <c r="D3771" s="4">
        <v>17.980769230769202</v>
      </c>
      <c r="E3771" s="4">
        <v>21.510989010989</v>
      </c>
      <c r="F3771" s="4">
        <v>86.780219780219696</v>
      </c>
      <c r="G3771" s="4">
        <f t="shared" si="174"/>
        <v>126.2719780219779</v>
      </c>
      <c r="H3771" s="4">
        <f t="shared" si="175"/>
        <v>2.8842243975903639</v>
      </c>
      <c r="I3771" s="4">
        <f t="shared" si="176"/>
        <v>0.41070532128514065</v>
      </c>
    </row>
    <row r="3772" spans="1:9" x14ac:dyDescent="0.25">
      <c r="A3772" s="6" t="s">
        <v>3471</v>
      </c>
      <c r="B3772" t="s">
        <v>3921</v>
      </c>
      <c r="C3772" s="4">
        <v>30.527472527472501</v>
      </c>
      <c r="D3772" s="4">
        <v>12.540989010989</v>
      </c>
      <c r="E3772" s="4">
        <v>11.4473626373626</v>
      </c>
      <c r="F3772" s="4">
        <v>53.433626373626304</v>
      </c>
      <c r="G3772" s="4">
        <f t="shared" si="174"/>
        <v>77.421978021977907</v>
      </c>
      <c r="H3772" s="4">
        <f t="shared" si="175"/>
        <v>2.5361411087113015</v>
      </c>
      <c r="I3772" s="4">
        <f t="shared" si="176"/>
        <v>0.41080993520518355</v>
      </c>
    </row>
    <row r="3773" spans="1:9" x14ac:dyDescent="0.25">
      <c r="A3773" s="6" t="s">
        <v>3471</v>
      </c>
      <c r="B3773" t="s">
        <v>3972</v>
      </c>
      <c r="C3773" s="4">
        <v>61.3296703296703</v>
      </c>
      <c r="D3773" s="4">
        <v>25.241758241758198</v>
      </c>
      <c r="E3773" s="4">
        <v>72.922967032966994</v>
      </c>
      <c r="F3773" s="4">
        <v>220.15736263736201</v>
      </c>
      <c r="G3773" s="4">
        <f t="shared" si="174"/>
        <v>318.32208791208723</v>
      </c>
      <c r="H3773" s="4">
        <f t="shared" si="175"/>
        <v>5.1903440243683843</v>
      </c>
      <c r="I3773" s="4">
        <f t="shared" si="176"/>
        <v>0.41157498656154762</v>
      </c>
    </row>
    <row r="3774" spans="1:9" x14ac:dyDescent="0.25">
      <c r="A3774" s="6" t="s">
        <v>3471</v>
      </c>
      <c r="B3774" t="s">
        <v>3897</v>
      </c>
      <c r="C3774" s="4">
        <v>53.3186813186813</v>
      </c>
      <c r="D3774" s="4">
        <v>21.975274725274701</v>
      </c>
      <c r="E3774" s="4">
        <v>21.357142857142801</v>
      </c>
      <c r="F3774" s="4">
        <v>86.1496703296703</v>
      </c>
      <c r="G3774" s="4">
        <f t="shared" si="174"/>
        <v>129.48208791208782</v>
      </c>
      <c r="H3774" s="4">
        <f t="shared" si="175"/>
        <v>2.4284563066776577</v>
      </c>
      <c r="I3774" s="4">
        <f t="shared" si="176"/>
        <v>0.41214962901896096</v>
      </c>
    </row>
    <row r="3775" spans="1:9" x14ac:dyDescent="0.25">
      <c r="A3775" s="6" t="s">
        <v>3471</v>
      </c>
      <c r="B3775" t="s">
        <v>3715</v>
      </c>
      <c r="C3775" s="4">
        <v>105.21978021978001</v>
      </c>
      <c r="D3775" s="4">
        <v>43.5024175824175</v>
      </c>
      <c r="E3775" s="4">
        <v>85.905274725274694</v>
      </c>
      <c r="F3775" s="4">
        <v>256.47450549450502</v>
      </c>
      <c r="G3775" s="4">
        <f t="shared" si="174"/>
        <v>385.8821978021972</v>
      </c>
      <c r="H3775" s="4">
        <f t="shared" si="175"/>
        <v>3.6673921671018292</v>
      </c>
      <c r="I3775" s="4">
        <f t="shared" si="176"/>
        <v>0.41344334203655358</v>
      </c>
    </row>
    <row r="3776" spans="1:9" x14ac:dyDescent="0.25">
      <c r="A3776" s="6" t="s">
        <v>3471</v>
      </c>
      <c r="B3776" t="s">
        <v>4023</v>
      </c>
      <c r="C3776" s="4">
        <v>66.153846153846104</v>
      </c>
      <c r="D3776" s="4">
        <v>27.397692307692299</v>
      </c>
      <c r="E3776" s="4">
        <v>35.857802197802101</v>
      </c>
      <c r="F3776" s="4">
        <v>121.166813186813</v>
      </c>
      <c r="G3776" s="4">
        <f t="shared" si="174"/>
        <v>184.42230769230741</v>
      </c>
      <c r="H3776" s="4">
        <f t="shared" si="175"/>
        <v>2.7877790697674398</v>
      </c>
      <c r="I3776" s="4">
        <f t="shared" si="176"/>
        <v>0.41415116279069786</v>
      </c>
    </row>
    <row r="3777" spans="1:9" x14ac:dyDescent="0.25">
      <c r="A3777" s="6" t="s">
        <v>3471</v>
      </c>
      <c r="B3777" t="s">
        <v>4089</v>
      </c>
      <c r="C3777" s="4">
        <v>46.6483516483516</v>
      </c>
      <c r="D3777" s="4">
        <v>19.329340659340598</v>
      </c>
      <c r="E3777" s="4">
        <v>36.506483516483499</v>
      </c>
      <c r="F3777" s="4">
        <v>155.110659340659</v>
      </c>
      <c r="G3777" s="4">
        <f t="shared" si="174"/>
        <v>210.94648351648311</v>
      </c>
      <c r="H3777" s="4">
        <f t="shared" si="175"/>
        <v>4.5220565371024692</v>
      </c>
      <c r="I3777" s="4">
        <f t="shared" si="176"/>
        <v>0.41436277974087071</v>
      </c>
    </row>
    <row r="3778" spans="1:9" x14ac:dyDescent="0.25">
      <c r="A3778" s="6" t="s">
        <v>3471</v>
      </c>
      <c r="B3778" t="s">
        <v>3832</v>
      </c>
      <c r="C3778" s="4">
        <v>100.83516483516399</v>
      </c>
      <c r="D3778" s="4">
        <v>41.895604395604302</v>
      </c>
      <c r="E3778" s="4">
        <v>48.815934065934002</v>
      </c>
      <c r="F3778" s="4">
        <v>316.79670329670301</v>
      </c>
      <c r="G3778" s="4">
        <f t="shared" ref="G3778:G3841" si="177">SUM(D3778:F3778)</f>
        <v>407.5082417582413</v>
      </c>
      <c r="H3778" s="4">
        <f t="shared" ref="H3778:H3841" si="178">G3778/C3778</f>
        <v>4.0413306451613193</v>
      </c>
      <c r="I3778" s="4">
        <f t="shared" ref="I3778:I3841" si="179">D3778/C3778</f>
        <v>0.41548605056669824</v>
      </c>
    </row>
    <row r="3779" spans="1:9" x14ac:dyDescent="0.25">
      <c r="A3779" s="6" t="s">
        <v>3471</v>
      </c>
      <c r="B3779" t="s">
        <v>3679</v>
      </c>
      <c r="C3779" s="4">
        <v>46.406593406593402</v>
      </c>
      <c r="D3779" s="4">
        <v>19.3186813186813</v>
      </c>
      <c r="E3779" s="4">
        <v>22.8406593406593</v>
      </c>
      <c r="F3779" s="4">
        <v>128.27747252747201</v>
      </c>
      <c r="G3779" s="4">
        <f t="shared" si="177"/>
        <v>170.43681318681263</v>
      </c>
      <c r="H3779" s="4">
        <f t="shared" si="178"/>
        <v>3.6726852948141016</v>
      </c>
      <c r="I3779" s="4">
        <f t="shared" si="179"/>
        <v>0.41629173573289097</v>
      </c>
    </row>
    <row r="3780" spans="1:9" x14ac:dyDescent="0.25">
      <c r="A3780" s="6" t="s">
        <v>3471</v>
      </c>
      <c r="B3780" t="s">
        <v>3638</v>
      </c>
      <c r="C3780" s="4">
        <v>81.120879120879096</v>
      </c>
      <c r="D3780" s="4">
        <v>33.778461538461499</v>
      </c>
      <c r="E3780" s="4">
        <v>51.7658241758241</v>
      </c>
      <c r="F3780" s="4">
        <v>236.68406593406499</v>
      </c>
      <c r="G3780" s="4">
        <f t="shared" si="177"/>
        <v>322.22835164835055</v>
      </c>
      <c r="H3780" s="4">
        <f t="shared" si="178"/>
        <v>3.9721999458141304</v>
      </c>
      <c r="I3780" s="4">
        <f t="shared" si="179"/>
        <v>0.41639664047683522</v>
      </c>
    </row>
    <row r="3781" spans="1:9" x14ac:dyDescent="0.25">
      <c r="A3781" s="6" t="s">
        <v>3471</v>
      </c>
      <c r="B3781" t="s">
        <v>3504</v>
      </c>
      <c r="C3781" s="4">
        <v>88.736263736263695</v>
      </c>
      <c r="D3781" s="4">
        <v>36.953296703296701</v>
      </c>
      <c r="E3781" s="4">
        <v>33.854395604395599</v>
      </c>
      <c r="F3781" s="4">
        <v>122.60989010989</v>
      </c>
      <c r="G3781" s="4">
        <f t="shared" si="177"/>
        <v>193.41758241758231</v>
      </c>
      <c r="H3781" s="4">
        <f t="shared" si="178"/>
        <v>2.1796904024767798</v>
      </c>
      <c r="I3781" s="4">
        <f t="shared" si="179"/>
        <v>0.41643962848297228</v>
      </c>
    </row>
    <row r="3782" spans="1:9" x14ac:dyDescent="0.25">
      <c r="A3782" s="6" t="s">
        <v>3471</v>
      </c>
      <c r="B3782" t="s">
        <v>3544</v>
      </c>
      <c r="C3782" s="4">
        <v>65.934065934065899</v>
      </c>
      <c r="D3782" s="4">
        <v>27.618131868131801</v>
      </c>
      <c r="E3782" s="4">
        <v>22.348901098900999</v>
      </c>
      <c r="F3782" s="4">
        <v>123.961538461538</v>
      </c>
      <c r="G3782" s="4">
        <f t="shared" si="177"/>
        <v>173.92857142857079</v>
      </c>
      <c r="H3782" s="4">
        <f t="shared" si="178"/>
        <v>2.6379166666666585</v>
      </c>
      <c r="I3782" s="4">
        <f t="shared" si="179"/>
        <v>0.41887499999999922</v>
      </c>
    </row>
    <row r="3783" spans="1:9" x14ac:dyDescent="0.25">
      <c r="A3783" s="6" t="s">
        <v>3471</v>
      </c>
      <c r="B3783" t="s">
        <v>3505</v>
      </c>
      <c r="C3783" s="4">
        <v>54.549450549450498</v>
      </c>
      <c r="D3783" s="4">
        <v>22.945054945054899</v>
      </c>
      <c r="E3783" s="4">
        <v>23.8983516483516</v>
      </c>
      <c r="F3783" s="4">
        <v>98.810439560439505</v>
      </c>
      <c r="G3783" s="4">
        <f t="shared" si="177"/>
        <v>145.65384615384602</v>
      </c>
      <c r="H3783" s="4">
        <f t="shared" si="178"/>
        <v>2.6701248992747786</v>
      </c>
      <c r="I3783" s="4">
        <f t="shared" si="179"/>
        <v>0.42062852538275541</v>
      </c>
    </row>
    <row r="3784" spans="1:9" x14ac:dyDescent="0.25">
      <c r="A3784" s="6" t="s">
        <v>3471</v>
      </c>
      <c r="B3784" t="s">
        <v>3926</v>
      </c>
      <c r="C3784" s="4">
        <v>52.450549450549403</v>
      </c>
      <c r="D3784" s="4">
        <v>22.076923076922998</v>
      </c>
      <c r="E3784" s="4">
        <v>23.175824175824101</v>
      </c>
      <c r="F3784" s="4">
        <v>94.579670329670293</v>
      </c>
      <c r="G3784" s="4">
        <f t="shared" si="177"/>
        <v>139.83241758241741</v>
      </c>
      <c r="H3784" s="4">
        <f t="shared" si="178"/>
        <v>2.6659857531950544</v>
      </c>
      <c r="I3784" s="4">
        <f t="shared" si="179"/>
        <v>0.42090928137439654</v>
      </c>
    </row>
    <row r="3785" spans="1:9" x14ac:dyDescent="0.25">
      <c r="A3785" s="6" t="s">
        <v>3471</v>
      </c>
      <c r="B3785" t="s">
        <v>3502</v>
      </c>
      <c r="C3785" s="4">
        <v>54.428571428571402</v>
      </c>
      <c r="D3785" s="4">
        <v>23.115384615384599</v>
      </c>
      <c r="E3785" s="4">
        <v>26.890109890109802</v>
      </c>
      <c r="F3785" s="4">
        <v>94.829670329670293</v>
      </c>
      <c r="G3785" s="4">
        <f t="shared" si="177"/>
        <v>144.83516483516468</v>
      </c>
      <c r="H3785" s="4">
        <f t="shared" si="178"/>
        <v>2.6610135271552577</v>
      </c>
      <c r="I3785" s="4">
        <f t="shared" si="179"/>
        <v>0.42469210579446792</v>
      </c>
    </row>
    <row r="3786" spans="1:9" x14ac:dyDescent="0.25">
      <c r="A3786" s="6" t="s">
        <v>3471</v>
      </c>
      <c r="B3786" t="s">
        <v>3900</v>
      </c>
      <c r="C3786" s="4">
        <v>105.131868131868</v>
      </c>
      <c r="D3786" s="4">
        <v>44.942307692307601</v>
      </c>
      <c r="E3786" s="4">
        <v>105.821428571428</v>
      </c>
      <c r="F3786" s="4">
        <v>291.99725274725199</v>
      </c>
      <c r="G3786" s="4">
        <f t="shared" si="177"/>
        <v>442.7609890109876</v>
      </c>
      <c r="H3786" s="4">
        <f t="shared" si="178"/>
        <v>4.2114821783213046</v>
      </c>
      <c r="I3786" s="4">
        <f t="shared" si="179"/>
        <v>0.42748510504860421</v>
      </c>
    </row>
    <row r="3787" spans="1:9" x14ac:dyDescent="0.25">
      <c r="A3787" s="6" t="s">
        <v>3471</v>
      </c>
      <c r="B3787" t="s">
        <v>3743</v>
      </c>
      <c r="C3787" s="4">
        <v>112.714285714285</v>
      </c>
      <c r="D3787" s="4">
        <v>48.222527472527403</v>
      </c>
      <c r="E3787" s="4">
        <v>91.335164835164804</v>
      </c>
      <c r="F3787" s="4">
        <v>290.80219780219699</v>
      </c>
      <c r="G3787" s="4">
        <f t="shared" si="177"/>
        <v>430.35989010988919</v>
      </c>
      <c r="H3787" s="4">
        <f t="shared" si="178"/>
        <v>3.8181485814565823</v>
      </c>
      <c r="I3787" s="4">
        <f t="shared" si="179"/>
        <v>0.42782977478795181</v>
      </c>
    </row>
    <row r="3788" spans="1:9" x14ac:dyDescent="0.25">
      <c r="A3788" s="6" t="s">
        <v>3471</v>
      </c>
      <c r="B3788" t="s">
        <v>3889</v>
      </c>
      <c r="C3788" s="4">
        <v>114.53846153846099</v>
      </c>
      <c r="D3788" s="4">
        <v>49.041208791208703</v>
      </c>
      <c r="E3788" s="4">
        <v>60.206043956043899</v>
      </c>
      <c r="F3788" s="4">
        <v>240.95329670329599</v>
      </c>
      <c r="G3788" s="4">
        <f t="shared" si="177"/>
        <v>350.20054945054858</v>
      </c>
      <c r="H3788" s="4">
        <f t="shared" si="178"/>
        <v>3.0574930442291155</v>
      </c>
      <c r="I3788" s="4">
        <f t="shared" si="179"/>
        <v>0.42816367648469855</v>
      </c>
    </row>
    <row r="3789" spans="1:9" x14ac:dyDescent="0.25">
      <c r="A3789" s="6" t="s">
        <v>3471</v>
      </c>
      <c r="B3789" t="s">
        <v>3834</v>
      </c>
      <c r="C3789" s="4">
        <v>38.6483516483516</v>
      </c>
      <c r="D3789" s="4">
        <v>16.587912087911999</v>
      </c>
      <c r="E3789" s="4">
        <v>34.725274725274701</v>
      </c>
      <c r="F3789" s="4">
        <v>107.277472527472</v>
      </c>
      <c r="G3789" s="4">
        <f t="shared" si="177"/>
        <v>158.5906593406587</v>
      </c>
      <c r="H3789" s="4">
        <f t="shared" si="178"/>
        <v>4.1034262155245838</v>
      </c>
      <c r="I3789" s="4">
        <f t="shared" si="179"/>
        <v>0.42920102359965701</v>
      </c>
    </row>
    <row r="3790" spans="1:9" x14ac:dyDescent="0.25">
      <c r="A3790" s="6" t="s">
        <v>3471</v>
      </c>
      <c r="B3790" t="s">
        <v>3800</v>
      </c>
      <c r="C3790" s="4">
        <v>150.175824175824</v>
      </c>
      <c r="D3790" s="4">
        <v>64.530769230769195</v>
      </c>
      <c r="E3790" s="4">
        <v>61.2693406593406</v>
      </c>
      <c r="F3790" s="4">
        <v>181.59637362637301</v>
      </c>
      <c r="G3790" s="4">
        <f t="shared" si="177"/>
        <v>307.39648351648282</v>
      </c>
      <c r="H3790" s="4">
        <f t="shared" si="178"/>
        <v>2.046910581003949</v>
      </c>
      <c r="I3790" s="4">
        <f t="shared" si="179"/>
        <v>0.42970144885116374</v>
      </c>
    </row>
    <row r="3791" spans="1:9" x14ac:dyDescent="0.25">
      <c r="A3791" s="6" t="s">
        <v>3471</v>
      </c>
      <c r="B3791" t="s">
        <v>3983</v>
      </c>
      <c r="C3791" s="4">
        <v>50.098901098901003</v>
      </c>
      <c r="D3791" s="4">
        <v>21.535714285714199</v>
      </c>
      <c r="E3791" s="4">
        <v>23.431318681318601</v>
      </c>
      <c r="F3791" s="4">
        <v>116.876373626373</v>
      </c>
      <c r="G3791" s="4">
        <f t="shared" si="177"/>
        <v>161.8434065934058</v>
      </c>
      <c r="H3791" s="4">
        <f t="shared" si="178"/>
        <v>3.230478175038376</v>
      </c>
      <c r="I3791" s="4">
        <f t="shared" si="179"/>
        <v>0.42986400526431146</v>
      </c>
    </row>
    <row r="3792" spans="1:9" x14ac:dyDescent="0.25">
      <c r="A3792" s="6" t="s">
        <v>3471</v>
      </c>
      <c r="B3792" t="s">
        <v>3814</v>
      </c>
      <c r="C3792" s="4">
        <v>74.824175824175796</v>
      </c>
      <c r="D3792" s="4">
        <v>32.184065934065899</v>
      </c>
      <c r="E3792" s="4">
        <v>89.791208791208703</v>
      </c>
      <c r="F3792" s="4">
        <v>256.33241758241701</v>
      </c>
      <c r="G3792" s="4">
        <f t="shared" si="177"/>
        <v>378.30769230769158</v>
      </c>
      <c r="H3792" s="4">
        <f t="shared" si="178"/>
        <v>5.0559553532089803</v>
      </c>
      <c r="I3792" s="4">
        <f t="shared" si="179"/>
        <v>0.43012924071082359</v>
      </c>
    </row>
    <row r="3793" spans="1:9" x14ac:dyDescent="0.25">
      <c r="A3793" s="6" t="s">
        <v>3471</v>
      </c>
      <c r="B3793" t="s">
        <v>3691</v>
      </c>
      <c r="C3793" s="4">
        <v>107.142857142857</v>
      </c>
      <c r="D3793" s="4">
        <v>46.25</v>
      </c>
      <c r="E3793" s="4">
        <v>72.167582417582395</v>
      </c>
      <c r="F3793" s="4">
        <v>188.612637362637</v>
      </c>
      <c r="G3793" s="4">
        <f t="shared" si="177"/>
        <v>307.0302197802194</v>
      </c>
      <c r="H3793" s="4">
        <f t="shared" si="178"/>
        <v>2.8656153846153849</v>
      </c>
      <c r="I3793" s="4">
        <f t="shared" si="179"/>
        <v>0.43166666666666725</v>
      </c>
    </row>
    <row r="3794" spans="1:9" x14ac:dyDescent="0.25">
      <c r="A3794" s="6" t="s">
        <v>3471</v>
      </c>
      <c r="B3794" t="s">
        <v>3720</v>
      </c>
      <c r="C3794" s="4">
        <v>63.307692307692299</v>
      </c>
      <c r="D3794" s="4">
        <v>27.334615384615301</v>
      </c>
      <c r="E3794" s="4">
        <v>27.602087912087899</v>
      </c>
      <c r="F3794" s="4">
        <v>120.791868131868</v>
      </c>
      <c r="G3794" s="4">
        <f t="shared" si="177"/>
        <v>175.7285714285712</v>
      </c>
      <c r="H3794" s="4">
        <f t="shared" si="178"/>
        <v>2.7757854539142479</v>
      </c>
      <c r="I3794" s="4">
        <f t="shared" si="179"/>
        <v>0.43177399756986506</v>
      </c>
    </row>
    <row r="3795" spans="1:9" x14ac:dyDescent="0.25">
      <c r="A3795" s="6" t="s">
        <v>3471</v>
      </c>
      <c r="B3795" t="s">
        <v>3837</v>
      </c>
      <c r="C3795" s="4">
        <v>82.186813186813097</v>
      </c>
      <c r="D3795" s="4">
        <v>35.510989010989</v>
      </c>
      <c r="E3795" s="4">
        <v>39.486263736263702</v>
      </c>
      <c r="F3795" s="4">
        <v>150.82659340659299</v>
      </c>
      <c r="G3795" s="4">
        <f t="shared" si="177"/>
        <v>225.82384615384569</v>
      </c>
      <c r="H3795" s="4">
        <f t="shared" si="178"/>
        <v>2.7476895306859181</v>
      </c>
      <c r="I3795" s="4">
        <f t="shared" si="179"/>
        <v>0.43207648081294325</v>
      </c>
    </row>
    <row r="3796" spans="1:9" x14ac:dyDescent="0.25">
      <c r="A3796" s="6" t="s">
        <v>3471</v>
      </c>
      <c r="B3796" t="s">
        <v>3547</v>
      </c>
      <c r="C3796" s="4">
        <v>49.252747252747199</v>
      </c>
      <c r="D3796" s="4">
        <v>21.309670329670301</v>
      </c>
      <c r="E3796" s="4">
        <v>10.5483516483516</v>
      </c>
      <c r="F3796" s="4">
        <v>75.313076923076906</v>
      </c>
      <c r="G3796" s="4">
        <f t="shared" si="177"/>
        <v>107.17109890109882</v>
      </c>
      <c r="H3796" s="4">
        <f t="shared" si="178"/>
        <v>2.1759415439535927</v>
      </c>
      <c r="I3796" s="4">
        <f t="shared" si="179"/>
        <v>0.43265952699687626</v>
      </c>
    </row>
    <row r="3797" spans="1:9" x14ac:dyDescent="0.25">
      <c r="A3797" s="6" t="s">
        <v>3471</v>
      </c>
      <c r="B3797" t="s">
        <v>3957</v>
      </c>
      <c r="C3797" s="4">
        <v>47.912087912087898</v>
      </c>
      <c r="D3797" s="4">
        <v>20.755934065933999</v>
      </c>
      <c r="E3797" s="4">
        <v>0</v>
      </c>
      <c r="F3797" s="4">
        <v>129.29164835164801</v>
      </c>
      <c r="G3797" s="4">
        <f t="shared" si="177"/>
        <v>150.04758241758202</v>
      </c>
      <c r="H3797" s="4">
        <f t="shared" si="178"/>
        <v>3.131727064220176</v>
      </c>
      <c r="I3797" s="4">
        <f t="shared" si="179"/>
        <v>0.43320871559632901</v>
      </c>
    </row>
    <row r="3798" spans="1:9" x14ac:dyDescent="0.25">
      <c r="A3798" s="6" t="s">
        <v>3471</v>
      </c>
      <c r="B3798" t="s">
        <v>3492</v>
      </c>
      <c r="C3798" s="4">
        <v>163.72527472527401</v>
      </c>
      <c r="D3798" s="4">
        <v>70.980769230769198</v>
      </c>
      <c r="E3798" s="4">
        <v>70.362637362637301</v>
      </c>
      <c r="F3798" s="4">
        <v>208.12912087911999</v>
      </c>
      <c r="G3798" s="4">
        <f t="shared" si="177"/>
        <v>349.47252747252651</v>
      </c>
      <c r="H3798" s="4">
        <f t="shared" si="178"/>
        <v>2.1345056715215822</v>
      </c>
      <c r="I3798" s="4">
        <f t="shared" si="179"/>
        <v>0.43353580777233541</v>
      </c>
    </row>
    <row r="3799" spans="1:9" x14ac:dyDescent="0.25">
      <c r="A3799" s="6" t="s">
        <v>3471</v>
      </c>
      <c r="B3799" t="s">
        <v>3903</v>
      </c>
      <c r="C3799" s="4">
        <v>64.252747252747199</v>
      </c>
      <c r="D3799" s="4">
        <v>28.030219780219699</v>
      </c>
      <c r="E3799" s="4">
        <v>31.695054945054899</v>
      </c>
      <c r="F3799" s="4">
        <v>124.123626373626</v>
      </c>
      <c r="G3799" s="4">
        <f t="shared" si="177"/>
        <v>183.8489010989006</v>
      </c>
      <c r="H3799" s="4">
        <f t="shared" si="178"/>
        <v>2.8613391482811643</v>
      </c>
      <c r="I3799" s="4">
        <f t="shared" si="179"/>
        <v>0.43624935864545833</v>
      </c>
    </row>
    <row r="3800" spans="1:9" x14ac:dyDescent="0.25">
      <c r="A3800" s="6" t="s">
        <v>3471</v>
      </c>
      <c r="B3800" t="s">
        <v>3777</v>
      </c>
      <c r="C3800" s="4">
        <v>35.516483516483497</v>
      </c>
      <c r="D3800" s="4">
        <v>15.535714285714199</v>
      </c>
      <c r="E3800" s="4">
        <v>7.97252747252747</v>
      </c>
      <c r="F3800" s="4">
        <v>58.665824175824099</v>
      </c>
      <c r="G3800" s="4">
        <f t="shared" si="177"/>
        <v>82.174065934065766</v>
      </c>
      <c r="H3800" s="4">
        <f t="shared" si="178"/>
        <v>2.3136881188118776</v>
      </c>
      <c r="I3800" s="4">
        <f t="shared" si="179"/>
        <v>0.4374226485148493</v>
      </c>
    </row>
    <row r="3801" spans="1:9" x14ac:dyDescent="0.25">
      <c r="A3801" s="6" t="s">
        <v>3471</v>
      </c>
      <c r="B3801" t="s">
        <v>3988</v>
      </c>
      <c r="C3801" s="4">
        <v>54.362637362637301</v>
      </c>
      <c r="D3801" s="4">
        <v>23.879120879120801</v>
      </c>
      <c r="E3801" s="4">
        <v>17.030219780219699</v>
      </c>
      <c r="F3801" s="4">
        <v>114.780219780219</v>
      </c>
      <c r="G3801" s="4">
        <f t="shared" si="177"/>
        <v>155.6895604395595</v>
      </c>
      <c r="H3801" s="4">
        <f t="shared" si="178"/>
        <v>2.8639074186375439</v>
      </c>
      <c r="I3801" s="4">
        <f t="shared" si="179"/>
        <v>0.4392561148170599</v>
      </c>
    </row>
    <row r="3802" spans="1:9" x14ac:dyDescent="0.25">
      <c r="A3802" s="6" t="s">
        <v>3471</v>
      </c>
      <c r="B3802" t="s">
        <v>3881</v>
      </c>
      <c r="C3802" s="4">
        <v>85.703296703296701</v>
      </c>
      <c r="D3802" s="4">
        <v>37.7170329670329</v>
      </c>
      <c r="E3802" s="4">
        <v>53.868131868131798</v>
      </c>
      <c r="F3802" s="4">
        <v>158.06593406593399</v>
      </c>
      <c r="G3802" s="4">
        <f t="shared" si="177"/>
        <v>249.65109890109869</v>
      </c>
      <c r="H3802" s="4">
        <f t="shared" si="178"/>
        <v>2.9129696114886499</v>
      </c>
      <c r="I3802" s="4">
        <f t="shared" si="179"/>
        <v>0.44008847288113784</v>
      </c>
    </row>
    <row r="3803" spans="1:9" x14ac:dyDescent="0.25">
      <c r="A3803" s="6" t="s">
        <v>3471</v>
      </c>
      <c r="B3803" t="s">
        <v>3600</v>
      </c>
      <c r="C3803" s="4">
        <v>115.637362637362</v>
      </c>
      <c r="D3803" s="4">
        <v>50.983516483516397</v>
      </c>
      <c r="E3803" s="4">
        <v>54.131868131868103</v>
      </c>
      <c r="F3803" s="4">
        <v>171.318681318681</v>
      </c>
      <c r="G3803" s="4">
        <f t="shared" si="177"/>
        <v>276.43406593406553</v>
      </c>
      <c r="H3803" s="4">
        <f t="shared" si="178"/>
        <v>2.3905255155374041</v>
      </c>
      <c r="I3803" s="4">
        <f t="shared" si="179"/>
        <v>0.44089138078494894</v>
      </c>
    </row>
    <row r="3804" spans="1:9" x14ac:dyDescent="0.25">
      <c r="A3804" s="6" t="s">
        <v>3471</v>
      </c>
      <c r="B3804" t="s">
        <v>3842</v>
      </c>
      <c r="C3804" s="4">
        <v>87.857142857142804</v>
      </c>
      <c r="D3804" s="4">
        <v>38.755714285714198</v>
      </c>
      <c r="E3804" s="4">
        <v>60.6593406593406</v>
      </c>
      <c r="F3804" s="4">
        <v>232.30021978021901</v>
      </c>
      <c r="G3804" s="4">
        <f t="shared" si="177"/>
        <v>331.71527472527384</v>
      </c>
      <c r="H3804" s="4">
        <f t="shared" si="178"/>
        <v>3.7756210131332004</v>
      </c>
      <c r="I3804" s="4">
        <f t="shared" si="179"/>
        <v>0.44112195121951148</v>
      </c>
    </row>
    <row r="3805" spans="1:9" x14ac:dyDescent="0.25">
      <c r="A3805" s="6" t="s">
        <v>3471</v>
      </c>
      <c r="B3805" t="s">
        <v>3779</v>
      </c>
      <c r="C3805" s="4">
        <v>73.901098901098905</v>
      </c>
      <c r="D3805" s="4">
        <v>32.667582417582402</v>
      </c>
      <c r="E3805" s="4">
        <v>39.642637362637302</v>
      </c>
      <c r="F3805" s="4">
        <v>139.135384615384</v>
      </c>
      <c r="G3805" s="4">
        <f t="shared" si="177"/>
        <v>211.44560439560371</v>
      </c>
      <c r="H3805" s="4">
        <f t="shared" si="178"/>
        <v>2.8611970260222952</v>
      </c>
      <c r="I3805" s="4">
        <f t="shared" si="179"/>
        <v>0.44204460966542725</v>
      </c>
    </row>
    <row r="3806" spans="1:9" x14ac:dyDescent="0.25">
      <c r="A3806" s="6" t="s">
        <v>3471</v>
      </c>
      <c r="B3806" t="s">
        <v>3499</v>
      </c>
      <c r="C3806" s="4">
        <v>51.450549450549403</v>
      </c>
      <c r="D3806" s="4">
        <v>22.8040659340659</v>
      </c>
      <c r="E3806" s="4">
        <v>30.760439560439501</v>
      </c>
      <c r="F3806" s="4">
        <v>100.29120879120801</v>
      </c>
      <c r="G3806" s="4">
        <f t="shared" si="177"/>
        <v>153.85571428571342</v>
      </c>
      <c r="H3806" s="4">
        <f t="shared" si="178"/>
        <v>2.9903609568560303</v>
      </c>
      <c r="I3806" s="4">
        <f t="shared" si="179"/>
        <v>0.44322298163178103</v>
      </c>
    </row>
    <row r="3807" spans="1:9" x14ac:dyDescent="0.25">
      <c r="A3807" s="6" t="s">
        <v>3471</v>
      </c>
      <c r="B3807" t="s">
        <v>4024</v>
      </c>
      <c r="C3807" s="4">
        <v>142.49450549450501</v>
      </c>
      <c r="D3807" s="4">
        <v>63.3983516483516</v>
      </c>
      <c r="E3807" s="4">
        <v>121.648351648351</v>
      </c>
      <c r="F3807" s="4">
        <v>419.84340659340597</v>
      </c>
      <c r="G3807" s="4">
        <f t="shared" si="177"/>
        <v>604.89010989010853</v>
      </c>
      <c r="H3807" s="4">
        <f t="shared" si="178"/>
        <v>4.2450065551014164</v>
      </c>
      <c r="I3807" s="4">
        <f t="shared" si="179"/>
        <v>0.44491786843525993</v>
      </c>
    </row>
    <row r="3808" spans="1:9" x14ac:dyDescent="0.25">
      <c r="A3808" s="6" t="s">
        <v>3471</v>
      </c>
      <c r="B3808" t="s">
        <v>3849</v>
      </c>
      <c r="C3808" s="4">
        <v>213.736263736263</v>
      </c>
      <c r="D3808" s="4">
        <v>95.112637362637301</v>
      </c>
      <c r="E3808" s="4">
        <v>151.97527472527401</v>
      </c>
      <c r="F3808" s="4">
        <v>407.79120879120802</v>
      </c>
      <c r="G3808" s="4">
        <f t="shared" si="177"/>
        <v>654.87912087911934</v>
      </c>
      <c r="H3808" s="4">
        <f t="shared" si="178"/>
        <v>3.0639588688946051</v>
      </c>
      <c r="I3808" s="4">
        <f t="shared" si="179"/>
        <v>0.44500000000000123</v>
      </c>
    </row>
    <row r="3809" spans="1:9" x14ac:dyDescent="0.25">
      <c r="A3809" s="6" t="s">
        <v>3471</v>
      </c>
      <c r="B3809" t="s">
        <v>3696</v>
      </c>
      <c r="C3809" s="4">
        <v>41</v>
      </c>
      <c r="D3809" s="4">
        <v>18.2457142857142</v>
      </c>
      <c r="E3809" s="4">
        <v>25.865604395604301</v>
      </c>
      <c r="F3809" s="4">
        <v>93.6958241758241</v>
      </c>
      <c r="G3809" s="4">
        <f t="shared" si="177"/>
        <v>137.80714285714259</v>
      </c>
      <c r="H3809" s="4">
        <f t="shared" si="178"/>
        <v>3.3611498257839658</v>
      </c>
      <c r="I3809" s="4">
        <f t="shared" si="179"/>
        <v>0.44501742160278535</v>
      </c>
    </row>
    <row r="3810" spans="1:9" x14ac:dyDescent="0.25">
      <c r="A3810" s="6" t="s">
        <v>3471</v>
      </c>
      <c r="B3810" t="s">
        <v>4039</v>
      </c>
      <c r="C3810" s="4">
        <v>211.60439560439499</v>
      </c>
      <c r="D3810" s="4">
        <v>94.258241758241695</v>
      </c>
      <c r="E3810" s="4">
        <v>160.486263736263</v>
      </c>
      <c r="F3810" s="4">
        <v>370.23351648351598</v>
      </c>
      <c r="G3810" s="4">
        <f t="shared" si="177"/>
        <v>624.97802197802071</v>
      </c>
      <c r="H3810" s="4">
        <f t="shared" si="178"/>
        <v>2.9535209804736211</v>
      </c>
      <c r="I3810" s="4">
        <f t="shared" si="179"/>
        <v>0.44544557540506952</v>
      </c>
    </row>
    <row r="3811" spans="1:9" x14ac:dyDescent="0.25">
      <c r="A3811" s="6" t="s">
        <v>3471</v>
      </c>
      <c r="B3811" t="s">
        <v>3941</v>
      </c>
      <c r="C3811" s="4">
        <v>95.219780219780205</v>
      </c>
      <c r="D3811" s="4">
        <v>42.423076923076898</v>
      </c>
      <c r="E3811" s="4">
        <v>69.212087912087895</v>
      </c>
      <c r="F3811" s="4">
        <v>202.46285714285699</v>
      </c>
      <c r="G3811" s="4">
        <f t="shared" si="177"/>
        <v>314.09802197802179</v>
      </c>
      <c r="H3811" s="4">
        <f t="shared" si="178"/>
        <v>3.2986635891517584</v>
      </c>
      <c r="I3811" s="4">
        <f t="shared" si="179"/>
        <v>0.44552798615118272</v>
      </c>
    </row>
    <row r="3812" spans="1:9" x14ac:dyDescent="0.25">
      <c r="A3812" s="6" t="s">
        <v>3471</v>
      </c>
      <c r="B3812" t="s">
        <v>3706</v>
      </c>
      <c r="C3812" s="4">
        <v>59.703296703296701</v>
      </c>
      <c r="D3812" s="4">
        <v>26.609670329670301</v>
      </c>
      <c r="E3812" s="4">
        <v>42.7256043956043</v>
      </c>
      <c r="F3812" s="4">
        <v>135.08296703296699</v>
      </c>
      <c r="G3812" s="4">
        <f t="shared" si="177"/>
        <v>204.41824175824161</v>
      </c>
      <c r="H3812" s="4">
        <f t="shared" si="178"/>
        <v>3.4239020798821991</v>
      </c>
      <c r="I3812" s="4">
        <f t="shared" si="179"/>
        <v>0.44569850911098796</v>
      </c>
    </row>
    <row r="3813" spans="1:9" x14ac:dyDescent="0.25">
      <c r="A3813" s="6" t="s">
        <v>3471</v>
      </c>
      <c r="B3813" t="s">
        <v>3713</v>
      </c>
      <c r="C3813" s="4">
        <v>77.527472527472497</v>
      </c>
      <c r="D3813" s="4">
        <v>34.881978021978</v>
      </c>
      <c r="E3813" s="4">
        <v>53.97</v>
      </c>
      <c r="F3813" s="4">
        <v>165.16450549450499</v>
      </c>
      <c r="G3813" s="4">
        <f t="shared" si="177"/>
        <v>254.01648351648299</v>
      </c>
      <c r="H3813" s="4">
        <f t="shared" si="178"/>
        <v>3.2764705882352887</v>
      </c>
      <c r="I3813" s="4">
        <f t="shared" si="179"/>
        <v>0.44993054571226071</v>
      </c>
    </row>
    <row r="3814" spans="1:9" x14ac:dyDescent="0.25">
      <c r="A3814" s="6" t="s">
        <v>3471</v>
      </c>
      <c r="B3814" t="s">
        <v>3847</v>
      </c>
      <c r="C3814" s="4">
        <v>26.857142857142801</v>
      </c>
      <c r="D3814" s="4">
        <v>12.188351648351601</v>
      </c>
      <c r="E3814" s="4">
        <v>15.630549450549401</v>
      </c>
      <c r="F3814" s="4">
        <v>54.294505494505401</v>
      </c>
      <c r="G3814" s="4">
        <f t="shared" si="177"/>
        <v>82.11340659340641</v>
      </c>
      <c r="H3814" s="4">
        <f t="shared" si="178"/>
        <v>3.0574140752864154</v>
      </c>
      <c r="I3814" s="4">
        <f t="shared" si="179"/>
        <v>0.45382160392798609</v>
      </c>
    </row>
    <row r="3815" spans="1:9" x14ac:dyDescent="0.25">
      <c r="A3815" s="6" t="s">
        <v>3471</v>
      </c>
      <c r="B3815" t="s">
        <v>3602</v>
      </c>
      <c r="C3815" s="4">
        <v>64.736263736263695</v>
      </c>
      <c r="D3815" s="4">
        <v>29.5686813186813</v>
      </c>
      <c r="E3815" s="4">
        <v>37.958791208791197</v>
      </c>
      <c r="F3815" s="4">
        <v>138.19780219780199</v>
      </c>
      <c r="G3815" s="4">
        <f t="shared" si="177"/>
        <v>205.72527472527449</v>
      </c>
      <c r="H3815" s="4">
        <f t="shared" si="178"/>
        <v>3.1778984892208437</v>
      </c>
      <c r="I3815" s="4">
        <f t="shared" si="179"/>
        <v>0.4567560685791886</v>
      </c>
    </row>
    <row r="3816" spans="1:9" x14ac:dyDescent="0.25">
      <c r="A3816" s="6" t="s">
        <v>3471</v>
      </c>
      <c r="B3816" t="s">
        <v>3714</v>
      </c>
      <c r="C3816" s="4">
        <v>60.868131868131798</v>
      </c>
      <c r="D3816" s="4">
        <v>27.8715384615384</v>
      </c>
      <c r="E3816" s="4">
        <v>53.4305494505494</v>
      </c>
      <c r="F3816" s="4">
        <v>128.58549450549401</v>
      </c>
      <c r="G3816" s="4">
        <f t="shared" si="177"/>
        <v>209.88758241758183</v>
      </c>
      <c r="H3816" s="4">
        <f t="shared" si="178"/>
        <v>3.4482343383282124</v>
      </c>
      <c r="I3816" s="4">
        <f t="shared" si="179"/>
        <v>0.45790034302220567</v>
      </c>
    </row>
    <row r="3817" spans="1:9" x14ac:dyDescent="0.25">
      <c r="A3817" s="6" t="s">
        <v>3471</v>
      </c>
      <c r="B3817" t="s">
        <v>3697</v>
      </c>
      <c r="C3817" s="4">
        <v>54.549450549450498</v>
      </c>
      <c r="D3817" s="4">
        <v>25.1373626373626</v>
      </c>
      <c r="E3817" s="4">
        <v>27.695054945054899</v>
      </c>
      <c r="F3817" s="4">
        <v>103.10989010989</v>
      </c>
      <c r="G3817" s="4">
        <f t="shared" si="177"/>
        <v>155.94230769230751</v>
      </c>
      <c r="H3817" s="4">
        <f t="shared" si="178"/>
        <v>2.8587328767123279</v>
      </c>
      <c r="I3817" s="4">
        <f t="shared" si="179"/>
        <v>0.46081788879935509</v>
      </c>
    </row>
    <row r="3818" spans="1:9" x14ac:dyDescent="0.25">
      <c r="A3818" s="6" t="s">
        <v>3471</v>
      </c>
      <c r="B3818" t="s">
        <v>3801</v>
      </c>
      <c r="C3818" s="4">
        <v>166.230769230769</v>
      </c>
      <c r="D3818" s="4">
        <v>76.611318681318593</v>
      </c>
      <c r="E3818" s="4">
        <v>102.14362637362601</v>
      </c>
      <c r="F3818" s="4">
        <v>197.58780219780201</v>
      </c>
      <c r="G3818" s="4">
        <f t="shared" si="177"/>
        <v>376.34274725274656</v>
      </c>
      <c r="H3818" s="4">
        <f t="shared" si="178"/>
        <v>2.2639776558471598</v>
      </c>
      <c r="I3818" s="4">
        <f t="shared" si="179"/>
        <v>0.46087327295564234</v>
      </c>
    </row>
    <row r="3819" spans="1:9" x14ac:dyDescent="0.25">
      <c r="A3819" s="6" t="s">
        <v>3471</v>
      </c>
      <c r="B3819" t="s">
        <v>3693</v>
      </c>
      <c r="C3819" s="4">
        <v>112.736263736263</v>
      </c>
      <c r="D3819" s="4">
        <v>52.005494505494497</v>
      </c>
      <c r="E3819" s="4">
        <v>59.802197802197803</v>
      </c>
      <c r="F3819" s="4">
        <v>164.78571428571399</v>
      </c>
      <c r="G3819" s="4">
        <f t="shared" si="177"/>
        <v>276.59340659340626</v>
      </c>
      <c r="H3819" s="4">
        <f t="shared" si="178"/>
        <v>2.4534555024856353</v>
      </c>
      <c r="I3819" s="4">
        <f t="shared" si="179"/>
        <v>0.46130227117653089</v>
      </c>
    </row>
    <row r="3820" spans="1:9" x14ac:dyDescent="0.25">
      <c r="A3820" s="6" t="s">
        <v>3471</v>
      </c>
      <c r="B3820" t="s">
        <v>4009</v>
      </c>
      <c r="C3820" s="4">
        <v>116</v>
      </c>
      <c r="D3820" s="4">
        <v>53.521978021978001</v>
      </c>
      <c r="E3820" s="4">
        <v>34.480769230769198</v>
      </c>
      <c r="F3820" s="4">
        <v>198.59615384615299</v>
      </c>
      <c r="G3820" s="4">
        <f t="shared" si="177"/>
        <v>286.59890109890017</v>
      </c>
      <c r="H3820" s="4">
        <f t="shared" si="178"/>
        <v>2.4706801818870705</v>
      </c>
      <c r="I3820" s="4">
        <f t="shared" si="179"/>
        <v>0.46139636225843106</v>
      </c>
    </row>
    <row r="3821" spans="1:9" x14ac:dyDescent="0.25">
      <c r="A3821" s="6" t="s">
        <v>3471</v>
      </c>
      <c r="B3821" t="s">
        <v>3806</v>
      </c>
      <c r="C3821" s="4">
        <v>166.505494505494</v>
      </c>
      <c r="D3821" s="4">
        <v>77.530109890109799</v>
      </c>
      <c r="E3821" s="4">
        <v>81.765494505494502</v>
      </c>
      <c r="F3821" s="4">
        <v>211.15098901098901</v>
      </c>
      <c r="G3821" s="4">
        <f t="shared" si="177"/>
        <v>370.44659340659331</v>
      </c>
      <c r="H3821" s="4">
        <f t="shared" si="178"/>
        <v>2.2248310454065532</v>
      </c>
      <c r="I3821" s="4">
        <f t="shared" si="179"/>
        <v>0.46563093980992692</v>
      </c>
    </row>
    <row r="3822" spans="1:9" x14ac:dyDescent="0.25">
      <c r="A3822" s="6" t="s">
        <v>3471</v>
      </c>
      <c r="B3822" t="s">
        <v>3707</v>
      </c>
      <c r="C3822" s="4">
        <v>69.285714285714207</v>
      </c>
      <c r="D3822" s="4">
        <v>32.530879120879099</v>
      </c>
      <c r="E3822" s="4">
        <v>55.848241758241699</v>
      </c>
      <c r="F3822" s="4">
        <v>168.883956043956</v>
      </c>
      <c r="G3822" s="4">
        <f t="shared" si="177"/>
        <v>257.26307692307682</v>
      </c>
      <c r="H3822" s="4">
        <f t="shared" si="178"/>
        <v>3.7130753370341028</v>
      </c>
      <c r="I3822" s="4">
        <f t="shared" si="179"/>
        <v>0.46951784298176075</v>
      </c>
    </row>
    <row r="3823" spans="1:9" x14ac:dyDescent="0.25">
      <c r="A3823" s="6" t="s">
        <v>3471</v>
      </c>
      <c r="B3823" t="s">
        <v>3559</v>
      </c>
      <c r="C3823" s="4">
        <v>182</v>
      </c>
      <c r="D3823" s="4">
        <v>85.542417582417499</v>
      </c>
      <c r="E3823" s="4">
        <v>135.86428571428499</v>
      </c>
      <c r="F3823" s="4">
        <v>330.30098901098899</v>
      </c>
      <c r="G3823" s="4">
        <f t="shared" si="177"/>
        <v>551.70769230769145</v>
      </c>
      <c r="H3823" s="4">
        <f t="shared" si="178"/>
        <v>3.0313609467455573</v>
      </c>
      <c r="I3823" s="4">
        <f t="shared" si="179"/>
        <v>0.47001328341987636</v>
      </c>
    </row>
    <row r="3824" spans="1:9" x14ac:dyDescent="0.25">
      <c r="A3824" s="6" t="s">
        <v>3471</v>
      </c>
      <c r="B3824" t="s">
        <v>3888</v>
      </c>
      <c r="C3824" s="4">
        <v>73.065934065934002</v>
      </c>
      <c r="D3824" s="4">
        <v>34.456703296703203</v>
      </c>
      <c r="E3824" s="4">
        <v>30.151538461538401</v>
      </c>
      <c r="F3824" s="4">
        <v>137.77560439560401</v>
      </c>
      <c r="G3824" s="4">
        <f t="shared" si="177"/>
        <v>202.38384615384561</v>
      </c>
      <c r="H3824" s="4">
        <f t="shared" si="178"/>
        <v>2.7698796811550559</v>
      </c>
      <c r="I3824" s="4">
        <f t="shared" si="179"/>
        <v>0.47158369679650991</v>
      </c>
    </row>
    <row r="3825" spans="1:9" x14ac:dyDescent="0.25">
      <c r="A3825" s="6" t="s">
        <v>3471</v>
      </c>
      <c r="B3825" t="s">
        <v>3698</v>
      </c>
      <c r="C3825" s="4">
        <v>33.626373626373599</v>
      </c>
      <c r="D3825" s="4">
        <v>15.868131868131799</v>
      </c>
      <c r="E3825" s="4">
        <v>15.538461538461499</v>
      </c>
      <c r="F3825" s="4">
        <v>79.651098901098905</v>
      </c>
      <c r="G3825" s="4">
        <f t="shared" si="177"/>
        <v>111.05769230769221</v>
      </c>
      <c r="H3825" s="4">
        <f t="shared" si="178"/>
        <v>3.3026960784313721</v>
      </c>
      <c r="I3825" s="4">
        <f t="shared" si="179"/>
        <v>0.47189542483659963</v>
      </c>
    </row>
    <row r="3826" spans="1:9" x14ac:dyDescent="0.25">
      <c r="A3826" s="6" t="s">
        <v>3471</v>
      </c>
      <c r="B3826" t="s">
        <v>3915</v>
      </c>
      <c r="C3826" s="4">
        <v>98.901098901098905</v>
      </c>
      <c r="D3826" s="4">
        <v>46.788461538461497</v>
      </c>
      <c r="E3826" s="4">
        <v>57.598901098901003</v>
      </c>
      <c r="F3826" s="4">
        <v>208.662087912087</v>
      </c>
      <c r="G3826" s="4">
        <f t="shared" si="177"/>
        <v>313.04945054944949</v>
      </c>
      <c r="H3826" s="4">
        <f t="shared" si="178"/>
        <v>3.1652777777777668</v>
      </c>
      <c r="I3826" s="4">
        <f t="shared" si="179"/>
        <v>0.47308333333333291</v>
      </c>
    </row>
    <row r="3827" spans="1:9" x14ac:dyDescent="0.25">
      <c r="A3827" s="6" t="s">
        <v>3471</v>
      </c>
      <c r="B3827" t="s">
        <v>3611</v>
      </c>
      <c r="C3827" s="4">
        <v>36.802197802197803</v>
      </c>
      <c r="D3827" s="4">
        <v>17.482417582417501</v>
      </c>
      <c r="E3827" s="4">
        <v>19.116593406593399</v>
      </c>
      <c r="F3827" s="4">
        <v>58.486923076922999</v>
      </c>
      <c r="G3827" s="4">
        <f t="shared" si="177"/>
        <v>95.085934065933898</v>
      </c>
      <c r="H3827" s="4">
        <f t="shared" si="178"/>
        <v>2.5837025977903805</v>
      </c>
      <c r="I3827" s="4">
        <f t="shared" si="179"/>
        <v>0.4750373245744976</v>
      </c>
    </row>
    <row r="3828" spans="1:9" x14ac:dyDescent="0.25">
      <c r="A3828" s="6" t="s">
        <v>3471</v>
      </c>
      <c r="B3828" t="s">
        <v>3757</v>
      </c>
      <c r="C3828" s="4">
        <v>91.681318681318601</v>
      </c>
      <c r="D3828" s="4">
        <v>43.689560439560402</v>
      </c>
      <c r="E3828" s="4">
        <v>55.4890109890109</v>
      </c>
      <c r="F3828" s="4">
        <v>174.06318681318601</v>
      </c>
      <c r="G3828" s="4">
        <f t="shared" si="177"/>
        <v>273.24175824175734</v>
      </c>
      <c r="H3828" s="4">
        <f t="shared" si="178"/>
        <v>2.9803428023492677</v>
      </c>
      <c r="I3828" s="4">
        <f t="shared" si="179"/>
        <v>0.47653721682847899</v>
      </c>
    </row>
    <row r="3829" spans="1:9" x14ac:dyDescent="0.25">
      <c r="A3829" s="6" t="s">
        <v>3471</v>
      </c>
      <c r="B3829" t="s">
        <v>3812</v>
      </c>
      <c r="C3829" s="4">
        <v>66.307692307692307</v>
      </c>
      <c r="D3829" s="4">
        <v>31.634615384615302</v>
      </c>
      <c r="E3829" s="4">
        <v>0</v>
      </c>
      <c r="F3829" s="4">
        <v>175.85032967032899</v>
      </c>
      <c r="G3829" s="4">
        <f t="shared" si="177"/>
        <v>207.48494505494429</v>
      </c>
      <c r="H3829" s="4">
        <f t="shared" si="178"/>
        <v>3.1291233012926636</v>
      </c>
      <c r="I3829" s="4">
        <f t="shared" si="179"/>
        <v>0.47708816705336304</v>
      </c>
    </row>
    <row r="3830" spans="1:9" x14ac:dyDescent="0.25">
      <c r="A3830" s="6" t="s">
        <v>3471</v>
      </c>
      <c r="B3830" t="s">
        <v>3664</v>
      </c>
      <c r="C3830" s="4">
        <v>165.142857142857</v>
      </c>
      <c r="D3830" s="4">
        <v>79.237472527472505</v>
      </c>
      <c r="E3830" s="4">
        <v>144.68912087912</v>
      </c>
      <c r="F3830" s="4">
        <v>280.92571428571398</v>
      </c>
      <c r="G3830" s="4">
        <f t="shared" si="177"/>
        <v>504.85230769230645</v>
      </c>
      <c r="H3830" s="4">
        <f t="shared" si="178"/>
        <v>3.0570641469257338</v>
      </c>
      <c r="I3830" s="4">
        <f t="shared" si="179"/>
        <v>0.47981168485493775</v>
      </c>
    </row>
    <row r="3831" spans="1:9" x14ac:dyDescent="0.25">
      <c r="A3831" s="6" t="s">
        <v>3471</v>
      </c>
      <c r="B3831" t="s">
        <v>4050</v>
      </c>
      <c r="C3831" s="4">
        <v>168.80219780219701</v>
      </c>
      <c r="D3831" s="4">
        <v>81.0906593406593</v>
      </c>
      <c r="E3831" s="4">
        <v>75.686813186813097</v>
      </c>
      <c r="F3831" s="4">
        <v>304.78571428571399</v>
      </c>
      <c r="G3831" s="4">
        <f t="shared" si="177"/>
        <v>461.56318681318641</v>
      </c>
      <c r="H3831" s="4">
        <f t="shared" si="178"/>
        <v>2.7343434672221965</v>
      </c>
      <c r="I3831" s="4">
        <f t="shared" si="179"/>
        <v>0.48038864657249075</v>
      </c>
    </row>
    <row r="3832" spans="1:9" x14ac:dyDescent="0.25">
      <c r="A3832" s="6" t="s">
        <v>3471</v>
      </c>
      <c r="B3832" t="s">
        <v>3960</v>
      </c>
      <c r="C3832" s="4">
        <v>90.835164835164804</v>
      </c>
      <c r="D3832" s="4">
        <v>43.993186813186803</v>
      </c>
      <c r="E3832" s="4">
        <v>44.250109890109798</v>
      </c>
      <c r="F3832" s="4">
        <v>182.32714285714201</v>
      </c>
      <c r="G3832" s="4">
        <f t="shared" si="177"/>
        <v>270.57043956043861</v>
      </c>
      <c r="H3832" s="4">
        <f t="shared" si="178"/>
        <v>2.9786970723445347</v>
      </c>
      <c r="I3832" s="4">
        <f t="shared" si="179"/>
        <v>0.4843188966852166</v>
      </c>
    </row>
    <row r="3833" spans="1:9" x14ac:dyDescent="0.25">
      <c r="A3833" s="6" t="s">
        <v>3471</v>
      </c>
      <c r="B3833" t="s">
        <v>3690</v>
      </c>
      <c r="C3833" s="4">
        <v>163.373626373626</v>
      </c>
      <c r="D3833" s="4">
        <v>79.337912087912002</v>
      </c>
      <c r="E3833" s="4">
        <v>79.681318681318601</v>
      </c>
      <c r="F3833" s="4">
        <v>257.05494505494499</v>
      </c>
      <c r="G3833" s="4">
        <f t="shared" si="177"/>
        <v>416.0741758241756</v>
      </c>
      <c r="H3833" s="4">
        <f t="shared" si="178"/>
        <v>2.5467646465325933</v>
      </c>
      <c r="I3833" s="4">
        <f t="shared" si="179"/>
        <v>0.48562251967444736</v>
      </c>
    </row>
    <row r="3834" spans="1:9" x14ac:dyDescent="0.25">
      <c r="A3834" s="6" t="s">
        <v>3471</v>
      </c>
      <c r="B3834" t="s">
        <v>4001</v>
      </c>
      <c r="C3834" s="4">
        <v>72.219780219780205</v>
      </c>
      <c r="D3834" s="4">
        <v>35.133296703296701</v>
      </c>
      <c r="E3834" s="4">
        <v>32.526483516483502</v>
      </c>
      <c r="F3834" s="4">
        <v>116.482857142857</v>
      </c>
      <c r="G3834" s="4">
        <f t="shared" si="177"/>
        <v>184.1426373626372</v>
      </c>
      <c r="H3834" s="4">
        <f t="shared" si="178"/>
        <v>2.5497534996956768</v>
      </c>
      <c r="I3834" s="4">
        <f t="shared" si="179"/>
        <v>0.48647748021911147</v>
      </c>
    </row>
    <row r="3835" spans="1:9" x14ac:dyDescent="0.25">
      <c r="A3835" s="6" t="s">
        <v>3471</v>
      </c>
      <c r="B3835" t="s">
        <v>3558</v>
      </c>
      <c r="C3835" s="4">
        <v>58.032967032967001</v>
      </c>
      <c r="D3835" s="4">
        <v>28.334835164835098</v>
      </c>
      <c r="E3835" s="4">
        <v>37.885494505494499</v>
      </c>
      <c r="F3835" s="4">
        <v>156.14461538461501</v>
      </c>
      <c r="G3835" s="4">
        <f t="shared" si="177"/>
        <v>222.3649450549446</v>
      </c>
      <c r="H3835" s="4">
        <f t="shared" si="178"/>
        <v>3.8317004355235693</v>
      </c>
      <c r="I3835" s="4">
        <f t="shared" si="179"/>
        <v>0.48825411853815476</v>
      </c>
    </row>
    <row r="3836" spans="1:9" x14ac:dyDescent="0.25">
      <c r="A3836" s="6" t="s">
        <v>3471</v>
      </c>
      <c r="B3836" t="s">
        <v>3733</v>
      </c>
      <c r="C3836" s="4">
        <v>50.945054945054899</v>
      </c>
      <c r="D3836" s="4">
        <v>25.024725274725199</v>
      </c>
      <c r="E3836" s="4">
        <v>21.873626373626301</v>
      </c>
      <c r="F3836" s="4">
        <v>109.29120879120801</v>
      </c>
      <c r="G3836" s="4">
        <f t="shared" si="177"/>
        <v>156.1895604395595</v>
      </c>
      <c r="H3836" s="4">
        <f t="shared" si="178"/>
        <v>3.0658433994822967</v>
      </c>
      <c r="I3836" s="4">
        <f t="shared" si="179"/>
        <v>0.49121009490940359</v>
      </c>
    </row>
    <row r="3837" spans="1:9" x14ac:dyDescent="0.25">
      <c r="A3837" s="6" t="s">
        <v>3471</v>
      </c>
      <c r="B3837" t="s">
        <v>3564</v>
      </c>
      <c r="C3837" s="4">
        <v>97.604395604395606</v>
      </c>
      <c r="D3837" s="4">
        <v>47.969780219780198</v>
      </c>
      <c r="E3837" s="4">
        <v>28.348901098900999</v>
      </c>
      <c r="F3837" s="4">
        <v>164.925824175824</v>
      </c>
      <c r="G3837" s="4">
        <f t="shared" si="177"/>
        <v>241.2445054945052</v>
      </c>
      <c r="H3837" s="4">
        <f t="shared" si="178"/>
        <v>2.471656158522852</v>
      </c>
      <c r="I3837" s="4">
        <f t="shared" si="179"/>
        <v>0.49147151542445372</v>
      </c>
    </row>
    <row r="3838" spans="1:9" x14ac:dyDescent="0.25">
      <c r="A3838" s="6" t="s">
        <v>3471</v>
      </c>
      <c r="B3838" t="s">
        <v>3566</v>
      </c>
      <c r="C3838" s="4">
        <v>81.065934065934002</v>
      </c>
      <c r="D3838" s="4">
        <v>39.903846153846096</v>
      </c>
      <c r="E3838" s="4">
        <v>37.695054945054899</v>
      </c>
      <c r="F3838" s="4">
        <v>174.274725274725</v>
      </c>
      <c r="G3838" s="4">
        <f t="shared" si="177"/>
        <v>251.873626373626</v>
      </c>
      <c r="H3838" s="4">
        <f t="shared" si="178"/>
        <v>3.1070218245899395</v>
      </c>
      <c r="I3838" s="4">
        <f t="shared" si="179"/>
        <v>0.49223939270706218</v>
      </c>
    </row>
    <row r="3839" spans="1:9" x14ac:dyDescent="0.25">
      <c r="A3839" s="6" t="s">
        <v>3471</v>
      </c>
      <c r="B3839" t="s">
        <v>3899</v>
      </c>
      <c r="C3839" s="4">
        <v>43.549450549450498</v>
      </c>
      <c r="D3839" s="4">
        <v>21.543956043956001</v>
      </c>
      <c r="E3839" s="4">
        <v>4.6318681318681296</v>
      </c>
      <c r="F3839" s="4">
        <v>88.535714285714207</v>
      </c>
      <c r="G3839" s="4">
        <f t="shared" si="177"/>
        <v>114.71153846153834</v>
      </c>
      <c r="H3839" s="4">
        <f t="shared" si="178"/>
        <v>2.6340524854907903</v>
      </c>
      <c r="I3839" s="4">
        <f t="shared" si="179"/>
        <v>0.49470098410295194</v>
      </c>
    </row>
    <row r="3840" spans="1:9" x14ac:dyDescent="0.25">
      <c r="A3840" s="6" t="s">
        <v>3471</v>
      </c>
      <c r="B3840" t="s">
        <v>3734</v>
      </c>
      <c r="C3840" s="4">
        <v>47.6483516483516</v>
      </c>
      <c r="D3840" s="4">
        <v>23.626373626373599</v>
      </c>
      <c r="E3840" s="4">
        <v>24.9890109890109</v>
      </c>
      <c r="F3840" s="4">
        <v>105.634615384615</v>
      </c>
      <c r="G3840" s="4">
        <f t="shared" si="177"/>
        <v>154.24999999999949</v>
      </c>
      <c r="H3840" s="4">
        <f t="shared" si="178"/>
        <v>3.2372578413284057</v>
      </c>
      <c r="I3840" s="4">
        <f t="shared" si="179"/>
        <v>0.49584870848708479</v>
      </c>
    </row>
    <row r="3841" spans="1:9" x14ac:dyDescent="0.25">
      <c r="A3841" s="6" t="s">
        <v>3471</v>
      </c>
      <c r="B3841" t="s">
        <v>3739</v>
      </c>
      <c r="C3841" s="4">
        <v>70.087912087912002</v>
      </c>
      <c r="D3841" s="4">
        <v>34.8983516483516</v>
      </c>
      <c r="E3841" s="4">
        <v>33.379120879120798</v>
      </c>
      <c r="F3841" s="4">
        <v>154.030219780219</v>
      </c>
      <c r="G3841" s="4">
        <f t="shared" si="177"/>
        <v>222.30769230769141</v>
      </c>
      <c r="H3841" s="4">
        <f t="shared" si="178"/>
        <v>3.1718407024145412</v>
      </c>
      <c r="I3841" s="4">
        <f t="shared" si="179"/>
        <v>0.49792254625274374</v>
      </c>
    </row>
    <row r="3842" spans="1:9" x14ac:dyDescent="0.25">
      <c r="A3842" s="6" t="s">
        <v>3471</v>
      </c>
      <c r="B3842" t="s">
        <v>3536</v>
      </c>
      <c r="C3842" s="4">
        <v>106.164835164835</v>
      </c>
      <c r="D3842" s="4">
        <v>53.354395604395599</v>
      </c>
      <c r="E3842" s="4">
        <v>64.700549450549403</v>
      </c>
      <c r="F3842" s="4">
        <v>194.56813186813099</v>
      </c>
      <c r="G3842" s="4">
        <f t="shared" ref="G3842:G3905" si="180">SUM(D3842:F3842)</f>
        <v>312.62307692307598</v>
      </c>
      <c r="H3842" s="4">
        <f t="shared" ref="H3842:H3905" si="181">G3842/C3842</f>
        <v>2.9446951661318663</v>
      </c>
      <c r="I3842" s="4">
        <f t="shared" ref="I3842:I3905" si="182">D3842/C3842</f>
        <v>0.50256184659973158</v>
      </c>
    </row>
    <row r="3843" spans="1:9" x14ac:dyDescent="0.25">
      <c r="A3843" s="6" t="s">
        <v>3471</v>
      </c>
      <c r="B3843" t="s">
        <v>3878</v>
      </c>
      <c r="C3843" s="4">
        <v>251.74725274725199</v>
      </c>
      <c r="D3843" s="4">
        <v>126.667582417582</v>
      </c>
      <c r="E3843" s="4">
        <v>103.81318681318599</v>
      </c>
      <c r="F3843" s="4">
        <v>516.15934065934005</v>
      </c>
      <c r="G3843" s="4">
        <f t="shared" si="180"/>
        <v>746.64010989010808</v>
      </c>
      <c r="H3843" s="4">
        <f t="shared" si="181"/>
        <v>2.9658322056833577</v>
      </c>
      <c r="I3843" s="4">
        <f t="shared" si="182"/>
        <v>0.50315378235627906</v>
      </c>
    </row>
    <row r="3844" spans="1:9" x14ac:dyDescent="0.25">
      <c r="A3844" s="6" t="s">
        <v>3471</v>
      </c>
      <c r="B3844" t="s">
        <v>4032</v>
      </c>
      <c r="C3844" s="4">
        <v>146.83516483516399</v>
      </c>
      <c r="D3844" s="4">
        <v>74.211538461538396</v>
      </c>
      <c r="E3844" s="4">
        <v>107.653846153846</v>
      </c>
      <c r="F3844" s="4">
        <v>261.656593406593</v>
      </c>
      <c r="G3844" s="4">
        <f t="shared" si="180"/>
        <v>443.52197802197742</v>
      </c>
      <c r="H3844" s="4">
        <f t="shared" si="181"/>
        <v>3.0205433318365644</v>
      </c>
      <c r="I3844" s="4">
        <f t="shared" si="182"/>
        <v>0.50540712468193627</v>
      </c>
    </row>
    <row r="3845" spans="1:9" x14ac:dyDescent="0.25">
      <c r="A3845" s="6" t="s">
        <v>3471</v>
      </c>
      <c r="B3845" t="s">
        <v>3567</v>
      </c>
      <c r="C3845" s="4">
        <v>57.142857142857103</v>
      </c>
      <c r="D3845" s="4">
        <v>29.065934065934002</v>
      </c>
      <c r="E3845" s="4">
        <v>25.510989010989</v>
      </c>
      <c r="F3845" s="4">
        <v>117.200549450549</v>
      </c>
      <c r="G3845" s="4">
        <f t="shared" si="180"/>
        <v>171.77747252747201</v>
      </c>
      <c r="H3845" s="4">
        <f t="shared" si="181"/>
        <v>3.0061057692307624</v>
      </c>
      <c r="I3845" s="4">
        <f t="shared" si="182"/>
        <v>0.50865384615384535</v>
      </c>
    </row>
    <row r="3846" spans="1:9" x14ac:dyDescent="0.25">
      <c r="A3846" s="6" t="s">
        <v>3471</v>
      </c>
      <c r="B3846" t="s">
        <v>3630</v>
      </c>
      <c r="C3846" s="4">
        <v>64.560439560439505</v>
      </c>
      <c r="D3846" s="4">
        <v>33.087912087912002</v>
      </c>
      <c r="E3846" s="4">
        <v>34.892857142857103</v>
      </c>
      <c r="F3846" s="4">
        <v>114.57340659340601</v>
      </c>
      <c r="G3846" s="4">
        <f t="shared" si="180"/>
        <v>182.5541758241751</v>
      </c>
      <c r="H3846" s="4">
        <f t="shared" si="181"/>
        <v>2.8276476595744593</v>
      </c>
      <c r="I3846" s="4">
        <f t="shared" si="182"/>
        <v>0.51251063829787147</v>
      </c>
    </row>
    <row r="3847" spans="1:9" x14ac:dyDescent="0.25">
      <c r="A3847" s="6" t="s">
        <v>3471</v>
      </c>
      <c r="B3847" t="s">
        <v>3844</v>
      </c>
      <c r="C3847" s="4">
        <v>95.186813186813097</v>
      </c>
      <c r="D3847" s="4">
        <v>48.9093406593406</v>
      </c>
      <c r="E3847" s="4">
        <v>48.233516483516397</v>
      </c>
      <c r="F3847" s="4">
        <v>185.200549450549</v>
      </c>
      <c r="G3847" s="4">
        <f t="shared" si="180"/>
        <v>282.34340659340603</v>
      </c>
      <c r="H3847" s="4">
        <f t="shared" si="181"/>
        <v>2.9662029554375402</v>
      </c>
      <c r="I3847" s="4">
        <f t="shared" si="182"/>
        <v>0.51382475178942488</v>
      </c>
    </row>
    <row r="3848" spans="1:9" x14ac:dyDescent="0.25">
      <c r="A3848" s="6" t="s">
        <v>3471</v>
      </c>
      <c r="B3848" t="s">
        <v>3568</v>
      </c>
      <c r="C3848" s="4">
        <v>71.307692307692307</v>
      </c>
      <c r="D3848" s="4">
        <v>36.704725274725199</v>
      </c>
      <c r="E3848" s="4">
        <v>41.013406593406501</v>
      </c>
      <c r="F3848" s="4">
        <v>134.02901098901</v>
      </c>
      <c r="G3848" s="4">
        <f t="shared" si="180"/>
        <v>211.74714285714171</v>
      </c>
      <c r="H3848" s="4">
        <f t="shared" si="181"/>
        <v>2.9694852827862377</v>
      </c>
      <c r="I3848" s="4">
        <f t="shared" si="182"/>
        <v>0.51473724764986795</v>
      </c>
    </row>
    <row r="3849" spans="1:9" x14ac:dyDescent="0.25">
      <c r="A3849" s="6" t="s">
        <v>3471</v>
      </c>
      <c r="B3849" t="s">
        <v>3712</v>
      </c>
      <c r="C3849" s="4">
        <v>96.813186813186803</v>
      </c>
      <c r="D3849" s="4">
        <v>50.000769230769201</v>
      </c>
      <c r="E3849" s="4">
        <v>68.237582417582402</v>
      </c>
      <c r="F3849" s="4">
        <v>193.40527472527401</v>
      </c>
      <c r="G3849" s="4">
        <f t="shared" si="180"/>
        <v>311.64362637362558</v>
      </c>
      <c r="H3849" s="4">
        <f t="shared" si="181"/>
        <v>3.2190204313280284</v>
      </c>
      <c r="I3849" s="4">
        <f t="shared" si="182"/>
        <v>0.51646651532349575</v>
      </c>
    </row>
    <row r="3850" spans="1:9" x14ac:dyDescent="0.25">
      <c r="A3850" s="6" t="s">
        <v>3471</v>
      </c>
      <c r="B3850" t="s">
        <v>3494</v>
      </c>
      <c r="C3850" s="4">
        <v>180.824175824175</v>
      </c>
      <c r="D3850" s="4">
        <v>93.502747252747199</v>
      </c>
      <c r="E3850" s="4">
        <v>86.027472527472497</v>
      </c>
      <c r="F3850" s="4">
        <v>236.27197802197799</v>
      </c>
      <c r="G3850" s="4">
        <f t="shared" si="180"/>
        <v>415.80219780219767</v>
      </c>
      <c r="H3850" s="4">
        <f t="shared" si="181"/>
        <v>2.2994834396839963</v>
      </c>
      <c r="I3850" s="4">
        <f t="shared" si="182"/>
        <v>0.51709206927985618</v>
      </c>
    </row>
    <row r="3851" spans="1:9" x14ac:dyDescent="0.25">
      <c r="A3851" s="6" t="s">
        <v>3471</v>
      </c>
      <c r="B3851" t="s">
        <v>3603</v>
      </c>
      <c r="C3851" s="4">
        <v>83.758241758241695</v>
      </c>
      <c r="D3851" s="4">
        <v>43.348901098901003</v>
      </c>
      <c r="E3851" s="4">
        <v>54.934065934065899</v>
      </c>
      <c r="F3851" s="4">
        <v>167.04120879120799</v>
      </c>
      <c r="G3851" s="4">
        <f t="shared" si="180"/>
        <v>265.32417582417486</v>
      </c>
      <c r="H3851" s="4">
        <f t="shared" si="181"/>
        <v>3.1677381264759816</v>
      </c>
      <c r="I3851" s="4">
        <f t="shared" si="182"/>
        <v>0.51754788769351801</v>
      </c>
    </row>
    <row r="3852" spans="1:9" x14ac:dyDescent="0.25">
      <c r="A3852" s="6" t="s">
        <v>3471</v>
      </c>
      <c r="B3852" t="s">
        <v>3841</v>
      </c>
      <c r="C3852" s="4">
        <v>55.208791208791197</v>
      </c>
      <c r="D3852" s="4">
        <v>28.593406593406499</v>
      </c>
      <c r="E3852" s="4">
        <v>43.461538461538403</v>
      </c>
      <c r="F3852" s="4">
        <v>131.587912087912</v>
      </c>
      <c r="G3852" s="4">
        <f t="shared" si="180"/>
        <v>203.64285714285691</v>
      </c>
      <c r="H3852" s="4">
        <f t="shared" si="181"/>
        <v>3.6885947452229266</v>
      </c>
      <c r="I3852" s="4">
        <f t="shared" si="182"/>
        <v>0.51791401273885185</v>
      </c>
    </row>
    <row r="3853" spans="1:9" x14ac:dyDescent="0.25">
      <c r="A3853" s="6" t="s">
        <v>3471</v>
      </c>
      <c r="B3853" t="s">
        <v>3632</v>
      </c>
      <c r="C3853" s="4">
        <v>89.934065934065899</v>
      </c>
      <c r="D3853" s="4">
        <v>46.782967032967001</v>
      </c>
      <c r="E3853" s="4">
        <v>50.9093406593406</v>
      </c>
      <c r="F3853" s="4">
        <v>136.051428571428</v>
      </c>
      <c r="G3853" s="4">
        <f t="shared" si="180"/>
        <v>233.7437362637356</v>
      </c>
      <c r="H3853" s="4">
        <f t="shared" si="181"/>
        <v>2.5990566959921737</v>
      </c>
      <c r="I3853" s="4">
        <f t="shared" si="182"/>
        <v>0.52019183773216016</v>
      </c>
    </row>
    <row r="3854" spans="1:9" x14ac:dyDescent="0.25">
      <c r="A3854" s="6" t="s">
        <v>3471</v>
      </c>
      <c r="B3854" t="s">
        <v>3699</v>
      </c>
      <c r="C3854" s="4">
        <v>39.087912087912002</v>
      </c>
      <c r="D3854" s="4">
        <v>20.341978021978001</v>
      </c>
      <c r="E3854" s="4">
        <v>22.585824175824101</v>
      </c>
      <c r="F3854" s="4">
        <v>85.596703296703197</v>
      </c>
      <c r="G3854" s="4">
        <f t="shared" si="180"/>
        <v>128.52450549450529</v>
      </c>
      <c r="H3854" s="4">
        <f t="shared" si="181"/>
        <v>3.2880882766376178</v>
      </c>
      <c r="I3854" s="4">
        <f t="shared" si="182"/>
        <v>0.52041608096710767</v>
      </c>
    </row>
    <row r="3855" spans="1:9" x14ac:dyDescent="0.25">
      <c r="A3855" s="6" t="s">
        <v>3471</v>
      </c>
      <c r="B3855" t="s">
        <v>3486</v>
      </c>
      <c r="C3855" s="4">
        <v>86.989010989010893</v>
      </c>
      <c r="D3855" s="4">
        <v>45.370879120879103</v>
      </c>
      <c r="E3855" s="4">
        <v>44.060439560439498</v>
      </c>
      <c r="F3855" s="4">
        <v>138.34065934065899</v>
      </c>
      <c r="G3855" s="4">
        <f t="shared" si="180"/>
        <v>227.77197802197759</v>
      </c>
      <c r="H3855" s="4">
        <f t="shared" si="181"/>
        <v>2.6183994441637171</v>
      </c>
      <c r="I3855" s="4">
        <f t="shared" si="182"/>
        <v>0.52157023749368403</v>
      </c>
    </row>
    <row r="3856" spans="1:9" x14ac:dyDescent="0.25">
      <c r="A3856" s="6" t="s">
        <v>3471</v>
      </c>
      <c r="B3856" t="s">
        <v>3585</v>
      </c>
      <c r="C3856" s="4">
        <v>126.10989010989</v>
      </c>
      <c r="D3856" s="4">
        <v>65.8406593406593</v>
      </c>
      <c r="E3856" s="4">
        <v>90.359890109890102</v>
      </c>
      <c r="F3856" s="4">
        <v>221.99175824175799</v>
      </c>
      <c r="G3856" s="4">
        <f t="shared" si="180"/>
        <v>378.19230769230739</v>
      </c>
      <c r="H3856" s="4">
        <f t="shared" si="181"/>
        <v>2.9989107703032416</v>
      </c>
      <c r="I3856" s="4">
        <f t="shared" si="182"/>
        <v>0.52208957825026159</v>
      </c>
    </row>
    <row r="3857" spans="1:9" x14ac:dyDescent="0.25">
      <c r="A3857" s="6" t="s">
        <v>3471</v>
      </c>
      <c r="B3857" t="s">
        <v>3518</v>
      </c>
      <c r="C3857" s="4">
        <v>52.890109890109798</v>
      </c>
      <c r="D3857" s="4">
        <v>27.6374725274725</v>
      </c>
      <c r="E3857" s="4">
        <v>34.340329670329602</v>
      </c>
      <c r="F3857" s="4">
        <v>155.76241758241699</v>
      </c>
      <c r="G3857" s="4">
        <f t="shared" si="180"/>
        <v>217.74021978021909</v>
      </c>
      <c r="H3857" s="4">
        <f t="shared" si="181"/>
        <v>4.1168418865572347</v>
      </c>
      <c r="I3857" s="4">
        <f t="shared" si="182"/>
        <v>0.5225451901101188</v>
      </c>
    </row>
    <row r="3858" spans="1:9" x14ac:dyDescent="0.25">
      <c r="A3858" s="6" t="s">
        <v>3471</v>
      </c>
      <c r="B3858" t="s">
        <v>3695</v>
      </c>
      <c r="C3858" s="4">
        <v>138.79120879120799</v>
      </c>
      <c r="D3858" s="4">
        <v>72.725274725274701</v>
      </c>
      <c r="E3858" s="4">
        <v>42.2170329670329</v>
      </c>
      <c r="F3858" s="4">
        <v>236.47527472527401</v>
      </c>
      <c r="G3858" s="4">
        <f t="shared" si="180"/>
        <v>351.41758241758157</v>
      </c>
      <c r="H3858" s="4">
        <f t="shared" si="181"/>
        <v>2.5319873317498107</v>
      </c>
      <c r="I3858" s="4">
        <f t="shared" si="182"/>
        <v>0.52399049881235438</v>
      </c>
    </row>
    <row r="3859" spans="1:9" x14ac:dyDescent="0.25">
      <c r="A3859" s="6" t="s">
        <v>3471</v>
      </c>
      <c r="B3859" t="s">
        <v>3661</v>
      </c>
      <c r="C3859" s="4">
        <v>106.714285714285</v>
      </c>
      <c r="D3859" s="4">
        <v>56.045824175824102</v>
      </c>
      <c r="E3859" s="4">
        <v>65.642857142857096</v>
      </c>
      <c r="F3859" s="4">
        <v>206.41483516483501</v>
      </c>
      <c r="G3859" s="4">
        <f t="shared" si="180"/>
        <v>328.10351648351622</v>
      </c>
      <c r="H3859" s="4">
        <f t="shared" si="181"/>
        <v>3.0745978786942825</v>
      </c>
      <c r="I3859" s="4">
        <f t="shared" si="182"/>
        <v>0.52519513953249175</v>
      </c>
    </row>
    <row r="3860" spans="1:9" x14ac:dyDescent="0.25">
      <c r="A3860" s="6" t="s">
        <v>3471</v>
      </c>
      <c r="B3860" t="s">
        <v>3643</v>
      </c>
      <c r="C3860" s="4">
        <v>56.428571428571402</v>
      </c>
      <c r="D3860" s="4">
        <v>29.672857142857101</v>
      </c>
      <c r="E3860" s="4">
        <v>47.045824175824102</v>
      </c>
      <c r="F3860" s="4">
        <v>184.91923076923001</v>
      </c>
      <c r="G3860" s="4">
        <f t="shared" si="180"/>
        <v>261.63791208791122</v>
      </c>
      <c r="H3860" s="4">
        <f t="shared" si="181"/>
        <v>4.6366212268743778</v>
      </c>
      <c r="I3860" s="4">
        <f t="shared" si="182"/>
        <v>0.52584810126582227</v>
      </c>
    </row>
    <row r="3861" spans="1:9" x14ac:dyDescent="0.25">
      <c r="A3861" s="6" t="s">
        <v>3471</v>
      </c>
      <c r="B3861" t="s">
        <v>4074</v>
      </c>
      <c r="C3861" s="4">
        <v>77.648351648351607</v>
      </c>
      <c r="D3861" s="4">
        <v>40.884615384615302</v>
      </c>
      <c r="E3861" s="4">
        <v>32.824175824175803</v>
      </c>
      <c r="F3861" s="4">
        <v>197.89560439560401</v>
      </c>
      <c r="G3861" s="4">
        <f t="shared" si="180"/>
        <v>271.60439560439511</v>
      </c>
      <c r="H3861" s="4">
        <f t="shared" si="181"/>
        <v>3.4978771582224693</v>
      </c>
      <c r="I3861" s="4">
        <f t="shared" si="182"/>
        <v>0.52653552221907651</v>
      </c>
    </row>
    <row r="3862" spans="1:9" x14ac:dyDescent="0.25">
      <c r="A3862" s="6" t="s">
        <v>3471</v>
      </c>
      <c r="B3862" t="s">
        <v>3668</v>
      </c>
      <c r="C3862" s="4">
        <v>119.53846153846099</v>
      </c>
      <c r="D3862" s="4">
        <v>63.570219780219702</v>
      </c>
      <c r="E3862" s="4">
        <v>45.528791208791198</v>
      </c>
      <c r="F3862" s="4">
        <v>220.29230769230699</v>
      </c>
      <c r="G3862" s="4">
        <f t="shared" si="180"/>
        <v>329.3913186813179</v>
      </c>
      <c r="H3862" s="4">
        <f t="shared" si="181"/>
        <v>2.7555258319544094</v>
      </c>
      <c r="I3862" s="4">
        <f t="shared" si="182"/>
        <v>0.53179720536863573</v>
      </c>
    </row>
    <row r="3863" spans="1:9" x14ac:dyDescent="0.25">
      <c r="A3863" s="6" t="s">
        <v>3471</v>
      </c>
      <c r="B3863" t="s">
        <v>3863</v>
      </c>
      <c r="C3863" s="4">
        <v>65.901098901098905</v>
      </c>
      <c r="D3863" s="4">
        <v>35.230769230769198</v>
      </c>
      <c r="E3863" s="4">
        <v>22.351648351648301</v>
      </c>
      <c r="F3863" s="4">
        <v>134.10439560439499</v>
      </c>
      <c r="G3863" s="4">
        <f t="shared" si="180"/>
        <v>191.68681318681249</v>
      </c>
      <c r="H3863" s="4">
        <f t="shared" si="181"/>
        <v>2.9087043521760774</v>
      </c>
      <c r="I3863" s="4">
        <f t="shared" si="182"/>
        <v>0.53460063365015786</v>
      </c>
    </row>
    <row r="3864" spans="1:9" x14ac:dyDescent="0.25">
      <c r="A3864" s="6" t="s">
        <v>3471</v>
      </c>
      <c r="B3864" t="s">
        <v>3573</v>
      </c>
      <c r="C3864" s="4">
        <v>199.912087912087</v>
      </c>
      <c r="D3864" s="4">
        <v>106.912087912087</v>
      </c>
      <c r="E3864" s="4">
        <v>87.563186813186803</v>
      </c>
      <c r="F3864" s="4">
        <v>249.26648351648299</v>
      </c>
      <c r="G3864" s="4">
        <f t="shared" si="180"/>
        <v>443.74175824175677</v>
      </c>
      <c r="H3864" s="4">
        <f t="shared" si="181"/>
        <v>2.2196844766930548</v>
      </c>
      <c r="I3864" s="4">
        <f t="shared" si="182"/>
        <v>0.53479551451187124</v>
      </c>
    </row>
    <row r="3865" spans="1:9" x14ac:dyDescent="0.25">
      <c r="A3865" s="6" t="s">
        <v>3471</v>
      </c>
      <c r="B3865" t="s">
        <v>4041</v>
      </c>
      <c r="C3865" s="4">
        <v>174.98901098901001</v>
      </c>
      <c r="D3865" s="4">
        <v>93.956043956043899</v>
      </c>
      <c r="E3865" s="4">
        <v>67.8186813186813</v>
      </c>
      <c r="F3865" s="4">
        <v>275.07967032967002</v>
      </c>
      <c r="G3865" s="4">
        <f t="shared" si="180"/>
        <v>436.85439560439522</v>
      </c>
      <c r="H3865" s="4">
        <f t="shared" si="181"/>
        <v>2.4964675960813985</v>
      </c>
      <c r="I3865" s="4">
        <f t="shared" si="182"/>
        <v>0.53692539562924158</v>
      </c>
    </row>
    <row r="3866" spans="1:9" x14ac:dyDescent="0.25">
      <c r="A3866" s="6" t="s">
        <v>3471</v>
      </c>
      <c r="B3866" t="s">
        <v>3496</v>
      </c>
      <c r="C3866" s="4">
        <v>46.2967032967032</v>
      </c>
      <c r="D3866" s="4">
        <v>24.9238461538461</v>
      </c>
      <c r="E3866" s="4">
        <v>40.191648351648297</v>
      </c>
      <c r="F3866" s="4">
        <v>152.636263736263</v>
      </c>
      <c r="G3866" s="4">
        <f t="shared" si="180"/>
        <v>217.75175824175739</v>
      </c>
      <c r="H3866" s="4">
        <f t="shared" si="181"/>
        <v>4.7033966294801717</v>
      </c>
      <c r="I3866" s="4">
        <f t="shared" si="182"/>
        <v>0.53835034417279848</v>
      </c>
    </row>
    <row r="3867" spans="1:9" x14ac:dyDescent="0.25">
      <c r="A3867" s="6" t="s">
        <v>3471</v>
      </c>
      <c r="B3867" t="s">
        <v>3891</v>
      </c>
      <c r="C3867" s="4">
        <v>59.2967032967032</v>
      </c>
      <c r="D3867" s="4">
        <v>31.9835164835164</v>
      </c>
      <c r="E3867" s="4">
        <v>32.425824175824097</v>
      </c>
      <c r="F3867" s="4">
        <v>148.068681318681</v>
      </c>
      <c r="G3867" s="4">
        <f t="shared" si="180"/>
        <v>212.4780219780215</v>
      </c>
      <c r="H3867" s="4">
        <f t="shared" si="181"/>
        <v>3.583302446256484</v>
      </c>
      <c r="I3867" s="4">
        <f t="shared" si="182"/>
        <v>0.53938102297998469</v>
      </c>
    </row>
    <row r="3868" spans="1:9" x14ac:dyDescent="0.25">
      <c r="A3868" s="6" t="s">
        <v>3471</v>
      </c>
      <c r="B3868" t="s">
        <v>3490</v>
      </c>
      <c r="C3868" s="4">
        <v>146.956043956043</v>
      </c>
      <c r="D3868" s="4">
        <v>79.571428571428498</v>
      </c>
      <c r="E3868" s="4">
        <v>68.071428571428498</v>
      </c>
      <c r="F3868" s="4">
        <v>238.96978021978001</v>
      </c>
      <c r="G3868" s="4">
        <f t="shared" si="180"/>
        <v>386.61263736263697</v>
      </c>
      <c r="H3868" s="4">
        <f t="shared" si="181"/>
        <v>2.6308046062962829</v>
      </c>
      <c r="I3868" s="4">
        <f t="shared" si="182"/>
        <v>0.54146414417109401</v>
      </c>
    </row>
    <row r="3869" spans="1:9" x14ac:dyDescent="0.25">
      <c r="A3869" s="6" t="s">
        <v>3471</v>
      </c>
      <c r="B3869" t="s">
        <v>3524</v>
      </c>
      <c r="C3869" s="4">
        <v>155.60439560439499</v>
      </c>
      <c r="D3869" s="4">
        <v>84.626373626373606</v>
      </c>
      <c r="E3869" s="4">
        <v>54.291208791208703</v>
      </c>
      <c r="F3869" s="4">
        <v>264.70329670329602</v>
      </c>
      <c r="G3869" s="4">
        <f t="shared" si="180"/>
        <v>403.62087912087833</v>
      </c>
      <c r="H3869" s="4">
        <f t="shared" si="181"/>
        <v>2.593891242937858</v>
      </c>
      <c r="I3869" s="4">
        <f t="shared" si="182"/>
        <v>0.54385593220339179</v>
      </c>
    </row>
    <row r="3870" spans="1:9" x14ac:dyDescent="0.25">
      <c r="A3870" s="6" t="s">
        <v>3471</v>
      </c>
      <c r="B3870" t="s">
        <v>3952</v>
      </c>
      <c r="C3870" s="4">
        <v>75.153846153846104</v>
      </c>
      <c r="D3870" s="4">
        <v>40.876373626373599</v>
      </c>
      <c r="E3870" s="4">
        <v>52.395274725274703</v>
      </c>
      <c r="F3870" s="4">
        <v>169.92857142857099</v>
      </c>
      <c r="G3870" s="4">
        <f t="shared" si="180"/>
        <v>263.2002197802193</v>
      </c>
      <c r="H3870" s="4">
        <f t="shared" si="181"/>
        <v>3.502152361456349</v>
      </c>
      <c r="I3870" s="4">
        <f t="shared" si="182"/>
        <v>0.54390261734171663</v>
      </c>
    </row>
    <row r="3871" spans="1:9" x14ac:dyDescent="0.25">
      <c r="A3871" s="6" t="s">
        <v>3471</v>
      </c>
      <c r="B3871" t="s">
        <v>3791</v>
      </c>
      <c r="C3871" s="4">
        <v>116.483516483516</v>
      </c>
      <c r="D3871" s="4">
        <v>63.857142857142797</v>
      </c>
      <c r="E3871" s="4">
        <v>69.076923076922995</v>
      </c>
      <c r="F3871" s="4">
        <v>273.423076923076</v>
      </c>
      <c r="G3871" s="4">
        <f t="shared" si="180"/>
        <v>406.35714285714175</v>
      </c>
      <c r="H3871" s="4">
        <f t="shared" si="181"/>
        <v>3.4885377358490617</v>
      </c>
      <c r="I3871" s="4">
        <f t="shared" si="182"/>
        <v>0.54820754716981313</v>
      </c>
    </row>
    <row r="3872" spans="1:9" x14ac:dyDescent="0.25">
      <c r="A3872" s="6" t="s">
        <v>3471</v>
      </c>
      <c r="B3872" t="s">
        <v>4037</v>
      </c>
      <c r="C3872" s="4">
        <v>172.12087912087901</v>
      </c>
      <c r="D3872" s="4">
        <v>94.722527472527403</v>
      </c>
      <c r="E3872" s="4">
        <v>85.846153846153797</v>
      </c>
      <c r="F3872" s="4">
        <v>324.844615384615</v>
      </c>
      <c r="G3872" s="4">
        <f t="shared" si="180"/>
        <v>505.41329670329617</v>
      </c>
      <c r="H3872" s="4">
        <f t="shared" si="181"/>
        <v>2.9363857498563481</v>
      </c>
      <c r="I3872" s="4">
        <f t="shared" si="182"/>
        <v>0.55032560812104958</v>
      </c>
    </row>
    <row r="3873" spans="1:9" x14ac:dyDescent="0.25">
      <c r="A3873" s="6" t="s">
        <v>3471</v>
      </c>
      <c r="B3873" t="s">
        <v>3796</v>
      </c>
      <c r="C3873" s="4">
        <v>61.483516483516397</v>
      </c>
      <c r="D3873" s="4">
        <v>33.879120879120798</v>
      </c>
      <c r="E3873" s="4">
        <v>22.752747252747199</v>
      </c>
      <c r="F3873" s="4">
        <v>118.822087912087</v>
      </c>
      <c r="G3873" s="4">
        <f t="shared" si="180"/>
        <v>175.453956043955</v>
      </c>
      <c r="H3873" s="4">
        <f t="shared" si="181"/>
        <v>2.853674709562096</v>
      </c>
      <c r="I3873" s="4">
        <f t="shared" si="182"/>
        <v>0.55102770330652318</v>
      </c>
    </row>
    <row r="3874" spans="1:9" x14ac:dyDescent="0.25">
      <c r="A3874" s="6" t="s">
        <v>3471</v>
      </c>
      <c r="B3874" t="s">
        <v>3792</v>
      </c>
      <c r="C3874" s="4">
        <v>115.098901098901</v>
      </c>
      <c r="D3874" s="4">
        <v>63.513736263736199</v>
      </c>
      <c r="E3874" s="4">
        <v>80.832417582417506</v>
      </c>
      <c r="F3874" s="4">
        <v>241.11538461538399</v>
      </c>
      <c r="G3874" s="4">
        <f t="shared" si="180"/>
        <v>385.46153846153766</v>
      </c>
      <c r="H3874" s="4">
        <f t="shared" si="181"/>
        <v>3.3489593278594576</v>
      </c>
      <c r="I3874" s="4">
        <f t="shared" si="182"/>
        <v>0.55181878938323459</v>
      </c>
    </row>
    <row r="3875" spans="1:9" x14ac:dyDescent="0.25">
      <c r="A3875" s="6" t="s">
        <v>3471</v>
      </c>
      <c r="B3875" t="s">
        <v>3911</v>
      </c>
      <c r="C3875" s="4">
        <v>106.142857142857</v>
      </c>
      <c r="D3875" s="4">
        <v>58.6703296703296</v>
      </c>
      <c r="E3875" s="4">
        <v>48.384065934065902</v>
      </c>
      <c r="F3875" s="4">
        <v>252.22395604395601</v>
      </c>
      <c r="G3875" s="4">
        <f t="shared" si="180"/>
        <v>359.27835164835153</v>
      </c>
      <c r="H3875" s="4">
        <f t="shared" si="181"/>
        <v>3.3848566104151603</v>
      </c>
      <c r="I3875" s="4">
        <f t="shared" si="182"/>
        <v>0.55274873175276951</v>
      </c>
    </row>
    <row r="3876" spans="1:9" x14ac:dyDescent="0.25">
      <c r="A3876" s="6" t="s">
        <v>3471</v>
      </c>
      <c r="B3876" t="s">
        <v>3688</v>
      </c>
      <c r="C3876" s="4">
        <v>82.032967032966994</v>
      </c>
      <c r="D3876" s="4">
        <v>45.395604395604302</v>
      </c>
      <c r="E3876" s="4">
        <v>48.906593406593402</v>
      </c>
      <c r="F3876" s="4">
        <v>172.47802197802099</v>
      </c>
      <c r="G3876" s="4">
        <f t="shared" si="180"/>
        <v>266.78021978021866</v>
      </c>
      <c r="H3876" s="4">
        <f t="shared" si="181"/>
        <v>3.2521098459477442</v>
      </c>
      <c r="I3876" s="4">
        <f t="shared" si="182"/>
        <v>0.55338245144005271</v>
      </c>
    </row>
    <row r="3877" spans="1:9" x14ac:dyDescent="0.25">
      <c r="A3877" s="6" t="s">
        <v>3471</v>
      </c>
      <c r="B3877" t="s">
        <v>3934</v>
      </c>
      <c r="C3877" s="4">
        <v>85.736263736263695</v>
      </c>
      <c r="D3877" s="4">
        <v>47.521978021978001</v>
      </c>
      <c r="E3877" s="4">
        <v>44.929120879120802</v>
      </c>
      <c r="F3877" s="4">
        <v>167.52307692307599</v>
      </c>
      <c r="G3877" s="4">
        <f t="shared" si="180"/>
        <v>259.97417582417478</v>
      </c>
      <c r="H3877" s="4">
        <f t="shared" si="181"/>
        <v>3.0322545501153444</v>
      </c>
      <c r="I3877" s="4">
        <f t="shared" si="182"/>
        <v>0.55428095360164065</v>
      </c>
    </row>
    <row r="3878" spans="1:9" x14ac:dyDescent="0.25">
      <c r="A3878" s="6" t="s">
        <v>3471</v>
      </c>
      <c r="B3878" t="s">
        <v>3742</v>
      </c>
      <c r="C3878" s="4">
        <v>65.109890109890102</v>
      </c>
      <c r="D3878" s="4">
        <v>36.282967032967001</v>
      </c>
      <c r="E3878" s="4">
        <v>30.714285714285701</v>
      </c>
      <c r="F3878" s="4">
        <v>135.85164835164801</v>
      </c>
      <c r="G3878" s="4">
        <f t="shared" si="180"/>
        <v>202.84890109890071</v>
      </c>
      <c r="H3878" s="4">
        <f t="shared" si="181"/>
        <v>3.1154852320675048</v>
      </c>
      <c r="I3878" s="4">
        <f t="shared" si="182"/>
        <v>0.55725738396624425</v>
      </c>
    </row>
    <row r="3879" spans="1:9" x14ac:dyDescent="0.25">
      <c r="A3879" s="6" t="s">
        <v>3471</v>
      </c>
      <c r="B3879" t="s">
        <v>3721</v>
      </c>
      <c r="C3879" s="4">
        <v>60.472527472527403</v>
      </c>
      <c r="D3879" s="4">
        <v>33.7596703296703</v>
      </c>
      <c r="E3879" s="4">
        <v>26.978241758241701</v>
      </c>
      <c r="F3879" s="4">
        <v>118.034395604395</v>
      </c>
      <c r="G3879" s="4">
        <f t="shared" si="180"/>
        <v>178.77230769230701</v>
      </c>
      <c r="H3879" s="4">
        <f t="shared" si="181"/>
        <v>2.9562565873160014</v>
      </c>
      <c r="I3879" s="4">
        <f t="shared" si="182"/>
        <v>0.55826458295475212</v>
      </c>
    </row>
    <row r="3880" spans="1:9" x14ac:dyDescent="0.25">
      <c r="A3880" s="6" t="s">
        <v>3471</v>
      </c>
      <c r="B3880" t="s">
        <v>3530</v>
      </c>
      <c r="C3880" s="4">
        <v>136.74725274725199</v>
      </c>
      <c r="D3880" s="4">
        <v>76.438901098900999</v>
      </c>
      <c r="E3880" s="4">
        <v>87.166483516483495</v>
      </c>
      <c r="F3880" s="4">
        <v>276.07571428571401</v>
      </c>
      <c r="G3880" s="4">
        <f t="shared" si="180"/>
        <v>439.68109890109849</v>
      </c>
      <c r="H3880" s="4">
        <f t="shared" si="181"/>
        <v>3.2152828672452736</v>
      </c>
      <c r="I3880" s="4">
        <f t="shared" si="182"/>
        <v>0.55897942783671084</v>
      </c>
    </row>
    <row r="3881" spans="1:9" x14ac:dyDescent="0.25">
      <c r="A3881" s="6" t="s">
        <v>3471</v>
      </c>
      <c r="B3881" t="s">
        <v>3840</v>
      </c>
      <c r="C3881" s="4">
        <v>46.186813186813097</v>
      </c>
      <c r="D3881" s="4">
        <v>25.948901098901</v>
      </c>
      <c r="E3881" s="4">
        <v>32.489890109890098</v>
      </c>
      <c r="F3881" s="4">
        <v>116.98329670329601</v>
      </c>
      <c r="G3881" s="4">
        <f t="shared" si="180"/>
        <v>175.42208791208711</v>
      </c>
      <c r="H3881" s="4">
        <f t="shared" si="181"/>
        <v>3.7980989769212368</v>
      </c>
      <c r="I3881" s="4">
        <f t="shared" si="182"/>
        <v>0.56182488698548549</v>
      </c>
    </row>
    <row r="3882" spans="1:9" x14ac:dyDescent="0.25">
      <c r="A3882" s="6" t="s">
        <v>3471</v>
      </c>
      <c r="B3882" t="s">
        <v>3748</v>
      </c>
      <c r="C3882" s="4">
        <v>64.076923076922995</v>
      </c>
      <c r="D3882" s="4">
        <v>36.019230769230703</v>
      </c>
      <c r="E3882" s="4">
        <v>18.107142857142801</v>
      </c>
      <c r="F3882" s="4">
        <v>131.00274725274701</v>
      </c>
      <c r="G3882" s="4">
        <f t="shared" si="180"/>
        <v>185.12912087912053</v>
      </c>
      <c r="H3882" s="4">
        <f t="shared" si="181"/>
        <v>2.8891699536957622</v>
      </c>
      <c r="I3882" s="4">
        <f t="shared" si="182"/>
        <v>0.56212484993997569</v>
      </c>
    </row>
    <row r="3883" spans="1:9" x14ac:dyDescent="0.25">
      <c r="A3883" s="6" t="s">
        <v>3471</v>
      </c>
      <c r="B3883" t="s">
        <v>4022</v>
      </c>
      <c r="C3883" s="4">
        <v>153</v>
      </c>
      <c r="D3883" s="4">
        <v>86.134615384615302</v>
      </c>
      <c r="E3883" s="4">
        <v>134.15384615384599</v>
      </c>
      <c r="F3883" s="4">
        <v>388.40934065933999</v>
      </c>
      <c r="G3883" s="4">
        <f t="shared" si="180"/>
        <v>608.69780219780125</v>
      </c>
      <c r="H3883" s="4">
        <f t="shared" si="181"/>
        <v>3.9784170078287664</v>
      </c>
      <c r="I3883" s="4">
        <f t="shared" si="182"/>
        <v>0.56297134238310653</v>
      </c>
    </row>
    <row r="3884" spans="1:9" x14ac:dyDescent="0.25">
      <c r="A3884" s="6" t="s">
        <v>3471</v>
      </c>
      <c r="B3884" t="s">
        <v>3968</v>
      </c>
      <c r="C3884" s="4">
        <v>108.945054945054</v>
      </c>
      <c r="D3884" s="4">
        <v>61.711208791208698</v>
      </c>
      <c r="E3884" s="4">
        <v>77.596153846153797</v>
      </c>
      <c r="F3884" s="4">
        <v>331.37912087912002</v>
      </c>
      <c r="G3884" s="4">
        <f t="shared" si="180"/>
        <v>470.68648351648255</v>
      </c>
      <c r="H3884" s="4">
        <f t="shared" si="181"/>
        <v>4.320402461166057</v>
      </c>
      <c r="I3884" s="4">
        <f t="shared" si="182"/>
        <v>0.56644341335485582</v>
      </c>
    </row>
    <row r="3885" spans="1:9" x14ac:dyDescent="0.25">
      <c r="A3885" s="6" t="s">
        <v>3471</v>
      </c>
      <c r="B3885" t="s">
        <v>3652</v>
      </c>
      <c r="C3885" s="4">
        <v>43.373626373626301</v>
      </c>
      <c r="D3885" s="4">
        <v>24.618131868131801</v>
      </c>
      <c r="E3885" s="4">
        <v>8.5769230769230695</v>
      </c>
      <c r="F3885" s="4">
        <v>88.167582417582395</v>
      </c>
      <c r="G3885" s="4">
        <f t="shared" si="180"/>
        <v>121.36263736263726</v>
      </c>
      <c r="H3885" s="4">
        <f t="shared" si="181"/>
        <v>2.7980744869521179</v>
      </c>
      <c r="I3885" s="4">
        <f t="shared" si="182"/>
        <v>0.56758297441094441</v>
      </c>
    </row>
    <row r="3886" spans="1:9" x14ac:dyDescent="0.25">
      <c r="A3886" s="6" t="s">
        <v>3471</v>
      </c>
      <c r="B3886" t="s">
        <v>3799</v>
      </c>
      <c r="C3886" s="4">
        <v>124.01098901098899</v>
      </c>
      <c r="D3886" s="4">
        <v>70.971098901098898</v>
      </c>
      <c r="E3886" s="4">
        <v>59.560439560439498</v>
      </c>
      <c r="F3886" s="4">
        <v>212.05494505494499</v>
      </c>
      <c r="G3886" s="4">
        <f t="shared" si="180"/>
        <v>342.58648351648338</v>
      </c>
      <c r="H3886" s="4">
        <f t="shared" si="181"/>
        <v>2.7625494018608765</v>
      </c>
      <c r="I3886" s="4">
        <f t="shared" si="182"/>
        <v>0.57229685423128052</v>
      </c>
    </row>
    <row r="3887" spans="1:9" x14ac:dyDescent="0.25">
      <c r="A3887" s="6" t="s">
        <v>3471</v>
      </c>
      <c r="B3887" t="s">
        <v>3736</v>
      </c>
      <c r="C3887" s="4">
        <v>70.219780219780205</v>
      </c>
      <c r="D3887" s="4">
        <v>40.362637362637301</v>
      </c>
      <c r="E3887" s="4">
        <v>23.151098901098901</v>
      </c>
      <c r="F3887" s="4">
        <v>175.868131868131</v>
      </c>
      <c r="G3887" s="4">
        <f t="shared" si="180"/>
        <v>239.38186813186721</v>
      </c>
      <c r="H3887" s="4">
        <f t="shared" si="181"/>
        <v>3.4090375586854336</v>
      </c>
      <c r="I3887" s="4">
        <f t="shared" si="182"/>
        <v>0.57480438184663463</v>
      </c>
    </row>
    <row r="3888" spans="1:9" x14ac:dyDescent="0.25">
      <c r="A3888" s="6" t="s">
        <v>3471</v>
      </c>
      <c r="B3888" t="s">
        <v>3528</v>
      </c>
      <c r="C3888" s="4">
        <v>175.912087912087</v>
      </c>
      <c r="D3888" s="4">
        <v>101.140109890109</v>
      </c>
      <c r="E3888" s="4">
        <v>111.76098901098899</v>
      </c>
      <c r="F3888" s="4">
        <v>346.75824175824101</v>
      </c>
      <c r="G3888" s="4">
        <f t="shared" si="180"/>
        <v>559.65934065933902</v>
      </c>
      <c r="H3888" s="4">
        <f t="shared" si="181"/>
        <v>3.1814717641179482</v>
      </c>
      <c r="I3888" s="4">
        <f t="shared" si="182"/>
        <v>0.57494690154922334</v>
      </c>
    </row>
    <row r="3889" spans="1:9" x14ac:dyDescent="0.25">
      <c r="A3889" s="6" t="s">
        <v>3471</v>
      </c>
      <c r="B3889" t="s">
        <v>3970</v>
      </c>
      <c r="C3889" s="4">
        <v>115.824175824175</v>
      </c>
      <c r="D3889" s="4">
        <v>66.934065934065899</v>
      </c>
      <c r="E3889" s="4">
        <v>89.928571428571402</v>
      </c>
      <c r="F3889" s="4">
        <v>282.50549450549403</v>
      </c>
      <c r="G3889" s="4">
        <f t="shared" si="180"/>
        <v>439.36813186813134</v>
      </c>
      <c r="H3889" s="4">
        <f t="shared" si="181"/>
        <v>3.7934060721062841</v>
      </c>
      <c r="I3889" s="4">
        <f t="shared" si="182"/>
        <v>0.57789373814042122</v>
      </c>
    </row>
    <row r="3890" spans="1:9" x14ac:dyDescent="0.25">
      <c r="A3890" s="6" t="s">
        <v>3471</v>
      </c>
      <c r="B3890" t="s">
        <v>3560</v>
      </c>
      <c r="C3890" s="4">
        <v>49.406593406593402</v>
      </c>
      <c r="D3890" s="4">
        <v>28.7353846153846</v>
      </c>
      <c r="E3890" s="4">
        <v>38.777472527472497</v>
      </c>
      <c r="F3890" s="4">
        <v>169.63373626373601</v>
      </c>
      <c r="G3890" s="4">
        <f t="shared" si="180"/>
        <v>237.14659340659313</v>
      </c>
      <c r="H3890" s="4">
        <f t="shared" si="181"/>
        <v>4.7998976868327352</v>
      </c>
      <c r="I3890" s="4">
        <f t="shared" si="182"/>
        <v>0.58161032028469728</v>
      </c>
    </row>
    <row r="3891" spans="1:9" x14ac:dyDescent="0.25">
      <c r="A3891" s="6" t="s">
        <v>3471</v>
      </c>
      <c r="B3891" t="s">
        <v>3879</v>
      </c>
      <c r="C3891" s="4">
        <v>55.164835164835097</v>
      </c>
      <c r="D3891" s="4">
        <v>32.109560439560397</v>
      </c>
      <c r="E3891" s="4">
        <v>32.7280219780219</v>
      </c>
      <c r="F3891" s="4">
        <v>110.78846153846099</v>
      </c>
      <c r="G3891" s="4">
        <f t="shared" si="180"/>
        <v>175.6260439560433</v>
      </c>
      <c r="H3891" s="4">
        <f t="shared" si="181"/>
        <v>3.1836593625497929</v>
      </c>
      <c r="I3891" s="4">
        <f t="shared" si="182"/>
        <v>0.58206573705179276</v>
      </c>
    </row>
    <row r="3892" spans="1:9" x14ac:dyDescent="0.25">
      <c r="A3892" s="6" t="s">
        <v>3471</v>
      </c>
      <c r="B3892" t="s">
        <v>3853</v>
      </c>
      <c r="C3892" s="4">
        <v>62.912087912087898</v>
      </c>
      <c r="D3892" s="4">
        <v>36.659230769230703</v>
      </c>
      <c r="E3892" s="4">
        <v>22.354945054944999</v>
      </c>
      <c r="F3892" s="4">
        <v>120.005164835164</v>
      </c>
      <c r="G3892" s="4">
        <f t="shared" si="180"/>
        <v>179.01934065933969</v>
      </c>
      <c r="H3892" s="4">
        <f t="shared" si="181"/>
        <v>2.8455475982532605</v>
      </c>
      <c r="I3892" s="4">
        <f t="shared" si="182"/>
        <v>0.58270567685589425</v>
      </c>
    </row>
    <row r="3893" spans="1:9" x14ac:dyDescent="0.25">
      <c r="A3893" s="6" t="s">
        <v>3471</v>
      </c>
      <c r="B3893" t="s">
        <v>3835</v>
      </c>
      <c r="C3893" s="4">
        <v>95.923076923076906</v>
      </c>
      <c r="D3893" s="4">
        <v>56.162087912087898</v>
      </c>
      <c r="E3893" s="4">
        <v>58.019230769230703</v>
      </c>
      <c r="F3893" s="4">
        <v>264.70329670329602</v>
      </c>
      <c r="G3893" s="4">
        <f t="shared" si="180"/>
        <v>378.88461538461462</v>
      </c>
      <c r="H3893" s="4">
        <f t="shared" si="181"/>
        <v>3.9498797113071298</v>
      </c>
      <c r="I3893" s="4">
        <f t="shared" si="182"/>
        <v>0.58549089242754038</v>
      </c>
    </row>
    <row r="3894" spans="1:9" x14ac:dyDescent="0.25">
      <c r="A3894" s="6" t="s">
        <v>3471</v>
      </c>
      <c r="B3894" t="s">
        <v>3545</v>
      </c>
      <c r="C3894" s="4">
        <v>167.35164835164801</v>
      </c>
      <c r="D3894" s="4">
        <v>98.585164835164804</v>
      </c>
      <c r="E3894" s="4">
        <v>21.057692307692299</v>
      </c>
      <c r="F3894" s="4">
        <v>249.08021978021901</v>
      </c>
      <c r="G3894" s="4">
        <f t="shared" si="180"/>
        <v>368.72307692307612</v>
      </c>
      <c r="H3894" s="4">
        <f t="shared" si="181"/>
        <v>2.2032832096657691</v>
      </c>
      <c r="I3894" s="4">
        <f t="shared" si="182"/>
        <v>0.58908989428064973</v>
      </c>
    </row>
    <row r="3895" spans="1:9" x14ac:dyDescent="0.25">
      <c r="A3895" s="6" t="s">
        <v>3471</v>
      </c>
      <c r="B3895" t="s">
        <v>4064</v>
      </c>
      <c r="C3895" s="4">
        <v>149</v>
      </c>
      <c r="D3895" s="4">
        <v>87.991868131868102</v>
      </c>
      <c r="E3895" s="4">
        <v>136.81989010989</v>
      </c>
      <c r="F3895" s="4">
        <v>260.70846153846099</v>
      </c>
      <c r="G3895" s="4">
        <f t="shared" si="180"/>
        <v>485.52021978021912</v>
      </c>
      <c r="H3895" s="4">
        <f t="shared" si="181"/>
        <v>3.2585249649679136</v>
      </c>
      <c r="I3895" s="4">
        <f t="shared" si="182"/>
        <v>0.59054945054945041</v>
      </c>
    </row>
    <row r="3896" spans="1:9" x14ac:dyDescent="0.25">
      <c r="A3896" s="6" t="s">
        <v>3471</v>
      </c>
      <c r="B3896" t="s">
        <v>3642</v>
      </c>
      <c r="C3896" s="4">
        <v>68.538461538461505</v>
      </c>
      <c r="D3896" s="4">
        <v>40.494505494505397</v>
      </c>
      <c r="E3896" s="4">
        <v>30.524725274725199</v>
      </c>
      <c r="F3896" s="4">
        <v>118.002747252747</v>
      </c>
      <c r="G3896" s="4">
        <f t="shared" si="180"/>
        <v>189.02197802197759</v>
      </c>
      <c r="H3896" s="4">
        <f t="shared" si="181"/>
        <v>2.7578964245630861</v>
      </c>
      <c r="I3896" s="4">
        <f t="shared" si="182"/>
        <v>0.59082892416225641</v>
      </c>
    </row>
    <row r="3897" spans="1:9" x14ac:dyDescent="0.25">
      <c r="A3897" s="6" t="s">
        <v>3471</v>
      </c>
      <c r="B3897" t="s">
        <v>3596</v>
      </c>
      <c r="C3897" s="4">
        <v>65.604395604395606</v>
      </c>
      <c r="D3897" s="4">
        <v>38.972527472527403</v>
      </c>
      <c r="E3897" s="4">
        <v>25.587912087911999</v>
      </c>
      <c r="F3897" s="4">
        <v>123.19780219780201</v>
      </c>
      <c r="G3897" s="4">
        <f t="shared" si="180"/>
        <v>187.75824175824141</v>
      </c>
      <c r="H3897" s="4">
        <f t="shared" si="181"/>
        <v>2.8619765494137299</v>
      </c>
      <c r="I3897" s="4">
        <f t="shared" si="182"/>
        <v>0.59405360134003249</v>
      </c>
    </row>
    <row r="3898" spans="1:9" x14ac:dyDescent="0.25">
      <c r="A3898" s="6" t="s">
        <v>3471</v>
      </c>
      <c r="B3898" t="s">
        <v>3680</v>
      </c>
      <c r="C3898" s="4">
        <v>52.208791208791197</v>
      </c>
      <c r="D3898" s="4">
        <v>31.093406593406499</v>
      </c>
      <c r="E3898" s="4">
        <v>11.596153846153801</v>
      </c>
      <c r="F3898" s="4">
        <v>110.58516483516399</v>
      </c>
      <c r="G3898" s="4">
        <f t="shared" si="180"/>
        <v>153.27472527472429</v>
      </c>
      <c r="H3898" s="4">
        <f t="shared" si="181"/>
        <v>2.9358029888444355</v>
      </c>
      <c r="I3898" s="4">
        <f t="shared" si="182"/>
        <v>0.59555882972005725</v>
      </c>
    </row>
    <row r="3899" spans="1:9" x14ac:dyDescent="0.25">
      <c r="A3899" s="6" t="s">
        <v>3471</v>
      </c>
      <c r="B3899" t="s">
        <v>3694</v>
      </c>
      <c r="C3899" s="4">
        <v>121.912087912087</v>
      </c>
      <c r="D3899" s="4">
        <v>72.640109890109798</v>
      </c>
      <c r="E3899" s="4">
        <v>44.024725274725199</v>
      </c>
      <c r="F3899" s="4">
        <v>157.73351648351601</v>
      </c>
      <c r="G3899" s="4">
        <f t="shared" si="180"/>
        <v>274.39835164835102</v>
      </c>
      <c r="H3899" s="4">
        <f t="shared" si="181"/>
        <v>2.2507887146205272</v>
      </c>
      <c r="I3899" s="4">
        <f t="shared" si="182"/>
        <v>0.59584009374436997</v>
      </c>
    </row>
    <row r="3900" spans="1:9" x14ac:dyDescent="0.25">
      <c r="A3900" s="6" t="s">
        <v>3471</v>
      </c>
      <c r="B3900" t="s">
        <v>3681</v>
      </c>
      <c r="C3900" s="4">
        <v>42.450549450549403</v>
      </c>
      <c r="D3900" s="4">
        <v>25.681318681318601</v>
      </c>
      <c r="E3900" s="4">
        <v>13.7225274725274</v>
      </c>
      <c r="F3900" s="4">
        <v>88.785494505494498</v>
      </c>
      <c r="G3900" s="4">
        <f t="shared" si="180"/>
        <v>128.1893406593405</v>
      </c>
      <c r="H3900" s="4">
        <f t="shared" si="181"/>
        <v>3.0197333678488216</v>
      </c>
      <c r="I3900" s="4">
        <f t="shared" si="182"/>
        <v>0.60497023039088671</v>
      </c>
    </row>
    <row r="3901" spans="1:9" x14ac:dyDescent="0.25">
      <c r="A3901" s="6" t="s">
        <v>3471</v>
      </c>
      <c r="B3901" t="s">
        <v>3590</v>
      </c>
      <c r="C3901" s="4">
        <v>85.472527472527403</v>
      </c>
      <c r="D3901" s="4">
        <v>51.953296703296701</v>
      </c>
      <c r="E3901" s="4">
        <v>33.604395604395599</v>
      </c>
      <c r="F3901" s="4">
        <v>171.574175824175</v>
      </c>
      <c r="G3901" s="4">
        <f t="shared" si="180"/>
        <v>257.13186813186729</v>
      </c>
      <c r="H3901" s="4">
        <f t="shared" si="181"/>
        <v>3.0083569040884472</v>
      </c>
      <c r="I3901" s="4">
        <f t="shared" si="182"/>
        <v>0.60783620467986677</v>
      </c>
    </row>
    <row r="3902" spans="1:9" x14ac:dyDescent="0.25">
      <c r="A3902" s="6" t="s">
        <v>3471</v>
      </c>
      <c r="B3902" t="s">
        <v>3592</v>
      </c>
      <c r="C3902" s="4">
        <v>89.615384615384599</v>
      </c>
      <c r="D3902" s="4">
        <v>54.483516483516397</v>
      </c>
      <c r="E3902" s="4">
        <v>18.810439560439502</v>
      </c>
      <c r="F3902" s="4">
        <v>133.09065934065899</v>
      </c>
      <c r="G3902" s="4">
        <f t="shared" si="180"/>
        <v>206.3846153846149</v>
      </c>
      <c r="H3902" s="4">
        <f t="shared" si="181"/>
        <v>2.3030042918454887</v>
      </c>
      <c r="I3902" s="4">
        <f t="shared" si="182"/>
        <v>0.60797057020232903</v>
      </c>
    </row>
    <row r="3903" spans="1:9" x14ac:dyDescent="0.25">
      <c r="A3903" s="6" t="s">
        <v>3471</v>
      </c>
      <c r="B3903" t="s">
        <v>3963</v>
      </c>
      <c r="C3903" s="4">
        <v>55.945054945054899</v>
      </c>
      <c r="D3903" s="4">
        <v>34.436593406593403</v>
      </c>
      <c r="E3903" s="4">
        <v>3.20527472527472</v>
      </c>
      <c r="F3903" s="4">
        <v>87.527692307692305</v>
      </c>
      <c r="G3903" s="4">
        <f t="shared" si="180"/>
        <v>125.16956043956043</v>
      </c>
      <c r="H3903" s="4">
        <f t="shared" si="181"/>
        <v>2.2373659398939321</v>
      </c>
      <c r="I3903" s="4">
        <f t="shared" si="182"/>
        <v>0.61554311530151296</v>
      </c>
    </row>
    <row r="3904" spans="1:9" x14ac:dyDescent="0.25">
      <c r="A3904" s="6" t="s">
        <v>3471</v>
      </c>
      <c r="B3904" t="s">
        <v>3685</v>
      </c>
      <c r="C3904" s="4">
        <v>145.93406593406499</v>
      </c>
      <c r="D3904" s="4">
        <v>90.111538461538402</v>
      </c>
      <c r="E3904" s="4">
        <v>40.8186813186813</v>
      </c>
      <c r="F3904" s="4">
        <v>321.41208791208697</v>
      </c>
      <c r="G3904" s="4">
        <f t="shared" si="180"/>
        <v>452.34230769230669</v>
      </c>
      <c r="H3904" s="4">
        <f t="shared" si="181"/>
        <v>3.0996347891566396</v>
      </c>
      <c r="I3904" s="4">
        <f t="shared" si="182"/>
        <v>0.61748117469879882</v>
      </c>
    </row>
    <row r="3905" spans="1:9" x14ac:dyDescent="0.25">
      <c r="A3905" s="6" t="s">
        <v>3471</v>
      </c>
      <c r="B3905" t="s">
        <v>3626</v>
      </c>
      <c r="C3905" s="4">
        <v>46.505494505494497</v>
      </c>
      <c r="D3905" s="4">
        <v>28.815934065934002</v>
      </c>
      <c r="E3905" s="4">
        <v>8.9389010989010895</v>
      </c>
      <c r="F3905" s="4">
        <v>82.709340659340597</v>
      </c>
      <c r="G3905" s="4">
        <f t="shared" si="180"/>
        <v>120.4641758241757</v>
      </c>
      <c r="H3905" s="4">
        <f t="shared" si="181"/>
        <v>2.5903213610585989</v>
      </c>
      <c r="I3905" s="4">
        <f t="shared" si="182"/>
        <v>0.6196242911153107</v>
      </c>
    </row>
    <row r="3906" spans="1:9" x14ac:dyDescent="0.25">
      <c r="A3906" s="6" t="s">
        <v>3471</v>
      </c>
      <c r="B3906" t="s">
        <v>3876</v>
      </c>
      <c r="C3906" s="4">
        <v>48.835164835164797</v>
      </c>
      <c r="D3906" s="4">
        <v>30.295824175824102</v>
      </c>
      <c r="E3906" s="4">
        <v>6.8818681318681296</v>
      </c>
      <c r="F3906" s="4">
        <v>87.071428571428498</v>
      </c>
      <c r="G3906" s="4">
        <f t="shared" ref="G3906:G3969" si="183">SUM(D3906:F3906)</f>
        <v>124.24912087912074</v>
      </c>
      <c r="H3906" s="4">
        <f t="shared" ref="H3906:H3969" si="184">G3906/C3906</f>
        <v>2.5442551755175509</v>
      </c>
      <c r="I3906" s="4">
        <f t="shared" ref="I3906:I3969" si="185">D3906/C3906</f>
        <v>0.62036903690368939</v>
      </c>
    </row>
    <row r="3907" spans="1:9" x14ac:dyDescent="0.25">
      <c r="A3907" s="6" t="s">
        <v>3471</v>
      </c>
      <c r="B3907" t="s">
        <v>3628</v>
      </c>
      <c r="C3907" s="4">
        <v>85.692307692307594</v>
      </c>
      <c r="D3907" s="4">
        <v>53.306043956043901</v>
      </c>
      <c r="E3907" s="4">
        <v>44.3423076923076</v>
      </c>
      <c r="F3907" s="4">
        <v>213.52175824175799</v>
      </c>
      <c r="G3907" s="4">
        <f t="shared" si="183"/>
        <v>311.17010989010953</v>
      </c>
      <c r="H3907" s="4">
        <f t="shared" si="184"/>
        <v>3.6312490382149267</v>
      </c>
      <c r="I3907" s="4">
        <f t="shared" si="185"/>
        <v>0.62206334957681464</v>
      </c>
    </row>
    <row r="3908" spans="1:9" x14ac:dyDescent="0.25">
      <c r="A3908" s="6" t="s">
        <v>3471</v>
      </c>
      <c r="B3908" t="s">
        <v>3622</v>
      </c>
      <c r="C3908" s="4">
        <v>45.384615384615302</v>
      </c>
      <c r="D3908" s="4">
        <v>28.2670329670329</v>
      </c>
      <c r="E3908" s="4">
        <v>41.761208791208702</v>
      </c>
      <c r="F3908" s="4">
        <v>86.663186813186798</v>
      </c>
      <c r="G3908" s="4">
        <f t="shared" si="183"/>
        <v>156.69142857142839</v>
      </c>
      <c r="H3908" s="4">
        <f t="shared" si="184"/>
        <v>3.4525230024213096</v>
      </c>
      <c r="I3908" s="4">
        <f t="shared" si="185"/>
        <v>0.62283292978208205</v>
      </c>
    </row>
    <row r="3909" spans="1:9" x14ac:dyDescent="0.25">
      <c r="A3909" s="6" t="s">
        <v>3471</v>
      </c>
      <c r="B3909" t="s">
        <v>3583</v>
      </c>
      <c r="C3909" s="4">
        <v>123.384615384615</v>
      </c>
      <c r="D3909" s="4">
        <v>76.936813186813097</v>
      </c>
      <c r="E3909" s="4">
        <v>47.030219780219703</v>
      </c>
      <c r="F3909" s="4">
        <v>209.18307692307599</v>
      </c>
      <c r="G3909" s="4">
        <f t="shared" si="183"/>
        <v>333.15010989010875</v>
      </c>
      <c r="H3909" s="4">
        <f t="shared" si="184"/>
        <v>2.7000944068400421</v>
      </c>
      <c r="I3909" s="4">
        <f t="shared" si="185"/>
        <v>0.62355272532953454</v>
      </c>
    </row>
    <row r="3910" spans="1:9" x14ac:dyDescent="0.25">
      <c r="A3910" s="6" t="s">
        <v>3471</v>
      </c>
      <c r="B3910" t="s">
        <v>4092</v>
      </c>
      <c r="C3910" s="4">
        <v>122.74725274725201</v>
      </c>
      <c r="D3910" s="4">
        <v>76.865824175824102</v>
      </c>
      <c r="E3910" s="4">
        <v>35.633516483516402</v>
      </c>
      <c r="F3910" s="4">
        <v>253.08142857142801</v>
      </c>
      <c r="G3910" s="4">
        <f t="shared" si="183"/>
        <v>365.58076923076851</v>
      </c>
      <c r="H3910" s="4">
        <f t="shared" si="184"/>
        <v>2.9783213965980426</v>
      </c>
      <c r="I3910" s="4">
        <f t="shared" si="185"/>
        <v>0.62621217547001218</v>
      </c>
    </row>
    <row r="3911" spans="1:9" x14ac:dyDescent="0.25">
      <c r="A3911" s="6" t="s">
        <v>3471</v>
      </c>
      <c r="B3911" t="s">
        <v>3732</v>
      </c>
      <c r="C3911" s="4">
        <v>61.439560439560402</v>
      </c>
      <c r="D3911" s="4">
        <v>38.535714285714199</v>
      </c>
      <c r="E3911" s="4">
        <v>20.3873626373626</v>
      </c>
      <c r="F3911" s="4">
        <v>149.82967032966999</v>
      </c>
      <c r="G3911" s="4">
        <f t="shared" si="183"/>
        <v>208.75274725274679</v>
      </c>
      <c r="H3911" s="4">
        <f t="shared" si="184"/>
        <v>3.3976927204435645</v>
      </c>
      <c r="I3911" s="4">
        <f t="shared" si="185"/>
        <v>0.62721337864424864</v>
      </c>
    </row>
    <row r="3912" spans="1:9" x14ac:dyDescent="0.25">
      <c r="A3912" s="6" t="s">
        <v>3471</v>
      </c>
      <c r="B3912" t="s">
        <v>3612</v>
      </c>
      <c r="C3912" s="4">
        <v>107.945054945054</v>
      </c>
      <c r="D3912" s="4">
        <v>68.134615384615302</v>
      </c>
      <c r="E3912" s="4">
        <v>30.4780219780219</v>
      </c>
      <c r="F3912" s="4">
        <v>182.343406593406</v>
      </c>
      <c r="G3912" s="4">
        <f t="shared" si="183"/>
        <v>280.95604395604323</v>
      </c>
      <c r="H3912" s="4">
        <f t="shared" si="184"/>
        <v>2.6027690115036299</v>
      </c>
      <c r="I3912" s="4">
        <f t="shared" si="185"/>
        <v>0.63119719026774379</v>
      </c>
    </row>
    <row r="3913" spans="1:9" x14ac:dyDescent="0.25">
      <c r="A3913" s="6" t="s">
        <v>3471</v>
      </c>
      <c r="B3913" t="s">
        <v>3591</v>
      </c>
      <c r="C3913" s="4">
        <v>60.164835164835097</v>
      </c>
      <c r="D3913" s="4">
        <v>37.997252747252702</v>
      </c>
      <c r="E3913" s="4">
        <v>35.975274725274701</v>
      </c>
      <c r="F3913" s="4">
        <v>136.03296703296701</v>
      </c>
      <c r="G3913" s="4">
        <f t="shared" si="183"/>
        <v>210.00549450549443</v>
      </c>
      <c r="H3913" s="4">
        <f t="shared" si="184"/>
        <v>3.4905022831050254</v>
      </c>
      <c r="I3913" s="4">
        <f t="shared" si="185"/>
        <v>0.63155251141552504</v>
      </c>
    </row>
    <row r="3914" spans="1:9" x14ac:dyDescent="0.25">
      <c r="A3914" s="6" t="s">
        <v>3471</v>
      </c>
      <c r="B3914" t="s">
        <v>3692</v>
      </c>
      <c r="C3914" s="4">
        <v>149.47252747252699</v>
      </c>
      <c r="D3914" s="4">
        <v>94.494505494505404</v>
      </c>
      <c r="E3914" s="4">
        <v>66.038461538461505</v>
      </c>
      <c r="F3914" s="4">
        <v>270.961538461538</v>
      </c>
      <c r="G3914" s="4">
        <f t="shared" si="183"/>
        <v>431.49450549450489</v>
      </c>
      <c r="H3914" s="4">
        <f t="shared" si="184"/>
        <v>2.8867813556829929</v>
      </c>
      <c r="I3914" s="4">
        <f t="shared" si="185"/>
        <v>0.63218644317012351</v>
      </c>
    </row>
    <row r="3915" spans="1:9" x14ac:dyDescent="0.25">
      <c r="A3915" s="6" t="s">
        <v>3471</v>
      </c>
      <c r="B3915" t="s">
        <v>3491</v>
      </c>
      <c r="C3915" s="4">
        <v>179.74725274725199</v>
      </c>
      <c r="D3915" s="4">
        <v>114.574175824175</v>
      </c>
      <c r="E3915" s="4">
        <v>55.956043956043899</v>
      </c>
      <c r="F3915" s="4">
        <v>364.53296703296701</v>
      </c>
      <c r="G3915" s="4">
        <f t="shared" si="183"/>
        <v>535.06318681318589</v>
      </c>
      <c r="H3915" s="4">
        <f t="shared" si="184"/>
        <v>2.9767530720792394</v>
      </c>
      <c r="I3915" s="4">
        <f t="shared" si="185"/>
        <v>0.63741823072690396</v>
      </c>
    </row>
    <row r="3916" spans="1:9" x14ac:dyDescent="0.25">
      <c r="A3916" s="6" t="s">
        <v>3471</v>
      </c>
      <c r="B3916" t="s">
        <v>3933</v>
      </c>
      <c r="C3916" s="4">
        <v>87.670329670329593</v>
      </c>
      <c r="D3916" s="4">
        <v>55.885714285714201</v>
      </c>
      <c r="E3916" s="4">
        <v>67.095604395604298</v>
      </c>
      <c r="F3916" s="4">
        <v>155.222197802197</v>
      </c>
      <c r="G3916" s="4">
        <f t="shared" si="183"/>
        <v>278.2035164835155</v>
      </c>
      <c r="H3916" s="4">
        <f t="shared" si="184"/>
        <v>3.1732915517673517</v>
      </c>
      <c r="I3916" s="4">
        <f t="shared" si="185"/>
        <v>0.63745299573827985</v>
      </c>
    </row>
    <row r="3917" spans="1:9" x14ac:dyDescent="0.25">
      <c r="A3917" s="6" t="s">
        <v>3471</v>
      </c>
      <c r="B3917" t="s">
        <v>3538</v>
      </c>
      <c r="C3917" s="4">
        <v>150.05494505494499</v>
      </c>
      <c r="D3917" s="4">
        <v>95.773846153846094</v>
      </c>
      <c r="E3917" s="4">
        <v>76.391978021978005</v>
      </c>
      <c r="F3917" s="4">
        <v>289.53945054945001</v>
      </c>
      <c r="G3917" s="4">
        <f t="shared" si="183"/>
        <v>461.70527472527408</v>
      </c>
      <c r="H3917" s="4">
        <f t="shared" si="184"/>
        <v>3.0769080922738894</v>
      </c>
      <c r="I3917" s="4">
        <f t="shared" si="185"/>
        <v>0.63825851336506756</v>
      </c>
    </row>
    <row r="3918" spans="1:9" x14ac:dyDescent="0.25">
      <c r="A3918" s="6" t="s">
        <v>3471</v>
      </c>
      <c r="B3918" t="s">
        <v>3561</v>
      </c>
      <c r="C3918" s="4">
        <v>16.9780219780219</v>
      </c>
      <c r="D3918" s="4">
        <v>11.021978021978001</v>
      </c>
      <c r="E3918" s="4">
        <v>18.129120879120801</v>
      </c>
      <c r="F3918" s="4">
        <v>43.563186813186803</v>
      </c>
      <c r="G3918" s="4">
        <f t="shared" si="183"/>
        <v>72.714285714285609</v>
      </c>
      <c r="H3918" s="4">
        <f t="shared" si="184"/>
        <v>4.2828478964401429</v>
      </c>
      <c r="I3918" s="4">
        <f t="shared" si="185"/>
        <v>0.64919093851132859</v>
      </c>
    </row>
    <row r="3919" spans="1:9" x14ac:dyDescent="0.25">
      <c r="A3919" s="6" t="s">
        <v>3471</v>
      </c>
      <c r="B3919" t="s">
        <v>3570</v>
      </c>
      <c r="C3919" s="4">
        <v>90.846153846153797</v>
      </c>
      <c r="D3919" s="4">
        <v>59.085164835164797</v>
      </c>
      <c r="E3919" s="4">
        <v>16.5164835164835</v>
      </c>
      <c r="F3919" s="4">
        <v>149.01648351648299</v>
      </c>
      <c r="G3919" s="4">
        <f t="shared" si="183"/>
        <v>224.61813186813129</v>
      </c>
      <c r="H3919" s="4">
        <f t="shared" si="184"/>
        <v>2.472511189064952</v>
      </c>
      <c r="I3919" s="4">
        <f t="shared" si="185"/>
        <v>0.6503870811660819</v>
      </c>
    </row>
    <row r="3920" spans="1:9" x14ac:dyDescent="0.25">
      <c r="A3920" s="6" t="s">
        <v>3471</v>
      </c>
      <c r="B3920" t="s">
        <v>3909</v>
      </c>
      <c r="C3920" s="4">
        <v>82.967032967032907</v>
      </c>
      <c r="D3920" s="4">
        <v>54.194175824175801</v>
      </c>
      <c r="E3920" s="4">
        <v>39.348901098901003</v>
      </c>
      <c r="F3920" s="4">
        <v>230.77945054944999</v>
      </c>
      <c r="G3920" s="4">
        <f t="shared" si="183"/>
        <v>324.32252747252676</v>
      </c>
      <c r="H3920" s="4">
        <f t="shared" si="184"/>
        <v>3.9090529801324445</v>
      </c>
      <c r="I3920" s="4">
        <f t="shared" si="185"/>
        <v>0.65320132450331148</v>
      </c>
    </row>
    <row r="3921" spans="1:9" x14ac:dyDescent="0.25">
      <c r="A3921" s="6" t="s">
        <v>3471</v>
      </c>
      <c r="B3921" t="s">
        <v>3730</v>
      </c>
      <c r="C3921" s="4">
        <v>82.087912087912002</v>
      </c>
      <c r="D3921" s="4">
        <v>53.991758241758198</v>
      </c>
      <c r="E3921" s="4">
        <v>28.629120879120801</v>
      </c>
      <c r="F3921" s="4">
        <v>166.29670329670299</v>
      </c>
      <c r="G3921" s="4">
        <f t="shared" si="183"/>
        <v>248.91758241758197</v>
      </c>
      <c r="H3921" s="4">
        <f t="shared" si="184"/>
        <v>3.032329317269074</v>
      </c>
      <c r="I3921" s="4">
        <f t="shared" si="185"/>
        <v>0.65773092369477926</v>
      </c>
    </row>
    <row r="3922" spans="1:9" x14ac:dyDescent="0.25">
      <c r="A3922" s="6" t="s">
        <v>3471</v>
      </c>
      <c r="B3922" t="s">
        <v>3521</v>
      </c>
      <c r="C3922" s="4">
        <v>48.6593406593406</v>
      </c>
      <c r="D3922" s="4">
        <v>32.038461538461497</v>
      </c>
      <c r="E3922" s="4">
        <v>15.538461538461499</v>
      </c>
      <c r="F3922" s="4">
        <v>89.703296703296701</v>
      </c>
      <c r="G3922" s="4">
        <f t="shared" si="183"/>
        <v>137.28021978021968</v>
      </c>
      <c r="H3922" s="4">
        <f t="shared" si="184"/>
        <v>2.8212511291779601</v>
      </c>
      <c r="I3922" s="4">
        <f t="shared" si="185"/>
        <v>0.65842366757000903</v>
      </c>
    </row>
    <row r="3923" spans="1:9" x14ac:dyDescent="0.25">
      <c r="A3923" s="6" t="s">
        <v>3471</v>
      </c>
      <c r="B3923" t="s">
        <v>3906</v>
      </c>
      <c r="C3923" s="4">
        <v>169.89010989010899</v>
      </c>
      <c r="D3923" s="4">
        <v>112.31043956043899</v>
      </c>
      <c r="E3923" s="4">
        <v>76.193736263736199</v>
      </c>
      <c r="F3923" s="4">
        <v>354.72252747252702</v>
      </c>
      <c r="G3923" s="4">
        <f t="shared" si="183"/>
        <v>543.22670329670223</v>
      </c>
      <c r="H3923" s="4">
        <f t="shared" si="184"/>
        <v>3.1975181112548619</v>
      </c>
      <c r="I3923" s="4">
        <f t="shared" si="185"/>
        <v>0.66107697283311795</v>
      </c>
    </row>
    <row r="3924" spans="1:9" x14ac:dyDescent="0.25">
      <c r="A3924" s="6" t="s">
        <v>3471</v>
      </c>
      <c r="B3924" t="s">
        <v>3589</v>
      </c>
      <c r="C3924" s="4">
        <v>79.681318681318601</v>
      </c>
      <c r="D3924" s="4">
        <v>52.892857142857103</v>
      </c>
      <c r="E3924" s="4">
        <v>39.980769230769198</v>
      </c>
      <c r="F3924" s="4">
        <v>145.37087912087901</v>
      </c>
      <c r="G3924" s="4">
        <f t="shared" si="183"/>
        <v>238.24450549450532</v>
      </c>
      <c r="H3924" s="4">
        <f t="shared" si="184"/>
        <v>2.989966901117088</v>
      </c>
      <c r="I3924" s="4">
        <f t="shared" si="185"/>
        <v>0.66380499241483948</v>
      </c>
    </row>
    <row r="3925" spans="1:9" x14ac:dyDescent="0.25">
      <c r="A3925" s="6" t="s">
        <v>3471</v>
      </c>
      <c r="B3925" t="s">
        <v>3916</v>
      </c>
      <c r="C3925" s="4">
        <v>74.417582417582395</v>
      </c>
      <c r="D3925" s="4">
        <v>49.425824175824097</v>
      </c>
      <c r="E3925" s="4">
        <v>77.922857142857097</v>
      </c>
      <c r="F3925" s="4">
        <v>149.88483516483501</v>
      </c>
      <c r="G3925" s="4">
        <f t="shared" si="183"/>
        <v>277.23351648351621</v>
      </c>
      <c r="H3925" s="4">
        <f t="shared" si="184"/>
        <v>3.7253765505020646</v>
      </c>
      <c r="I3925" s="4">
        <f t="shared" si="185"/>
        <v>0.66416863555817984</v>
      </c>
    </row>
    <row r="3926" spans="1:9" x14ac:dyDescent="0.25">
      <c r="A3926" s="6" t="s">
        <v>3471</v>
      </c>
      <c r="B3926" t="s">
        <v>3907</v>
      </c>
      <c r="C3926" s="4">
        <v>78.417582417582395</v>
      </c>
      <c r="D3926" s="4">
        <v>52.305494505494501</v>
      </c>
      <c r="E3926" s="4">
        <v>45.782637362637303</v>
      </c>
      <c r="F3926" s="4">
        <v>256.71890109890097</v>
      </c>
      <c r="G3926" s="4">
        <f t="shared" si="183"/>
        <v>354.8070329670328</v>
      </c>
      <c r="H3926" s="4">
        <f t="shared" si="184"/>
        <v>4.5245852017937214</v>
      </c>
      <c r="I3926" s="4">
        <f t="shared" si="185"/>
        <v>0.66701233183856512</v>
      </c>
    </row>
    <row r="3927" spans="1:9" x14ac:dyDescent="0.25">
      <c r="A3927" s="6" t="s">
        <v>3471</v>
      </c>
      <c r="B3927" t="s">
        <v>3758</v>
      </c>
      <c r="C3927" s="4">
        <v>62.351648351648301</v>
      </c>
      <c r="D3927" s="4">
        <v>41.639670329670302</v>
      </c>
      <c r="E3927" s="4">
        <v>8.1567032967032898</v>
      </c>
      <c r="F3927" s="4">
        <v>109.151978021978</v>
      </c>
      <c r="G3927" s="4">
        <f t="shared" si="183"/>
        <v>158.9483516483516</v>
      </c>
      <c r="H3927" s="4">
        <f t="shared" si="184"/>
        <v>2.5492245329573509</v>
      </c>
      <c r="I3927" s="4">
        <f t="shared" si="185"/>
        <v>0.66781988015509353</v>
      </c>
    </row>
    <row r="3928" spans="1:9" x14ac:dyDescent="0.25">
      <c r="A3928" s="6" t="s">
        <v>3471</v>
      </c>
      <c r="B3928" t="s">
        <v>3749</v>
      </c>
      <c r="C3928" s="4">
        <v>114.47252747252701</v>
      </c>
      <c r="D3928" s="4">
        <v>76.574175824175796</v>
      </c>
      <c r="E3928" s="4">
        <v>52.181318681318601</v>
      </c>
      <c r="F3928" s="4">
        <v>244.01648351648299</v>
      </c>
      <c r="G3928" s="4">
        <f t="shared" si="183"/>
        <v>372.77197802197736</v>
      </c>
      <c r="H3928" s="4">
        <f t="shared" si="184"/>
        <v>3.2564317941825935</v>
      </c>
      <c r="I3928" s="4">
        <f t="shared" si="185"/>
        <v>0.66893059422098744</v>
      </c>
    </row>
    <row r="3929" spans="1:9" x14ac:dyDescent="0.25">
      <c r="A3929" s="6" t="s">
        <v>3471</v>
      </c>
      <c r="B3929" t="s">
        <v>3556</v>
      </c>
      <c r="C3929" s="4">
        <v>168.87912087911999</v>
      </c>
      <c r="D3929" s="4">
        <v>113.78846153846099</v>
      </c>
      <c r="E3929" s="4">
        <v>66.074175824175796</v>
      </c>
      <c r="F3929" s="4">
        <v>295.730769230769</v>
      </c>
      <c r="G3929" s="4">
        <f t="shared" si="183"/>
        <v>475.5934065934058</v>
      </c>
      <c r="H3929" s="4">
        <f t="shared" si="184"/>
        <v>2.8161764705882453</v>
      </c>
      <c r="I3929" s="4">
        <f t="shared" si="185"/>
        <v>0.67378643935450311</v>
      </c>
    </row>
    <row r="3930" spans="1:9" x14ac:dyDescent="0.25">
      <c r="A3930" s="6" t="s">
        <v>3471</v>
      </c>
      <c r="B3930" t="s">
        <v>3827</v>
      </c>
      <c r="C3930" s="4">
        <v>103.373626373626</v>
      </c>
      <c r="D3930" s="4">
        <v>70.176703296703195</v>
      </c>
      <c r="E3930" s="4">
        <v>51.143736263736201</v>
      </c>
      <c r="F3930" s="4">
        <v>194.19043956043899</v>
      </c>
      <c r="G3930" s="4">
        <f t="shared" si="183"/>
        <v>315.51087912087837</v>
      </c>
      <c r="H3930" s="4">
        <f t="shared" si="184"/>
        <v>3.0521409588604271</v>
      </c>
      <c r="I3930" s="4">
        <f t="shared" si="185"/>
        <v>0.67886467524184269</v>
      </c>
    </row>
    <row r="3931" spans="1:9" x14ac:dyDescent="0.25">
      <c r="A3931" s="6" t="s">
        <v>3471</v>
      </c>
      <c r="B3931" t="s">
        <v>3526</v>
      </c>
      <c r="C3931" s="4">
        <v>51.758241758241702</v>
      </c>
      <c r="D3931" s="4">
        <v>35.151098901098898</v>
      </c>
      <c r="E3931" s="4">
        <v>25.151098901098901</v>
      </c>
      <c r="F3931" s="4">
        <v>109.708791208791</v>
      </c>
      <c r="G3931" s="4">
        <f t="shared" si="183"/>
        <v>170.01098901098879</v>
      </c>
      <c r="H3931" s="4">
        <f t="shared" si="184"/>
        <v>3.2847133757961777</v>
      </c>
      <c r="I3931" s="4">
        <f t="shared" si="185"/>
        <v>0.67914012738853569</v>
      </c>
    </row>
    <row r="3932" spans="1:9" x14ac:dyDescent="0.25">
      <c r="A3932" s="6" t="s">
        <v>3471</v>
      </c>
      <c r="B3932" t="s">
        <v>3753</v>
      </c>
      <c r="C3932" s="4">
        <v>61.9670329670329</v>
      </c>
      <c r="D3932" s="4">
        <v>42.189560439560402</v>
      </c>
      <c r="E3932" s="4">
        <v>47.876373626373599</v>
      </c>
      <c r="F3932" s="4">
        <v>198.83516483516399</v>
      </c>
      <c r="G3932" s="4">
        <f t="shared" si="183"/>
        <v>288.90109890109801</v>
      </c>
      <c r="H3932" s="4">
        <f t="shared" si="184"/>
        <v>4.6621741443518259</v>
      </c>
      <c r="I3932" s="4">
        <f t="shared" si="185"/>
        <v>0.68083880120588769</v>
      </c>
    </row>
    <row r="3933" spans="1:9" x14ac:dyDescent="0.25">
      <c r="A3933" s="6" t="s">
        <v>3471</v>
      </c>
      <c r="B3933" t="s">
        <v>3999</v>
      </c>
      <c r="C3933" s="4">
        <v>89.549450549450498</v>
      </c>
      <c r="D3933" s="4">
        <v>61.066043956043899</v>
      </c>
      <c r="E3933" s="4">
        <v>62.916153846153797</v>
      </c>
      <c r="F3933" s="4">
        <v>290.11890109890101</v>
      </c>
      <c r="G3933" s="4">
        <f t="shared" si="183"/>
        <v>414.10109890109868</v>
      </c>
      <c r="H3933" s="4">
        <f t="shared" si="184"/>
        <v>4.6242729169223216</v>
      </c>
      <c r="I3933" s="4">
        <f t="shared" si="185"/>
        <v>0.6819253896183578</v>
      </c>
    </row>
    <row r="3934" spans="1:9" x14ac:dyDescent="0.25">
      <c r="A3934" s="6" t="s">
        <v>3471</v>
      </c>
      <c r="B3934" t="s">
        <v>3929</v>
      </c>
      <c r="C3934" s="4">
        <v>38.868131868131798</v>
      </c>
      <c r="D3934" s="4">
        <v>26.5120879120879</v>
      </c>
      <c r="E3934" s="4">
        <v>24.272527472527401</v>
      </c>
      <c r="F3934" s="4">
        <v>73.793406593406502</v>
      </c>
      <c r="G3934" s="4">
        <f t="shared" si="183"/>
        <v>124.57802197802181</v>
      </c>
      <c r="H3934" s="4">
        <f t="shared" si="184"/>
        <v>3.2051456036188877</v>
      </c>
      <c r="I3934" s="4">
        <f t="shared" si="185"/>
        <v>0.68210347752332579</v>
      </c>
    </row>
    <row r="3935" spans="1:9" x14ac:dyDescent="0.25">
      <c r="A3935" s="6" t="s">
        <v>3471</v>
      </c>
      <c r="B3935" t="s">
        <v>3666</v>
      </c>
      <c r="C3935" s="4">
        <v>196.76923076923001</v>
      </c>
      <c r="D3935" s="4">
        <v>134.86923076923</v>
      </c>
      <c r="E3935" s="4">
        <v>85.686813186813097</v>
      </c>
      <c r="F3935" s="4">
        <v>297.71857142857101</v>
      </c>
      <c r="G3935" s="4">
        <f t="shared" si="183"/>
        <v>518.27461538461409</v>
      </c>
      <c r="H3935" s="4">
        <f t="shared" si="184"/>
        <v>2.6339210320562976</v>
      </c>
      <c r="I3935" s="4">
        <f t="shared" si="185"/>
        <v>0.68541829554339206</v>
      </c>
    </row>
    <row r="3936" spans="1:9" x14ac:dyDescent="0.25">
      <c r="A3936" s="6" t="s">
        <v>3471</v>
      </c>
      <c r="B3936" t="s">
        <v>3650</v>
      </c>
      <c r="C3936" s="4">
        <v>46.439560439560402</v>
      </c>
      <c r="D3936" s="4">
        <v>32.063406593406498</v>
      </c>
      <c r="E3936" s="4">
        <v>16.463186813186802</v>
      </c>
      <c r="F3936" s="4">
        <v>133.60692307692301</v>
      </c>
      <c r="G3936" s="4">
        <f t="shared" si="183"/>
        <v>182.1335164835163</v>
      </c>
      <c r="H3936" s="4">
        <f t="shared" si="184"/>
        <v>3.9219474680548974</v>
      </c>
      <c r="I3936" s="4">
        <f t="shared" si="185"/>
        <v>0.69043303360151298</v>
      </c>
    </row>
    <row r="3937" spans="1:9" x14ac:dyDescent="0.25">
      <c r="A3937" s="6" t="s">
        <v>3471</v>
      </c>
      <c r="B3937" t="s">
        <v>3810</v>
      </c>
      <c r="C3937" s="4">
        <v>28.714285714285701</v>
      </c>
      <c r="D3937" s="4">
        <v>19.912087912087902</v>
      </c>
      <c r="E3937" s="4">
        <v>5.7280219780219701</v>
      </c>
      <c r="F3937" s="4">
        <v>73.791208791208703</v>
      </c>
      <c r="G3937" s="4">
        <f t="shared" si="183"/>
        <v>99.431318681318572</v>
      </c>
      <c r="H3937" s="4">
        <f t="shared" si="184"/>
        <v>3.4627822426329868</v>
      </c>
      <c r="I3937" s="4">
        <f t="shared" si="185"/>
        <v>0.69345579793340983</v>
      </c>
    </row>
    <row r="3938" spans="1:9" x14ac:dyDescent="0.25">
      <c r="A3938" s="6" t="s">
        <v>3471</v>
      </c>
      <c r="B3938" t="s">
        <v>4048</v>
      </c>
      <c r="C3938" s="4">
        <v>85.285714285714207</v>
      </c>
      <c r="D3938" s="4">
        <v>59.184065934065899</v>
      </c>
      <c r="E3938" s="4">
        <v>20.990659340659299</v>
      </c>
      <c r="F3938" s="4">
        <v>128.17857142857099</v>
      </c>
      <c r="G3938" s="4">
        <f t="shared" si="183"/>
        <v>208.35329670329619</v>
      </c>
      <c r="H3938" s="4">
        <f t="shared" si="184"/>
        <v>2.4430034789331234</v>
      </c>
      <c r="I3938" s="4">
        <f t="shared" si="185"/>
        <v>0.6939505218399693</v>
      </c>
    </row>
    <row r="3939" spans="1:9" x14ac:dyDescent="0.25">
      <c r="A3939" s="6" t="s">
        <v>3471</v>
      </c>
      <c r="B3939" t="s">
        <v>3515</v>
      </c>
      <c r="C3939" s="4">
        <v>47.769230769230703</v>
      </c>
      <c r="D3939" s="4">
        <v>33.226373626373601</v>
      </c>
      <c r="E3939" s="4">
        <v>13.086813186813099</v>
      </c>
      <c r="F3939" s="4">
        <v>124.76263736263699</v>
      </c>
      <c r="G3939" s="4">
        <f t="shared" si="183"/>
        <v>171.0758241758237</v>
      </c>
      <c r="H3939" s="4">
        <f t="shared" si="184"/>
        <v>3.5812974465148328</v>
      </c>
      <c r="I3939" s="4">
        <f t="shared" si="185"/>
        <v>0.69556015642972213</v>
      </c>
    </row>
    <row r="3940" spans="1:9" x14ac:dyDescent="0.25">
      <c r="A3940" s="6" t="s">
        <v>3471</v>
      </c>
      <c r="B3940" t="s">
        <v>3922</v>
      </c>
      <c r="C3940" s="4">
        <v>54.230769230769198</v>
      </c>
      <c r="D3940" s="4">
        <v>37.917582417582402</v>
      </c>
      <c r="E3940" s="4">
        <v>24.019230769230699</v>
      </c>
      <c r="F3940" s="4">
        <v>126.22527472527401</v>
      </c>
      <c r="G3940" s="4">
        <f t="shared" si="183"/>
        <v>188.16208791208709</v>
      </c>
      <c r="H3940" s="4">
        <f t="shared" si="184"/>
        <v>3.4696555217831682</v>
      </c>
      <c r="I3940" s="4">
        <f t="shared" si="185"/>
        <v>0.69918946301925033</v>
      </c>
    </row>
    <row r="3941" spans="1:9" x14ac:dyDescent="0.25">
      <c r="A3941" s="6" t="s">
        <v>3471</v>
      </c>
      <c r="B3941" t="s">
        <v>3722</v>
      </c>
      <c r="C3941" s="4">
        <v>59.120879120879103</v>
      </c>
      <c r="D3941" s="4">
        <v>41.7274725274725</v>
      </c>
      <c r="E3941" s="4">
        <v>21.803626373626301</v>
      </c>
      <c r="F3941" s="4">
        <v>127.06109890109801</v>
      </c>
      <c r="G3941" s="4">
        <f t="shared" si="183"/>
        <v>190.59219780219681</v>
      </c>
      <c r="H3941" s="4">
        <f t="shared" si="184"/>
        <v>3.223771375464668</v>
      </c>
      <c r="I3941" s="4">
        <f t="shared" si="185"/>
        <v>0.70579925650557596</v>
      </c>
    </row>
    <row r="3942" spans="1:9" x14ac:dyDescent="0.25">
      <c r="A3942" s="6" t="s">
        <v>3471</v>
      </c>
      <c r="B3942" t="s">
        <v>3617</v>
      </c>
      <c r="C3942" s="4">
        <v>87.010989010988993</v>
      </c>
      <c r="D3942" s="4">
        <v>62.258241758241702</v>
      </c>
      <c r="E3942" s="4">
        <v>12.681318681318601</v>
      </c>
      <c r="F3942" s="4">
        <v>152.94505494505401</v>
      </c>
      <c r="G3942" s="4">
        <f t="shared" si="183"/>
        <v>227.88461538461431</v>
      </c>
      <c r="H3942" s="4">
        <f t="shared" si="184"/>
        <v>2.619032583985843</v>
      </c>
      <c r="I3942" s="4">
        <f t="shared" si="185"/>
        <v>0.71552159636271739</v>
      </c>
    </row>
    <row r="3943" spans="1:9" x14ac:dyDescent="0.25">
      <c r="A3943" s="6" t="s">
        <v>3471</v>
      </c>
      <c r="B3943" t="s">
        <v>3481</v>
      </c>
      <c r="C3943" s="4">
        <v>179.79120879120799</v>
      </c>
      <c r="D3943" s="4">
        <v>128.730769230769</v>
      </c>
      <c r="E3943" s="4">
        <v>107.53571428571399</v>
      </c>
      <c r="F3943" s="4">
        <v>197.148351648351</v>
      </c>
      <c r="G3943" s="4">
        <f t="shared" si="183"/>
        <v>433.41483516483402</v>
      </c>
      <c r="H3943" s="4">
        <f t="shared" si="184"/>
        <v>2.4106564390929694</v>
      </c>
      <c r="I3943" s="4">
        <f t="shared" si="185"/>
        <v>0.71600146690300293</v>
      </c>
    </row>
    <row r="3944" spans="1:9" x14ac:dyDescent="0.25">
      <c r="A3944" s="6" t="s">
        <v>3471</v>
      </c>
      <c r="B3944" t="s">
        <v>3804</v>
      </c>
      <c r="C3944" s="4">
        <v>157.53846153846101</v>
      </c>
      <c r="D3944" s="4">
        <v>113.243956043956</v>
      </c>
      <c r="E3944" s="4">
        <v>42.777582417582401</v>
      </c>
      <c r="F3944" s="4">
        <v>193.43813186813099</v>
      </c>
      <c r="G3944" s="4">
        <f t="shared" si="183"/>
        <v>349.45967032966939</v>
      </c>
      <c r="H3944" s="4">
        <f t="shared" si="184"/>
        <v>2.2182498604910728</v>
      </c>
      <c r="I3944" s="4">
        <f t="shared" si="185"/>
        <v>0.71883370535714508</v>
      </c>
    </row>
    <row r="3945" spans="1:9" x14ac:dyDescent="0.25">
      <c r="A3945" s="6" t="s">
        <v>3471</v>
      </c>
      <c r="B3945" t="s">
        <v>3728</v>
      </c>
      <c r="C3945" s="4">
        <v>64.9780219780219</v>
      </c>
      <c r="D3945" s="4">
        <v>47.123626373626301</v>
      </c>
      <c r="E3945" s="4">
        <v>48.417582417582402</v>
      </c>
      <c r="F3945" s="4">
        <v>157.60989010988999</v>
      </c>
      <c r="G3945" s="4">
        <f t="shared" si="183"/>
        <v>253.15109890109869</v>
      </c>
      <c r="H3945" s="4">
        <f t="shared" si="184"/>
        <v>3.8959496025706084</v>
      </c>
      <c r="I3945" s="4">
        <f t="shared" si="185"/>
        <v>0.72522408253001835</v>
      </c>
    </row>
    <row r="3946" spans="1:9" x14ac:dyDescent="0.25">
      <c r="A3946" s="6" t="s">
        <v>3471</v>
      </c>
      <c r="B3946" t="s">
        <v>3854</v>
      </c>
      <c r="C3946" s="4">
        <v>68.197802197802105</v>
      </c>
      <c r="D3946" s="4">
        <v>49.647362637362598</v>
      </c>
      <c r="E3946" s="4">
        <v>26.668241758241699</v>
      </c>
      <c r="F3946" s="4">
        <v>219.633076923076</v>
      </c>
      <c r="G3946" s="4">
        <f t="shared" si="183"/>
        <v>295.94868131868031</v>
      </c>
      <c r="H3946" s="4">
        <f t="shared" si="184"/>
        <v>4.3395633258137201</v>
      </c>
      <c r="I3946" s="4">
        <f t="shared" si="185"/>
        <v>0.72799065420560793</v>
      </c>
    </row>
    <row r="3947" spans="1:9" x14ac:dyDescent="0.25">
      <c r="A3947" s="6" t="s">
        <v>3471</v>
      </c>
      <c r="B3947" t="s">
        <v>3802</v>
      </c>
      <c r="C3947" s="4">
        <v>89.329670329670293</v>
      </c>
      <c r="D3947" s="4">
        <v>65.159120879120806</v>
      </c>
      <c r="E3947" s="4">
        <v>57.097472527472497</v>
      </c>
      <c r="F3947" s="4">
        <v>111.450549450549</v>
      </c>
      <c r="G3947" s="4">
        <f t="shared" si="183"/>
        <v>233.70714285714232</v>
      </c>
      <c r="H3947" s="4">
        <f t="shared" si="184"/>
        <v>2.6162320088571729</v>
      </c>
      <c r="I3947" s="4">
        <f t="shared" si="185"/>
        <v>0.72942305326608392</v>
      </c>
    </row>
    <row r="3948" spans="1:9" x14ac:dyDescent="0.25">
      <c r="A3948" s="6" t="s">
        <v>3471</v>
      </c>
      <c r="B3948" t="s">
        <v>3746</v>
      </c>
      <c r="C3948" s="4">
        <v>40.263736263736199</v>
      </c>
      <c r="D3948" s="4">
        <v>29.434065934065899</v>
      </c>
      <c r="E3948" s="4">
        <v>18.815934065934002</v>
      </c>
      <c r="F3948" s="4">
        <v>99.414835164835097</v>
      </c>
      <c r="G3948" s="4">
        <f t="shared" si="183"/>
        <v>147.66483516483498</v>
      </c>
      <c r="H3948" s="4">
        <f t="shared" si="184"/>
        <v>3.6674399563318789</v>
      </c>
      <c r="I3948" s="4">
        <f t="shared" si="185"/>
        <v>0.73103165938864656</v>
      </c>
    </row>
    <row r="3949" spans="1:9" x14ac:dyDescent="0.25">
      <c r="A3949" s="6" t="s">
        <v>3471</v>
      </c>
      <c r="B3949" t="s">
        <v>3755</v>
      </c>
      <c r="C3949" s="4">
        <v>46.417582417582402</v>
      </c>
      <c r="D3949" s="4">
        <v>33.939560439560402</v>
      </c>
      <c r="E3949" s="4">
        <v>18.345054945054901</v>
      </c>
      <c r="F3949" s="4">
        <v>144.30219780219701</v>
      </c>
      <c r="G3949" s="4">
        <f t="shared" si="183"/>
        <v>196.58681318681232</v>
      </c>
      <c r="H3949" s="4">
        <f t="shared" si="184"/>
        <v>4.2351799242424066</v>
      </c>
      <c r="I3949" s="4">
        <f t="shared" si="185"/>
        <v>0.73117897727272674</v>
      </c>
    </row>
    <row r="3950" spans="1:9" x14ac:dyDescent="0.25">
      <c r="A3950" s="6" t="s">
        <v>3471</v>
      </c>
      <c r="B3950" t="s">
        <v>3674</v>
      </c>
      <c r="C3950" s="4">
        <v>248.51648351648299</v>
      </c>
      <c r="D3950" s="4">
        <v>181.71428571428501</v>
      </c>
      <c r="E3950" s="4">
        <v>190.131868131868</v>
      </c>
      <c r="F3950" s="4">
        <v>546.53923076923002</v>
      </c>
      <c r="G3950" s="4">
        <f t="shared" si="183"/>
        <v>918.38538461538303</v>
      </c>
      <c r="H3950" s="4">
        <f t="shared" si="184"/>
        <v>3.6954707052841047</v>
      </c>
      <c r="I3950" s="4">
        <f t="shared" si="185"/>
        <v>0.73119610877735886</v>
      </c>
    </row>
    <row r="3951" spans="1:9" x14ac:dyDescent="0.25">
      <c r="A3951" s="6" t="s">
        <v>3471</v>
      </c>
      <c r="B3951" t="s">
        <v>3940</v>
      </c>
      <c r="C3951" s="4">
        <v>133.54945054945</v>
      </c>
      <c r="D3951" s="4">
        <v>97.684615384615299</v>
      </c>
      <c r="E3951" s="4">
        <v>108.62582417582399</v>
      </c>
      <c r="F3951" s="4">
        <v>220.525824175824</v>
      </c>
      <c r="G3951" s="4">
        <f t="shared" si="183"/>
        <v>426.83626373626328</v>
      </c>
      <c r="H3951" s="4">
        <f t="shared" si="184"/>
        <v>3.1960915000411516</v>
      </c>
      <c r="I3951" s="4">
        <f t="shared" si="185"/>
        <v>0.73144902493211794</v>
      </c>
    </row>
    <row r="3952" spans="1:9" x14ac:dyDescent="0.25">
      <c r="A3952" s="6" t="s">
        <v>3471</v>
      </c>
      <c r="B3952" t="s">
        <v>3928</v>
      </c>
      <c r="C3952" s="4">
        <v>52.516483516483497</v>
      </c>
      <c r="D3952" s="4">
        <v>38.5297802197802</v>
      </c>
      <c r="E3952" s="4">
        <v>35.608241758241697</v>
      </c>
      <c r="F3952" s="4">
        <v>98.330769230769207</v>
      </c>
      <c r="G3952" s="4">
        <f t="shared" si="183"/>
        <v>172.46879120879112</v>
      </c>
      <c r="H3952" s="4">
        <f t="shared" si="184"/>
        <v>3.2840887214898511</v>
      </c>
      <c r="I3952" s="4">
        <f t="shared" si="185"/>
        <v>0.7336702238962125</v>
      </c>
    </row>
    <row r="3953" spans="1:9" x14ac:dyDescent="0.25">
      <c r="A3953" s="6" t="s">
        <v>3471</v>
      </c>
      <c r="B3953" t="s">
        <v>3615</v>
      </c>
      <c r="C3953" s="4">
        <v>178.65934065933999</v>
      </c>
      <c r="D3953" s="4">
        <v>131.530219780219</v>
      </c>
      <c r="E3953" s="4">
        <v>37.326923076923002</v>
      </c>
      <c r="F3953" s="4">
        <v>431.06043956043902</v>
      </c>
      <c r="G3953" s="4">
        <f t="shared" si="183"/>
        <v>599.917582417581</v>
      </c>
      <c r="H3953" s="4">
        <f t="shared" si="184"/>
        <v>3.3578853487513887</v>
      </c>
      <c r="I3953" s="4">
        <f t="shared" si="185"/>
        <v>0.73620679050313531</v>
      </c>
    </row>
    <row r="3954" spans="1:9" x14ac:dyDescent="0.25">
      <c r="A3954" s="6" t="s">
        <v>3471</v>
      </c>
      <c r="B3954" t="s">
        <v>3745</v>
      </c>
      <c r="C3954" s="4">
        <v>100.26373626373601</v>
      </c>
      <c r="D3954" s="4">
        <v>74.291208791208703</v>
      </c>
      <c r="E3954" s="4">
        <v>45.868131868131798</v>
      </c>
      <c r="F3954" s="4">
        <v>244.837912087912</v>
      </c>
      <c r="G3954" s="4">
        <f t="shared" si="183"/>
        <v>364.9972527472525</v>
      </c>
      <c r="H3954" s="4">
        <f t="shared" si="184"/>
        <v>3.6403715475668634</v>
      </c>
      <c r="I3954" s="4">
        <f t="shared" si="185"/>
        <v>0.74095791319596771</v>
      </c>
    </row>
    <row r="3955" spans="1:9" x14ac:dyDescent="0.25">
      <c r="A3955" s="6" t="s">
        <v>3471</v>
      </c>
      <c r="B3955" t="s">
        <v>3710</v>
      </c>
      <c r="C3955" s="4">
        <v>61.197802197802098</v>
      </c>
      <c r="D3955" s="4">
        <v>45.7030769230769</v>
      </c>
      <c r="E3955" s="4">
        <v>37.601318681318602</v>
      </c>
      <c r="F3955" s="4">
        <v>131.71857142857101</v>
      </c>
      <c r="G3955" s="4">
        <f t="shared" si="183"/>
        <v>215.02296703296651</v>
      </c>
      <c r="H3955" s="4">
        <f t="shared" si="184"/>
        <v>3.5135733524869788</v>
      </c>
      <c r="I3955" s="4">
        <f t="shared" si="185"/>
        <v>0.74680912192494253</v>
      </c>
    </row>
    <row r="3956" spans="1:9" x14ac:dyDescent="0.25">
      <c r="A3956" s="6" t="s">
        <v>3471</v>
      </c>
      <c r="B3956" t="s">
        <v>3516</v>
      </c>
      <c r="C3956" s="4">
        <v>90.846153846153797</v>
      </c>
      <c r="D3956" s="4">
        <v>67.854945054945006</v>
      </c>
      <c r="E3956" s="4">
        <v>35.052747252747203</v>
      </c>
      <c r="F3956" s="4">
        <v>297.06978021978</v>
      </c>
      <c r="G3956" s="4">
        <f t="shared" si="183"/>
        <v>399.97747252747217</v>
      </c>
      <c r="H3956" s="4">
        <f t="shared" si="184"/>
        <v>4.4028002903108732</v>
      </c>
      <c r="I3956" s="4">
        <f t="shared" si="185"/>
        <v>0.74692149510100381</v>
      </c>
    </row>
    <row r="3957" spans="1:9" x14ac:dyDescent="0.25">
      <c r="A3957" s="6" t="s">
        <v>3471</v>
      </c>
      <c r="B3957" t="s">
        <v>4056</v>
      </c>
      <c r="C3957" s="4">
        <v>28.9780219780219</v>
      </c>
      <c r="D3957" s="4">
        <v>21.700549450549399</v>
      </c>
      <c r="E3957" s="4">
        <v>13.868131868131799</v>
      </c>
      <c r="F3957" s="4">
        <v>73.197802197802105</v>
      </c>
      <c r="G3957" s="4">
        <f t="shared" si="183"/>
        <v>108.76648351648331</v>
      </c>
      <c r="H3957" s="4">
        <f t="shared" si="184"/>
        <v>3.7534129692832794</v>
      </c>
      <c r="I3957" s="4">
        <f t="shared" si="185"/>
        <v>0.74886234357224146</v>
      </c>
    </row>
    <row r="3958" spans="1:9" x14ac:dyDescent="0.25">
      <c r="A3958" s="6" t="s">
        <v>3471</v>
      </c>
      <c r="B3958" t="s">
        <v>3794</v>
      </c>
      <c r="C3958" s="4">
        <v>226.83516483516399</v>
      </c>
      <c r="D3958" s="4">
        <v>170.302747252747</v>
      </c>
      <c r="E3958" s="4">
        <v>83.039780219780198</v>
      </c>
      <c r="F3958" s="4">
        <v>410.05626373626302</v>
      </c>
      <c r="G3958" s="4">
        <f t="shared" si="183"/>
        <v>663.39879120879027</v>
      </c>
      <c r="H3958" s="4">
        <f t="shared" si="184"/>
        <v>2.9245853115008305</v>
      </c>
      <c r="I3958" s="4">
        <f t="shared" si="185"/>
        <v>0.7507775409359575</v>
      </c>
    </row>
    <row r="3959" spans="1:9" x14ac:dyDescent="0.25">
      <c r="A3959" s="6" t="s">
        <v>3471</v>
      </c>
      <c r="B3959" t="s">
        <v>3678</v>
      </c>
      <c r="C3959" s="4">
        <v>163.72527472527401</v>
      </c>
      <c r="D3959" s="4">
        <v>122.953406593406</v>
      </c>
      <c r="E3959" s="4">
        <v>124.485934065934</v>
      </c>
      <c r="F3959" s="4">
        <v>514.71835164835102</v>
      </c>
      <c r="G3959" s="4">
        <f t="shared" si="183"/>
        <v>762.15769230769104</v>
      </c>
      <c r="H3959" s="4">
        <f t="shared" si="184"/>
        <v>4.6551010134908513</v>
      </c>
      <c r="I3959" s="4">
        <f t="shared" si="185"/>
        <v>0.75097389086515842</v>
      </c>
    </row>
    <row r="3960" spans="1:9" x14ac:dyDescent="0.25">
      <c r="A3960" s="6" t="s">
        <v>3471</v>
      </c>
      <c r="B3960" t="s">
        <v>3640</v>
      </c>
      <c r="C3960" s="4">
        <v>144.087912087912</v>
      </c>
      <c r="D3960" s="4">
        <v>108.40934065934</v>
      </c>
      <c r="E3960" s="4">
        <v>111.030219780219</v>
      </c>
      <c r="F3960" s="4">
        <v>286.52197802197799</v>
      </c>
      <c r="G3960" s="4">
        <f t="shared" si="183"/>
        <v>505.96153846153697</v>
      </c>
      <c r="H3960" s="4">
        <f t="shared" si="184"/>
        <v>3.5114780353874231</v>
      </c>
      <c r="I3960" s="4">
        <f t="shared" si="185"/>
        <v>0.75238331299572503</v>
      </c>
    </row>
    <row r="3961" spans="1:9" x14ac:dyDescent="0.25">
      <c r="A3961" s="6" t="s">
        <v>3471</v>
      </c>
      <c r="B3961" t="s">
        <v>3851</v>
      </c>
      <c r="C3961" s="4">
        <v>38.6593406593406</v>
      </c>
      <c r="D3961" s="4">
        <v>29.2170329670329</v>
      </c>
      <c r="E3961" s="4">
        <v>23.469780219780201</v>
      </c>
      <c r="F3961" s="4">
        <v>102.917582417582</v>
      </c>
      <c r="G3961" s="4">
        <f t="shared" si="183"/>
        <v>155.60439560439511</v>
      </c>
      <c r="H3961" s="4">
        <f t="shared" si="184"/>
        <v>4.0250142126208006</v>
      </c>
      <c r="I3961" s="4">
        <f t="shared" si="185"/>
        <v>0.75575611142694654</v>
      </c>
    </row>
    <row r="3962" spans="1:9" x14ac:dyDescent="0.25">
      <c r="A3962" s="6" t="s">
        <v>3471</v>
      </c>
      <c r="B3962" t="s">
        <v>3956</v>
      </c>
      <c r="C3962" s="4">
        <v>22</v>
      </c>
      <c r="D3962" s="4">
        <v>16.736263736263702</v>
      </c>
      <c r="E3962" s="4">
        <v>6.7747252747252702</v>
      </c>
      <c r="F3962" s="4">
        <v>48.060439560439498</v>
      </c>
      <c r="G3962" s="4">
        <f t="shared" si="183"/>
        <v>71.57142857142847</v>
      </c>
      <c r="H3962" s="4">
        <f t="shared" si="184"/>
        <v>3.2532467532467488</v>
      </c>
      <c r="I3962" s="4">
        <f t="shared" si="185"/>
        <v>0.76073926073925913</v>
      </c>
    </row>
    <row r="3963" spans="1:9" x14ac:dyDescent="0.25">
      <c r="A3963" s="6" t="s">
        <v>3471</v>
      </c>
      <c r="B3963" t="s">
        <v>4005</v>
      </c>
      <c r="C3963" s="4">
        <v>79.010989010988993</v>
      </c>
      <c r="D3963" s="4">
        <v>60.181318681318601</v>
      </c>
      <c r="E3963" s="4">
        <v>73.032967032966994</v>
      </c>
      <c r="F3963" s="4">
        <v>287.77</v>
      </c>
      <c r="G3963" s="4">
        <f t="shared" si="183"/>
        <v>420.98428571428559</v>
      </c>
      <c r="H3963" s="4">
        <f t="shared" si="184"/>
        <v>5.328173852573018</v>
      </c>
      <c r="I3963" s="4">
        <f t="shared" si="185"/>
        <v>0.76168289290681412</v>
      </c>
    </row>
    <row r="3964" spans="1:9" x14ac:dyDescent="0.25">
      <c r="A3964" s="6" t="s">
        <v>3471</v>
      </c>
      <c r="B3964" t="s">
        <v>4078</v>
      </c>
      <c r="C3964" s="4">
        <v>72</v>
      </c>
      <c r="D3964" s="4">
        <v>54.934065934065899</v>
      </c>
      <c r="E3964" s="4">
        <v>11.277472527472501</v>
      </c>
      <c r="F3964" s="4">
        <v>137.956043956043</v>
      </c>
      <c r="G3964" s="4">
        <f t="shared" si="183"/>
        <v>204.1675824175814</v>
      </c>
      <c r="H3964" s="4">
        <f t="shared" si="184"/>
        <v>2.8356608669108527</v>
      </c>
      <c r="I3964" s="4">
        <f t="shared" si="185"/>
        <v>0.76297313797313748</v>
      </c>
    </row>
    <row r="3965" spans="1:9" x14ac:dyDescent="0.25">
      <c r="A3965" s="6" t="s">
        <v>3471</v>
      </c>
      <c r="B3965" t="s">
        <v>3740</v>
      </c>
      <c r="C3965" s="4">
        <v>27.4615384615384</v>
      </c>
      <c r="D3965" s="4">
        <v>21.134615384615302</v>
      </c>
      <c r="E3965" s="4">
        <v>17.351648351648301</v>
      </c>
      <c r="F3965" s="4">
        <v>78.785714285714207</v>
      </c>
      <c r="G3965" s="4">
        <f t="shared" si="183"/>
        <v>117.27197802197782</v>
      </c>
      <c r="H3965" s="4">
        <f t="shared" si="184"/>
        <v>4.2704081632653086</v>
      </c>
      <c r="I3965" s="4">
        <f t="shared" si="185"/>
        <v>0.76960784313725361</v>
      </c>
    </row>
    <row r="3966" spans="1:9" x14ac:dyDescent="0.25">
      <c r="A3966" s="6" t="s">
        <v>3471</v>
      </c>
      <c r="B3966" t="s">
        <v>3852</v>
      </c>
      <c r="C3966" s="4">
        <v>91.879120879120805</v>
      </c>
      <c r="D3966" s="4">
        <v>70.712087912087895</v>
      </c>
      <c r="E3966" s="4">
        <v>32.0796703296703</v>
      </c>
      <c r="F3966" s="4">
        <v>244.19780219780199</v>
      </c>
      <c r="G3966" s="4">
        <f t="shared" si="183"/>
        <v>346.98956043956019</v>
      </c>
      <c r="H3966" s="4">
        <f t="shared" si="184"/>
        <v>3.7765877287405818</v>
      </c>
      <c r="I3966" s="4">
        <f t="shared" si="185"/>
        <v>0.76962085874895392</v>
      </c>
    </row>
    <row r="3967" spans="1:9" x14ac:dyDescent="0.25">
      <c r="A3967" s="6" t="s">
        <v>3471</v>
      </c>
      <c r="B3967" t="s">
        <v>3763</v>
      </c>
      <c r="C3967" s="4">
        <v>115.87912087911999</v>
      </c>
      <c r="D3967" s="4">
        <v>89.423076923076906</v>
      </c>
      <c r="E3967" s="4">
        <v>55.445054945054899</v>
      </c>
      <c r="F3967" s="4">
        <v>274.30417582417499</v>
      </c>
      <c r="G3967" s="4">
        <f t="shared" si="183"/>
        <v>419.17230769230679</v>
      </c>
      <c r="H3967" s="4">
        <f t="shared" si="184"/>
        <v>3.6173238501659752</v>
      </c>
      <c r="I3967" s="4">
        <f t="shared" si="185"/>
        <v>0.77169274537696164</v>
      </c>
    </row>
    <row r="3968" spans="1:9" x14ac:dyDescent="0.25">
      <c r="A3968" s="6" t="s">
        <v>3471</v>
      </c>
      <c r="B3968" t="s">
        <v>4016</v>
      </c>
      <c r="C3968" s="4">
        <v>167</v>
      </c>
      <c r="D3968" s="4">
        <v>129.282417582417</v>
      </c>
      <c r="E3968" s="4">
        <v>80.401098901098905</v>
      </c>
      <c r="F3968" s="4">
        <v>408.91483516483498</v>
      </c>
      <c r="G3968" s="4">
        <f t="shared" si="183"/>
        <v>618.5983516483509</v>
      </c>
      <c r="H3968" s="4">
        <f t="shared" si="184"/>
        <v>3.7041817463973108</v>
      </c>
      <c r="I3968" s="4">
        <f t="shared" si="185"/>
        <v>0.77414621306836529</v>
      </c>
    </row>
    <row r="3969" spans="1:9" x14ac:dyDescent="0.25">
      <c r="A3969" s="6" t="s">
        <v>3471</v>
      </c>
      <c r="B3969" t="s">
        <v>3971</v>
      </c>
      <c r="C3969" s="4">
        <v>85.461538461538396</v>
      </c>
      <c r="D3969" s="4">
        <v>66.934065934065899</v>
      </c>
      <c r="E3969" s="4">
        <v>89.928571428571402</v>
      </c>
      <c r="F3969" s="4">
        <v>282.50549450549403</v>
      </c>
      <c r="G3969" s="4">
        <f t="shared" si="183"/>
        <v>439.36813186813134</v>
      </c>
      <c r="H3969" s="4">
        <f t="shared" si="184"/>
        <v>5.1411212549826386</v>
      </c>
      <c r="I3969" s="4">
        <f t="shared" si="185"/>
        <v>0.78320689211778338</v>
      </c>
    </row>
    <row r="3970" spans="1:9" x14ac:dyDescent="0.25">
      <c r="A3970" s="6" t="s">
        <v>3471</v>
      </c>
      <c r="B3970" t="s">
        <v>3803</v>
      </c>
      <c r="C3970" s="4">
        <v>79.230769230769198</v>
      </c>
      <c r="D3970" s="4">
        <v>62.193626373626302</v>
      </c>
      <c r="E3970" s="4">
        <v>51.401758241758202</v>
      </c>
      <c r="F3970" s="4">
        <v>91.877362637362594</v>
      </c>
      <c r="G3970" s="4">
        <f t="shared" ref="G3970:G4033" si="186">SUM(D3970:F3970)</f>
        <v>205.4727472527471</v>
      </c>
      <c r="H3970" s="4">
        <f t="shared" ref="H3970:H4033" si="187">G3970/C3970</f>
        <v>2.59334535367545</v>
      </c>
      <c r="I3970" s="4">
        <f t="shared" ref="I3970:I4033" si="188">D3970/C3970</f>
        <v>0.78496809986130311</v>
      </c>
    </row>
    <row r="3971" spans="1:9" x14ac:dyDescent="0.25">
      <c r="A3971" s="6" t="s">
        <v>3471</v>
      </c>
      <c r="B3971" t="s">
        <v>3478</v>
      </c>
      <c r="C3971" s="4">
        <v>125.65934065934</v>
      </c>
      <c r="D3971" s="4">
        <v>99.923076923076906</v>
      </c>
      <c r="E3971" s="4">
        <v>69.277472527472497</v>
      </c>
      <c r="F3971" s="4">
        <v>203.18956043956001</v>
      </c>
      <c r="G3971" s="4">
        <f t="shared" si="186"/>
        <v>372.39010989010944</v>
      </c>
      <c r="H3971" s="4">
        <f t="shared" si="187"/>
        <v>2.9634892872759191</v>
      </c>
      <c r="I3971" s="4">
        <f t="shared" si="188"/>
        <v>0.795190205509405</v>
      </c>
    </row>
    <row r="3972" spans="1:9" x14ac:dyDescent="0.25">
      <c r="A3972" s="6" t="s">
        <v>3471</v>
      </c>
      <c r="B3972" t="s">
        <v>4070</v>
      </c>
      <c r="C3972" s="4">
        <v>108.230769230769</v>
      </c>
      <c r="D3972" s="4">
        <v>86.266483516483504</v>
      </c>
      <c r="E3972" s="4">
        <v>48.667582417582402</v>
      </c>
      <c r="F3972" s="4">
        <v>262.05219780219699</v>
      </c>
      <c r="G3972" s="4">
        <f t="shared" si="186"/>
        <v>396.98626373626291</v>
      </c>
      <c r="H3972" s="4">
        <f t="shared" si="187"/>
        <v>3.667961214336481</v>
      </c>
      <c r="I3972" s="4">
        <f t="shared" si="188"/>
        <v>0.79706061529089411</v>
      </c>
    </row>
    <row r="3973" spans="1:9" x14ac:dyDescent="0.25">
      <c r="A3973" s="6" t="s">
        <v>3471</v>
      </c>
      <c r="B3973" t="s">
        <v>3702</v>
      </c>
      <c r="C3973" s="4">
        <v>72.736263736263695</v>
      </c>
      <c r="D3973" s="4">
        <v>58.005494505494497</v>
      </c>
      <c r="E3973" s="4">
        <v>63.480769230769198</v>
      </c>
      <c r="F3973" s="4">
        <v>273.57417582417497</v>
      </c>
      <c r="G3973" s="4">
        <f t="shared" si="186"/>
        <v>395.06043956043868</v>
      </c>
      <c r="H3973" s="4">
        <f t="shared" si="187"/>
        <v>5.4314095784861669</v>
      </c>
      <c r="I3973" s="4">
        <f t="shared" si="188"/>
        <v>0.79747696026590154</v>
      </c>
    </row>
    <row r="3974" spans="1:9" x14ac:dyDescent="0.25">
      <c r="A3974" s="6" t="s">
        <v>3471</v>
      </c>
      <c r="B3974" t="s">
        <v>3961</v>
      </c>
      <c r="C3974" s="4">
        <v>64.516483516483504</v>
      </c>
      <c r="D3974" s="4">
        <v>51.614945054944997</v>
      </c>
      <c r="E3974" s="4">
        <v>25.858351648351601</v>
      </c>
      <c r="F3974" s="4">
        <v>146.352087912087</v>
      </c>
      <c r="G3974" s="4">
        <f t="shared" si="186"/>
        <v>223.8253846153836</v>
      </c>
      <c r="H3974" s="4">
        <f t="shared" si="187"/>
        <v>3.4692743995911961</v>
      </c>
      <c r="I3974" s="4">
        <f t="shared" si="188"/>
        <v>0.80002725259751251</v>
      </c>
    </row>
    <row r="3975" spans="1:9" x14ac:dyDescent="0.25">
      <c r="A3975" s="6" t="s">
        <v>3471</v>
      </c>
      <c r="B3975" t="s">
        <v>4060</v>
      </c>
      <c r="C3975" s="4">
        <v>112.868131868131</v>
      </c>
      <c r="D3975" s="4">
        <v>90.991758241758205</v>
      </c>
      <c r="E3975" s="4">
        <v>43.392857142857103</v>
      </c>
      <c r="F3975" s="4">
        <v>235.93956043956001</v>
      </c>
      <c r="G3975" s="4">
        <f t="shared" si="186"/>
        <v>370.32417582417531</v>
      </c>
      <c r="H3975" s="4">
        <f t="shared" si="187"/>
        <v>3.281033979164659</v>
      </c>
      <c r="I3975" s="4">
        <f t="shared" si="188"/>
        <v>0.806177587381955</v>
      </c>
    </row>
    <row r="3976" spans="1:9" x14ac:dyDescent="0.25">
      <c r="A3976" s="6" t="s">
        <v>3471</v>
      </c>
      <c r="B3976" t="s">
        <v>3731</v>
      </c>
      <c r="C3976" s="4">
        <v>83.395604395604295</v>
      </c>
      <c r="D3976" s="4">
        <v>67.5</v>
      </c>
      <c r="E3976" s="4">
        <v>6.8983516483516398</v>
      </c>
      <c r="F3976" s="4">
        <v>180.030219780219</v>
      </c>
      <c r="G3976" s="4">
        <f t="shared" si="186"/>
        <v>254.42857142857065</v>
      </c>
      <c r="H3976" s="4">
        <f t="shared" si="187"/>
        <v>3.0508630913163732</v>
      </c>
      <c r="I3976" s="4">
        <f t="shared" si="188"/>
        <v>0.8093951772302026</v>
      </c>
    </row>
    <row r="3977" spans="1:9" x14ac:dyDescent="0.25">
      <c r="A3977" s="6" t="s">
        <v>3471</v>
      </c>
      <c r="B3977" t="s">
        <v>3997</v>
      </c>
      <c r="C3977" s="4">
        <v>154.637362637362</v>
      </c>
      <c r="D3977" s="4">
        <v>125.710549450549</v>
      </c>
      <c r="E3977" s="4">
        <v>0</v>
      </c>
      <c r="F3977" s="4">
        <v>151.80428571428499</v>
      </c>
      <c r="G3977" s="4">
        <f t="shared" si="186"/>
        <v>277.51483516483398</v>
      </c>
      <c r="H3977" s="4">
        <f t="shared" si="187"/>
        <v>1.7946169698692436</v>
      </c>
      <c r="I3977" s="4">
        <f t="shared" si="188"/>
        <v>0.81293774872086455</v>
      </c>
    </row>
    <row r="3978" spans="1:9" x14ac:dyDescent="0.25">
      <c r="A3978" s="6" t="s">
        <v>3471</v>
      </c>
      <c r="B3978" t="s">
        <v>3543</v>
      </c>
      <c r="C3978" s="4">
        <v>59.197802197802098</v>
      </c>
      <c r="D3978" s="4">
        <v>48.252087912087902</v>
      </c>
      <c r="E3978" s="4">
        <v>36.690879120879103</v>
      </c>
      <c r="F3978" s="4">
        <v>153.22945054945001</v>
      </c>
      <c r="G3978" s="4">
        <f t="shared" si="186"/>
        <v>238.17241758241701</v>
      </c>
      <c r="H3978" s="4">
        <f t="shared" si="187"/>
        <v>4.0233320957861487</v>
      </c>
      <c r="I3978" s="4">
        <f t="shared" si="188"/>
        <v>0.81509931316131545</v>
      </c>
    </row>
    <row r="3979" spans="1:9" x14ac:dyDescent="0.25">
      <c r="A3979" s="6" t="s">
        <v>3471</v>
      </c>
      <c r="B3979" t="s">
        <v>3985</v>
      </c>
      <c r="C3979" s="4">
        <v>38.802197802197803</v>
      </c>
      <c r="D3979" s="4">
        <v>31.6508791208791</v>
      </c>
      <c r="E3979" s="4">
        <v>18.911538461538399</v>
      </c>
      <c r="F3979" s="4">
        <v>91.654945054945003</v>
      </c>
      <c r="G3979" s="4">
        <f t="shared" si="186"/>
        <v>142.2173626373625</v>
      </c>
      <c r="H3979" s="4">
        <f t="shared" si="187"/>
        <v>3.6651883319173004</v>
      </c>
      <c r="I3979" s="4">
        <f t="shared" si="188"/>
        <v>0.81569810252053188</v>
      </c>
    </row>
    <row r="3980" spans="1:9" x14ac:dyDescent="0.25">
      <c r="A3980" s="6" t="s">
        <v>3471</v>
      </c>
      <c r="B3980" t="s">
        <v>3893</v>
      </c>
      <c r="C3980" s="4">
        <v>79.758241758241695</v>
      </c>
      <c r="D3980" s="4">
        <v>65.215934065933993</v>
      </c>
      <c r="E3980" s="4">
        <v>53.950549450549403</v>
      </c>
      <c r="F3980" s="4">
        <v>259.49637362637299</v>
      </c>
      <c r="G3980" s="4">
        <f t="shared" si="186"/>
        <v>378.66285714285641</v>
      </c>
      <c r="H3980" s="4">
        <f t="shared" si="187"/>
        <v>4.7476329567373874</v>
      </c>
      <c r="I3980" s="4">
        <f t="shared" si="188"/>
        <v>0.81767015706806256</v>
      </c>
    </row>
    <row r="3981" spans="1:9" x14ac:dyDescent="0.25">
      <c r="A3981" s="6" t="s">
        <v>3471</v>
      </c>
      <c r="B3981" t="s">
        <v>3482</v>
      </c>
      <c r="C3981" s="4">
        <v>139.417582417582</v>
      </c>
      <c r="D3981" s="4">
        <v>114.098901098901</v>
      </c>
      <c r="E3981" s="4">
        <v>90.489010989010893</v>
      </c>
      <c r="F3981" s="4">
        <v>278.71978021977998</v>
      </c>
      <c r="G3981" s="4">
        <f t="shared" si="186"/>
        <v>483.30769230769187</v>
      </c>
      <c r="H3981" s="4">
        <f t="shared" si="187"/>
        <v>3.4666193741625357</v>
      </c>
      <c r="I3981" s="4">
        <f t="shared" si="188"/>
        <v>0.81839678410972039</v>
      </c>
    </row>
    <row r="3982" spans="1:9" x14ac:dyDescent="0.25">
      <c r="A3982" s="6" t="s">
        <v>3471</v>
      </c>
      <c r="B3982" t="s">
        <v>3620</v>
      </c>
      <c r="C3982" s="4">
        <v>324.35164835164801</v>
      </c>
      <c r="D3982" s="4">
        <v>266.59065934065899</v>
      </c>
      <c r="E3982" s="4">
        <v>99.884615384615302</v>
      </c>
      <c r="F3982" s="4">
        <v>878.90934065934005</v>
      </c>
      <c r="G3982" s="4">
        <f t="shared" si="186"/>
        <v>1245.3846153846143</v>
      </c>
      <c r="H3982" s="4">
        <f t="shared" si="187"/>
        <v>3.8396124136061807</v>
      </c>
      <c r="I3982" s="4">
        <f t="shared" si="188"/>
        <v>0.82191862040926933</v>
      </c>
    </row>
    <row r="3983" spans="1:9" x14ac:dyDescent="0.25">
      <c r="A3983" s="6" t="s">
        <v>3471</v>
      </c>
      <c r="B3983" t="s">
        <v>3766</v>
      </c>
      <c r="C3983" s="4">
        <v>71.989010989010893</v>
      </c>
      <c r="D3983" s="4">
        <v>59.366483516483498</v>
      </c>
      <c r="E3983" s="4">
        <v>49.914835164835097</v>
      </c>
      <c r="F3983" s="4">
        <v>231.76923076923001</v>
      </c>
      <c r="G3983" s="4">
        <f t="shared" si="186"/>
        <v>341.0505494505486</v>
      </c>
      <c r="H3983" s="4">
        <f t="shared" si="187"/>
        <v>4.7375362540070167</v>
      </c>
      <c r="I3983" s="4">
        <f t="shared" si="188"/>
        <v>0.82466035719737529</v>
      </c>
    </row>
    <row r="3984" spans="1:9" x14ac:dyDescent="0.25">
      <c r="A3984" s="6" t="s">
        <v>3471</v>
      </c>
      <c r="B3984" t="s">
        <v>3477</v>
      </c>
      <c r="C3984" s="4">
        <v>78.571428571428498</v>
      </c>
      <c r="D3984" s="4">
        <v>64.950549450549403</v>
      </c>
      <c r="E3984" s="4">
        <v>38.359890109890102</v>
      </c>
      <c r="F3984" s="4">
        <v>171.04670329670299</v>
      </c>
      <c r="G3984" s="4">
        <f t="shared" si="186"/>
        <v>274.35714285714249</v>
      </c>
      <c r="H3984" s="4">
        <f t="shared" si="187"/>
        <v>3.4918181818181804</v>
      </c>
      <c r="I3984" s="4">
        <f t="shared" si="188"/>
        <v>0.82664335664335675</v>
      </c>
    </row>
    <row r="3985" spans="1:9" x14ac:dyDescent="0.25">
      <c r="A3985" s="6" t="s">
        <v>3471</v>
      </c>
      <c r="B3985" t="s">
        <v>3819</v>
      </c>
      <c r="C3985" s="4">
        <v>107.362637362637</v>
      </c>
      <c r="D3985" s="4">
        <v>89.908241758241701</v>
      </c>
      <c r="E3985" s="4">
        <v>86.099450549450495</v>
      </c>
      <c r="F3985" s="4">
        <v>182.51439560439499</v>
      </c>
      <c r="G3985" s="4">
        <f t="shared" si="186"/>
        <v>358.52208791208716</v>
      </c>
      <c r="H3985" s="4">
        <f t="shared" si="187"/>
        <v>3.3393561924257975</v>
      </c>
      <c r="I3985" s="4">
        <f t="shared" si="188"/>
        <v>0.83742579324462874</v>
      </c>
    </row>
    <row r="3986" spans="1:9" x14ac:dyDescent="0.25">
      <c r="A3986" s="6" t="s">
        <v>3471</v>
      </c>
      <c r="B3986" t="s">
        <v>3480</v>
      </c>
      <c r="C3986" s="4">
        <v>144.75824175824101</v>
      </c>
      <c r="D3986" s="4">
        <v>121.49450549450501</v>
      </c>
      <c r="E3986" s="4">
        <v>34.186813186813097</v>
      </c>
      <c r="F3986" s="4">
        <v>246.686813186813</v>
      </c>
      <c r="G3986" s="4">
        <f t="shared" si="186"/>
        <v>402.36813186813106</v>
      </c>
      <c r="H3986" s="4">
        <f t="shared" si="187"/>
        <v>2.7795870340848792</v>
      </c>
      <c r="I3986" s="4">
        <f t="shared" si="188"/>
        <v>0.83929249221893365</v>
      </c>
    </row>
    <row r="3987" spans="1:9" x14ac:dyDescent="0.25">
      <c r="A3987" s="6" t="s">
        <v>3471</v>
      </c>
      <c r="B3987" t="s">
        <v>3523</v>
      </c>
      <c r="C3987" s="4">
        <v>87.131868131868103</v>
      </c>
      <c r="D3987" s="4">
        <v>73.155164835164797</v>
      </c>
      <c r="E3987" s="4">
        <v>73.681208791208704</v>
      </c>
      <c r="F3987" s="4">
        <v>205.14846153846099</v>
      </c>
      <c r="G3987" s="4">
        <f t="shared" si="186"/>
        <v>351.98483516483452</v>
      </c>
      <c r="H3987" s="4">
        <f t="shared" si="187"/>
        <v>4.0396796569554736</v>
      </c>
      <c r="I3987" s="4">
        <f t="shared" si="188"/>
        <v>0.83959137343927337</v>
      </c>
    </row>
    <row r="3988" spans="1:9" x14ac:dyDescent="0.25">
      <c r="A3988" s="6" t="s">
        <v>3471</v>
      </c>
      <c r="B3988" t="s">
        <v>3974</v>
      </c>
      <c r="C3988" s="4">
        <v>99.153846153846104</v>
      </c>
      <c r="D3988" s="4">
        <v>84.263626373626295</v>
      </c>
      <c r="E3988" s="4">
        <v>74.615384615384599</v>
      </c>
      <c r="F3988" s="4">
        <v>240.18714285714199</v>
      </c>
      <c r="G3988" s="4">
        <f t="shared" si="186"/>
        <v>399.06615384615293</v>
      </c>
      <c r="H3988" s="4">
        <f t="shared" si="187"/>
        <v>4.0247168347556173</v>
      </c>
      <c r="I3988" s="4">
        <f t="shared" si="188"/>
        <v>0.84982710850049836</v>
      </c>
    </row>
    <row r="3989" spans="1:9" x14ac:dyDescent="0.25">
      <c r="A3989" s="6" t="s">
        <v>3471</v>
      </c>
      <c r="B3989" t="s">
        <v>3598</v>
      </c>
      <c r="C3989" s="4">
        <v>84.120879120879096</v>
      </c>
      <c r="D3989" s="4">
        <v>71.596153846153797</v>
      </c>
      <c r="E3989" s="4">
        <v>53.722527472527403</v>
      </c>
      <c r="F3989" s="4">
        <v>212.925824175824</v>
      </c>
      <c r="G3989" s="4">
        <f t="shared" si="186"/>
        <v>338.24450549450523</v>
      </c>
      <c r="H3989" s="4">
        <f t="shared" si="187"/>
        <v>4.0209340300457201</v>
      </c>
      <c r="I3989" s="4">
        <f t="shared" si="188"/>
        <v>0.85111038536903949</v>
      </c>
    </row>
    <row r="3990" spans="1:9" x14ac:dyDescent="0.25">
      <c r="A3990" s="6" t="s">
        <v>3471</v>
      </c>
      <c r="B3990" t="s">
        <v>3855</v>
      </c>
      <c r="C3990" s="4">
        <v>19.428571428571399</v>
      </c>
      <c r="D3990" s="4">
        <v>16.899999999999999</v>
      </c>
      <c r="E3990" s="4">
        <v>10.547252747252699</v>
      </c>
      <c r="F3990" s="4">
        <v>57.529670329670303</v>
      </c>
      <c r="G3990" s="4">
        <f t="shared" si="186"/>
        <v>84.976923076923001</v>
      </c>
      <c r="H3990" s="4">
        <f t="shared" si="187"/>
        <v>4.3738122171945726</v>
      </c>
      <c r="I3990" s="4">
        <f t="shared" si="188"/>
        <v>0.86985294117647183</v>
      </c>
    </row>
    <row r="3991" spans="1:9" x14ac:dyDescent="0.25">
      <c r="A3991" s="6" t="s">
        <v>3471</v>
      </c>
      <c r="B3991" t="s">
        <v>3597</v>
      </c>
      <c r="C3991" s="4">
        <v>61.802197802197803</v>
      </c>
      <c r="D3991" s="4">
        <v>54.038461538461497</v>
      </c>
      <c r="E3991" s="4">
        <v>34.689560439560402</v>
      </c>
      <c r="F3991" s="4">
        <v>159.31043956043899</v>
      </c>
      <c r="G3991" s="4">
        <f t="shared" si="186"/>
        <v>248.03846153846089</v>
      </c>
      <c r="H3991" s="4">
        <f t="shared" si="187"/>
        <v>4.013424608819335</v>
      </c>
      <c r="I3991" s="4">
        <f t="shared" si="188"/>
        <v>0.87437766714082432</v>
      </c>
    </row>
    <row r="3992" spans="1:9" x14ac:dyDescent="0.25">
      <c r="A3992" s="6" t="s">
        <v>3471</v>
      </c>
      <c r="B3992" t="s">
        <v>3711</v>
      </c>
      <c r="C3992" s="4">
        <v>67.2967032967032</v>
      </c>
      <c r="D3992" s="4">
        <v>59.238901098901003</v>
      </c>
      <c r="E3992" s="4">
        <v>24.305934065934</v>
      </c>
      <c r="F3992" s="4">
        <v>126.652857142857</v>
      </c>
      <c r="G3992" s="4">
        <f t="shared" si="186"/>
        <v>210.19769230769202</v>
      </c>
      <c r="H3992" s="4">
        <f t="shared" si="187"/>
        <v>3.123447093403005</v>
      </c>
      <c r="I3992" s="4">
        <f t="shared" si="188"/>
        <v>0.88026453298497698</v>
      </c>
    </row>
    <row r="3993" spans="1:9" x14ac:dyDescent="0.25">
      <c r="A3993" s="6" t="s">
        <v>3471</v>
      </c>
      <c r="B3993" t="s">
        <v>3828</v>
      </c>
      <c r="C3993" s="4">
        <v>128.98901098901001</v>
      </c>
      <c r="D3993" s="4">
        <v>114.008681318681</v>
      </c>
      <c r="E3993" s="4">
        <v>127.947912087912</v>
      </c>
      <c r="F3993" s="4">
        <v>276.170769230769</v>
      </c>
      <c r="G3993" s="4">
        <f t="shared" si="186"/>
        <v>518.12736263736201</v>
      </c>
      <c r="H3993" s="4">
        <f t="shared" si="187"/>
        <v>4.0168333617311553</v>
      </c>
      <c r="I3993" s="4">
        <f t="shared" si="188"/>
        <v>0.88386352019083736</v>
      </c>
    </row>
    <row r="3994" spans="1:9" x14ac:dyDescent="0.25">
      <c r="A3994" s="6" t="s">
        <v>3471</v>
      </c>
      <c r="B3994" t="s">
        <v>4013</v>
      </c>
      <c r="C3994" s="4">
        <v>54.516483516483497</v>
      </c>
      <c r="D3994" s="4">
        <v>48.339560439560401</v>
      </c>
      <c r="E3994" s="4">
        <v>26.006593406593399</v>
      </c>
      <c r="F3994" s="4">
        <v>153.32967032966999</v>
      </c>
      <c r="G3994" s="4">
        <f t="shared" si="186"/>
        <v>227.67582417582378</v>
      </c>
      <c r="H3994" s="4">
        <f t="shared" si="187"/>
        <v>4.1762749445676217</v>
      </c>
      <c r="I3994" s="4">
        <f t="shared" si="188"/>
        <v>0.8866962305986692</v>
      </c>
    </row>
    <row r="3995" spans="1:9" x14ac:dyDescent="0.25">
      <c r="A3995" s="6" t="s">
        <v>3471</v>
      </c>
      <c r="B3995" t="s">
        <v>4036</v>
      </c>
      <c r="C3995" s="4">
        <v>88.483516483516397</v>
      </c>
      <c r="D3995" s="4">
        <v>78.565934065934002</v>
      </c>
      <c r="E3995" s="4">
        <v>81.379120879120805</v>
      </c>
      <c r="F3995" s="4">
        <v>162.91483516483501</v>
      </c>
      <c r="G3995" s="4">
        <f t="shared" si="186"/>
        <v>322.85989010988982</v>
      </c>
      <c r="H3995" s="4">
        <f t="shared" si="187"/>
        <v>3.6488139592647792</v>
      </c>
      <c r="I3995" s="4">
        <f t="shared" si="188"/>
        <v>0.88791604570293114</v>
      </c>
    </row>
    <row r="3996" spans="1:9" x14ac:dyDescent="0.25">
      <c r="A3996" s="6" t="s">
        <v>3471</v>
      </c>
      <c r="B3996" t="s">
        <v>3820</v>
      </c>
      <c r="C3996" s="4">
        <v>108.351648351648</v>
      </c>
      <c r="D3996" s="4">
        <v>96.216263736263699</v>
      </c>
      <c r="E3996" s="4">
        <v>64.420329670329593</v>
      </c>
      <c r="F3996" s="4">
        <v>218.73901098901001</v>
      </c>
      <c r="G3996" s="4">
        <f t="shared" si="186"/>
        <v>379.37560439560332</v>
      </c>
      <c r="H3996" s="4">
        <f t="shared" si="187"/>
        <v>3.5013367139959448</v>
      </c>
      <c r="I3996" s="4">
        <f t="shared" si="188"/>
        <v>0.88800000000000257</v>
      </c>
    </row>
    <row r="3997" spans="1:9" x14ac:dyDescent="0.25">
      <c r="A3997" s="6" t="s">
        <v>3471</v>
      </c>
      <c r="B3997" t="s">
        <v>3751</v>
      </c>
      <c r="C3997" s="4">
        <v>24.098901098900999</v>
      </c>
      <c r="D3997" s="4">
        <v>21.868131868131801</v>
      </c>
      <c r="E3997" s="4">
        <v>7.4368131868131799</v>
      </c>
      <c r="F3997" s="4">
        <v>74.065934065934002</v>
      </c>
      <c r="G3997" s="4">
        <f t="shared" si="186"/>
        <v>103.37087912087898</v>
      </c>
      <c r="H3997" s="4">
        <f t="shared" si="187"/>
        <v>4.2894436844505366</v>
      </c>
      <c r="I3997" s="4">
        <f t="shared" si="188"/>
        <v>0.90743274053807665</v>
      </c>
    </row>
    <row r="3998" spans="1:9" x14ac:dyDescent="0.25">
      <c r="A3998" s="6" t="s">
        <v>3471</v>
      </c>
      <c r="B3998" t="s">
        <v>3822</v>
      </c>
      <c r="C3998" s="4">
        <v>109.703296703296</v>
      </c>
      <c r="D3998" s="4">
        <v>99.5923076923076</v>
      </c>
      <c r="E3998" s="4">
        <v>45.463736263736202</v>
      </c>
      <c r="F3998" s="4">
        <v>212.202857142857</v>
      </c>
      <c r="G3998" s="4">
        <f t="shared" si="186"/>
        <v>357.25890109890076</v>
      </c>
      <c r="H3998" s="4">
        <f t="shared" si="187"/>
        <v>3.2565922067514954</v>
      </c>
      <c r="I3998" s="4">
        <f t="shared" si="188"/>
        <v>0.90783331663829003</v>
      </c>
    </row>
    <row r="3999" spans="1:9" x14ac:dyDescent="0.25">
      <c r="A3999" s="6" t="s">
        <v>3471</v>
      </c>
      <c r="B3999" t="s">
        <v>4100</v>
      </c>
      <c r="C3999" s="4">
        <v>127.912087912087</v>
      </c>
      <c r="D3999" s="4">
        <v>116.173846153846</v>
      </c>
      <c r="E3999" s="4">
        <v>36.0675824175824</v>
      </c>
      <c r="F3999" s="4">
        <v>240.642857142857</v>
      </c>
      <c r="G3999" s="4">
        <f t="shared" si="186"/>
        <v>392.8842857142854</v>
      </c>
      <c r="H3999" s="4">
        <f t="shared" si="187"/>
        <v>3.0715180412371326</v>
      </c>
      <c r="I3999" s="4">
        <f t="shared" si="188"/>
        <v>0.90823195876289187</v>
      </c>
    </row>
    <row r="4000" spans="1:9" x14ac:dyDescent="0.25">
      <c r="A4000" s="6" t="s">
        <v>3471</v>
      </c>
      <c r="B4000" t="s">
        <v>3824</v>
      </c>
      <c r="C4000" s="4">
        <v>119.47252747252701</v>
      </c>
      <c r="D4000" s="4">
        <v>109.355604395604</v>
      </c>
      <c r="E4000" s="4">
        <v>102.565934065934</v>
      </c>
      <c r="F4000" s="4">
        <v>239.235164835164</v>
      </c>
      <c r="G4000" s="4">
        <f t="shared" si="186"/>
        <v>451.15670329670201</v>
      </c>
      <c r="H4000" s="4">
        <f t="shared" si="187"/>
        <v>3.7762380426784441</v>
      </c>
      <c r="I4000" s="4">
        <f t="shared" si="188"/>
        <v>0.91532008830022105</v>
      </c>
    </row>
    <row r="4001" spans="1:9" x14ac:dyDescent="0.25">
      <c r="A4001" s="6" t="s">
        <v>3471</v>
      </c>
      <c r="B4001" t="s">
        <v>3562</v>
      </c>
      <c r="C4001" s="4">
        <v>43.9890109890109</v>
      </c>
      <c r="D4001" s="4">
        <v>40.802197802197803</v>
      </c>
      <c r="E4001" s="4">
        <v>41.269230769230703</v>
      </c>
      <c r="F4001" s="4">
        <v>155.72252747252699</v>
      </c>
      <c r="G4001" s="4">
        <f t="shared" si="186"/>
        <v>237.79395604395549</v>
      </c>
      <c r="H4001" s="4">
        <f t="shared" si="187"/>
        <v>5.405758181363975</v>
      </c>
      <c r="I4001" s="4">
        <f t="shared" si="188"/>
        <v>0.92755433424931488</v>
      </c>
    </row>
    <row r="4002" spans="1:9" x14ac:dyDescent="0.25">
      <c r="A4002" s="6" t="s">
        <v>3471</v>
      </c>
      <c r="B4002" t="s">
        <v>3823</v>
      </c>
      <c r="C4002" s="4">
        <v>109.05494505494499</v>
      </c>
      <c r="D4002" s="4">
        <v>101.72560439560399</v>
      </c>
      <c r="E4002" s="4">
        <v>76.199890109890106</v>
      </c>
      <c r="F4002" s="4">
        <v>205.533296703296</v>
      </c>
      <c r="G4002" s="4">
        <f t="shared" si="186"/>
        <v>383.4587912087901</v>
      </c>
      <c r="H4002" s="4">
        <f t="shared" si="187"/>
        <v>3.5161981056025713</v>
      </c>
      <c r="I4002" s="4">
        <f t="shared" si="188"/>
        <v>0.93279222087867475</v>
      </c>
    </row>
    <row r="4003" spans="1:9" x14ac:dyDescent="0.25">
      <c r="A4003" s="6" t="s">
        <v>3471</v>
      </c>
      <c r="B4003" t="s">
        <v>3529</v>
      </c>
      <c r="C4003" s="4">
        <v>113.021978021978</v>
      </c>
      <c r="D4003" s="4">
        <v>105.752747252747</v>
      </c>
      <c r="E4003" s="4">
        <v>93.653846153846104</v>
      </c>
      <c r="F4003" s="4">
        <v>274.29120879120802</v>
      </c>
      <c r="G4003" s="4">
        <f t="shared" si="186"/>
        <v>473.69780219780114</v>
      </c>
      <c r="H4003" s="4">
        <f t="shared" si="187"/>
        <v>4.191200777831785</v>
      </c>
      <c r="I4003" s="4">
        <f t="shared" si="188"/>
        <v>0.93568303354399407</v>
      </c>
    </row>
    <row r="4004" spans="1:9" x14ac:dyDescent="0.25">
      <c r="A4004" s="6" t="s">
        <v>3471</v>
      </c>
      <c r="B4004" t="s">
        <v>3517</v>
      </c>
      <c r="C4004" s="4">
        <v>58.252747252747199</v>
      </c>
      <c r="D4004" s="4">
        <v>54.8642857142857</v>
      </c>
      <c r="E4004" s="4">
        <v>23.439560439560399</v>
      </c>
      <c r="F4004" s="4">
        <v>156.07549450549399</v>
      </c>
      <c r="G4004" s="4">
        <f t="shared" si="186"/>
        <v>234.37934065934007</v>
      </c>
      <c r="H4004" s="4">
        <f t="shared" si="187"/>
        <v>4.0234899075646045</v>
      </c>
      <c r="I4004" s="4">
        <f t="shared" si="188"/>
        <v>0.9418317298622908</v>
      </c>
    </row>
    <row r="4005" spans="1:9" x14ac:dyDescent="0.25">
      <c r="A4005" s="6" t="s">
        <v>3471</v>
      </c>
      <c r="B4005" t="s">
        <v>3554</v>
      </c>
      <c r="C4005" s="4">
        <v>89.780219780219696</v>
      </c>
      <c r="D4005" s="4">
        <v>84.615384615384599</v>
      </c>
      <c r="E4005" s="4">
        <v>21.282967032967001</v>
      </c>
      <c r="F4005" s="4">
        <v>152.59615384615299</v>
      </c>
      <c r="G4005" s="4">
        <f t="shared" si="186"/>
        <v>258.49450549450455</v>
      </c>
      <c r="H4005" s="4">
        <f t="shared" si="187"/>
        <v>2.8791921664626603</v>
      </c>
      <c r="I4005" s="4">
        <f t="shared" si="188"/>
        <v>0.94247246022031894</v>
      </c>
    </row>
    <row r="4006" spans="1:9" x14ac:dyDescent="0.25">
      <c r="A4006" s="6" t="s">
        <v>3471</v>
      </c>
      <c r="B4006" t="s">
        <v>3607</v>
      </c>
      <c r="C4006" s="4">
        <v>77.494505494505404</v>
      </c>
      <c r="D4006" s="4">
        <v>73.184615384615299</v>
      </c>
      <c r="E4006" s="4">
        <v>20.660989010988999</v>
      </c>
      <c r="F4006" s="4">
        <v>232.40230769230701</v>
      </c>
      <c r="G4006" s="4">
        <f t="shared" si="186"/>
        <v>326.24791208791129</v>
      </c>
      <c r="H4006" s="4">
        <f t="shared" si="187"/>
        <v>4.2099489506522918</v>
      </c>
      <c r="I4006" s="4">
        <f t="shared" si="188"/>
        <v>0.9443845717526943</v>
      </c>
    </row>
    <row r="4007" spans="1:9" x14ac:dyDescent="0.25">
      <c r="A4007" s="6" t="s">
        <v>3471</v>
      </c>
      <c r="B4007" t="s">
        <v>215</v>
      </c>
      <c r="C4007" s="4">
        <v>31.945054945054899</v>
      </c>
      <c r="D4007" s="4">
        <v>30.207692307692302</v>
      </c>
      <c r="E4007" s="4">
        <v>12.2353846153846</v>
      </c>
      <c r="F4007" s="4">
        <v>85.045274725274695</v>
      </c>
      <c r="G4007" s="4">
        <f t="shared" si="186"/>
        <v>127.4883516483516</v>
      </c>
      <c r="H4007" s="4">
        <f t="shared" si="187"/>
        <v>3.9908634330925392</v>
      </c>
      <c r="I4007" s="4">
        <f t="shared" si="188"/>
        <v>0.94561403508772046</v>
      </c>
    </row>
    <row r="4008" spans="1:9" x14ac:dyDescent="0.25">
      <c r="A4008" s="6" t="s">
        <v>3471</v>
      </c>
      <c r="B4008" t="s">
        <v>3932</v>
      </c>
      <c r="C4008" s="4">
        <v>63.956043956043899</v>
      </c>
      <c r="D4008" s="4">
        <v>60.713186813186802</v>
      </c>
      <c r="E4008" s="4">
        <v>10.4230769230769</v>
      </c>
      <c r="F4008" s="4">
        <v>131.73648351648299</v>
      </c>
      <c r="G4008" s="4">
        <f t="shared" si="186"/>
        <v>202.87274725274671</v>
      </c>
      <c r="H4008" s="4">
        <f t="shared" si="187"/>
        <v>3.1720652920962142</v>
      </c>
      <c r="I4008" s="4">
        <f t="shared" si="188"/>
        <v>0.94929553264604882</v>
      </c>
    </row>
    <row r="4009" spans="1:9" x14ac:dyDescent="0.25">
      <c r="A4009" s="6" t="s">
        <v>3471</v>
      </c>
      <c r="B4009" t="s">
        <v>3716</v>
      </c>
      <c r="C4009" s="4">
        <v>51.923076923076898</v>
      </c>
      <c r="D4009" s="4">
        <v>49.351868131868102</v>
      </c>
      <c r="E4009" s="4">
        <v>28.771978021978001</v>
      </c>
      <c r="F4009" s="4">
        <v>109.14967032967</v>
      </c>
      <c r="G4009" s="4">
        <f t="shared" si="186"/>
        <v>187.27351648351612</v>
      </c>
      <c r="H4009" s="4">
        <f t="shared" si="187"/>
        <v>3.606749206349201</v>
      </c>
      <c r="I4009" s="4">
        <f t="shared" si="188"/>
        <v>0.95048042328042315</v>
      </c>
    </row>
    <row r="4010" spans="1:9" x14ac:dyDescent="0.25">
      <c r="A4010" s="6" t="s">
        <v>3471</v>
      </c>
      <c r="B4010" t="s">
        <v>3587</v>
      </c>
      <c r="C4010" s="4">
        <v>26.285714285714199</v>
      </c>
      <c r="D4010" s="4">
        <v>25.213956043955999</v>
      </c>
      <c r="E4010" s="4">
        <v>28.863516483516399</v>
      </c>
      <c r="F4010" s="4">
        <v>70.761428571428496</v>
      </c>
      <c r="G4010" s="4">
        <f t="shared" si="186"/>
        <v>124.83890109890089</v>
      </c>
      <c r="H4010" s="4">
        <f t="shared" si="187"/>
        <v>4.7493060200668973</v>
      </c>
      <c r="I4010" s="4">
        <f t="shared" si="188"/>
        <v>0.95922658862876398</v>
      </c>
    </row>
    <row r="4011" spans="1:9" x14ac:dyDescent="0.25">
      <c r="A4011" s="6" t="s">
        <v>3471</v>
      </c>
      <c r="B4011" t="s">
        <v>3488</v>
      </c>
      <c r="C4011" s="4">
        <v>63.912087912087898</v>
      </c>
      <c r="D4011" s="4">
        <v>61.510989010989</v>
      </c>
      <c r="E4011" s="4">
        <v>9.3571428571428505</v>
      </c>
      <c r="F4011" s="4">
        <v>118.964285714285</v>
      </c>
      <c r="G4011" s="4">
        <f t="shared" si="186"/>
        <v>189.83241758241684</v>
      </c>
      <c r="H4011" s="4">
        <f t="shared" si="187"/>
        <v>2.9702114855570727</v>
      </c>
      <c r="I4011" s="4">
        <f t="shared" si="188"/>
        <v>0.96243122420907845</v>
      </c>
    </row>
    <row r="4012" spans="1:9" x14ac:dyDescent="0.25">
      <c r="A4012" s="6" t="s">
        <v>3471</v>
      </c>
      <c r="B4012" t="s">
        <v>3610</v>
      </c>
      <c r="C4012" s="4">
        <v>87.703296703296701</v>
      </c>
      <c r="D4012" s="4">
        <v>84.519230769230703</v>
      </c>
      <c r="E4012" s="4">
        <v>22.912087912087902</v>
      </c>
      <c r="F4012" s="4">
        <v>189.524725274725</v>
      </c>
      <c r="G4012" s="4">
        <f t="shared" si="186"/>
        <v>296.95604395604357</v>
      </c>
      <c r="H4012" s="4">
        <f t="shared" si="187"/>
        <v>3.3859165518105456</v>
      </c>
      <c r="I4012" s="4">
        <f t="shared" si="188"/>
        <v>0.96369502568600351</v>
      </c>
    </row>
    <row r="4013" spans="1:9" x14ac:dyDescent="0.25">
      <c r="A4013" s="6" t="s">
        <v>3471</v>
      </c>
      <c r="B4013" t="s">
        <v>3641</v>
      </c>
      <c r="C4013" s="4">
        <v>40.461538461538403</v>
      </c>
      <c r="D4013" s="4">
        <v>39.354395604395599</v>
      </c>
      <c r="E4013" s="4">
        <v>30.351648351648301</v>
      </c>
      <c r="F4013" s="4">
        <v>132.37637362637301</v>
      </c>
      <c r="G4013" s="4">
        <f t="shared" si="186"/>
        <v>202.08241758241689</v>
      </c>
      <c r="H4013" s="4">
        <f t="shared" si="187"/>
        <v>4.9944323737099303</v>
      </c>
      <c r="I4013" s="4">
        <f t="shared" si="188"/>
        <v>0.97263715372080517</v>
      </c>
    </row>
    <row r="4014" spans="1:9" x14ac:dyDescent="0.25">
      <c r="A4014" s="6" t="s">
        <v>3471</v>
      </c>
      <c r="B4014" t="s">
        <v>3935</v>
      </c>
      <c r="C4014" s="4">
        <v>149.12087912087901</v>
      </c>
      <c r="D4014" s="4">
        <v>146.41703296703199</v>
      </c>
      <c r="E4014" s="4">
        <v>21</v>
      </c>
      <c r="F4014" s="4">
        <v>290.497802197802</v>
      </c>
      <c r="G4014" s="4">
        <f t="shared" si="186"/>
        <v>457.91483516483402</v>
      </c>
      <c r="H4014" s="4">
        <f t="shared" si="187"/>
        <v>3.0707627118644014</v>
      </c>
      <c r="I4014" s="4">
        <f t="shared" si="188"/>
        <v>0.98186809137803399</v>
      </c>
    </row>
    <row r="4015" spans="1:9" x14ac:dyDescent="0.25">
      <c r="A4015" s="6" t="s">
        <v>3471</v>
      </c>
      <c r="B4015" t="s">
        <v>3930</v>
      </c>
      <c r="C4015" s="4">
        <v>94.802197802197796</v>
      </c>
      <c r="D4015" s="4">
        <v>93.907692307692301</v>
      </c>
      <c r="E4015" s="4">
        <v>15.891208791208699</v>
      </c>
      <c r="F4015" s="4">
        <v>175.47802197802099</v>
      </c>
      <c r="G4015" s="4">
        <f t="shared" si="186"/>
        <v>285.276923076922</v>
      </c>
      <c r="H4015" s="4">
        <f t="shared" si="187"/>
        <v>3.0091804798887103</v>
      </c>
      <c r="I4015" s="4">
        <f t="shared" si="188"/>
        <v>0.99056450678103625</v>
      </c>
    </row>
    <row r="4016" spans="1:9" x14ac:dyDescent="0.25">
      <c r="A4016" s="6" t="s">
        <v>3471</v>
      </c>
      <c r="B4016" t="s">
        <v>4030</v>
      </c>
      <c r="C4016" s="4">
        <v>102.505494505494</v>
      </c>
      <c r="D4016" s="4">
        <v>101.72527472527401</v>
      </c>
      <c r="E4016" s="4">
        <v>47.744505494505397</v>
      </c>
      <c r="F4016" s="4">
        <v>88.277472527472497</v>
      </c>
      <c r="G4016" s="4">
        <f t="shared" si="186"/>
        <v>237.74725274725191</v>
      </c>
      <c r="H4016" s="4">
        <f t="shared" si="187"/>
        <v>2.3193610634648403</v>
      </c>
      <c r="I4016" s="4">
        <f t="shared" si="188"/>
        <v>0.99238850771869425</v>
      </c>
    </row>
    <row r="4017" spans="1:9" x14ac:dyDescent="0.25">
      <c r="A4017" s="6" t="s">
        <v>3471</v>
      </c>
      <c r="B4017" t="s">
        <v>3937</v>
      </c>
      <c r="C4017" s="4">
        <v>89.813186813186803</v>
      </c>
      <c r="D4017" s="4">
        <v>89.398901098901007</v>
      </c>
      <c r="E4017" s="4">
        <v>20.020879120879101</v>
      </c>
      <c r="F4017" s="4">
        <v>187.96868131868101</v>
      </c>
      <c r="G4017" s="4">
        <f t="shared" si="186"/>
        <v>297.38846153846112</v>
      </c>
      <c r="H4017" s="4">
        <f t="shared" si="187"/>
        <v>3.3111892817814712</v>
      </c>
      <c r="I4017" s="4">
        <f t="shared" si="188"/>
        <v>0.99538725070353506</v>
      </c>
    </row>
    <row r="4018" spans="1:9" x14ac:dyDescent="0.25">
      <c r="A4018" s="6" t="s">
        <v>3471</v>
      </c>
      <c r="B4018" t="s">
        <v>3473</v>
      </c>
      <c r="C4018" s="4">
        <v>97.461538461538396</v>
      </c>
      <c r="D4018" s="4">
        <v>98.950549450549403</v>
      </c>
      <c r="E4018" s="4">
        <v>41.0096703296703</v>
      </c>
      <c r="F4018" s="4">
        <v>269.21978021977998</v>
      </c>
      <c r="G4018" s="4">
        <f t="shared" si="186"/>
        <v>409.17999999999967</v>
      </c>
      <c r="H4018" s="4">
        <f t="shared" si="187"/>
        <v>4.1983741120757685</v>
      </c>
      <c r="I4018" s="4">
        <f t="shared" si="188"/>
        <v>1.0152779343781713</v>
      </c>
    </row>
    <row r="4019" spans="1:9" x14ac:dyDescent="0.25">
      <c r="A4019" s="6" t="s">
        <v>3471</v>
      </c>
      <c r="B4019" t="s">
        <v>3565</v>
      </c>
      <c r="C4019" s="4">
        <v>119.79120879120801</v>
      </c>
      <c r="D4019" s="4">
        <v>122.005494505494</v>
      </c>
      <c r="E4019" s="4">
        <v>77.6373626373626</v>
      </c>
      <c r="F4019" s="4">
        <v>287.10989010988999</v>
      </c>
      <c r="G4019" s="4">
        <f t="shared" si="186"/>
        <v>486.75274725274659</v>
      </c>
      <c r="H4019" s="4">
        <f t="shared" si="187"/>
        <v>4.063342812586022</v>
      </c>
      <c r="I4019" s="4">
        <f t="shared" si="188"/>
        <v>1.0184845427025069</v>
      </c>
    </row>
    <row r="4020" spans="1:9" x14ac:dyDescent="0.25">
      <c r="A4020" s="6" t="s">
        <v>3471</v>
      </c>
      <c r="B4020" t="s">
        <v>3672</v>
      </c>
      <c r="C4020" s="4">
        <v>218.70329670329599</v>
      </c>
      <c r="D4020" s="4">
        <v>225.173076923076</v>
      </c>
      <c r="E4020" s="4">
        <v>2.8736263736263701</v>
      </c>
      <c r="F4020" s="4">
        <v>287.20329670329602</v>
      </c>
      <c r="G4020" s="4">
        <f t="shared" si="186"/>
        <v>515.24999999999841</v>
      </c>
      <c r="H4020" s="4">
        <f t="shared" si="187"/>
        <v>2.3559315646668679</v>
      </c>
      <c r="I4020" s="4">
        <f t="shared" si="188"/>
        <v>1.0295824540247203</v>
      </c>
    </row>
    <row r="4021" spans="1:9" x14ac:dyDescent="0.25">
      <c r="A4021" s="6" t="s">
        <v>3471</v>
      </c>
      <c r="B4021" t="s">
        <v>3818</v>
      </c>
      <c r="C4021" s="4">
        <v>133.26373626373601</v>
      </c>
      <c r="D4021" s="4">
        <v>137.68824175824099</v>
      </c>
      <c r="E4021" s="4">
        <v>92.986153846153798</v>
      </c>
      <c r="F4021" s="4">
        <v>306.67395604395603</v>
      </c>
      <c r="G4021" s="4">
        <f t="shared" si="186"/>
        <v>537.34835164835079</v>
      </c>
      <c r="H4021" s="4">
        <f t="shared" si="187"/>
        <v>4.0322173662076368</v>
      </c>
      <c r="I4021" s="4">
        <f t="shared" si="188"/>
        <v>1.0332011214644969</v>
      </c>
    </row>
    <row r="4022" spans="1:9" x14ac:dyDescent="0.25">
      <c r="A4022" s="6" t="s">
        <v>3471</v>
      </c>
      <c r="B4022" t="s">
        <v>3918</v>
      </c>
      <c r="C4022" s="4">
        <v>74.241758241758205</v>
      </c>
      <c r="D4022" s="4">
        <v>76.75</v>
      </c>
      <c r="E4022" s="4">
        <v>46.560439560439498</v>
      </c>
      <c r="F4022" s="4">
        <v>247.04120879120799</v>
      </c>
      <c r="G4022" s="4">
        <f t="shared" si="186"/>
        <v>370.3516483516475</v>
      </c>
      <c r="H4022" s="4">
        <f t="shared" si="187"/>
        <v>4.9884547069271665</v>
      </c>
      <c r="I4022" s="4">
        <f t="shared" si="188"/>
        <v>1.0337847838957968</v>
      </c>
    </row>
    <row r="4023" spans="1:9" x14ac:dyDescent="0.25">
      <c r="A4023" s="6" t="s">
        <v>3471</v>
      </c>
      <c r="B4023" t="s">
        <v>3542</v>
      </c>
      <c r="C4023" s="4">
        <v>68.362637362637301</v>
      </c>
      <c r="D4023" s="4">
        <v>70.912087912087898</v>
      </c>
      <c r="E4023" s="4">
        <v>42.041208791208703</v>
      </c>
      <c r="F4023" s="4">
        <v>134.17857142857099</v>
      </c>
      <c r="G4023" s="4">
        <f t="shared" si="186"/>
        <v>247.13186813186758</v>
      </c>
      <c r="H4023" s="4">
        <f t="shared" si="187"/>
        <v>3.6150136633981624</v>
      </c>
      <c r="I4023" s="4">
        <f t="shared" si="188"/>
        <v>1.0372930397042284</v>
      </c>
    </row>
    <row r="4024" spans="1:9" x14ac:dyDescent="0.25">
      <c r="A4024" s="6" t="s">
        <v>3471</v>
      </c>
      <c r="B4024" t="s">
        <v>3825</v>
      </c>
      <c r="C4024" s="4">
        <v>132.48351648351601</v>
      </c>
      <c r="D4024" s="4">
        <v>142.73329670329599</v>
      </c>
      <c r="E4024" s="4">
        <v>59.865054945054901</v>
      </c>
      <c r="F4024" s="4">
        <v>243.887582417582</v>
      </c>
      <c r="G4024" s="4">
        <f t="shared" si="186"/>
        <v>446.4859340659329</v>
      </c>
      <c r="H4024" s="4">
        <f t="shared" si="187"/>
        <v>3.3701244193762472</v>
      </c>
      <c r="I4024" s="4">
        <f t="shared" si="188"/>
        <v>1.0773664565361629</v>
      </c>
    </row>
    <row r="4025" spans="1:9" x14ac:dyDescent="0.25">
      <c r="A4025" s="6" t="s">
        <v>3471</v>
      </c>
      <c r="B4025" t="s">
        <v>3608</v>
      </c>
      <c r="C4025" s="4">
        <v>22.098901098900999</v>
      </c>
      <c r="D4025" s="4">
        <v>24.019670329670301</v>
      </c>
      <c r="E4025" s="4">
        <v>0</v>
      </c>
      <c r="F4025" s="4">
        <v>64.770329670329602</v>
      </c>
      <c r="G4025" s="4">
        <f t="shared" si="186"/>
        <v>88.789999999999907</v>
      </c>
      <c r="H4025" s="4">
        <f t="shared" si="187"/>
        <v>4.0178468423669953</v>
      </c>
      <c r="I4025" s="4">
        <f t="shared" si="188"/>
        <v>1.0869169567379449</v>
      </c>
    </row>
    <row r="4026" spans="1:9" x14ac:dyDescent="0.25">
      <c r="A4026" s="6" t="s">
        <v>3471</v>
      </c>
      <c r="B4026" t="s">
        <v>3660</v>
      </c>
      <c r="C4026" s="4">
        <v>191.71428571428501</v>
      </c>
      <c r="D4026" s="4">
        <v>210.18813186813099</v>
      </c>
      <c r="E4026" s="4">
        <v>27.395824175824099</v>
      </c>
      <c r="F4026" s="4">
        <v>429.05021978021898</v>
      </c>
      <c r="G4026" s="4">
        <f t="shared" si="186"/>
        <v>666.63417582417401</v>
      </c>
      <c r="H4026" s="4">
        <f t="shared" si="187"/>
        <v>3.4772274446864642</v>
      </c>
      <c r="I4026" s="4">
        <f t="shared" si="188"/>
        <v>1.0963613435744577</v>
      </c>
    </row>
    <row r="4027" spans="1:9" x14ac:dyDescent="0.25">
      <c r="A4027" s="6" t="s">
        <v>3471</v>
      </c>
      <c r="B4027" t="s">
        <v>4077</v>
      </c>
      <c r="C4027" s="4">
        <v>96.2967032967032</v>
      </c>
      <c r="D4027" s="4">
        <v>106.76098901098899</v>
      </c>
      <c r="E4027" s="4">
        <v>30.5686813186813</v>
      </c>
      <c r="F4027" s="4">
        <v>301.18681318681303</v>
      </c>
      <c r="G4027" s="4">
        <f t="shared" si="186"/>
        <v>438.51648351648333</v>
      </c>
      <c r="H4027" s="4">
        <f t="shared" si="187"/>
        <v>4.5538057742782181</v>
      </c>
      <c r="I4027" s="4">
        <f t="shared" si="188"/>
        <v>1.1086671231313487</v>
      </c>
    </row>
    <row r="4028" spans="1:9" x14ac:dyDescent="0.25">
      <c r="A4028" s="6" t="s">
        <v>3471</v>
      </c>
      <c r="B4028" t="s">
        <v>3931</v>
      </c>
      <c r="C4028" s="4">
        <v>55.362637362637301</v>
      </c>
      <c r="D4028" s="4">
        <v>62.138571428571403</v>
      </c>
      <c r="E4028" s="4">
        <v>13.598901098901001</v>
      </c>
      <c r="F4028" s="4">
        <v>104.14307692307599</v>
      </c>
      <c r="G4028" s="4">
        <f t="shared" si="186"/>
        <v>179.88054945054841</v>
      </c>
      <c r="H4028" s="4">
        <f t="shared" si="187"/>
        <v>3.2491325922985159</v>
      </c>
      <c r="I4028" s="4">
        <f t="shared" si="188"/>
        <v>1.1223918221516482</v>
      </c>
    </row>
    <row r="4029" spans="1:9" x14ac:dyDescent="0.25">
      <c r="A4029" s="6" t="s">
        <v>3471</v>
      </c>
      <c r="B4029" t="s">
        <v>4066</v>
      </c>
      <c r="C4029" s="4">
        <v>74.461538461538396</v>
      </c>
      <c r="D4029" s="4">
        <v>83.992307692307605</v>
      </c>
      <c r="E4029" s="4">
        <v>54.830329670329597</v>
      </c>
      <c r="F4029" s="4">
        <v>164.12472527472499</v>
      </c>
      <c r="G4029" s="4">
        <f t="shared" si="186"/>
        <v>302.94736263736218</v>
      </c>
      <c r="H4029" s="4">
        <f t="shared" si="187"/>
        <v>4.068507969303421</v>
      </c>
      <c r="I4029" s="4">
        <f t="shared" si="188"/>
        <v>1.1279958677685948</v>
      </c>
    </row>
    <row r="4030" spans="1:9" x14ac:dyDescent="0.25">
      <c r="A4030" s="6" t="s">
        <v>3471</v>
      </c>
      <c r="B4030" t="s">
        <v>3485</v>
      </c>
      <c r="C4030" s="4">
        <v>140.90109890109801</v>
      </c>
      <c r="D4030" s="4">
        <v>159.26373626373601</v>
      </c>
      <c r="E4030" s="4">
        <v>12.436813186813101</v>
      </c>
      <c r="F4030" s="4">
        <v>209.324175824175</v>
      </c>
      <c r="G4030" s="4">
        <f t="shared" si="186"/>
        <v>381.02472527472412</v>
      </c>
      <c r="H4030" s="4">
        <f t="shared" si="187"/>
        <v>2.7041998128217215</v>
      </c>
      <c r="I4030" s="4">
        <f t="shared" si="188"/>
        <v>1.13032288254563</v>
      </c>
    </row>
    <row r="4031" spans="1:9" x14ac:dyDescent="0.25">
      <c r="A4031" s="6" t="s">
        <v>3471</v>
      </c>
      <c r="B4031" t="s">
        <v>3821</v>
      </c>
      <c r="C4031" s="4">
        <v>82.098901098900996</v>
      </c>
      <c r="D4031" s="4">
        <v>94.401758241758202</v>
      </c>
      <c r="E4031" s="4">
        <v>32.034835164835101</v>
      </c>
      <c r="F4031" s="4">
        <v>161.64417582417499</v>
      </c>
      <c r="G4031" s="4">
        <f t="shared" si="186"/>
        <v>288.08076923076828</v>
      </c>
      <c r="H4031" s="4">
        <f t="shared" si="187"/>
        <v>3.5089479320037409</v>
      </c>
      <c r="I4031" s="4">
        <f t="shared" si="188"/>
        <v>1.1498541025297828</v>
      </c>
    </row>
    <row r="4032" spans="1:9" x14ac:dyDescent="0.25">
      <c r="A4032" s="6" t="s">
        <v>3471</v>
      </c>
      <c r="B4032" t="s">
        <v>4004</v>
      </c>
      <c r="C4032" s="4">
        <v>49.901098901098898</v>
      </c>
      <c r="D4032" s="4">
        <v>57.403846153846096</v>
      </c>
      <c r="E4032" s="4">
        <v>37.274725274725199</v>
      </c>
      <c r="F4032" s="4">
        <v>114.462967032967</v>
      </c>
      <c r="G4032" s="4">
        <f t="shared" si="186"/>
        <v>209.14153846153829</v>
      </c>
      <c r="H4032" s="4">
        <f t="shared" si="187"/>
        <v>4.1911208984805075</v>
      </c>
      <c r="I4032" s="4">
        <f t="shared" si="188"/>
        <v>1.1503523452983913</v>
      </c>
    </row>
    <row r="4033" spans="1:9" x14ac:dyDescent="0.25">
      <c r="A4033" s="6" t="s">
        <v>3471</v>
      </c>
      <c r="B4033" t="s">
        <v>3474</v>
      </c>
      <c r="C4033" s="4">
        <v>73.582417582417506</v>
      </c>
      <c r="D4033" s="4">
        <v>86.731318681318598</v>
      </c>
      <c r="E4033" s="4">
        <v>36.034725274725197</v>
      </c>
      <c r="F4033" s="4">
        <v>218.460549450549</v>
      </c>
      <c r="G4033" s="4">
        <f t="shared" si="186"/>
        <v>341.22659340659277</v>
      </c>
      <c r="H4033" s="4">
        <f t="shared" si="187"/>
        <v>4.6373387096774152</v>
      </c>
      <c r="I4033" s="4">
        <f t="shared" si="188"/>
        <v>1.1786962365591398</v>
      </c>
    </row>
    <row r="4034" spans="1:9" x14ac:dyDescent="0.25">
      <c r="A4034" s="6" t="s">
        <v>3471</v>
      </c>
      <c r="B4034" t="s">
        <v>3948</v>
      </c>
      <c r="C4034" s="4">
        <v>70.2967032967032</v>
      </c>
      <c r="D4034" s="4">
        <v>82.930439560439495</v>
      </c>
      <c r="E4034" s="4">
        <v>65.232527472527394</v>
      </c>
      <c r="F4034" s="4">
        <v>232.48802197802101</v>
      </c>
      <c r="G4034" s="4">
        <f t="shared" ref="G4034:G4097" si="189">SUM(D4034:F4034)</f>
        <v>380.65098901098793</v>
      </c>
      <c r="H4034" s="4">
        <f t="shared" ref="H4034:H4097" si="190">G4034/C4034</f>
        <v>5.414919493512576</v>
      </c>
      <c r="I4034" s="4">
        <f t="shared" ref="I4034:I4097" si="191">D4034/C4034</f>
        <v>1.1797201813350016</v>
      </c>
    </row>
    <row r="4035" spans="1:9" x14ac:dyDescent="0.25">
      <c r="A4035" s="6" t="s">
        <v>3471</v>
      </c>
      <c r="B4035" t="s">
        <v>3594</v>
      </c>
      <c r="C4035" s="4">
        <v>33.428571428571402</v>
      </c>
      <c r="D4035" s="4">
        <v>39.626373626373599</v>
      </c>
      <c r="E4035" s="4">
        <v>48.815934065934002</v>
      </c>
      <c r="F4035" s="4">
        <v>96.565934065934002</v>
      </c>
      <c r="G4035" s="4">
        <f t="shared" si="189"/>
        <v>185.00824175824158</v>
      </c>
      <c r="H4035" s="4">
        <f t="shared" si="190"/>
        <v>5.5344345825115049</v>
      </c>
      <c r="I4035" s="4">
        <f t="shared" si="191"/>
        <v>1.1854043392504932</v>
      </c>
    </row>
    <row r="4036" spans="1:9" x14ac:dyDescent="0.25">
      <c r="A4036" s="6" t="s">
        <v>3471</v>
      </c>
      <c r="B4036" t="s">
        <v>3943</v>
      </c>
      <c r="C4036" s="4">
        <v>194.175824175824</v>
      </c>
      <c r="D4036" s="4">
        <v>230.67912087912001</v>
      </c>
      <c r="E4036" s="4">
        <v>15.3637362637362</v>
      </c>
      <c r="F4036" s="4">
        <v>346.460439560439</v>
      </c>
      <c r="G4036" s="4">
        <f t="shared" si="189"/>
        <v>592.50329670329518</v>
      </c>
      <c r="H4036" s="4">
        <f t="shared" si="190"/>
        <v>3.0513752122241034</v>
      </c>
      <c r="I4036" s="4">
        <f t="shared" si="191"/>
        <v>1.1879909451046937</v>
      </c>
    </row>
    <row r="4037" spans="1:9" x14ac:dyDescent="0.25">
      <c r="A4037" s="6" t="s">
        <v>3471</v>
      </c>
      <c r="B4037" t="s">
        <v>3989</v>
      </c>
      <c r="C4037" s="4">
        <v>63.626373626373599</v>
      </c>
      <c r="D4037" s="4">
        <v>76.217032967032907</v>
      </c>
      <c r="E4037" s="4">
        <v>11.5796703296703</v>
      </c>
      <c r="F4037" s="4">
        <v>206.30494505494499</v>
      </c>
      <c r="G4037" s="4">
        <f t="shared" si="189"/>
        <v>294.10164835164824</v>
      </c>
      <c r="H4037" s="4">
        <f t="shared" si="190"/>
        <v>4.6223229706390327</v>
      </c>
      <c r="I4037" s="4">
        <f t="shared" si="191"/>
        <v>1.1978842832469772</v>
      </c>
    </row>
    <row r="4038" spans="1:9" x14ac:dyDescent="0.25">
      <c r="A4038" s="6" t="s">
        <v>3471</v>
      </c>
      <c r="B4038" t="s">
        <v>3627</v>
      </c>
      <c r="C4038" s="4">
        <v>25.076923076922998</v>
      </c>
      <c r="D4038" s="4">
        <v>30.439560439560399</v>
      </c>
      <c r="E4038" s="4">
        <v>5.98351648351648</v>
      </c>
      <c r="F4038" s="4">
        <v>65.355274725274697</v>
      </c>
      <c r="G4038" s="4">
        <f t="shared" si="189"/>
        <v>101.77835164835157</v>
      </c>
      <c r="H4038" s="4">
        <f t="shared" si="190"/>
        <v>4.0586459246275295</v>
      </c>
      <c r="I4038" s="4">
        <f t="shared" si="191"/>
        <v>1.2138475021910626</v>
      </c>
    </row>
    <row r="4039" spans="1:9" x14ac:dyDescent="0.25">
      <c r="A4039" s="6" t="s">
        <v>3471</v>
      </c>
      <c r="B4039" t="s">
        <v>3865</v>
      </c>
      <c r="C4039" s="4">
        <v>63.153846153846096</v>
      </c>
      <c r="D4039" s="4">
        <v>77.521978021978001</v>
      </c>
      <c r="E4039" s="4">
        <v>7.69230769230769E-2</v>
      </c>
      <c r="F4039" s="4">
        <v>110.91351648351601</v>
      </c>
      <c r="G4039" s="4">
        <f t="shared" si="189"/>
        <v>188.51241758241707</v>
      </c>
      <c r="H4039" s="4">
        <f t="shared" si="190"/>
        <v>2.9849712893683606</v>
      </c>
      <c r="I4039" s="4">
        <f t="shared" si="191"/>
        <v>1.2275100052201156</v>
      </c>
    </row>
    <row r="4040" spans="1:9" x14ac:dyDescent="0.25">
      <c r="A4040" s="6" t="s">
        <v>3471</v>
      </c>
      <c r="B4040" t="s">
        <v>3954</v>
      </c>
      <c r="C4040" s="4">
        <v>53.406593406593402</v>
      </c>
      <c r="D4040" s="4">
        <v>65.75</v>
      </c>
      <c r="E4040" s="4">
        <v>51.868131868131798</v>
      </c>
      <c r="F4040" s="4">
        <v>227.192307692307</v>
      </c>
      <c r="G4040" s="4">
        <f t="shared" si="189"/>
        <v>344.81043956043879</v>
      </c>
      <c r="H4040" s="4">
        <f t="shared" si="190"/>
        <v>6.4563271604938137</v>
      </c>
      <c r="I4040" s="4">
        <f t="shared" si="191"/>
        <v>1.231121399176955</v>
      </c>
    </row>
    <row r="4041" spans="1:9" x14ac:dyDescent="0.25">
      <c r="A4041" s="6" t="s">
        <v>3471</v>
      </c>
      <c r="B4041" t="s">
        <v>3976</v>
      </c>
      <c r="C4041" s="4">
        <v>65.010989010988993</v>
      </c>
      <c r="D4041" s="4">
        <v>80.489120879120804</v>
      </c>
      <c r="E4041" s="4">
        <v>50.975274725274701</v>
      </c>
      <c r="F4041" s="4">
        <v>191.137472527472</v>
      </c>
      <c r="G4041" s="4">
        <f t="shared" si="189"/>
        <v>322.60186813186749</v>
      </c>
      <c r="H4041" s="4">
        <f t="shared" si="190"/>
        <v>4.9622667342799103</v>
      </c>
      <c r="I4041" s="4">
        <f t="shared" si="191"/>
        <v>1.2380848546315069</v>
      </c>
    </row>
    <row r="4042" spans="1:9" x14ac:dyDescent="0.25">
      <c r="A4042" s="6" t="s">
        <v>3471</v>
      </c>
      <c r="B4042" t="s">
        <v>4080</v>
      </c>
      <c r="C4042" s="4">
        <v>78</v>
      </c>
      <c r="D4042" s="4">
        <v>97.056043956043894</v>
      </c>
      <c r="E4042" s="4">
        <v>10.286813186813101</v>
      </c>
      <c r="F4042" s="4">
        <v>207.086813186813</v>
      </c>
      <c r="G4042" s="4">
        <f t="shared" si="189"/>
        <v>314.42967032966999</v>
      </c>
      <c r="H4042" s="4">
        <f t="shared" si="190"/>
        <v>4.0311496196111536</v>
      </c>
      <c r="I4042" s="4">
        <f t="shared" si="191"/>
        <v>1.2443082558467167</v>
      </c>
    </row>
    <row r="4043" spans="1:9" x14ac:dyDescent="0.25">
      <c r="A4043" s="6" t="s">
        <v>3471</v>
      </c>
      <c r="B4043" t="s">
        <v>3606</v>
      </c>
      <c r="C4043" s="4">
        <v>83.439560439560395</v>
      </c>
      <c r="D4043" s="4">
        <v>104.844175824175</v>
      </c>
      <c r="E4043" s="4">
        <v>11.1952747252747</v>
      </c>
      <c r="F4043" s="4">
        <v>218.601868131868</v>
      </c>
      <c r="G4043" s="4">
        <f t="shared" si="189"/>
        <v>334.64131868131767</v>
      </c>
      <c r="H4043" s="4">
        <f t="shared" si="190"/>
        <v>4.0105834321085112</v>
      </c>
      <c r="I4043" s="4">
        <f t="shared" si="191"/>
        <v>1.2565283814039154</v>
      </c>
    </row>
    <row r="4044" spans="1:9" x14ac:dyDescent="0.25">
      <c r="A4044" s="6" t="s">
        <v>3471</v>
      </c>
      <c r="B4044" t="s">
        <v>3942</v>
      </c>
      <c r="C4044" s="4">
        <v>116.79120879120801</v>
      </c>
      <c r="D4044" s="4">
        <v>147.25494505494501</v>
      </c>
      <c r="E4044" s="4">
        <v>30.7</v>
      </c>
      <c r="F4044" s="4">
        <v>240.023626373626</v>
      </c>
      <c r="G4044" s="4">
        <f t="shared" si="189"/>
        <v>417.978571428571</v>
      </c>
      <c r="H4044" s="4">
        <f t="shared" si="190"/>
        <v>3.5788530297328016</v>
      </c>
      <c r="I4044" s="4">
        <f t="shared" si="191"/>
        <v>1.2608392924350853</v>
      </c>
    </row>
    <row r="4045" spans="1:9" x14ac:dyDescent="0.25">
      <c r="A4045" s="6" t="s">
        <v>3471</v>
      </c>
      <c r="B4045" t="s">
        <v>3489</v>
      </c>
      <c r="C4045" s="4">
        <v>75.252747252747199</v>
      </c>
      <c r="D4045" s="4">
        <v>95.618131868131798</v>
      </c>
      <c r="E4045" s="4">
        <v>3.0302197802197801</v>
      </c>
      <c r="F4045" s="4">
        <v>144.13461538461499</v>
      </c>
      <c r="G4045" s="4">
        <f t="shared" si="189"/>
        <v>242.78296703296655</v>
      </c>
      <c r="H4045" s="4">
        <f t="shared" si="190"/>
        <v>3.2262339369158837</v>
      </c>
      <c r="I4045" s="4">
        <f t="shared" si="191"/>
        <v>1.2706264602803738</v>
      </c>
    </row>
    <row r="4046" spans="1:9" x14ac:dyDescent="0.25">
      <c r="A4046" s="6" t="s">
        <v>3471</v>
      </c>
      <c r="B4046" t="s">
        <v>3549</v>
      </c>
      <c r="C4046" s="4">
        <v>126.49450549450501</v>
      </c>
      <c r="D4046" s="4">
        <v>160.99175824175799</v>
      </c>
      <c r="E4046" s="4">
        <v>31.186813186813101</v>
      </c>
      <c r="F4046" s="4">
        <v>336.88791208791201</v>
      </c>
      <c r="G4046" s="4">
        <f t="shared" si="189"/>
        <v>529.06648351648312</v>
      </c>
      <c r="H4046" s="4">
        <f t="shared" si="190"/>
        <v>4.1825254104769485</v>
      </c>
      <c r="I4046" s="4">
        <f t="shared" si="191"/>
        <v>1.2727174007471145</v>
      </c>
    </row>
    <row r="4047" spans="1:9" x14ac:dyDescent="0.25">
      <c r="A4047" s="6" t="s">
        <v>3471</v>
      </c>
      <c r="B4047" t="s">
        <v>3977</v>
      </c>
      <c r="C4047" s="4">
        <v>54.703296703296701</v>
      </c>
      <c r="D4047" s="4">
        <v>69.837912087912002</v>
      </c>
      <c r="E4047" s="4">
        <v>33.060549450549402</v>
      </c>
      <c r="F4047" s="4">
        <v>173.362747252747</v>
      </c>
      <c r="G4047" s="4">
        <f t="shared" si="189"/>
        <v>276.26120879120839</v>
      </c>
      <c r="H4047" s="4">
        <f t="shared" si="190"/>
        <v>5.0501747689835206</v>
      </c>
      <c r="I4047" s="4">
        <f t="shared" si="191"/>
        <v>1.2766673362796288</v>
      </c>
    </row>
    <row r="4048" spans="1:9" x14ac:dyDescent="0.25">
      <c r="A4048" s="6" t="s">
        <v>3471</v>
      </c>
      <c r="B4048" t="s">
        <v>3829</v>
      </c>
      <c r="C4048" s="4">
        <v>94.923076923076906</v>
      </c>
      <c r="D4048" s="4">
        <v>121.42417582417499</v>
      </c>
      <c r="E4048" s="4">
        <v>45.490659340659299</v>
      </c>
      <c r="F4048" s="4">
        <v>166.74197802197801</v>
      </c>
      <c r="G4048" s="4">
        <f t="shared" si="189"/>
        <v>333.65681318681231</v>
      </c>
      <c r="H4048" s="4">
        <f t="shared" si="190"/>
        <v>3.5150231535077481</v>
      </c>
      <c r="I4048" s="4">
        <f t="shared" si="191"/>
        <v>1.2791849965269653</v>
      </c>
    </row>
    <row r="4049" spans="1:9" x14ac:dyDescent="0.25">
      <c r="A4049" s="6" t="s">
        <v>3471</v>
      </c>
      <c r="B4049" t="s">
        <v>3826</v>
      </c>
      <c r="C4049" s="4">
        <v>90</v>
      </c>
      <c r="D4049" s="4">
        <v>115.753736263736</v>
      </c>
      <c r="E4049" s="4">
        <v>41.868021978021901</v>
      </c>
      <c r="F4049" s="4">
        <v>179.51450549450499</v>
      </c>
      <c r="G4049" s="4">
        <f t="shared" si="189"/>
        <v>337.13626373626289</v>
      </c>
      <c r="H4049" s="4">
        <f t="shared" si="190"/>
        <v>3.7459584859584765</v>
      </c>
      <c r="I4049" s="4">
        <f t="shared" si="191"/>
        <v>1.2861526251526223</v>
      </c>
    </row>
    <row r="4050" spans="1:9" x14ac:dyDescent="0.25">
      <c r="A4050" s="6" t="s">
        <v>3471</v>
      </c>
      <c r="B4050" t="s">
        <v>4062</v>
      </c>
      <c r="C4050" s="4">
        <v>45.208791208791197</v>
      </c>
      <c r="D4050" s="4">
        <v>58.538791208791203</v>
      </c>
      <c r="E4050" s="4">
        <v>7.6163736263736199</v>
      </c>
      <c r="F4050" s="4">
        <v>117.802747252747</v>
      </c>
      <c r="G4050" s="4">
        <f t="shared" si="189"/>
        <v>183.95791208791184</v>
      </c>
      <c r="H4050" s="4">
        <f t="shared" si="190"/>
        <v>4.0690738940204136</v>
      </c>
      <c r="I4050" s="4">
        <f t="shared" si="191"/>
        <v>1.2948541565386487</v>
      </c>
    </row>
    <row r="4051" spans="1:9" x14ac:dyDescent="0.25">
      <c r="A4051" s="6" t="s">
        <v>3471</v>
      </c>
      <c r="B4051" t="s">
        <v>3947</v>
      </c>
      <c r="C4051" s="4">
        <v>175.03296703296701</v>
      </c>
      <c r="D4051" s="4">
        <v>226.97252747252699</v>
      </c>
      <c r="E4051" s="4">
        <v>45.516483516483497</v>
      </c>
      <c r="F4051" s="4">
        <v>440.39835164835102</v>
      </c>
      <c r="G4051" s="4">
        <f t="shared" si="189"/>
        <v>712.88736263736155</v>
      </c>
      <c r="H4051" s="4">
        <f t="shared" si="190"/>
        <v>4.0728748116524303</v>
      </c>
      <c r="I4051" s="4">
        <f t="shared" si="191"/>
        <v>1.2967415871421371</v>
      </c>
    </row>
    <row r="4052" spans="1:9" x14ac:dyDescent="0.25">
      <c r="A4052" s="6" t="s">
        <v>3471</v>
      </c>
      <c r="B4052" t="s">
        <v>3884</v>
      </c>
      <c r="C4052" s="4">
        <v>95.681318681318601</v>
      </c>
      <c r="D4052" s="4">
        <v>124.365384615384</v>
      </c>
      <c r="E4052" s="4">
        <v>65.035714285714207</v>
      </c>
      <c r="F4052" s="4">
        <v>244.381868131868</v>
      </c>
      <c r="G4052" s="4">
        <f t="shared" si="189"/>
        <v>433.78296703296621</v>
      </c>
      <c r="H4052" s="4">
        <f t="shared" si="190"/>
        <v>4.533622372803487</v>
      </c>
      <c r="I4052" s="4">
        <f t="shared" si="191"/>
        <v>1.2997875272768984</v>
      </c>
    </row>
    <row r="4053" spans="1:9" x14ac:dyDescent="0.25">
      <c r="A4053" s="6" t="s">
        <v>3471</v>
      </c>
      <c r="B4053" t="s">
        <v>3936</v>
      </c>
      <c r="C4053" s="4">
        <v>194.32967032966999</v>
      </c>
      <c r="D4053" s="4">
        <v>253.647252747252</v>
      </c>
      <c r="E4053" s="4">
        <v>9.7516483516483508</v>
      </c>
      <c r="F4053" s="4">
        <v>363.13516483516401</v>
      </c>
      <c r="G4053" s="4">
        <f t="shared" si="189"/>
        <v>626.5340659340643</v>
      </c>
      <c r="H4053" s="4">
        <f t="shared" si="190"/>
        <v>3.2240782628364597</v>
      </c>
      <c r="I4053" s="4">
        <f t="shared" si="191"/>
        <v>1.3052420266907923</v>
      </c>
    </row>
    <row r="4054" spans="1:9" x14ac:dyDescent="0.25">
      <c r="A4054" s="6" t="s">
        <v>3471</v>
      </c>
      <c r="B4054" t="s">
        <v>3813</v>
      </c>
      <c r="C4054" s="4">
        <v>295.32967032967002</v>
      </c>
      <c r="D4054" s="4">
        <v>387.62098901098898</v>
      </c>
      <c r="E4054" s="4">
        <v>42.607142857142797</v>
      </c>
      <c r="F4054" s="4">
        <v>861.74659340659298</v>
      </c>
      <c r="G4054" s="4">
        <f t="shared" si="189"/>
        <v>1291.9747252747247</v>
      </c>
      <c r="H4054" s="4">
        <f t="shared" si="190"/>
        <v>4.3746865116279094</v>
      </c>
      <c r="I4054" s="4">
        <f t="shared" si="191"/>
        <v>1.3125026976744198</v>
      </c>
    </row>
    <row r="4055" spans="1:9" x14ac:dyDescent="0.25">
      <c r="A4055" s="6" t="s">
        <v>3471</v>
      </c>
      <c r="B4055" t="s">
        <v>3479</v>
      </c>
      <c r="C4055" s="4">
        <v>59.109890109890102</v>
      </c>
      <c r="D4055" s="4">
        <v>77.714285714285694</v>
      </c>
      <c r="E4055" s="4">
        <v>30.708791208791201</v>
      </c>
      <c r="F4055" s="4">
        <v>77.741758241758205</v>
      </c>
      <c r="G4055" s="4">
        <f t="shared" si="189"/>
        <v>186.1648351648351</v>
      </c>
      <c r="H4055" s="4">
        <f t="shared" si="190"/>
        <v>3.1494701617400995</v>
      </c>
      <c r="I4055" s="4">
        <f t="shared" si="191"/>
        <v>1.3147425171965048</v>
      </c>
    </row>
    <row r="4056" spans="1:9" x14ac:dyDescent="0.25">
      <c r="A4056" s="6" t="s">
        <v>3471</v>
      </c>
      <c r="B4056" t="s">
        <v>3817</v>
      </c>
      <c r="C4056" s="4">
        <v>161.24175824175799</v>
      </c>
      <c r="D4056" s="4">
        <v>211.99659340659301</v>
      </c>
      <c r="E4056" s="4">
        <v>52.529230769230701</v>
      </c>
      <c r="F4056" s="4">
        <v>327.622527472527</v>
      </c>
      <c r="G4056" s="4">
        <f t="shared" si="189"/>
        <v>592.14835164835063</v>
      </c>
      <c r="H4056" s="4">
        <f t="shared" si="190"/>
        <v>3.6724255435152995</v>
      </c>
      <c r="I4056" s="4">
        <f t="shared" si="191"/>
        <v>1.3147747563552099</v>
      </c>
    </row>
    <row r="4057" spans="1:9" x14ac:dyDescent="0.25">
      <c r="A4057" s="6" t="s">
        <v>3471</v>
      </c>
      <c r="B4057" t="s">
        <v>3655</v>
      </c>
      <c r="C4057" s="4">
        <v>62.703296703296701</v>
      </c>
      <c r="D4057" s="4">
        <v>84.459890109890097</v>
      </c>
      <c r="E4057" s="4">
        <v>68.915054945054905</v>
      </c>
      <c r="F4057" s="4">
        <v>244.97274725274701</v>
      </c>
      <c r="G4057" s="4">
        <f t="shared" si="189"/>
        <v>398.347692307692</v>
      </c>
      <c r="H4057" s="4">
        <f t="shared" si="190"/>
        <v>6.3528987031195188</v>
      </c>
      <c r="I4057" s="4">
        <f t="shared" si="191"/>
        <v>1.3469768664563615</v>
      </c>
    </row>
    <row r="4058" spans="1:9" x14ac:dyDescent="0.25">
      <c r="A4058" s="6" t="s">
        <v>3471</v>
      </c>
      <c r="B4058" t="s">
        <v>3483</v>
      </c>
      <c r="C4058" s="4">
        <v>80.912087912087898</v>
      </c>
      <c r="D4058" s="4">
        <v>109.173076923076</v>
      </c>
      <c r="E4058" s="4">
        <v>2.9890109890109802</v>
      </c>
      <c r="F4058" s="4">
        <v>143.156593406593</v>
      </c>
      <c r="G4058" s="4">
        <f t="shared" si="189"/>
        <v>255.31868131867998</v>
      </c>
      <c r="H4058" s="4">
        <f t="shared" si="190"/>
        <v>3.1555072660600136</v>
      </c>
      <c r="I4058" s="4">
        <f t="shared" si="191"/>
        <v>1.3492801847073093</v>
      </c>
    </row>
    <row r="4059" spans="1:9" x14ac:dyDescent="0.25">
      <c r="A4059" s="6" t="s">
        <v>3471</v>
      </c>
      <c r="B4059" t="s">
        <v>3563</v>
      </c>
      <c r="C4059" s="4">
        <v>20.6593406593406</v>
      </c>
      <c r="D4059" s="4">
        <v>27.9780219780219</v>
      </c>
      <c r="E4059" s="4">
        <v>6.8763736263736197</v>
      </c>
      <c r="F4059" s="4">
        <v>44.271978021978001</v>
      </c>
      <c r="G4059" s="4">
        <f t="shared" si="189"/>
        <v>79.126373626373521</v>
      </c>
      <c r="H4059" s="4">
        <f t="shared" si="190"/>
        <v>3.8300531914893674</v>
      </c>
      <c r="I4059" s="4">
        <f t="shared" si="191"/>
        <v>1.3542553191489364</v>
      </c>
    </row>
    <row r="4060" spans="1:9" x14ac:dyDescent="0.25">
      <c r="A4060" s="6" t="s">
        <v>3471</v>
      </c>
      <c r="B4060" t="s">
        <v>3703</v>
      </c>
      <c r="C4060" s="4">
        <v>46.527472527472497</v>
      </c>
      <c r="D4060" s="4">
        <v>63.576043956043897</v>
      </c>
      <c r="E4060" s="4">
        <v>32.619450549450498</v>
      </c>
      <c r="F4060" s="4">
        <v>205.90857142857101</v>
      </c>
      <c r="G4060" s="4">
        <f t="shared" si="189"/>
        <v>302.10406593406537</v>
      </c>
      <c r="H4060" s="4">
        <f t="shared" si="190"/>
        <v>6.49302550779404</v>
      </c>
      <c r="I4060" s="4">
        <f t="shared" si="191"/>
        <v>1.3664194615021252</v>
      </c>
    </row>
    <row r="4061" spans="1:9" x14ac:dyDescent="0.25">
      <c r="A4061" s="6" t="s">
        <v>3471</v>
      </c>
      <c r="B4061" t="s">
        <v>4095</v>
      </c>
      <c r="C4061" s="4">
        <v>45.384615384615302</v>
      </c>
      <c r="D4061" s="4">
        <v>63.000659340659297</v>
      </c>
      <c r="E4061" s="4">
        <v>33.245604395604303</v>
      </c>
      <c r="F4061" s="4">
        <v>162.101098901098</v>
      </c>
      <c r="G4061" s="4">
        <f t="shared" si="189"/>
        <v>258.34736263736158</v>
      </c>
      <c r="H4061" s="4">
        <f t="shared" si="190"/>
        <v>5.6923995157384857</v>
      </c>
      <c r="I4061" s="4">
        <f t="shared" si="191"/>
        <v>1.3881501210653768</v>
      </c>
    </row>
    <row r="4062" spans="1:9" x14ac:dyDescent="0.25">
      <c r="A4062" s="6" t="s">
        <v>3471</v>
      </c>
      <c r="B4062" t="s">
        <v>3484</v>
      </c>
      <c r="C4062" s="4">
        <v>24.9780219780219</v>
      </c>
      <c r="D4062" s="4">
        <v>34.8296703296703</v>
      </c>
      <c r="E4062" s="4">
        <v>13.302197802197799</v>
      </c>
      <c r="F4062" s="4">
        <v>54.401098901098898</v>
      </c>
      <c r="G4062" s="4">
        <f t="shared" si="189"/>
        <v>102.53296703296701</v>
      </c>
      <c r="H4062" s="4">
        <f t="shared" si="190"/>
        <v>4.1049274087109664</v>
      </c>
      <c r="I4062" s="4">
        <f t="shared" si="191"/>
        <v>1.3944126704795456</v>
      </c>
    </row>
    <row r="4063" spans="1:9" x14ac:dyDescent="0.25">
      <c r="A4063" s="6" t="s">
        <v>3471</v>
      </c>
      <c r="B4063" t="s">
        <v>3816</v>
      </c>
      <c r="C4063" s="4">
        <v>89.175824175824104</v>
      </c>
      <c r="D4063" s="4">
        <v>125.687692307692</v>
      </c>
      <c r="E4063" s="4">
        <v>25.169780219780201</v>
      </c>
      <c r="F4063" s="4">
        <v>183.783406593406</v>
      </c>
      <c r="G4063" s="4">
        <f t="shared" si="189"/>
        <v>334.6408791208782</v>
      </c>
      <c r="H4063" s="4">
        <f t="shared" si="190"/>
        <v>3.7525964263709106</v>
      </c>
      <c r="I4063" s="4">
        <f t="shared" si="191"/>
        <v>1.4094368453481185</v>
      </c>
    </row>
    <row r="4064" spans="1:9" x14ac:dyDescent="0.25">
      <c r="A4064" s="6" t="s">
        <v>3471</v>
      </c>
      <c r="B4064" t="s">
        <v>3998</v>
      </c>
      <c r="C4064" s="4">
        <v>41.153846153846096</v>
      </c>
      <c r="D4064" s="4">
        <v>59.5346153846153</v>
      </c>
      <c r="E4064" s="4">
        <v>0.90945054945054904</v>
      </c>
      <c r="F4064" s="4">
        <v>124.33956043956</v>
      </c>
      <c r="G4064" s="4">
        <f t="shared" si="189"/>
        <v>184.78362637362585</v>
      </c>
      <c r="H4064" s="4">
        <f t="shared" si="190"/>
        <v>4.4900694259011953</v>
      </c>
      <c r="I4064" s="4">
        <f t="shared" si="191"/>
        <v>1.4466355140186915</v>
      </c>
    </row>
    <row r="4065" spans="1:9" x14ac:dyDescent="0.25">
      <c r="A4065" s="6" t="s">
        <v>3471</v>
      </c>
      <c r="B4065" t="s">
        <v>3789</v>
      </c>
      <c r="C4065" s="4">
        <v>48.472527472527403</v>
      </c>
      <c r="D4065" s="4">
        <v>70.475384615384598</v>
      </c>
      <c r="E4065" s="4">
        <v>14.660329670329601</v>
      </c>
      <c r="F4065" s="4">
        <v>116.814175824175</v>
      </c>
      <c r="G4065" s="4">
        <f t="shared" si="189"/>
        <v>201.9498901098892</v>
      </c>
      <c r="H4065" s="4">
        <f t="shared" si="190"/>
        <v>4.1662752210383003</v>
      </c>
      <c r="I4065" s="4">
        <f t="shared" si="191"/>
        <v>1.4539242802085712</v>
      </c>
    </row>
    <row r="4066" spans="1:9" x14ac:dyDescent="0.25">
      <c r="A4066" s="6" t="s">
        <v>3471</v>
      </c>
      <c r="B4066" t="s">
        <v>4018</v>
      </c>
      <c r="C4066" s="4">
        <v>84.593406593406499</v>
      </c>
      <c r="D4066" s="4">
        <v>123.233516483516</v>
      </c>
      <c r="E4066" s="4">
        <v>40.019230769230703</v>
      </c>
      <c r="F4066" s="4">
        <v>164.17032967032901</v>
      </c>
      <c r="G4066" s="4">
        <f t="shared" si="189"/>
        <v>327.42307692307571</v>
      </c>
      <c r="H4066" s="4">
        <f t="shared" si="190"/>
        <v>3.8705507924136038</v>
      </c>
      <c r="I4066" s="4">
        <f t="shared" si="191"/>
        <v>1.456774486879705</v>
      </c>
    </row>
    <row r="4067" spans="1:9" x14ac:dyDescent="0.25">
      <c r="A4067" s="6" t="s">
        <v>3471</v>
      </c>
      <c r="B4067" t="s">
        <v>3856</v>
      </c>
      <c r="C4067" s="4">
        <v>23.934065934065899</v>
      </c>
      <c r="D4067" s="4">
        <v>35.865384615384599</v>
      </c>
      <c r="E4067" s="4">
        <v>2.3489010989010901</v>
      </c>
      <c r="F4067" s="4">
        <v>72.615384615384599</v>
      </c>
      <c r="G4067" s="4">
        <f t="shared" si="189"/>
        <v>110.82967032967028</v>
      </c>
      <c r="H4067" s="4">
        <f t="shared" si="190"/>
        <v>4.6306244260789766</v>
      </c>
      <c r="I4067" s="4">
        <f t="shared" si="191"/>
        <v>1.4985078053259886</v>
      </c>
    </row>
    <row r="4068" spans="1:9" x14ac:dyDescent="0.25">
      <c r="A4068" s="6" t="s">
        <v>3471</v>
      </c>
      <c r="B4068" t="s">
        <v>4082</v>
      </c>
      <c r="C4068" s="4">
        <v>83.538461538461505</v>
      </c>
      <c r="D4068" s="4">
        <v>125.405604395604</v>
      </c>
      <c r="E4068" s="4">
        <v>12.0027472527472</v>
      </c>
      <c r="F4068" s="4">
        <v>243.09274725274699</v>
      </c>
      <c r="G4068" s="4">
        <f t="shared" si="189"/>
        <v>380.5010989010982</v>
      </c>
      <c r="H4068" s="4">
        <f t="shared" si="190"/>
        <v>4.55480136806103</v>
      </c>
      <c r="I4068" s="4">
        <f t="shared" si="191"/>
        <v>1.5011720599842107</v>
      </c>
    </row>
    <row r="4069" spans="1:9" x14ac:dyDescent="0.25">
      <c r="A4069" s="6" t="s">
        <v>3471</v>
      </c>
      <c r="B4069" t="s">
        <v>4051</v>
      </c>
      <c r="C4069" s="4">
        <v>83.076923076922995</v>
      </c>
      <c r="D4069" s="4">
        <v>133.16791208791199</v>
      </c>
      <c r="E4069" s="4">
        <v>50.255274725274703</v>
      </c>
      <c r="F4069" s="4">
        <v>183.298461538461</v>
      </c>
      <c r="G4069" s="4">
        <f t="shared" si="189"/>
        <v>366.72164835164767</v>
      </c>
      <c r="H4069" s="4">
        <f t="shared" si="190"/>
        <v>4.4142420634920594</v>
      </c>
      <c r="I4069" s="4">
        <f t="shared" si="191"/>
        <v>1.6029470899470903</v>
      </c>
    </row>
    <row r="4070" spans="1:9" x14ac:dyDescent="0.25">
      <c r="A4070" s="6" t="s">
        <v>3471</v>
      </c>
      <c r="B4070" t="s">
        <v>3883</v>
      </c>
      <c r="C4070" s="4">
        <v>111.351648351648</v>
      </c>
      <c r="D4070" s="4">
        <v>178.70857142857099</v>
      </c>
      <c r="E4070" s="4">
        <v>19.879120879120801</v>
      </c>
      <c r="F4070" s="4">
        <v>434.00461538461502</v>
      </c>
      <c r="G4070" s="4">
        <f t="shared" si="189"/>
        <v>632.5923076923068</v>
      </c>
      <c r="H4070" s="4">
        <f t="shared" si="190"/>
        <v>5.6810322707983918</v>
      </c>
      <c r="I4070" s="4">
        <f t="shared" si="191"/>
        <v>1.6049027928550292</v>
      </c>
    </row>
    <row r="4071" spans="1:9" x14ac:dyDescent="0.25">
      <c r="A4071" s="6" t="s">
        <v>3471</v>
      </c>
      <c r="B4071" t="s">
        <v>4087</v>
      </c>
      <c r="C4071" s="4">
        <v>145.67032967032901</v>
      </c>
      <c r="D4071" s="4">
        <v>235.28296703296701</v>
      </c>
      <c r="E4071" s="4">
        <v>61.7390109890109</v>
      </c>
      <c r="F4071" s="4">
        <v>510.79395604395597</v>
      </c>
      <c r="G4071" s="4">
        <f t="shared" si="189"/>
        <v>807.8159340659339</v>
      </c>
      <c r="H4071" s="4">
        <f t="shared" si="190"/>
        <v>5.5455076946288715</v>
      </c>
      <c r="I4071" s="4">
        <f t="shared" si="191"/>
        <v>1.6151742607121375</v>
      </c>
    </row>
    <row r="4072" spans="1:9" x14ac:dyDescent="0.25">
      <c r="A4072" s="6" t="s">
        <v>3471</v>
      </c>
      <c r="B4072" t="s">
        <v>3475</v>
      </c>
      <c r="C4072" s="4">
        <v>43.450549450549403</v>
      </c>
      <c r="D4072" s="4">
        <v>70.411868131868104</v>
      </c>
      <c r="E4072" s="4">
        <v>0</v>
      </c>
      <c r="F4072" s="4">
        <v>60.101318681318602</v>
      </c>
      <c r="G4072" s="4">
        <f t="shared" si="189"/>
        <v>130.51318681318671</v>
      </c>
      <c r="H4072" s="4">
        <f t="shared" si="190"/>
        <v>3.0037177541729903</v>
      </c>
      <c r="I4072" s="4">
        <f t="shared" si="191"/>
        <v>1.6205058168942854</v>
      </c>
    </row>
    <row r="4073" spans="1:9" x14ac:dyDescent="0.25">
      <c r="A4073" s="6" t="s">
        <v>3471</v>
      </c>
      <c r="B4073" t="s">
        <v>3843</v>
      </c>
      <c r="C4073" s="4">
        <v>30.912087912087902</v>
      </c>
      <c r="D4073" s="4">
        <v>50.980769230769198</v>
      </c>
      <c r="E4073" s="4">
        <v>0.68131868131868101</v>
      </c>
      <c r="F4073" s="4">
        <v>109.643956043956</v>
      </c>
      <c r="G4073" s="4">
        <f t="shared" si="189"/>
        <v>161.30604395604388</v>
      </c>
      <c r="H4073" s="4">
        <f t="shared" si="190"/>
        <v>5.2182189832918588</v>
      </c>
      <c r="I4073" s="4">
        <f t="shared" si="191"/>
        <v>1.649217916814788</v>
      </c>
    </row>
    <row r="4074" spans="1:9" x14ac:dyDescent="0.25">
      <c r="A4074" s="6" t="s">
        <v>3471</v>
      </c>
      <c r="B4074" t="s">
        <v>4014</v>
      </c>
      <c r="C4074" s="4">
        <v>44.010989010989</v>
      </c>
      <c r="D4074" s="4">
        <v>74.354395604395606</v>
      </c>
      <c r="E4074" s="4">
        <v>6.3353846153846103</v>
      </c>
      <c r="F4074" s="4">
        <v>107.52</v>
      </c>
      <c r="G4074" s="4">
        <f t="shared" si="189"/>
        <v>188.20978021978021</v>
      </c>
      <c r="H4074" s="4">
        <f t="shared" si="190"/>
        <v>4.2764269662921359</v>
      </c>
      <c r="I4074" s="4">
        <f t="shared" si="191"/>
        <v>1.6894506866416983</v>
      </c>
    </row>
    <row r="4075" spans="1:9" x14ac:dyDescent="0.25">
      <c r="A4075" s="6" t="s">
        <v>3471</v>
      </c>
      <c r="B4075" t="s">
        <v>3686</v>
      </c>
      <c r="C4075" s="4">
        <v>40.945054945054899</v>
      </c>
      <c r="D4075" s="4">
        <v>71.726483516483498</v>
      </c>
      <c r="E4075" s="4">
        <v>0.80769230769230704</v>
      </c>
      <c r="F4075" s="4">
        <v>121.052527472527</v>
      </c>
      <c r="G4075" s="4">
        <f t="shared" si="189"/>
        <v>193.58670329670281</v>
      </c>
      <c r="H4075" s="4">
        <f t="shared" si="190"/>
        <v>4.7279629629629563</v>
      </c>
      <c r="I4075" s="4">
        <f t="shared" si="191"/>
        <v>1.7517740203972103</v>
      </c>
    </row>
    <row r="4076" spans="1:9" x14ac:dyDescent="0.25">
      <c r="A4076" s="6" t="s">
        <v>3471</v>
      </c>
      <c r="B4076" t="s">
        <v>3946</v>
      </c>
      <c r="C4076" s="4">
        <v>84.065934065934002</v>
      </c>
      <c r="D4076" s="4">
        <v>152.77197802197799</v>
      </c>
      <c r="E4076" s="4">
        <v>37.765054945054899</v>
      </c>
      <c r="F4076" s="4">
        <v>218.986263736263</v>
      </c>
      <c r="G4076" s="4">
        <f t="shared" si="189"/>
        <v>409.52329670329584</v>
      </c>
      <c r="H4076" s="4">
        <f t="shared" si="190"/>
        <v>4.8714535947712356</v>
      </c>
      <c r="I4076" s="4">
        <f t="shared" si="191"/>
        <v>1.8172875816993475</v>
      </c>
    </row>
    <row r="4077" spans="1:9" x14ac:dyDescent="0.25">
      <c r="A4077" s="6" t="s">
        <v>3471</v>
      </c>
      <c r="B4077" t="s">
        <v>4043</v>
      </c>
      <c r="C4077" s="4">
        <v>87.769230769230703</v>
      </c>
      <c r="D4077" s="4">
        <v>159.77659340659301</v>
      </c>
      <c r="E4077" s="4">
        <v>47.292967032966999</v>
      </c>
      <c r="F4077" s="4">
        <v>289.46318681318598</v>
      </c>
      <c r="G4077" s="4">
        <f t="shared" si="189"/>
        <v>496.53274725274599</v>
      </c>
      <c r="H4077" s="4">
        <f t="shared" si="190"/>
        <v>5.6572530361837883</v>
      </c>
      <c r="I4077" s="4">
        <f t="shared" si="191"/>
        <v>1.820416927507196</v>
      </c>
    </row>
    <row r="4078" spans="1:9" x14ac:dyDescent="0.25">
      <c r="A4078" s="6" t="s">
        <v>3471</v>
      </c>
      <c r="B4078" t="s">
        <v>4046</v>
      </c>
      <c r="C4078" s="4">
        <v>44.219780219780198</v>
      </c>
      <c r="D4078" s="4">
        <v>81.640109890109798</v>
      </c>
      <c r="E4078" s="4">
        <v>1.43956043956043</v>
      </c>
      <c r="F4078" s="4">
        <v>119.458791208791</v>
      </c>
      <c r="G4078" s="4">
        <f t="shared" si="189"/>
        <v>202.53846153846121</v>
      </c>
      <c r="H4078" s="4">
        <f t="shared" si="190"/>
        <v>4.5802683896620229</v>
      </c>
      <c r="I4078" s="4">
        <f t="shared" si="191"/>
        <v>1.8462350894632196</v>
      </c>
    </row>
    <row r="4079" spans="1:9" x14ac:dyDescent="0.25">
      <c r="A4079" s="6" t="s">
        <v>3471</v>
      </c>
      <c r="B4079" t="s">
        <v>4052</v>
      </c>
      <c r="C4079" s="4">
        <v>11.6593406593406</v>
      </c>
      <c r="D4079" s="4">
        <v>22.067362637362599</v>
      </c>
      <c r="E4079" s="4">
        <v>21.609340659340599</v>
      </c>
      <c r="F4079" s="4">
        <v>42.733516483516397</v>
      </c>
      <c r="G4079" s="4">
        <f t="shared" si="189"/>
        <v>86.410219780219592</v>
      </c>
      <c r="H4079" s="4">
        <f t="shared" si="190"/>
        <v>7.4112441093308412</v>
      </c>
      <c r="I4079" s="4">
        <f t="shared" si="191"/>
        <v>1.8926767200754069</v>
      </c>
    </row>
    <row r="4080" spans="1:9" x14ac:dyDescent="0.25">
      <c r="A4080" s="6" t="s">
        <v>3471</v>
      </c>
      <c r="B4080" t="s">
        <v>3683</v>
      </c>
      <c r="C4080" s="4">
        <v>26.615384615384599</v>
      </c>
      <c r="D4080" s="4">
        <v>51.983956043955999</v>
      </c>
      <c r="E4080" s="4">
        <v>13.000989010989001</v>
      </c>
      <c r="F4080" s="4">
        <v>84.405274725274694</v>
      </c>
      <c r="G4080" s="4">
        <f t="shared" si="189"/>
        <v>149.3902197802197</v>
      </c>
      <c r="H4080" s="4">
        <f t="shared" si="190"/>
        <v>5.6129273327828244</v>
      </c>
      <c r="I4080" s="4">
        <f t="shared" si="191"/>
        <v>1.9531544178364983</v>
      </c>
    </row>
    <row r="4081" spans="1:9" x14ac:dyDescent="0.25">
      <c r="A4081" s="6" t="s">
        <v>3471</v>
      </c>
      <c r="B4081" t="s">
        <v>3925</v>
      </c>
      <c r="C4081" s="4">
        <v>13.285714285714199</v>
      </c>
      <c r="D4081" s="4">
        <v>26.736263736263702</v>
      </c>
      <c r="E4081" s="4">
        <v>0.29670329670329598</v>
      </c>
      <c r="F4081" s="4">
        <v>61.761428571428503</v>
      </c>
      <c r="G4081" s="4">
        <f t="shared" si="189"/>
        <v>88.794395604395504</v>
      </c>
      <c r="H4081" s="4">
        <f t="shared" si="190"/>
        <v>6.6834491315136839</v>
      </c>
      <c r="I4081" s="4">
        <f t="shared" si="191"/>
        <v>2.0124069478908293</v>
      </c>
    </row>
    <row r="4082" spans="1:9" x14ac:dyDescent="0.25">
      <c r="A4082" s="6" t="s">
        <v>3471</v>
      </c>
      <c r="B4082" t="s">
        <v>3860</v>
      </c>
      <c r="C4082" s="4">
        <v>91.758241758241695</v>
      </c>
      <c r="D4082" s="4">
        <v>185.362637362637</v>
      </c>
      <c r="E4082" s="4">
        <v>46.013736263736199</v>
      </c>
      <c r="F4082" s="4">
        <v>338.45329670329602</v>
      </c>
      <c r="G4082" s="4">
        <f t="shared" si="189"/>
        <v>569.82967032966917</v>
      </c>
      <c r="H4082" s="4">
        <f t="shared" si="190"/>
        <v>6.2101197604790332</v>
      </c>
      <c r="I4082" s="4">
        <f t="shared" si="191"/>
        <v>2.0201197604790395</v>
      </c>
    </row>
    <row r="4083" spans="1:9" x14ac:dyDescent="0.25">
      <c r="A4083" s="6" t="s">
        <v>3471</v>
      </c>
      <c r="B4083" t="s">
        <v>4063</v>
      </c>
      <c r="C4083" s="4">
        <v>46.109890109890102</v>
      </c>
      <c r="D4083" s="4">
        <v>97.420329670329593</v>
      </c>
      <c r="E4083" s="4">
        <v>21.626373626373599</v>
      </c>
      <c r="F4083" s="4">
        <v>216.40934065933999</v>
      </c>
      <c r="G4083" s="4">
        <f t="shared" si="189"/>
        <v>335.45604395604317</v>
      </c>
      <c r="H4083" s="4">
        <f t="shared" si="190"/>
        <v>7.2751429933269627</v>
      </c>
      <c r="I4083" s="4">
        <f t="shared" si="191"/>
        <v>2.1127859866539547</v>
      </c>
    </row>
    <row r="4084" spans="1:9" x14ac:dyDescent="0.25">
      <c r="A4084" s="6" t="s">
        <v>3471</v>
      </c>
      <c r="B4084" t="s">
        <v>3945</v>
      </c>
      <c r="C4084" s="4">
        <v>19.857142857142801</v>
      </c>
      <c r="D4084" s="4">
        <v>47.6373626373626</v>
      </c>
      <c r="E4084" s="4">
        <v>14.200549450549399</v>
      </c>
      <c r="F4084" s="4">
        <v>51.854395604395599</v>
      </c>
      <c r="G4084" s="4">
        <f t="shared" si="189"/>
        <v>113.69230769230759</v>
      </c>
      <c r="H4084" s="4">
        <f t="shared" si="190"/>
        <v>5.7255118981737798</v>
      </c>
      <c r="I4084" s="4">
        <f t="shared" si="191"/>
        <v>2.3990038738240225</v>
      </c>
    </row>
    <row r="4085" spans="1:9" x14ac:dyDescent="0.25">
      <c r="A4085" s="6" t="s">
        <v>3471</v>
      </c>
      <c r="B4085" t="s">
        <v>3838</v>
      </c>
      <c r="C4085" s="4">
        <v>22.230769230769202</v>
      </c>
      <c r="D4085" s="4">
        <v>59.109890109890102</v>
      </c>
      <c r="E4085" s="4">
        <v>7.20604395604395</v>
      </c>
      <c r="F4085" s="4">
        <v>44.076923076923002</v>
      </c>
      <c r="G4085" s="4">
        <f t="shared" si="189"/>
        <v>110.39285714285705</v>
      </c>
      <c r="H4085" s="4">
        <f t="shared" si="190"/>
        <v>4.9657686604053408</v>
      </c>
      <c r="I4085" s="4">
        <f t="shared" si="191"/>
        <v>2.6589223924864096</v>
      </c>
    </row>
    <row r="4086" spans="1:9" x14ac:dyDescent="0.25">
      <c r="A4086" s="6" t="s">
        <v>3471</v>
      </c>
      <c r="B4086" t="s">
        <v>3532</v>
      </c>
      <c r="C4086" s="4">
        <v>14.8351648351648</v>
      </c>
      <c r="D4086" s="4">
        <v>41.626373626373599</v>
      </c>
      <c r="E4086" s="4">
        <v>16.780219780219699</v>
      </c>
      <c r="F4086" s="4">
        <v>48.593406593406499</v>
      </c>
      <c r="G4086" s="4">
        <f t="shared" si="189"/>
        <v>106.9999999999998</v>
      </c>
      <c r="H4086" s="4">
        <f t="shared" si="190"/>
        <v>7.2125925925925962</v>
      </c>
      <c r="I4086" s="4">
        <f t="shared" si="191"/>
        <v>2.8059259259259308</v>
      </c>
    </row>
    <row r="4087" spans="1:9" x14ac:dyDescent="0.25">
      <c r="A4087" s="6" t="s">
        <v>3471</v>
      </c>
      <c r="B4087" t="s">
        <v>3815</v>
      </c>
      <c r="C4087" s="4">
        <v>16.6703296703296</v>
      </c>
      <c r="D4087" s="4">
        <v>46.903846153846096</v>
      </c>
      <c r="E4087" s="4">
        <v>3.3818681318681301</v>
      </c>
      <c r="F4087" s="4">
        <v>36.964285714285701</v>
      </c>
      <c r="G4087" s="4">
        <f t="shared" si="189"/>
        <v>87.249999999999929</v>
      </c>
      <c r="H4087" s="4">
        <f t="shared" si="190"/>
        <v>5.2338497033619165</v>
      </c>
      <c r="I4087" s="4">
        <f t="shared" si="191"/>
        <v>2.8136123928806938</v>
      </c>
    </row>
    <row r="4088" spans="1:9" x14ac:dyDescent="0.25">
      <c r="A4088" s="6" t="s">
        <v>3471</v>
      </c>
      <c r="B4088" t="s">
        <v>3682</v>
      </c>
      <c r="C4088" s="4">
        <v>24.681318681318601</v>
      </c>
      <c r="D4088" s="4">
        <v>69.484945054945001</v>
      </c>
      <c r="E4088" s="4">
        <v>10.815934065934</v>
      </c>
      <c r="F4088" s="4">
        <v>65.0048351648351</v>
      </c>
      <c r="G4088" s="4">
        <f t="shared" si="189"/>
        <v>145.30571428571409</v>
      </c>
      <c r="H4088" s="4">
        <f t="shared" si="190"/>
        <v>5.8872751558326026</v>
      </c>
      <c r="I4088" s="4">
        <f t="shared" si="191"/>
        <v>2.8152849510240499</v>
      </c>
    </row>
    <row r="4089" spans="1:9" x14ac:dyDescent="0.25">
      <c r="A4089" s="6" t="s">
        <v>3471</v>
      </c>
      <c r="B4089" t="s">
        <v>3939</v>
      </c>
      <c r="C4089" s="4">
        <v>21.8351648351648</v>
      </c>
      <c r="D4089" s="4">
        <v>63.362637362637301</v>
      </c>
      <c r="E4089" s="4">
        <v>3.6318681318681301</v>
      </c>
      <c r="F4089" s="4">
        <v>37.504395604395597</v>
      </c>
      <c r="G4089" s="4">
        <f t="shared" si="189"/>
        <v>104.49890109890103</v>
      </c>
      <c r="H4089" s="4">
        <f t="shared" si="190"/>
        <v>4.7858077503774581</v>
      </c>
      <c r="I4089" s="4">
        <f t="shared" si="191"/>
        <v>2.9018621036738819</v>
      </c>
    </row>
    <row r="4090" spans="1:9" x14ac:dyDescent="0.25">
      <c r="A4090" s="6" t="s">
        <v>3471</v>
      </c>
      <c r="B4090" t="s">
        <v>4084</v>
      </c>
      <c r="C4090" s="4">
        <v>28.560439560439502</v>
      </c>
      <c r="D4090" s="4">
        <v>92.287252747252694</v>
      </c>
      <c r="E4090" s="4">
        <v>0</v>
      </c>
      <c r="F4090" s="4">
        <v>50.9890109890109</v>
      </c>
      <c r="G4090" s="4">
        <f t="shared" si="189"/>
        <v>143.27626373626359</v>
      </c>
      <c r="H4090" s="4">
        <f t="shared" si="190"/>
        <v>5.0165986918045453</v>
      </c>
      <c r="I4090" s="4">
        <f t="shared" si="191"/>
        <v>3.2312966525586813</v>
      </c>
    </row>
    <row r="4091" spans="1:9" x14ac:dyDescent="0.25">
      <c r="A4091" s="6" t="s">
        <v>3471</v>
      </c>
      <c r="B4091" t="s">
        <v>3896</v>
      </c>
      <c r="C4091" s="4">
        <v>34.186813186813097</v>
      </c>
      <c r="D4091" s="4">
        <v>112.28846153846099</v>
      </c>
      <c r="E4091" s="4">
        <v>11.5412087912087</v>
      </c>
      <c r="F4091" s="4">
        <v>121.47527472527401</v>
      </c>
      <c r="G4091" s="4">
        <f t="shared" si="189"/>
        <v>245.30494505494369</v>
      </c>
      <c r="H4091" s="4">
        <f t="shared" si="190"/>
        <v>7.1754259080681244</v>
      </c>
      <c r="I4091" s="4">
        <f t="shared" si="191"/>
        <v>3.2845548055287614</v>
      </c>
    </row>
    <row r="4092" spans="1:9" x14ac:dyDescent="0.25">
      <c r="A4092" s="6" t="s">
        <v>3471</v>
      </c>
      <c r="B4092" t="s">
        <v>3938</v>
      </c>
      <c r="C4092" s="4">
        <v>19.5164835164835</v>
      </c>
      <c r="D4092" s="4">
        <v>64.202197802197801</v>
      </c>
      <c r="E4092" s="4">
        <v>0</v>
      </c>
      <c r="F4092" s="4">
        <v>54.7043956043956</v>
      </c>
      <c r="G4092" s="4">
        <f t="shared" si="189"/>
        <v>118.9065934065934</v>
      </c>
      <c r="H4092" s="4">
        <f t="shared" si="190"/>
        <v>6.0926238738738787</v>
      </c>
      <c r="I4092" s="4">
        <f t="shared" si="191"/>
        <v>3.2896396396396423</v>
      </c>
    </row>
    <row r="4093" spans="1:9" x14ac:dyDescent="0.25">
      <c r="A4093" s="6" t="s">
        <v>3471</v>
      </c>
      <c r="B4093" t="s">
        <v>3546</v>
      </c>
      <c r="C4093" s="4">
        <v>16.4615384615384</v>
      </c>
      <c r="D4093" s="4">
        <v>60.453296703296701</v>
      </c>
      <c r="E4093" s="4">
        <v>6.5137362637362601</v>
      </c>
      <c r="F4093" s="4">
        <v>46.063186813186803</v>
      </c>
      <c r="G4093" s="4">
        <f t="shared" si="189"/>
        <v>113.03021978021977</v>
      </c>
      <c r="H4093" s="4">
        <f t="shared" si="190"/>
        <v>6.8663217623498252</v>
      </c>
      <c r="I4093" s="4">
        <f t="shared" si="191"/>
        <v>3.6723965287049536</v>
      </c>
    </row>
    <row r="4094" spans="1:9" x14ac:dyDescent="0.25">
      <c r="A4094" s="6" t="s">
        <v>3471</v>
      </c>
      <c r="B4094" t="s">
        <v>3982</v>
      </c>
      <c r="C4094" s="4">
        <v>13.4065934065934</v>
      </c>
      <c r="D4094" s="4">
        <v>55.826923076923002</v>
      </c>
      <c r="E4094" s="4">
        <v>3.4203296703296702</v>
      </c>
      <c r="F4094" s="4">
        <v>42.247252747252702</v>
      </c>
      <c r="G4094" s="4">
        <f t="shared" si="189"/>
        <v>101.49450549450538</v>
      </c>
      <c r="H4094" s="4">
        <f t="shared" si="190"/>
        <v>7.5704918032786832</v>
      </c>
      <c r="I4094" s="4">
        <f t="shared" si="191"/>
        <v>4.164139344262292</v>
      </c>
    </row>
    <row r="4095" spans="1:9" x14ac:dyDescent="0.25">
      <c r="A4095" s="6" t="s">
        <v>4101</v>
      </c>
      <c r="B4095" t="s">
        <v>4150</v>
      </c>
      <c r="C4095" s="4">
        <v>40.032967032967001</v>
      </c>
      <c r="D4095" s="4">
        <v>0</v>
      </c>
      <c r="E4095" s="4">
        <v>1.3076923076922999</v>
      </c>
      <c r="F4095" s="4">
        <v>52.733516483516397</v>
      </c>
      <c r="G4095" s="4">
        <f t="shared" si="189"/>
        <v>54.041208791208696</v>
      </c>
      <c r="H4095" s="4">
        <f t="shared" si="190"/>
        <v>1.3499176502882226</v>
      </c>
      <c r="I4095" s="4">
        <f t="shared" si="191"/>
        <v>0</v>
      </c>
    </row>
    <row r="4096" spans="1:9" x14ac:dyDescent="0.25">
      <c r="A4096" s="6" t="s">
        <v>4101</v>
      </c>
      <c r="B4096" t="s">
        <v>4342</v>
      </c>
      <c r="C4096" s="4">
        <v>38.6703296703296</v>
      </c>
      <c r="D4096" s="4">
        <v>0</v>
      </c>
      <c r="E4096" s="4">
        <v>28.6593406593406</v>
      </c>
      <c r="F4096" s="4">
        <v>68.219780219780205</v>
      </c>
      <c r="G4096" s="4">
        <f t="shared" si="189"/>
        <v>96.879120879120805</v>
      </c>
      <c r="H4096" s="4">
        <f t="shared" si="190"/>
        <v>2.5052571753339041</v>
      </c>
      <c r="I4096" s="4">
        <f t="shared" si="191"/>
        <v>0</v>
      </c>
    </row>
    <row r="4097" spans="1:9" x14ac:dyDescent="0.25">
      <c r="A4097" s="6" t="s">
        <v>4101</v>
      </c>
      <c r="B4097" t="s">
        <v>4383</v>
      </c>
      <c r="C4097" s="4">
        <v>33.879120879120798</v>
      </c>
      <c r="D4097" s="4">
        <v>0</v>
      </c>
      <c r="E4097" s="4">
        <v>0</v>
      </c>
      <c r="F4097" s="4">
        <v>35.607142857142797</v>
      </c>
      <c r="G4097" s="4">
        <f t="shared" si="189"/>
        <v>35.607142857142797</v>
      </c>
      <c r="H4097" s="4">
        <f t="shared" si="190"/>
        <v>1.0510055141096342</v>
      </c>
      <c r="I4097" s="4">
        <f t="shared" si="191"/>
        <v>0</v>
      </c>
    </row>
    <row r="4098" spans="1:9" x14ac:dyDescent="0.25">
      <c r="A4098" s="6" t="s">
        <v>4101</v>
      </c>
      <c r="B4098" t="s">
        <v>4558</v>
      </c>
      <c r="C4098" s="4">
        <v>32.054945054945001</v>
      </c>
      <c r="D4098" s="4">
        <v>0.26648351648351598</v>
      </c>
      <c r="E4098" s="4">
        <v>42.557692307692299</v>
      </c>
      <c r="F4098" s="4">
        <v>72.862637362637301</v>
      </c>
      <c r="G4098" s="4">
        <f t="shared" ref="G4098:G4161" si="192">SUM(D4098:F4098)</f>
        <v>115.68681318681311</v>
      </c>
      <c r="H4098" s="4">
        <f t="shared" ref="H4098:H4161" si="193">G4098/C4098</f>
        <v>3.6090161124442957</v>
      </c>
      <c r="I4098" s="4">
        <f t="shared" ref="I4098:I4161" si="194">D4098/C4098</f>
        <v>8.313335618786423E-3</v>
      </c>
    </row>
    <row r="4099" spans="1:9" x14ac:dyDescent="0.25">
      <c r="A4099" s="6" t="s">
        <v>4101</v>
      </c>
      <c r="B4099" t="s">
        <v>4107</v>
      </c>
      <c r="C4099" s="4">
        <v>40.142857142857103</v>
      </c>
      <c r="D4099" s="4">
        <v>1.0796703296703201</v>
      </c>
      <c r="E4099" s="4">
        <v>44.1703296703296</v>
      </c>
      <c r="F4099" s="4">
        <v>78.378681318681302</v>
      </c>
      <c r="G4099" s="4">
        <f t="shared" si="192"/>
        <v>123.62868131868123</v>
      </c>
      <c r="H4099" s="4">
        <f t="shared" si="193"/>
        <v>3.0797180399671511</v>
      </c>
      <c r="I4099" s="4">
        <f t="shared" si="194"/>
        <v>2.6895702162605863E-2</v>
      </c>
    </row>
    <row r="4100" spans="1:9" x14ac:dyDescent="0.25">
      <c r="A4100" s="6" t="s">
        <v>4101</v>
      </c>
      <c r="B4100" t="s">
        <v>4494</v>
      </c>
      <c r="C4100" s="4">
        <v>52.747252747252702</v>
      </c>
      <c r="D4100" s="4">
        <v>1.52472527472527</v>
      </c>
      <c r="E4100" s="4">
        <v>80.274725274725199</v>
      </c>
      <c r="F4100" s="4">
        <v>117.651098901098</v>
      </c>
      <c r="G4100" s="4">
        <f t="shared" si="192"/>
        <v>199.45054945054846</v>
      </c>
      <c r="H4100" s="4">
        <f t="shared" si="193"/>
        <v>3.7812499999999845</v>
      </c>
      <c r="I4100" s="4">
        <f t="shared" si="194"/>
        <v>2.8906249999999935E-2</v>
      </c>
    </row>
    <row r="4101" spans="1:9" x14ac:dyDescent="0.25">
      <c r="A4101" s="6" t="s">
        <v>4101</v>
      </c>
      <c r="B4101" t="s">
        <v>4338</v>
      </c>
      <c r="C4101" s="4">
        <v>88.021978021978001</v>
      </c>
      <c r="D4101" s="4">
        <v>4.1236263736263696</v>
      </c>
      <c r="E4101" s="4">
        <v>102.43945054945</v>
      </c>
      <c r="F4101" s="4">
        <v>131.19593406593401</v>
      </c>
      <c r="G4101" s="4">
        <f t="shared" si="192"/>
        <v>237.75901098901039</v>
      </c>
      <c r="H4101" s="4">
        <f t="shared" si="193"/>
        <v>2.7011323345817666</v>
      </c>
      <c r="I4101" s="4">
        <f t="shared" si="194"/>
        <v>4.6847690387016194E-2</v>
      </c>
    </row>
    <row r="4102" spans="1:9" x14ac:dyDescent="0.25">
      <c r="A4102" s="6" t="s">
        <v>4101</v>
      </c>
      <c r="B4102" t="s">
        <v>4151</v>
      </c>
      <c r="C4102" s="4">
        <v>48.505494505494497</v>
      </c>
      <c r="D4102" s="4">
        <v>2.6758241758241699</v>
      </c>
      <c r="E4102" s="4">
        <v>59.266483516483497</v>
      </c>
      <c r="F4102" s="4">
        <v>64.445054945054906</v>
      </c>
      <c r="G4102" s="4">
        <f t="shared" si="192"/>
        <v>126.38736263736257</v>
      </c>
      <c r="H4102" s="4">
        <f t="shared" si="193"/>
        <v>2.605629814227457</v>
      </c>
      <c r="I4102" s="4">
        <f t="shared" si="194"/>
        <v>5.5165382872677728E-2</v>
      </c>
    </row>
    <row r="4103" spans="1:9" x14ac:dyDescent="0.25">
      <c r="A4103" s="6" t="s">
        <v>4101</v>
      </c>
      <c r="B4103" t="s">
        <v>4495</v>
      </c>
      <c r="C4103" s="4">
        <v>59.868131868131798</v>
      </c>
      <c r="D4103" s="4">
        <v>3.4038461538461502</v>
      </c>
      <c r="E4103" s="4">
        <v>78.280219780219696</v>
      </c>
      <c r="F4103" s="4">
        <v>62.392857142857103</v>
      </c>
      <c r="G4103" s="4">
        <f t="shared" si="192"/>
        <v>144.07692307692295</v>
      </c>
      <c r="H4103" s="4">
        <f t="shared" si="193"/>
        <v>2.406571218795889</v>
      </c>
      <c r="I4103" s="4">
        <f t="shared" si="194"/>
        <v>5.6855726872246701E-2</v>
      </c>
    </row>
    <row r="4104" spans="1:9" x14ac:dyDescent="0.25">
      <c r="A4104" s="6" t="s">
        <v>4101</v>
      </c>
      <c r="B4104" t="s">
        <v>4185</v>
      </c>
      <c r="C4104" s="4">
        <v>29.131868131868099</v>
      </c>
      <c r="D4104" s="4">
        <v>1.79395604395604</v>
      </c>
      <c r="E4104" s="4">
        <v>18.8351648351648</v>
      </c>
      <c r="F4104" s="4">
        <v>54.244505494505397</v>
      </c>
      <c r="G4104" s="4">
        <f t="shared" si="192"/>
        <v>74.873626373626237</v>
      </c>
      <c r="H4104" s="4">
        <f t="shared" si="193"/>
        <v>2.5701622029422841</v>
      </c>
      <c r="I4104" s="4">
        <f t="shared" si="194"/>
        <v>6.1580535646925623E-2</v>
      </c>
    </row>
    <row r="4105" spans="1:9" x14ac:dyDescent="0.25">
      <c r="A4105" s="6" t="s">
        <v>4101</v>
      </c>
      <c r="B4105" t="s">
        <v>4445</v>
      </c>
      <c r="C4105" s="4">
        <v>95.813186813186803</v>
      </c>
      <c r="D4105" s="4">
        <v>6.0439560439560402</v>
      </c>
      <c r="E4105" s="4">
        <v>90.052197802197796</v>
      </c>
      <c r="F4105" s="4">
        <v>158.467032967032</v>
      </c>
      <c r="G4105" s="4">
        <f t="shared" si="192"/>
        <v>254.56318681318584</v>
      </c>
      <c r="H4105" s="4">
        <f t="shared" si="193"/>
        <v>2.6568700539052545</v>
      </c>
      <c r="I4105" s="4">
        <f t="shared" si="194"/>
        <v>6.3080628512444059E-2</v>
      </c>
    </row>
    <row r="4106" spans="1:9" x14ac:dyDescent="0.25">
      <c r="A4106" s="6" t="s">
        <v>4101</v>
      </c>
      <c r="B4106" t="s">
        <v>4274</v>
      </c>
      <c r="C4106" s="4">
        <v>74.604395604395606</v>
      </c>
      <c r="D4106" s="4">
        <v>4.9258241758241699</v>
      </c>
      <c r="E4106" s="4">
        <v>70.934065934065899</v>
      </c>
      <c r="F4106" s="4">
        <v>128.07967032966999</v>
      </c>
      <c r="G4106" s="4">
        <f t="shared" si="192"/>
        <v>203.93956043956007</v>
      </c>
      <c r="H4106" s="4">
        <f t="shared" si="193"/>
        <v>2.7336131978199978</v>
      </c>
      <c r="I4106" s="4">
        <f t="shared" si="194"/>
        <v>6.6025924289291424E-2</v>
      </c>
    </row>
    <row r="4107" spans="1:9" x14ac:dyDescent="0.25">
      <c r="A4107" s="6" t="s">
        <v>4101</v>
      </c>
      <c r="B4107" t="s">
        <v>2663</v>
      </c>
      <c r="C4107" s="4">
        <v>61.087912087912002</v>
      </c>
      <c r="D4107" s="4">
        <v>4.2307692307692299</v>
      </c>
      <c r="E4107" s="4">
        <v>91.0467032967032</v>
      </c>
      <c r="F4107" s="4">
        <v>103.802197802197</v>
      </c>
      <c r="G4107" s="4">
        <f t="shared" si="192"/>
        <v>199.07967032966943</v>
      </c>
      <c r="H4107" s="4">
        <f t="shared" si="193"/>
        <v>3.2589044792228714</v>
      </c>
      <c r="I4107" s="4">
        <f t="shared" si="194"/>
        <v>6.9257060622414185E-2</v>
      </c>
    </row>
    <row r="4108" spans="1:9" x14ac:dyDescent="0.25">
      <c r="A4108" s="6" t="s">
        <v>4101</v>
      </c>
      <c r="B4108" t="s">
        <v>4402</v>
      </c>
      <c r="C4108" s="4">
        <v>37.6593406593406</v>
      </c>
      <c r="D4108" s="4">
        <v>2.8214285714285698</v>
      </c>
      <c r="E4108" s="4">
        <v>27.826923076922998</v>
      </c>
      <c r="F4108" s="4">
        <v>71.431318681318601</v>
      </c>
      <c r="G4108" s="4">
        <f t="shared" si="192"/>
        <v>102.07967032967017</v>
      </c>
      <c r="H4108" s="4">
        <f t="shared" si="193"/>
        <v>2.7106069448497228</v>
      </c>
      <c r="I4108" s="4">
        <f t="shared" si="194"/>
        <v>7.4919754887656925E-2</v>
      </c>
    </row>
    <row r="4109" spans="1:9" x14ac:dyDescent="0.25">
      <c r="A4109" s="6" t="s">
        <v>4101</v>
      </c>
      <c r="B4109" t="s">
        <v>4491</v>
      </c>
      <c r="C4109" s="4">
        <v>27.890109890109802</v>
      </c>
      <c r="D4109" s="4">
        <v>2.2521978021978</v>
      </c>
      <c r="E4109" s="4">
        <v>30.921208791208699</v>
      </c>
      <c r="F4109" s="4">
        <v>56.315384615384602</v>
      </c>
      <c r="G4109" s="4">
        <f t="shared" si="192"/>
        <v>89.488791208791099</v>
      </c>
      <c r="H4109" s="4">
        <f t="shared" si="193"/>
        <v>3.208620961386925</v>
      </c>
      <c r="I4109" s="4">
        <f t="shared" si="194"/>
        <v>8.075256107171018E-2</v>
      </c>
    </row>
    <row r="4110" spans="1:9" x14ac:dyDescent="0.25">
      <c r="A4110" s="6" t="s">
        <v>4101</v>
      </c>
      <c r="B4110" t="s">
        <v>4345</v>
      </c>
      <c r="C4110" s="4">
        <v>57.505494505494497</v>
      </c>
      <c r="D4110" s="4">
        <v>4.8842857142857099</v>
      </c>
      <c r="E4110" s="4">
        <v>29.235604395604302</v>
      </c>
      <c r="F4110" s="4">
        <v>75.674945054944999</v>
      </c>
      <c r="G4110" s="4">
        <f t="shared" si="192"/>
        <v>109.79483516483501</v>
      </c>
      <c r="H4110" s="4">
        <f t="shared" si="193"/>
        <v>1.9092929485954495</v>
      </c>
      <c r="I4110" s="4">
        <f t="shared" si="194"/>
        <v>8.4935983183642205E-2</v>
      </c>
    </row>
    <row r="4111" spans="1:9" x14ac:dyDescent="0.25">
      <c r="A4111" s="6" t="s">
        <v>4101</v>
      </c>
      <c r="B4111" t="s">
        <v>4125</v>
      </c>
      <c r="C4111" s="4">
        <v>56.956043956043899</v>
      </c>
      <c r="D4111" s="4">
        <v>4.9148351648351598</v>
      </c>
      <c r="E4111" s="4">
        <v>34.181318681318601</v>
      </c>
      <c r="F4111" s="4">
        <v>94.604395604395606</v>
      </c>
      <c r="G4111" s="4">
        <f t="shared" si="192"/>
        <v>133.70054945054937</v>
      </c>
      <c r="H4111" s="4">
        <f t="shared" si="193"/>
        <v>2.347433918579974</v>
      </c>
      <c r="I4111" s="4">
        <f t="shared" si="194"/>
        <v>8.629172294038201E-2</v>
      </c>
    </row>
    <row r="4112" spans="1:9" x14ac:dyDescent="0.25">
      <c r="A4112" s="6" t="s">
        <v>4101</v>
      </c>
      <c r="B4112" t="s">
        <v>4351</v>
      </c>
      <c r="C4112" s="4">
        <v>78.945054945054906</v>
      </c>
      <c r="D4112" s="4">
        <v>6.9175824175824099</v>
      </c>
      <c r="E4112" s="4">
        <v>92.414835164835097</v>
      </c>
      <c r="F4112" s="4">
        <v>154.156593406593</v>
      </c>
      <c r="G4112" s="4">
        <f t="shared" si="192"/>
        <v>253.48901098901052</v>
      </c>
      <c r="H4112" s="4">
        <f t="shared" si="193"/>
        <v>3.2109548997772785</v>
      </c>
      <c r="I4112" s="4">
        <f t="shared" si="194"/>
        <v>8.7625278396436468E-2</v>
      </c>
    </row>
    <row r="4113" spans="1:9" x14ac:dyDescent="0.25">
      <c r="A4113" s="6" t="s">
        <v>4101</v>
      </c>
      <c r="B4113" t="s">
        <v>4276</v>
      </c>
      <c r="C4113" s="4">
        <v>105.846153846153</v>
      </c>
      <c r="D4113" s="4">
        <v>9.9532967032967008</v>
      </c>
      <c r="E4113" s="4">
        <v>85.206043956043899</v>
      </c>
      <c r="F4113" s="4">
        <v>207.373626373626</v>
      </c>
      <c r="G4113" s="4">
        <f t="shared" si="192"/>
        <v>302.53296703296661</v>
      </c>
      <c r="H4113" s="4">
        <f t="shared" si="193"/>
        <v>2.8582329734219458</v>
      </c>
      <c r="I4113" s="4">
        <f t="shared" si="194"/>
        <v>9.4035506644518999E-2</v>
      </c>
    </row>
    <row r="4114" spans="1:9" x14ac:dyDescent="0.25">
      <c r="A4114" s="6" t="s">
        <v>4101</v>
      </c>
      <c r="B4114" t="s">
        <v>4456</v>
      </c>
      <c r="C4114" s="4">
        <v>99.241758241758205</v>
      </c>
      <c r="D4114" s="4">
        <v>9.9120879120879106</v>
      </c>
      <c r="E4114" s="4">
        <v>129.99450549450501</v>
      </c>
      <c r="F4114" s="4">
        <v>191.612637362637</v>
      </c>
      <c r="G4114" s="4">
        <f t="shared" si="192"/>
        <v>331.51923076922992</v>
      </c>
      <c r="H4114" s="4">
        <f t="shared" si="193"/>
        <v>3.3405215369283505</v>
      </c>
      <c r="I4114" s="4">
        <f t="shared" si="194"/>
        <v>9.9878197320341075E-2</v>
      </c>
    </row>
    <row r="4115" spans="1:9" x14ac:dyDescent="0.25">
      <c r="A4115" s="6" t="s">
        <v>4101</v>
      </c>
      <c r="B4115" t="s">
        <v>4203</v>
      </c>
      <c r="C4115" s="4">
        <v>147.43956043956001</v>
      </c>
      <c r="D4115" s="4">
        <v>15.857142857142801</v>
      </c>
      <c r="E4115" s="4">
        <v>142.06593406593399</v>
      </c>
      <c r="F4115" s="4">
        <v>307.54340659340602</v>
      </c>
      <c r="G4115" s="4">
        <f t="shared" si="192"/>
        <v>465.46648351648281</v>
      </c>
      <c r="H4115" s="4">
        <f t="shared" si="193"/>
        <v>3.1569985838861192</v>
      </c>
      <c r="I4115" s="4">
        <f t="shared" si="194"/>
        <v>0.10755012297831103</v>
      </c>
    </row>
    <row r="4116" spans="1:9" x14ac:dyDescent="0.25">
      <c r="A4116" s="6" t="s">
        <v>4101</v>
      </c>
      <c r="B4116" t="s">
        <v>4131</v>
      </c>
      <c r="C4116" s="4">
        <v>111.274725274725</v>
      </c>
      <c r="D4116" s="4">
        <v>12.5714285714285</v>
      </c>
      <c r="E4116" s="4">
        <v>78.689560439560395</v>
      </c>
      <c r="F4116" s="4">
        <v>168.65109890109801</v>
      </c>
      <c r="G4116" s="4">
        <f t="shared" si="192"/>
        <v>259.91208791208692</v>
      </c>
      <c r="H4116" s="4">
        <f t="shared" si="193"/>
        <v>2.3357693067351342</v>
      </c>
      <c r="I4116" s="4">
        <f t="shared" si="194"/>
        <v>0.11297649614852817</v>
      </c>
    </row>
    <row r="4117" spans="1:9" x14ac:dyDescent="0.25">
      <c r="A4117" s="6" t="s">
        <v>4101</v>
      </c>
      <c r="B4117" t="s">
        <v>4154</v>
      </c>
      <c r="C4117" s="4">
        <v>137.29670329670299</v>
      </c>
      <c r="D4117" s="4">
        <v>15.719780219780199</v>
      </c>
      <c r="E4117" s="4">
        <v>124.26373626373601</v>
      </c>
      <c r="F4117" s="4">
        <v>197.692307692307</v>
      </c>
      <c r="G4117" s="4">
        <f t="shared" si="192"/>
        <v>337.67582417582321</v>
      </c>
      <c r="H4117" s="4">
        <f t="shared" si="193"/>
        <v>2.4594605410597072</v>
      </c>
      <c r="I4117" s="4">
        <f t="shared" si="194"/>
        <v>0.11449495757963833</v>
      </c>
    </row>
    <row r="4118" spans="1:9" x14ac:dyDescent="0.25">
      <c r="A4118" s="6" t="s">
        <v>4101</v>
      </c>
      <c r="B4118" t="s">
        <v>4337</v>
      </c>
      <c r="C4118" s="4">
        <v>51.736263736263702</v>
      </c>
      <c r="D4118" s="4">
        <v>6.0467032967032903</v>
      </c>
      <c r="E4118" s="4">
        <v>48.972527472527403</v>
      </c>
      <c r="F4118" s="4">
        <v>106.458791208791</v>
      </c>
      <c r="G4118" s="4">
        <f t="shared" si="192"/>
        <v>161.4780219780217</v>
      </c>
      <c r="H4118" s="4">
        <f t="shared" si="193"/>
        <v>3.1211767204757828</v>
      </c>
      <c r="I4118" s="4">
        <f t="shared" si="194"/>
        <v>0.11687553101104499</v>
      </c>
    </row>
    <row r="4119" spans="1:9" x14ac:dyDescent="0.25">
      <c r="A4119" s="6" t="s">
        <v>4101</v>
      </c>
      <c r="B4119" t="s">
        <v>4330</v>
      </c>
      <c r="C4119" s="4">
        <v>105.384615384615</v>
      </c>
      <c r="D4119" s="4">
        <v>12.5494505494505</v>
      </c>
      <c r="E4119" s="4">
        <v>103.12912087911999</v>
      </c>
      <c r="F4119" s="4">
        <v>194.91483516483501</v>
      </c>
      <c r="G4119" s="4">
        <f t="shared" si="192"/>
        <v>310.59340659340552</v>
      </c>
      <c r="H4119" s="4">
        <f t="shared" si="193"/>
        <v>2.9472367049009391</v>
      </c>
      <c r="I4119" s="4">
        <f t="shared" si="194"/>
        <v>0.11908237747653802</v>
      </c>
    </row>
    <row r="4120" spans="1:9" x14ac:dyDescent="0.25">
      <c r="A4120" s="6" t="s">
        <v>4101</v>
      </c>
      <c r="B4120" t="s">
        <v>4266</v>
      </c>
      <c r="C4120" s="4">
        <v>80.494505494505404</v>
      </c>
      <c r="D4120" s="4">
        <v>9.6785714285714199</v>
      </c>
      <c r="E4120" s="4">
        <v>87.777472527472497</v>
      </c>
      <c r="F4120" s="4">
        <v>193.31043956043899</v>
      </c>
      <c r="G4120" s="4">
        <f t="shared" si="192"/>
        <v>290.76648351648294</v>
      </c>
      <c r="H4120" s="4">
        <f t="shared" si="193"/>
        <v>3.6122525597269592</v>
      </c>
      <c r="I4120" s="4">
        <f t="shared" si="194"/>
        <v>0.12023890784982938</v>
      </c>
    </row>
    <row r="4121" spans="1:9" x14ac:dyDescent="0.25">
      <c r="A4121" s="6" t="s">
        <v>4101</v>
      </c>
      <c r="B4121" t="s">
        <v>4395</v>
      </c>
      <c r="C4121" s="4">
        <v>91.3186813186813</v>
      </c>
      <c r="D4121" s="4">
        <v>11.1593406593406</v>
      </c>
      <c r="E4121" s="4">
        <v>93.140109890109798</v>
      </c>
      <c r="F4121" s="4">
        <v>163.01373626373601</v>
      </c>
      <c r="G4121" s="4">
        <f t="shared" si="192"/>
        <v>267.31318681318641</v>
      </c>
      <c r="H4121" s="4">
        <f t="shared" si="193"/>
        <v>2.927256317689527</v>
      </c>
      <c r="I4121" s="4">
        <f t="shared" si="194"/>
        <v>0.12220216606498133</v>
      </c>
    </row>
    <row r="4122" spans="1:9" x14ac:dyDescent="0.25">
      <c r="A4122" s="6" t="s">
        <v>4101</v>
      </c>
      <c r="B4122" t="s">
        <v>4447</v>
      </c>
      <c r="C4122" s="4">
        <v>146.967032967032</v>
      </c>
      <c r="D4122" s="4">
        <v>18.373626373626301</v>
      </c>
      <c r="E4122" s="4">
        <v>106.876373626373</v>
      </c>
      <c r="F4122" s="4">
        <v>246.78296703296701</v>
      </c>
      <c r="G4122" s="4">
        <f t="shared" si="192"/>
        <v>372.03296703296633</v>
      </c>
      <c r="H4122" s="4">
        <f t="shared" si="193"/>
        <v>2.5314042171377418</v>
      </c>
      <c r="I4122" s="4">
        <f t="shared" si="194"/>
        <v>0.12501869298639184</v>
      </c>
    </row>
    <row r="4123" spans="1:9" x14ac:dyDescent="0.25">
      <c r="A4123" s="6" t="s">
        <v>4101</v>
      </c>
      <c r="B4123" t="s">
        <v>4423</v>
      </c>
      <c r="C4123" s="4">
        <v>99.461538461538396</v>
      </c>
      <c r="D4123" s="4">
        <v>12.777472527472501</v>
      </c>
      <c r="E4123" s="4">
        <v>86.763736263736206</v>
      </c>
      <c r="F4123" s="4">
        <v>182.93956043956001</v>
      </c>
      <c r="G4123" s="4">
        <f t="shared" si="192"/>
        <v>282.48076923076871</v>
      </c>
      <c r="H4123" s="4">
        <f t="shared" si="193"/>
        <v>2.84010054137664</v>
      </c>
      <c r="I4123" s="4">
        <f t="shared" si="194"/>
        <v>0.12846646779361379</v>
      </c>
    </row>
    <row r="4124" spans="1:9" x14ac:dyDescent="0.25">
      <c r="A4124" s="6" t="s">
        <v>4101</v>
      </c>
      <c r="B4124" t="s">
        <v>4438</v>
      </c>
      <c r="C4124" s="4">
        <v>90.736263736263695</v>
      </c>
      <c r="D4124" s="4">
        <v>11.6620879120879</v>
      </c>
      <c r="E4124" s="4">
        <v>95.653846153846104</v>
      </c>
      <c r="F4124" s="4">
        <v>136.21428571428501</v>
      </c>
      <c r="G4124" s="4">
        <f t="shared" si="192"/>
        <v>243.530219780219</v>
      </c>
      <c r="H4124" s="4">
        <f t="shared" si="193"/>
        <v>2.6839348431633692</v>
      </c>
      <c r="I4124" s="4">
        <f t="shared" si="194"/>
        <v>0.12852731016107538</v>
      </c>
    </row>
    <row r="4125" spans="1:9" x14ac:dyDescent="0.25">
      <c r="A4125" s="6" t="s">
        <v>4101</v>
      </c>
      <c r="B4125" t="s">
        <v>4140</v>
      </c>
      <c r="C4125" s="4">
        <v>85.329670329670293</v>
      </c>
      <c r="D4125" s="4">
        <v>11.013736263736201</v>
      </c>
      <c r="E4125" s="4">
        <v>53.747252747252702</v>
      </c>
      <c r="F4125" s="4">
        <v>148.78296703296701</v>
      </c>
      <c r="G4125" s="4">
        <f t="shared" si="192"/>
        <v>213.54395604395592</v>
      </c>
      <c r="H4125" s="4">
        <f t="shared" si="193"/>
        <v>2.5025756600128779</v>
      </c>
      <c r="I4125" s="4">
        <f t="shared" si="194"/>
        <v>0.12907276239536314</v>
      </c>
    </row>
    <row r="4126" spans="1:9" x14ac:dyDescent="0.25">
      <c r="A4126" s="6" t="s">
        <v>4101</v>
      </c>
      <c r="B4126" t="s">
        <v>4519</v>
      </c>
      <c r="C4126" s="4">
        <v>80.021978021978001</v>
      </c>
      <c r="D4126" s="4">
        <v>10.3543956043956</v>
      </c>
      <c r="E4126" s="4">
        <v>69.450549450549403</v>
      </c>
      <c r="F4126" s="4">
        <v>135.22527472527401</v>
      </c>
      <c r="G4126" s="4">
        <f t="shared" si="192"/>
        <v>215.030219780219</v>
      </c>
      <c r="H4126" s="4">
        <f t="shared" si="193"/>
        <v>2.6871395221093017</v>
      </c>
      <c r="I4126" s="4">
        <f t="shared" si="194"/>
        <v>0.12939439714364184</v>
      </c>
    </row>
    <row r="4127" spans="1:9" x14ac:dyDescent="0.25">
      <c r="A4127" s="6" t="s">
        <v>4101</v>
      </c>
      <c r="B4127" t="s">
        <v>4550</v>
      </c>
      <c r="C4127" s="4">
        <v>28.076923076922998</v>
      </c>
      <c r="D4127" s="4">
        <v>3.6620879120879102</v>
      </c>
      <c r="E4127" s="4">
        <v>29.362637362637301</v>
      </c>
      <c r="F4127" s="4">
        <v>50.092857142857099</v>
      </c>
      <c r="G4127" s="4">
        <f t="shared" si="192"/>
        <v>83.117582417582312</v>
      </c>
      <c r="H4127" s="4">
        <f t="shared" si="193"/>
        <v>2.9603522504892412</v>
      </c>
      <c r="I4127" s="4">
        <f t="shared" si="194"/>
        <v>0.13043052837573416</v>
      </c>
    </row>
    <row r="4128" spans="1:9" x14ac:dyDescent="0.25">
      <c r="A4128" s="6" t="s">
        <v>4101</v>
      </c>
      <c r="B4128" t="s">
        <v>4344</v>
      </c>
      <c r="C4128" s="4">
        <v>56.9890109890109</v>
      </c>
      <c r="D4128" s="4">
        <v>7.5006593406593396</v>
      </c>
      <c r="E4128" s="4">
        <v>51.742087912087896</v>
      </c>
      <c r="F4128" s="4">
        <v>126.268021978021</v>
      </c>
      <c r="G4128" s="4">
        <f t="shared" si="192"/>
        <v>185.51076923076823</v>
      </c>
      <c r="H4128" s="4">
        <f t="shared" si="193"/>
        <v>3.2552024681835587</v>
      </c>
      <c r="I4128" s="4">
        <f t="shared" si="194"/>
        <v>0.13161588893173948</v>
      </c>
    </row>
    <row r="4129" spans="1:9" x14ac:dyDescent="0.25">
      <c r="A4129" s="6" t="s">
        <v>4101</v>
      </c>
      <c r="B4129" t="s">
        <v>4139</v>
      </c>
      <c r="C4129" s="4">
        <v>91.725274725274701</v>
      </c>
      <c r="D4129" s="4">
        <v>12.208791208791199</v>
      </c>
      <c r="E4129" s="4">
        <v>85.233516483516397</v>
      </c>
      <c r="F4129" s="4">
        <v>181.387362637362</v>
      </c>
      <c r="G4129" s="4">
        <f t="shared" si="192"/>
        <v>278.82967032966963</v>
      </c>
      <c r="H4129" s="4">
        <f t="shared" si="193"/>
        <v>3.0398346711393245</v>
      </c>
      <c r="I4129" s="4">
        <f t="shared" si="194"/>
        <v>0.13310171319036773</v>
      </c>
    </row>
    <row r="4130" spans="1:9" x14ac:dyDescent="0.25">
      <c r="A4130" s="6" t="s">
        <v>4101</v>
      </c>
      <c r="B4130" t="s">
        <v>4112</v>
      </c>
      <c r="C4130" s="4">
        <v>108.07692307692299</v>
      </c>
      <c r="D4130" s="4">
        <v>14.581318681318599</v>
      </c>
      <c r="E4130" s="4">
        <v>109.323076923076</v>
      </c>
      <c r="F4130" s="4">
        <v>217.32967032966999</v>
      </c>
      <c r="G4130" s="4">
        <f t="shared" si="192"/>
        <v>341.23406593406457</v>
      </c>
      <c r="H4130" s="4">
        <f t="shared" si="193"/>
        <v>3.157325876969995</v>
      </c>
      <c r="I4130" s="4">
        <f t="shared" si="194"/>
        <v>0.13491611591255653</v>
      </c>
    </row>
    <row r="4131" spans="1:9" x14ac:dyDescent="0.25">
      <c r="A4131" s="6" t="s">
        <v>4101</v>
      </c>
      <c r="B4131" t="s">
        <v>4547</v>
      </c>
      <c r="C4131" s="4">
        <v>77.076923076922995</v>
      </c>
      <c r="D4131" s="4">
        <v>10.4120879120879</v>
      </c>
      <c r="E4131" s="4">
        <v>51.6483516483516</v>
      </c>
      <c r="F4131" s="4">
        <v>133.62912087911999</v>
      </c>
      <c r="G4131" s="4">
        <f t="shared" si="192"/>
        <v>195.6895604395595</v>
      </c>
      <c r="H4131" s="4">
        <f t="shared" si="193"/>
        <v>2.5388865126888982</v>
      </c>
      <c r="I4131" s="4">
        <f t="shared" si="194"/>
        <v>0.13508696891930425</v>
      </c>
    </row>
    <row r="4132" spans="1:9" x14ac:dyDescent="0.25">
      <c r="A4132" s="6" t="s">
        <v>4101</v>
      </c>
      <c r="B4132" t="s">
        <v>4324</v>
      </c>
      <c r="C4132" s="4">
        <v>90.868131868131798</v>
      </c>
      <c r="D4132" s="4">
        <v>12.365384615384601</v>
      </c>
      <c r="E4132" s="4">
        <v>94.686813186813097</v>
      </c>
      <c r="F4132" s="4">
        <v>175.123626373626</v>
      </c>
      <c r="G4132" s="4">
        <f t="shared" si="192"/>
        <v>282.17582417582366</v>
      </c>
      <c r="H4132" s="4">
        <f t="shared" si="193"/>
        <v>3.1053331720885202</v>
      </c>
      <c r="I4132" s="4">
        <f t="shared" si="194"/>
        <v>0.13608054178256132</v>
      </c>
    </row>
    <row r="4133" spans="1:9" x14ac:dyDescent="0.25">
      <c r="A4133" s="6" t="s">
        <v>4101</v>
      </c>
      <c r="B4133" t="s">
        <v>4289</v>
      </c>
      <c r="C4133" s="4">
        <v>160.824175824175</v>
      </c>
      <c r="D4133" s="4">
        <v>22.035714285714199</v>
      </c>
      <c r="E4133" s="4">
        <v>98.791208791208703</v>
      </c>
      <c r="F4133" s="4">
        <v>273.70054945054898</v>
      </c>
      <c r="G4133" s="4">
        <f t="shared" si="192"/>
        <v>394.5274725274719</v>
      </c>
      <c r="H4133" s="4">
        <f t="shared" si="193"/>
        <v>2.4531602323197901</v>
      </c>
      <c r="I4133" s="4">
        <f t="shared" si="194"/>
        <v>0.13701742398360112</v>
      </c>
    </row>
    <row r="4134" spans="1:9" x14ac:dyDescent="0.25">
      <c r="A4134" s="6" t="s">
        <v>4101</v>
      </c>
      <c r="B4134" t="s">
        <v>4158</v>
      </c>
      <c r="C4134" s="4">
        <v>35.835164835164797</v>
      </c>
      <c r="D4134" s="4">
        <v>4.9313186813186798</v>
      </c>
      <c r="E4134" s="4">
        <v>29.923076923076898</v>
      </c>
      <c r="F4134" s="4">
        <v>65.554945054944994</v>
      </c>
      <c r="G4134" s="4">
        <f t="shared" si="192"/>
        <v>100.40934065934057</v>
      </c>
      <c r="H4134" s="4">
        <f t="shared" si="193"/>
        <v>2.8019779208831652</v>
      </c>
      <c r="I4134" s="4">
        <f t="shared" si="194"/>
        <v>0.13761116222017797</v>
      </c>
    </row>
    <row r="4135" spans="1:9" x14ac:dyDescent="0.25">
      <c r="A4135" s="6" t="s">
        <v>4101</v>
      </c>
      <c r="B4135" t="s">
        <v>4206</v>
      </c>
      <c r="C4135" s="4">
        <v>124.593406593406</v>
      </c>
      <c r="D4135" s="4">
        <v>17.326923076922998</v>
      </c>
      <c r="E4135" s="4">
        <v>92.873626373626294</v>
      </c>
      <c r="F4135" s="4">
        <v>210.76098901098899</v>
      </c>
      <c r="G4135" s="4">
        <f t="shared" si="192"/>
        <v>320.96153846153828</v>
      </c>
      <c r="H4135" s="4">
        <f t="shared" si="193"/>
        <v>2.5760716175692471</v>
      </c>
      <c r="I4135" s="4">
        <f t="shared" si="194"/>
        <v>0.139067736814253</v>
      </c>
    </row>
    <row r="4136" spans="1:9" x14ac:dyDescent="0.25">
      <c r="A4136" s="6" t="s">
        <v>4101</v>
      </c>
      <c r="B4136" t="s">
        <v>4448</v>
      </c>
      <c r="C4136" s="4">
        <v>124.19780219780201</v>
      </c>
      <c r="D4136" s="4">
        <v>17.607142857142801</v>
      </c>
      <c r="E4136" s="4">
        <v>112.71978021978001</v>
      </c>
      <c r="F4136" s="4">
        <v>212.593406593406</v>
      </c>
      <c r="G4136" s="4">
        <f t="shared" si="192"/>
        <v>342.92032967032878</v>
      </c>
      <c r="H4136" s="4">
        <f t="shared" si="193"/>
        <v>2.7610821093611722</v>
      </c>
      <c r="I4136" s="4">
        <f t="shared" si="194"/>
        <v>0.14176694390373362</v>
      </c>
    </row>
    <row r="4137" spans="1:9" x14ac:dyDescent="0.25">
      <c r="A4137" s="6" t="s">
        <v>4101</v>
      </c>
      <c r="B4137" t="s">
        <v>4300</v>
      </c>
      <c r="C4137" s="4">
        <v>29</v>
      </c>
      <c r="D4137" s="4">
        <v>4.17703296703296</v>
      </c>
      <c r="E4137" s="4">
        <v>24.579780219780201</v>
      </c>
      <c r="F4137" s="4">
        <v>47.704615384615302</v>
      </c>
      <c r="G4137" s="4">
        <f t="shared" si="192"/>
        <v>76.461428571428456</v>
      </c>
      <c r="H4137" s="4">
        <f t="shared" si="193"/>
        <v>2.636600985221671</v>
      </c>
      <c r="I4137" s="4">
        <f t="shared" si="194"/>
        <v>0.14403561955286068</v>
      </c>
    </row>
    <row r="4138" spans="1:9" x14ac:dyDescent="0.25">
      <c r="A4138" s="6" t="s">
        <v>4101</v>
      </c>
      <c r="B4138" t="s">
        <v>4509</v>
      </c>
      <c r="C4138" s="4">
        <v>55.472527472527403</v>
      </c>
      <c r="D4138" s="4">
        <v>7.9935164835164798</v>
      </c>
      <c r="E4138" s="4">
        <v>49.5930769230769</v>
      </c>
      <c r="F4138" s="4">
        <v>100.77901098901</v>
      </c>
      <c r="G4138" s="4">
        <f t="shared" si="192"/>
        <v>158.36560439560338</v>
      </c>
      <c r="H4138" s="4">
        <f t="shared" si="193"/>
        <v>2.8548474643422992</v>
      </c>
      <c r="I4138" s="4">
        <f t="shared" si="194"/>
        <v>0.14409865293185431</v>
      </c>
    </row>
    <row r="4139" spans="1:9" x14ac:dyDescent="0.25">
      <c r="A4139" s="6" t="s">
        <v>4101</v>
      </c>
      <c r="B4139" t="s">
        <v>4306</v>
      </c>
      <c r="C4139" s="4">
        <v>118.76923076923001</v>
      </c>
      <c r="D4139" s="4">
        <v>17.2390109890109</v>
      </c>
      <c r="E4139" s="4">
        <v>101.793956043956</v>
      </c>
      <c r="F4139" s="4">
        <v>171.456043956043</v>
      </c>
      <c r="G4139" s="4">
        <f t="shared" si="192"/>
        <v>290.4890109890099</v>
      </c>
      <c r="H4139" s="4">
        <f t="shared" si="193"/>
        <v>2.4458271650629229</v>
      </c>
      <c r="I4139" s="4">
        <f t="shared" si="194"/>
        <v>0.14514711324944504</v>
      </c>
    </row>
    <row r="4140" spans="1:9" x14ac:dyDescent="0.25">
      <c r="A4140" s="6" t="s">
        <v>4101</v>
      </c>
      <c r="B4140" t="s">
        <v>4446</v>
      </c>
      <c r="C4140" s="4">
        <v>138.42857142857099</v>
      </c>
      <c r="D4140" s="4">
        <v>20.184065934065899</v>
      </c>
      <c r="E4140" s="4">
        <v>101.917582417582</v>
      </c>
      <c r="F4140" s="4">
        <v>276.97252747252702</v>
      </c>
      <c r="G4140" s="4">
        <f t="shared" si="192"/>
        <v>399.07417582417492</v>
      </c>
      <c r="H4140" s="4">
        <f t="shared" si="193"/>
        <v>2.8828887830435845</v>
      </c>
      <c r="I4140" s="4">
        <f t="shared" si="194"/>
        <v>0.14580852583948581</v>
      </c>
    </row>
    <row r="4141" spans="1:9" x14ac:dyDescent="0.25">
      <c r="A4141" s="6" t="s">
        <v>4101</v>
      </c>
      <c r="B4141" t="s">
        <v>4218</v>
      </c>
      <c r="C4141" s="4">
        <v>113.24175824175801</v>
      </c>
      <c r="D4141" s="4">
        <v>16.527472527472501</v>
      </c>
      <c r="E4141" s="4">
        <v>82.975274725274701</v>
      </c>
      <c r="F4141" s="4">
        <v>171.40934065933999</v>
      </c>
      <c r="G4141" s="4">
        <f t="shared" si="192"/>
        <v>270.9120879120872</v>
      </c>
      <c r="H4141" s="4">
        <f t="shared" si="193"/>
        <v>2.3923338185346905</v>
      </c>
      <c r="I4141" s="4">
        <f t="shared" si="194"/>
        <v>0.14594856865599232</v>
      </c>
    </row>
    <row r="4142" spans="1:9" x14ac:dyDescent="0.25">
      <c r="A4142" s="6" t="s">
        <v>4101</v>
      </c>
      <c r="B4142" t="s">
        <v>4222</v>
      </c>
      <c r="C4142" s="4">
        <v>82.714285714285694</v>
      </c>
      <c r="D4142" s="4">
        <v>12.101648351648301</v>
      </c>
      <c r="E4142" s="4">
        <v>61.021978021978001</v>
      </c>
      <c r="F4142" s="4">
        <v>136.118131868131</v>
      </c>
      <c r="G4142" s="4">
        <f t="shared" si="192"/>
        <v>209.24175824175731</v>
      </c>
      <c r="H4142" s="4">
        <f t="shared" si="193"/>
        <v>2.5296931048226279</v>
      </c>
      <c r="I4142" s="4">
        <f t="shared" si="194"/>
        <v>0.14630662946725065</v>
      </c>
    </row>
    <row r="4143" spans="1:9" x14ac:dyDescent="0.25">
      <c r="A4143" s="6" t="s">
        <v>4101</v>
      </c>
      <c r="B4143" t="s">
        <v>4148</v>
      </c>
      <c r="C4143" s="4">
        <v>33.120879120879103</v>
      </c>
      <c r="D4143" s="4">
        <v>4.8461538461538396</v>
      </c>
      <c r="E4143" s="4">
        <v>34.730769230769198</v>
      </c>
      <c r="F4143" s="4">
        <v>63.8186813186813</v>
      </c>
      <c r="G4143" s="4">
        <f t="shared" si="192"/>
        <v>103.39560439560434</v>
      </c>
      <c r="H4143" s="4">
        <f t="shared" si="193"/>
        <v>3.1217650962176511</v>
      </c>
      <c r="I4143" s="4">
        <f t="shared" si="194"/>
        <v>0.14631718646317174</v>
      </c>
    </row>
    <row r="4144" spans="1:9" x14ac:dyDescent="0.25">
      <c r="A4144" s="6" t="s">
        <v>4101</v>
      </c>
      <c r="B4144" t="s">
        <v>4489</v>
      </c>
      <c r="C4144" s="4">
        <v>43.945054945054899</v>
      </c>
      <c r="D4144" s="4">
        <v>6.5219780219780201</v>
      </c>
      <c r="E4144" s="4">
        <v>48.513736263736199</v>
      </c>
      <c r="F4144" s="4">
        <v>59.980769230769198</v>
      </c>
      <c r="G4144" s="4">
        <f t="shared" si="192"/>
        <v>115.01648351648342</v>
      </c>
      <c r="H4144" s="4">
        <f t="shared" si="193"/>
        <v>2.617279319829958</v>
      </c>
      <c r="I4144" s="4">
        <f t="shared" si="194"/>
        <v>0.14841210302575655</v>
      </c>
    </row>
    <row r="4145" spans="1:9" x14ac:dyDescent="0.25">
      <c r="A4145" s="6" t="s">
        <v>4101</v>
      </c>
      <c r="B4145" t="s">
        <v>4115</v>
      </c>
      <c r="C4145" s="4">
        <v>115.01098901098899</v>
      </c>
      <c r="D4145" s="4">
        <v>17.5906593406593</v>
      </c>
      <c r="E4145" s="4">
        <v>96.2280219780219</v>
      </c>
      <c r="F4145" s="4">
        <v>236.612637362637</v>
      </c>
      <c r="G4145" s="4">
        <f t="shared" si="192"/>
        <v>350.4313186813182</v>
      </c>
      <c r="H4145" s="4">
        <f t="shared" si="193"/>
        <v>3.0469377030384064</v>
      </c>
      <c r="I4145" s="4">
        <f t="shared" si="194"/>
        <v>0.15294763997706828</v>
      </c>
    </row>
    <row r="4146" spans="1:9" x14ac:dyDescent="0.25">
      <c r="A4146" s="6" t="s">
        <v>4101</v>
      </c>
      <c r="B4146" t="s">
        <v>4398</v>
      </c>
      <c r="C4146" s="4">
        <v>53.934065934065899</v>
      </c>
      <c r="D4146" s="4">
        <v>8.2664835164835093</v>
      </c>
      <c r="E4146" s="4">
        <v>37.651098901098898</v>
      </c>
      <c r="F4146" s="4">
        <v>88.609890109890102</v>
      </c>
      <c r="G4146" s="4">
        <f t="shared" si="192"/>
        <v>134.52747252747253</v>
      </c>
      <c r="H4146" s="4">
        <f t="shared" si="193"/>
        <v>2.4942950285248591</v>
      </c>
      <c r="I4146" s="4">
        <f t="shared" si="194"/>
        <v>0.15327017114914424</v>
      </c>
    </row>
    <row r="4147" spans="1:9" x14ac:dyDescent="0.25">
      <c r="A4147" s="6" t="s">
        <v>4101</v>
      </c>
      <c r="B4147" t="s">
        <v>566</v>
      </c>
      <c r="C4147" s="4">
        <v>56.703296703296701</v>
      </c>
      <c r="D4147" s="4">
        <v>8.71703296703296</v>
      </c>
      <c r="E4147" s="4">
        <v>52.865384615384599</v>
      </c>
      <c r="F4147" s="4">
        <v>72.043956043956001</v>
      </c>
      <c r="G4147" s="4">
        <f t="shared" si="192"/>
        <v>133.62637362637355</v>
      </c>
      <c r="H4147" s="4">
        <f t="shared" si="193"/>
        <v>2.3565891472868206</v>
      </c>
      <c r="I4147" s="4">
        <f t="shared" si="194"/>
        <v>0.15373062015503863</v>
      </c>
    </row>
    <row r="4148" spans="1:9" x14ac:dyDescent="0.25">
      <c r="A4148" s="6" t="s">
        <v>4101</v>
      </c>
      <c r="B4148" t="s">
        <v>4544</v>
      </c>
      <c r="C4148" s="4">
        <v>39.483516483516397</v>
      </c>
      <c r="D4148" s="4">
        <v>6.1593406593406499</v>
      </c>
      <c r="E4148" s="4">
        <v>45.645604395604302</v>
      </c>
      <c r="F4148" s="4">
        <v>54.252747252747199</v>
      </c>
      <c r="G4148" s="4">
        <f t="shared" si="192"/>
        <v>106.05769230769215</v>
      </c>
      <c r="H4148" s="4">
        <f t="shared" si="193"/>
        <v>2.6861258001669932</v>
      </c>
      <c r="I4148" s="4">
        <f t="shared" si="194"/>
        <v>0.15599777344837193</v>
      </c>
    </row>
    <row r="4149" spans="1:9" x14ac:dyDescent="0.25">
      <c r="A4149" s="6" t="s">
        <v>4101</v>
      </c>
      <c r="B4149" t="s">
        <v>4551</v>
      </c>
      <c r="C4149" s="4">
        <v>65.549450549450498</v>
      </c>
      <c r="D4149" s="4">
        <v>10.3186813186813</v>
      </c>
      <c r="E4149" s="4">
        <v>66.357142857142804</v>
      </c>
      <c r="F4149" s="4">
        <v>101.49450549450501</v>
      </c>
      <c r="G4149" s="4">
        <f t="shared" si="192"/>
        <v>178.17032967032912</v>
      </c>
      <c r="H4149" s="4">
        <f t="shared" si="193"/>
        <v>2.7181056160938746</v>
      </c>
      <c r="I4149" s="4">
        <f t="shared" si="194"/>
        <v>0.15741827326068719</v>
      </c>
    </row>
    <row r="4150" spans="1:9" x14ac:dyDescent="0.25">
      <c r="A4150" s="6" t="s">
        <v>4101</v>
      </c>
      <c r="B4150" t="s">
        <v>4506</v>
      </c>
      <c r="C4150" s="4">
        <v>155.28571428571399</v>
      </c>
      <c r="D4150" s="4">
        <v>24.774945054945</v>
      </c>
      <c r="E4150" s="4">
        <v>130.646043956043</v>
      </c>
      <c r="F4150" s="4">
        <v>351.16032967032902</v>
      </c>
      <c r="G4150" s="4">
        <f t="shared" si="192"/>
        <v>506.58131868131704</v>
      </c>
      <c r="H4150" s="4">
        <f t="shared" si="193"/>
        <v>3.2622532021796009</v>
      </c>
      <c r="I4150" s="4">
        <f t="shared" si="194"/>
        <v>0.15954426438327077</v>
      </c>
    </row>
    <row r="4151" spans="1:9" x14ac:dyDescent="0.25">
      <c r="A4151" s="6" t="s">
        <v>4101</v>
      </c>
      <c r="B4151" t="s">
        <v>4281</v>
      </c>
      <c r="C4151" s="4">
        <v>73.747252747252702</v>
      </c>
      <c r="D4151" s="4">
        <v>11.844945054945001</v>
      </c>
      <c r="E4151" s="4">
        <v>50.322637362637302</v>
      </c>
      <c r="F4151" s="4">
        <v>132.936703296703</v>
      </c>
      <c r="G4151" s="4">
        <f t="shared" si="192"/>
        <v>195.10428571428531</v>
      </c>
      <c r="H4151" s="4">
        <f t="shared" si="193"/>
        <v>2.6455803904038109</v>
      </c>
      <c r="I4151" s="4">
        <f t="shared" si="194"/>
        <v>0.16061540753985928</v>
      </c>
    </row>
    <row r="4152" spans="1:9" x14ac:dyDescent="0.25">
      <c r="A4152" s="6" t="s">
        <v>4101</v>
      </c>
      <c r="B4152" t="s">
        <v>4242</v>
      </c>
      <c r="C4152" s="4">
        <v>120.593406593406</v>
      </c>
      <c r="D4152" s="4">
        <v>19.408461538461498</v>
      </c>
      <c r="E4152" s="4">
        <v>167.13923076923001</v>
      </c>
      <c r="F4152" s="4">
        <v>259.65285714285699</v>
      </c>
      <c r="G4152" s="4">
        <f t="shared" si="192"/>
        <v>446.20054945054846</v>
      </c>
      <c r="H4152" s="4">
        <f t="shared" si="193"/>
        <v>3.7000410060142253</v>
      </c>
      <c r="I4152" s="4">
        <f t="shared" si="194"/>
        <v>0.1609413158374344</v>
      </c>
    </row>
    <row r="4153" spans="1:9" x14ac:dyDescent="0.25">
      <c r="A4153" s="6" t="s">
        <v>4101</v>
      </c>
      <c r="B4153" t="s">
        <v>4159</v>
      </c>
      <c r="C4153" s="4">
        <v>110.26373626373601</v>
      </c>
      <c r="D4153" s="4">
        <v>18.002747252747199</v>
      </c>
      <c r="E4153" s="4">
        <v>69.0686813186813</v>
      </c>
      <c r="F4153" s="4">
        <v>180.32142857142799</v>
      </c>
      <c r="G4153" s="4">
        <f t="shared" si="192"/>
        <v>267.39285714285649</v>
      </c>
      <c r="H4153" s="4">
        <f t="shared" si="193"/>
        <v>2.4250298983456244</v>
      </c>
      <c r="I4153" s="4">
        <f t="shared" si="194"/>
        <v>0.16326988239984044</v>
      </c>
    </row>
    <row r="4154" spans="1:9" x14ac:dyDescent="0.25">
      <c r="A4154" s="6" t="s">
        <v>4101</v>
      </c>
      <c r="B4154" t="s">
        <v>4374</v>
      </c>
      <c r="C4154" s="4">
        <v>46.3296703296703</v>
      </c>
      <c r="D4154" s="4">
        <v>7.5851648351648304</v>
      </c>
      <c r="E4154" s="4">
        <v>38.582417582417499</v>
      </c>
      <c r="F4154" s="4">
        <v>72.914835164835097</v>
      </c>
      <c r="G4154" s="4">
        <f t="shared" si="192"/>
        <v>119.08241758241743</v>
      </c>
      <c r="H4154" s="4">
        <f t="shared" si="193"/>
        <v>2.570327324478177</v>
      </c>
      <c r="I4154" s="4">
        <f t="shared" si="194"/>
        <v>0.16372153700189754</v>
      </c>
    </row>
    <row r="4155" spans="1:9" x14ac:dyDescent="0.25">
      <c r="A4155" s="6" t="s">
        <v>4101</v>
      </c>
      <c r="B4155" t="s">
        <v>4264</v>
      </c>
      <c r="C4155" s="4">
        <v>152.61538461538399</v>
      </c>
      <c r="D4155" s="4">
        <v>25.178571428571399</v>
      </c>
      <c r="E4155" s="4">
        <v>122.928571428571</v>
      </c>
      <c r="F4155" s="4">
        <v>244.142857142857</v>
      </c>
      <c r="G4155" s="4">
        <f t="shared" si="192"/>
        <v>392.24999999999943</v>
      </c>
      <c r="H4155" s="4">
        <f t="shared" si="193"/>
        <v>2.5701864919354906</v>
      </c>
      <c r="I4155" s="4">
        <f t="shared" si="194"/>
        <v>0.16498055875576084</v>
      </c>
    </row>
    <row r="4156" spans="1:9" x14ac:dyDescent="0.25">
      <c r="A4156" s="6" t="s">
        <v>4101</v>
      </c>
      <c r="B4156" t="s">
        <v>4441</v>
      </c>
      <c r="C4156" s="4">
        <v>132.02197802197799</v>
      </c>
      <c r="D4156" s="4">
        <v>22.0467032967032</v>
      </c>
      <c r="E4156" s="4">
        <v>129.49450549450501</v>
      </c>
      <c r="F4156" s="4">
        <v>185.74725274725199</v>
      </c>
      <c r="G4156" s="4">
        <f t="shared" si="192"/>
        <v>337.28846153846018</v>
      </c>
      <c r="H4156" s="4">
        <f t="shared" si="193"/>
        <v>2.5547902447144901</v>
      </c>
      <c r="I4156" s="4">
        <f t="shared" si="194"/>
        <v>0.1669926752122517</v>
      </c>
    </row>
    <row r="4157" spans="1:9" x14ac:dyDescent="0.25">
      <c r="A4157" s="6" t="s">
        <v>4101</v>
      </c>
      <c r="B4157" t="s">
        <v>4391</v>
      </c>
      <c r="C4157" s="4">
        <v>87.197802197802105</v>
      </c>
      <c r="D4157" s="4">
        <v>14.6538461538461</v>
      </c>
      <c r="E4157" s="4">
        <v>70.134615384615302</v>
      </c>
      <c r="F4157" s="4">
        <v>144.587912087912</v>
      </c>
      <c r="G4157" s="4">
        <f t="shared" si="192"/>
        <v>229.37637362637341</v>
      </c>
      <c r="H4157" s="4">
        <f t="shared" si="193"/>
        <v>2.6305293005671082</v>
      </c>
      <c r="I4157" s="4">
        <f t="shared" si="194"/>
        <v>0.16805293005671035</v>
      </c>
    </row>
    <row r="4158" spans="1:9" x14ac:dyDescent="0.25">
      <c r="A4158" s="6" t="s">
        <v>4101</v>
      </c>
      <c r="B4158" t="s">
        <v>4224</v>
      </c>
      <c r="C4158" s="4">
        <v>28.351648351648301</v>
      </c>
      <c r="D4158" s="4">
        <v>4.7747252747252702</v>
      </c>
      <c r="E4158" s="4">
        <v>21.807692307692299</v>
      </c>
      <c r="F4158" s="4">
        <v>63.510989010989</v>
      </c>
      <c r="G4158" s="4">
        <f t="shared" si="192"/>
        <v>90.09340659340657</v>
      </c>
      <c r="H4158" s="4">
        <f t="shared" si="193"/>
        <v>3.1777131782945784</v>
      </c>
      <c r="I4158" s="4">
        <f t="shared" si="194"/>
        <v>0.16841085271317843</v>
      </c>
    </row>
    <row r="4159" spans="1:9" x14ac:dyDescent="0.25">
      <c r="A4159" s="6" t="s">
        <v>4101</v>
      </c>
      <c r="B4159" t="s">
        <v>4401</v>
      </c>
      <c r="C4159" s="4">
        <v>33.450549450549403</v>
      </c>
      <c r="D4159" s="4">
        <v>5.6641758241758202</v>
      </c>
      <c r="E4159" s="4">
        <v>36.0340659340659</v>
      </c>
      <c r="F4159" s="4">
        <v>61.229450549450497</v>
      </c>
      <c r="G4159" s="4">
        <f t="shared" si="192"/>
        <v>102.92769230769221</v>
      </c>
      <c r="H4159" s="4">
        <f t="shared" si="193"/>
        <v>3.0770105124835756</v>
      </c>
      <c r="I4159" s="4">
        <f t="shared" si="194"/>
        <v>0.16932982917214204</v>
      </c>
    </row>
    <row r="4160" spans="1:9" x14ac:dyDescent="0.25">
      <c r="A4160" s="6" t="s">
        <v>4101</v>
      </c>
      <c r="B4160" t="s">
        <v>4369</v>
      </c>
      <c r="C4160" s="4">
        <v>30.010989010989</v>
      </c>
      <c r="D4160" s="4">
        <v>5.1401098901098896</v>
      </c>
      <c r="E4160" s="4">
        <v>17.7390109890109</v>
      </c>
      <c r="F4160" s="4">
        <v>18.873626373626301</v>
      </c>
      <c r="G4160" s="4">
        <f t="shared" si="192"/>
        <v>41.752747252747092</v>
      </c>
      <c r="H4160" s="4">
        <f t="shared" si="193"/>
        <v>1.3912486268765971</v>
      </c>
      <c r="I4160" s="4">
        <f t="shared" si="194"/>
        <v>0.17127425851336511</v>
      </c>
    </row>
    <row r="4161" spans="1:9" x14ac:dyDescent="0.25">
      <c r="A4161" s="6" t="s">
        <v>4101</v>
      </c>
      <c r="B4161" t="s">
        <v>4182</v>
      </c>
      <c r="C4161" s="4">
        <v>88.065934065934002</v>
      </c>
      <c r="D4161" s="4">
        <v>15.087912087912001</v>
      </c>
      <c r="E4161" s="4">
        <v>80.771978021978001</v>
      </c>
      <c r="F4161" s="4">
        <v>177.651318681318</v>
      </c>
      <c r="G4161" s="4">
        <f t="shared" si="192"/>
        <v>273.51120879120799</v>
      </c>
      <c r="H4161" s="4">
        <f t="shared" si="193"/>
        <v>3.1057549288744628</v>
      </c>
      <c r="I4161" s="4">
        <f t="shared" si="194"/>
        <v>0.17132518093336574</v>
      </c>
    </row>
    <row r="4162" spans="1:9" x14ac:dyDescent="0.25">
      <c r="A4162" s="6" t="s">
        <v>4101</v>
      </c>
      <c r="B4162" t="s">
        <v>4180</v>
      </c>
      <c r="C4162" s="4">
        <v>121.670329670329</v>
      </c>
      <c r="D4162" s="4">
        <v>21.214285714285701</v>
      </c>
      <c r="E4162" s="4">
        <v>82.148351648351607</v>
      </c>
      <c r="F4162" s="4">
        <v>203.53846153846101</v>
      </c>
      <c r="G4162" s="4">
        <f t="shared" ref="G4162:G4225" si="195">SUM(D4162:F4162)</f>
        <v>306.90109890109829</v>
      </c>
      <c r="H4162" s="4">
        <f t="shared" ref="H4162:H4225" si="196">G4162/C4162</f>
        <v>2.5223988439306448</v>
      </c>
      <c r="I4162" s="4">
        <f t="shared" ref="I4162:I4225" si="197">D4162/C4162</f>
        <v>0.17435874277456734</v>
      </c>
    </row>
    <row r="4163" spans="1:9" x14ac:dyDescent="0.25">
      <c r="A4163" s="6" t="s">
        <v>4101</v>
      </c>
      <c r="B4163" t="s">
        <v>4504</v>
      </c>
      <c r="C4163" s="4">
        <v>92.186813186813097</v>
      </c>
      <c r="D4163" s="4">
        <v>16.076923076922998</v>
      </c>
      <c r="E4163" s="4">
        <v>87.472527472527403</v>
      </c>
      <c r="F4163" s="4">
        <v>169.85989010988999</v>
      </c>
      <c r="G4163" s="4">
        <f t="shared" si="195"/>
        <v>273.40934065934039</v>
      </c>
      <c r="H4163" s="4">
        <f t="shared" si="196"/>
        <v>2.9658183335320061</v>
      </c>
      <c r="I4163" s="4">
        <f t="shared" si="197"/>
        <v>0.17439504112528242</v>
      </c>
    </row>
    <row r="4164" spans="1:9" x14ac:dyDescent="0.25">
      <c r="A4164" s="6" t="s">
        <v>4101</v>
      </c>
      <c r="B4164" t="s">
        <v>4134</v>
      </c>
      <c r="C4164" s="4">
        <v>99.747252747252702</v>
      </c>
      <c r="D4164" s="4">
        <v>17.436813186813101</v>
      </c>
      <c r="E4164" s="4">
        <v>55.376373626373599</v>
      </c>
      <c r="F4164" s="4">
        <v>159.42032967032901</v>
      </c>
      <c r="G4164" s="4">
        <f t="shared" si="195"/>
        <v>232.2335164835157</v>
      </c>
      <c r="H4164" s="4">
        <f t="shared" si="196"/>
        <v>2.3282196761044331</v>
      </c>
      <c r="I4164" s="4">
        <f t="shared" si="197"/>
        <v>0.17480995923763279</v>
      </c>
    </row>
    <row r="4165" spans="1:9" x14ac:dyDescent="0.25">
      <c r="A4165" s="6" t="s">
        <v>4101</v>
      </c>
      <c r="B4165" t="s">
        <v>4536</v>
      </c>
      <c r="C4165" s="4">
        <v>49.6373626373626</v>
      </c>
      <c r="D4165" s="4">
        <v>8.6945054945054903</v>
      </c>
      <c r="E4165" s="4">
        <v>77.6593406593406</v>
      </c>
      <c r="F4165" s="4">
        <v>79.430000000000007</v>
      </c>
      <c r="G4165" s="4">
        <f t="shared" si="195"/>
        <v>165.7838461538461</v>
      </c>
      <c r="H4165" s="4">
        <f t="shared" si="196"/>
        <v>3.33990037635599</v>
      </c>
      <c r="I4165" s="4">
        <f t="shared" si="197"/>
        <v>0.17516050475979636</v>
      </c>
    </row>
    <row r="4166" spans="1:9" x14ac:dyDescent="0.25">
      <c r="A4166" s="6" t="s">
        <v>4101</v>
      </c>
      <c r="B4166" t="s">
        <v>4211</v>
      </c>
      <c r="C4166" s="4">
        <v>113.87912087911999</v>
      </c>
      <c r="D4166" s="4">
        <v>20.1593406593406</v>
      </c>
      <c r="E4166" s="4">
        <v>119.161538461538</v>
      </c>
      <c r="F4166" s="4">
        <v>174.18846153846101</v>
      </c>
      <c r="G4166" s="4">
        <f t="shared" si="195"/>
        <v>313.50934065933961</v>
      </c>
      <c r="H4166" s="4">
        <f t="shared" si="196"/>
        <v>2.7530010614686988</v>
      </c>
      <c r="I4166" s="4">
        <f t="shared" si="197"/>
        <v>0.17702402779118101</v>
      </c>
    </row>
    <row r="4167" spans="1:9" x14ac:dyDescent="0.25">
      <c r="A4167" s="6" t="s">
        <v>4101</v>
      </c>
      <c r="B4167" t="s">
        <v>4190</v>
      </c>
      <c r="C4167" s="4">
        <v>163.67032967032901</v>
      </c>
      <c r="D4167" s="4">
        <v>28.9835164835164</v>
      </c>
      <c r="E4167" s="4">
        <v>118.673076923076</v>
      </c>
      <c r="F4167" s="4">
        <v>346.22802197802099</v>
      </c>
      <c r="G4167" s="4">
        <f t="shared" si="195"/>
        <v>493.88461538461343</v>
      </c>
      <c r="H4167" s="4">
        <f t="shared" si="196"/>
        <v>3.0175574056667118</v>
      </c>
      <c r="I4167" s="4">
        <f t="shared" si="197"/>
        <v>0.17708473210688888</v>
      </c>
    </row>
    <row r="4168" spans="1:9" x14ac:dyDescent="0.25">
      <c r="A4168" s="6" t="s">
        <v>4101</v>
      </c>
      <c r="B4168" t="s">
        <v>1355</v>
      </c>
      <c r="C4168" s="4">
        <v>59.3186813186813</v>
      </c>
      <c r="D4168" s="4">
        <v>10.507362637362601</v>
      </c>
      <c r="E4168" s="4">
        <v>60.998461538461498</v>
      </c>
      <c r="F4168" s="4">
        <v>75.392637362637302</v>
      </c>
      <c r="G4168" s="4">
        <f t="shared" si="195"/>
        <v>146.89846153846139</v>
      </c>
      <c r="H4168" s="4">
        <f t="shared" si="196"/>
        <v>2.4764283067802872</v>
      </c>
      <c r="I4168" s="4">
        <f t="shared" si="197"/>
        <v>0.1771341237495363</v>
      </c>
    </row>
    <row r="4169" spans="1:9" x14ac:dyDescent="0.25">
      <c r="A4169" s="6" t="s">
        <v>4101</v>
      </c>
      <c r="B4169" t="s">
        <v>4426</v>
      </c>
      <c r="C4169" s="4">
        <v>134.76923076923001</v>
      </c>
      <c r="D4169" s="4">
        <v>23.881868131868099</v>
      </c>
      <c r="E4169" s="4">
        <v>123.397912087912</v>
      </c>
      <c r="F4169" s="4">
        <v>176.835714285714</v>
      </c>
      <c r="G4169" s="4">
        <f t="shared" si="195"/>
        <v>324.1154945054941</v>
      </c>
      <c r="H4169" s="4">
        <f t="shared" si="196"/>
        <v>2.4049665688193191</v>
      </c>
      <c r="I4169" s="4">
        <f t="shared" si="197"/>
        <v>0.17720564253098575</v>
      </c>
    </row>
    <row r="4170" spans="1:9" x14ac:dyDescent="0.25">
      <c r="A4170" s="6" t="s">
        <v>4101</v>
      </c>
      <c r="B4170" t="s">
        <v>4466</v>
      </c>
      <c r="C4170" s="4">
        <v>57.780219780219703</v>
      </c>
      <c r="D4170" s="4">
        <v>10.334065934065899</v>
      </c>
      <c r="E4170" s="4">
        <v>60.56</v>
      </c>
      <c r="F4170" s="4">
        <v>97.880549450549395</v>
      </c>
      <c r="G4170" s="4">
        <f t="shared" si="195"/>
        <v>168.77461538461529</v>
      </c>
      <c r="H4170" s="4">
        <f t="shared" si="196"/>
        <v>2.9209756561430225</v>
      </c>
      <c r="I4170" s="4">
        <f t="shared" si="197"/>
        <v>0.17885127424876343</v>
      </c>
    </row>
    <row r="4171" spans="1:9" x14ac:dyDescent="0.25">
      <c r="A4171" s="6" t="s">
        <v>4101</v>
      </c>
      <c r="B4171" t="s">
        <v>4325</v>
      </c>
      <c r="C4171" s="4">
        <v>121.736263736263</v>
      </c>
      <c r="D4171" s="4">
        <v>21.854395604395599</v>
      </c>
      <c r="E4171" s="4">
        <v>108.980769230769</v>
      </c>
      <c r="F4171" s="4">
        <v>197.51923076923001</v>
      </c>
      <c r="G4171" s="4">
        <f t="shared" si="195"/>
        <v>328.3543956043946</v>
      </c>
      <c r="H4171" s="4">
        <f t="shared" si="196"/>
        <v>2.6972603358006939</v>
      </c>
      <c r="I4171" s="4">
        <f t="shared" si="197"/>
        <v>0.17952247698140564</v>
      </c>
    </row>
    <row r="4172" spans="1:9" x14ac:dyDescent="0.25">
      <c r="A4172" s="6" t="s">
        <v>4101</v>
      </c>
      <c r="B4172" t="s">
        <v>4431</v>
      </c>
      <c r="C4172" s="4">
        <v>88.9780219780219</v>
      </c>
      <c r="D4172" s="4">
        <v>16.092197802197798</v>
      </c>
      <c r="E4172" s="4">
        <v>90.430879120879098</v>
      </c>
      <c r="F4172" s="4">
        <v>154.42879120879101</v>
      </c>
      <c r="G4172" s="4">
        <f t="shared" si="195"/>
        <v>260.95186813186791</v>
      </c>
      <c r="H4172" s="4">
        <f t="shared" si="196"/>
        <v>2.9327676917376806</v>
      </c>
      <c r="I4172" s="4">
        <f t="shared" si="197"/>
        <v>0.18085587254538729</v>
      </c>
    </row>
    <row r="4173" spans="1:9" x14ac:dyDescent="0.25">
      <c r="A4173" s="6" t="s">
        <v>4101</v>
      </c>
      <c r="B4173" t="s">
        <v>4113</v>
      </c>
      <c r="C4173" s="4">
        <v>70.802197802197796</v>
      </c>
      <c r="D4173" s="4">
        <v>12.837912087912001</v>
      </c>
      <c r="E4173" s="4">
        <v>47.357142857142797</v>
      </c>
      <c r="F4173" s="4">
        <v>103.417582417582</v>
      </c>
      <c r="G4173" s="4">
        <f t="shared" si="195"/>
        <v>163.6126373626368</v>
      </c>
      <c r="H4173" s="4">
        <f t="shared" si="196"/>
        <v>2.3108412230327411</v>
      </c>
      <c r="I4173" s="4">
        <f t="shared" si="197"/>
        <v>0.18132081328573524</v>
      </c>
    </row>
    <row r="4174" spans="1:9" x14ac:dyDescent="0.25">
      <c r="A4174" s="6" t="s">
        <v>4101</v>
      </c>
      <c r="B4174" t="s">
        <v>4372</v>
      </c>
      <c r="C4174" s="4">
        <v>80.956043956043899</v>
      </c>
      <c r="D4174" s="4">
        <v>14.692307692307599</v>
      </c>
      <c r="E4174" s="4">
        <v>51.895604395604302</v>
      </c>
      <c r="F4174" s="4">
        <v>145.87912087911999</v>
      </c>
      <c r="G4174" s="4">
        <f t="shared" si="195"/>
        <v>212.46703296703191</v>
      </c>
      <c r="H4174" s="4">
        <f t="shared" si="196"/>
        <v>2.6244740057010882</v>
      </c>
      <c r="I4174" s="4">
        <f t="shared" si="197"/>
        <v>0.1814850006787013</v>
      </c>
    </row>
    <row r="4175" spans="1:9" x14ac:dyDescent="0.25">
      <c r="A4175" s="6" t="s">
        <v>4101</v>
      </c>
      <c r="B4175" t="s">
        <v>4104</v>
      </c>
      <c r="C4175" s="4">
        <v>89.681318681318601</v>
      </c>
      <c r="D4175" s="4">
        <v>16.3131868131868</v>
      </c>
      <c r="E4175" s="4">
        <v>82.225274725274701</v>
      </c>
      <c r="F4175" s="4">
        <v>165.568681318681</v>
      </c>
      <c r="G4175" s="4">
        <f t="shared" si="195"/>
        <v>264.10714285714249</v>
      </c>
      <c r="H4175" s="4">
        <f t="shared" si="196"/>
        <v>2.94495159906874</v>
      </c>
      <c r="I4175" s="4">
        <f t="shared" si="197"/>
        <v>0.18190172772944493</v>
      </c>
    </row>
    <row r="4176" spans="1:9" x14ac:dyDescent="0.25">
      <c r="A4176" s="6" t="s">
        <v>4101</v>
      </c>
      <c r="B4176" t="s">
        <v>4457</v>
      </c>
      <c r="C4176" s="4">
        <v>84.813186813186803</v>
      </c>
      <c r="D4176" s="4">
        <v>15.6648351648351</v>
      </c>
      <c r="E4176" s="4">
        <v>79.123626373626294</v>
      </c>
      <c r="F4176" s="4">
        <v>148.217032967032</v>
      </c>
      <c r="G4176" s="4">
        <f t="shared" si="195"/>
        <v>243.0054945054934</v>
      </c>
      <c r="H4176" s="4">
        <f t="shared" si="196"/>
        <v>2.86518528116091</v>
      </c>
      <c r="I4176" s="4">
        <f t="shared" si="197"/>
        <v>0.18469810831821643</v>
      </c>
    </row>
    <row r="4177" spans="1:9" x14ac:dyDescent="0.25">
      <c r="A4177" s="6" t="s">
        <v>4101</v>
      </c>
      <c r="B4177" t="s">
        <v>4217</v>
      </c>
      <c r="C4177" s="4">
        <v>51.791208791208703</v>
      </c>
      <c r="D4177" s="4">
        <v>9.6510989010988997</v>
      </c>
      <c r="E4177" s="4">
        <v>27.412087912087902</v>
      </c>
      <c r="F4177" s="4">
        <v>99.299450549450498</v>
      </c>
      <c r="G4177" s="4">
        <f t="shared" si="195"/>
        <v>136.36263736263732</v>
      </c>
      <c r="H4177" s="4">
        <f t="shared" si="196"/>
        <v>2.6329301930829656</v>
      </c>
      <c r="I4177" s="4">
        <f t="shared" si="197"/>
        <v>0.18634627625716133</v>
      </c>
    </row>
    <row r="4178" spans="1:9" x14ac:dyDescent="0.25">
      <c r="A4178" s="6" t="s">
        <v>4101</v>
      </c>
      <c r="B4178" t="s">
        <v>4526</v>
      </c>
      <c r="C4178" s="4">
        <v>70.307692307692307</v>
      </c>
      <c r="D4178" s="4">
        <v>13.1785714285714</v>
      </c>
      <c r="E4178" s="4">
        <v>52.2967032967032</v>
      </c>
      <c r="F4178" s="4">
        <v>119.561208791208</v>
      </c>
      <c r="G4178" s="4">
        <f t="shared" si="195"/>
        <v>185.0364835164826</v>
      </c>
      <c r="H4178" s="4">
        <f t="shared" si="196"/>
        <v>2.6318099406064266</v>
      </c>
      <c r="I4178" s="4">
        <f t="shared" si="197"/>
        <v>0.18744138793372889</v>
      </c>
    </row>
    <row r="4179" spans="1:9" x14ac:dyDescent="0.25">
      <c r="A4179" s="6" t="s">
        <v>4101</v>
      </c>
      <c r="B4179" t="s">
        <v>4349</v>
      </c>
      <c r="C4179" s="4">
        <v>94.890109890109798</v>
      </c>
      <c r="D4179" s="4">
        <v>17.7882417582417</v>
      </c>
      <c r="E4179" s="4">
        <v>101.480329670329</v>
      </c>
      <c r="F4179" s="4">
        <v>166.41681318681299</v>
      </c>
      <c r="G4179" s="4">
        <f t="shared" si="195"/>
        <v>285.68538461538367</v>
      </c>
      <c r="H4179" s="4">
        <f t="shared" si="196"/>
        <v>3.0106971627098944</v>
      </c>
      <c r="I4179" s="4">
        <f t="shared" si="197"/>
        <v>0.1874614939200922</v>
      </c>
    </row>
    <row r="4180" spans="1:9" x14ac:dyDescent="0.25">
      <c r="A4180" s="6" t="s">
        <v>4101</v>
      </c>
      <c r="B4180" t="s">
        <v>4191</v>
      </c>
      <c r="C4180" s="4">
        <v>131.97802197802099</v>
      </c>
      <c r="D4180" s="4">
        <v>24.741758241758198</v>
      </c>
      <c r="E4180" s="4">
        <v>94.379120879120805</v>
      </c>
      <c r="F4180" s="4">
        <v>212.97252747252699</v>
      </c>
      <c r="G4180" s="4">
        <f t="shared" si="195"/>
        <v>332.09340659340603</v>
      </c>
      <c r="H4180" s="4">
        <f t="shared" si="196"/>
        <v>2.5162781015820297</v>
      </c>
      <c r="I4180" s="4">
        <f t="shared" si="197"/>
        <v>0.18746877601998441</v>
      </c>
    </row>
    <row r="4181" spans="1:9" x14ac:dyDescent="0.25">
      <c r="A4181" s="6" t="s">
        <v>4101</v>
      </c>
      <c r="B4181" t="s">
        <v>4285</v>
      </c>
      <c r="C4181" s="4">
        <v>52.252747252747199</v>
      </c>
      <c r="D4181" s="4">
        <v>9.8763736263736206</v>
      </c>
      <c r="E4181" s="4">
        <v>51.884615384615302</v>
      </c>
      <c r="F4181" s="4">
        <v>88.815934065934002</v>
      </c>
      <c r="G4181" s="4">
        <f t="shared" si="195"/>
        <v>150.57692307692292</v>
      </c>
      <c r="H4181" s="4">
        <f t="shared" si="196"/>
        <v>2.8817034700315456</v>
      </c>
      <c r="I4181" s="4">
        <f t="shared" si="197"/>
        <v>0.18901156677181921</v>
      </c>
    </row>
    <row r="4182" spans="1:9" x14ac:dyDescent="0.25">
      <c r="A4182" s="6" t="s">
        <v>4101</v>
      </c>
      <c r="B4182" t="s">
        <v>4397</v>
      </c>
      <c r="C4182" s="4">
        <v>94.890109890109798</v>
      </c>
      <c r="D4182" s="4">
        <v>18.1648351648351</v>
      </c>
      <c r="E4182" s="4">
        <v>51.263736263736199</v>
      </c>
      <c r="F4182" s="4">
        <v>182.76098901098899</v>
      </c>
      <c r="G4182" s="4">
        <f t="shared" si="195"/>
        <v>252.1895604395603</v>
      </c>
      <c r="H4182" s="4">
        <f t="shared" si="196"/>
        <v>2.6577012159814717</v>
      </c>
      <c r="I4182" s="4">
        <f t="shared" si="197"/>
        <v>0.19143022582512978</v>
      </c>
    </row>
    <row r="4183" spans="1:9" x14ac:dyDescent="0.25">
      <c r="A4183" s="6" t="s">
        <v>4101</v>
      </c>
      <c r="B4183" t="s">
        <v>4201</v>
      </c>
      <c r="C4183" s="4">
        <v>70.043956043956001</v>
      </c>
      <c r="D4183" s="4">
        <v>13.4947252747252</v>
      </c>
      <c r="E4183" s="4">
        <v>73.464175824175797</v>
      </c>
      <c r="F4183" s="4">
        <v>99.578241758241703</v>
      </c>
      <c r="G4183" s="4">
        <f t="shared" si="195"/>
        <v>186.5371428571427</v>
      </c>
      <c r="H4183" s="4">
        <f t="shared" si="196"/>
        <v>2.6631440225917786</v>
      </c>
      <c r="I4183" s="4">
        <f t="shared" si="197"/>
        <v>0.19266080953875023</v>
      </c>
    </row>
    <row r="4184" spans="1:9" x14ac:dyDescent="0.25">
      <c r="A4184" s="6" t="s">
        <v>4101</v>
      </c>
      <c r="B4184" t="s">
        <v>4157</v>
      </c>
      <c r="C4184" s="4">
        <v>79.956043956043899</v>
      </c>
      <c r="D4184" s="4">
        <v>15.552197802197799</v>
      </c>
      <c r="E4184" s="4">
        <v>48.695054945054899</v>
      </c>
      <c r="F4184" s="4">
        <v>127.931318681318</v>
      </c>
      <c r="G4184" s="4">
        <f t="shared" si="195"/>
        <v>192.17857142857071</v>
      </c>
      <c r="H4184" s="4">
        <f t="shared" si="196"/>
        <v>2.4035527762506796</v>
      </c>
      <c r="I4184" s="4">
        <f t="shared" si="197"/>
        <v>0.19450934579439264</v>
      </c>
    </row>
    <row r="4185" spans="1:9" x14ac:dyDescent="0.25">
      <c r="A4185" s="6" t="s">
        <v>4101</v>
      </c>
      <c r="B4185" t="s">
        <v>4505</v>
      </c>
      <c r="C4185" s="4">
        <v>55.593406593406499</v>
      </c>
      <c r="D4185" s="4">
        <v>10.8296703296703</v>
      </c>
      <c r="E4185" s="4">
        <v>48.903846153846096</v>
      </c>
      <c r="F4185" s="4">
        <v>72.631868131868103</v>
      </c>
      <c r="G4185" s="4">
        <f t="shared" si="195"/>
        <v>132.3653846153845</v>
      </c>
      <c r="H4185" s="4">
        <f t="shared" si="196"/>
        <v>2.3809547341371831</v>
      </c>
      <c r="I4185" s="4">
        <f t="shared" si="197"/>
        <v>0.19480134413915773</v>
      </c>
    </row>
    <row r="4186" spans="1:9" x14ac:dyDescent="0.25">
      <c r="A4186" s="6" t="s">
        <v>4101</v>
      </c>
      <c r="B4186" t="s">
        <v>4319</v>
      </c>
      <c r="C4186" s="4">
        <v>121.824175824175</v>
      </c>
      <c r="D4186" s="4">
        <v>23.741758241758198</v>
      </c>
      <c r="E4186" s="4">
        <v>118.51648351648301</v>
      </c>
      <c r="F4186" s="4">
        <v>230.236263736263</v>
      </c>
      <c r="G4186" s="4">
        <f t="shared" si="195"/>
        <v>372.49450549450421</v>
      </c>
      <c r="H4186" s="4">
        <f t="shared" si="196"/>
        <v>3.0576402670034377</v>
      </c>
      <c r="I4186" s="4">
        <f t="shared" si="197"/>
        <v>0.19488544109687991</v>
      </c>
    </row>
    <row r="4187" spans="1:9" x14ac:dyDescent="0.25">
      <c r="A4187" s="6" t="s">
        <v>4101</v>
      </c>
      <c r="B4187" t="s">
        <v>4269</v>
      </c>
      <c r="C4187" s="4">
        <v>103.703296703296</v>
      </c>
      <c r="D4187" s="4">
        <v>20.266153846153799</v>
      </c>
      <c r="E4187" s="4">
        <v>112.88065934065899</v>
      </c>
      <c r="F4187" s="4">
        <v>190.504505494505</v>
      </c>
      <c r="G4187" s="4">
        <f t="shared" si="195"/>
        <v>323.65131868131778</v>
      </c>
      <c r="H4187" s="4">
        <f t="shared" si="196"/>
        <v>3.1209356787114673</v>
      </c>
      <c r="I4187" s="4">
        <f t="shared" si="197"/>
        <v>0.19542439334534367</v>
      </c>
    </row>
    <row r="4188" spans="1:9" x14ac:dyDescent="0.25">
      <c r="A4188" s="6" t="s">
        <v>4101</v>
      </c>
      <c r="B4188" t="s">
        <v>4523</v>
      </c>
      <c r="C4188" s="4">
        <v>52.153846153846096</v>
      </c>
      <c r="D4188" s="4">
        <v>10.197802197802099</v>
      </c>
      <c r="E4188" s="4">
        <v>43.906593406593402</v>
      </c>
      <c r="F4188" s="4">
        <v>99.019230769230703</v>
      </c>
      <c r="G4188" s="4">
        <f t="shared" si="195"/>
        <v>153.12362637362619</v>
      </c>
      <c r="H4188" s="4">
        <f t="shared" si="196"/>
        <v>2.9359987357774968</v>
      </c>
      <c r="I4188" s="4">
        <f t="shared" si="197"/>
        <v>0.19553308048883103</v>
      </c>
    </row>
    <row r="4189" spans="1:9" x14ac:dyDescent="0.25">
      <c r="A4189" s="6" t="s">
        <v>4101</v>
      </c>
      <c r="B4189" t="s">
        <v>4149</v>
      </c>
      <c r="C4189" s="4">
        <v>90.021978021978001</v>
      </c>
      <c r="D4189" s="4">
        <v>17.686813186813101</v>
      </c>
      <c r="E4189" s="4">
        <v>87.219780219780205</v>
      </c>
      <c r="F4189" s="4">
        <v>208.230769230769</v>
      </c>
      <c r="G4189" s="4">
        <f t="shared" si="195"/>
        <v>313.13736263736229</v>
      </c>
      <c r="H4189" s="4">
        <f t="shared" si="196"/>
        <v>3.4784545898437469</v>
      </c>
      <c r="I4189" s="4">
        <f t="shared" si="197"/>
        <v>0.19647216796874908</v>
      </c>
    </row>
    <row r="4190" spans="1:9" x14ac:dyDescent="0.25">
      <c r="A4190" s="6" t="s">
        <v>4101</v>
      </c>
      <c r="B4190" t="s">
        <v>4316</v>
      </c>
      <c r="C4190" s="4">
        <v>69.758241758241695</v>
      </c>
      <c r="D4190" s="4">
        <v>13.7472527472527</v>
      </c>
      <c r="E4190" s="4">
        <v>57.252747252747199</v>
      </c>
      <c r="F4190" s="4">
        <v>111.255494505494</v>
      </c>
      <c r="G4190" s="4">
        <f t="shared" si="195"/>
        <v>182.25549450549391</v>
      </c>
      <c r="H4190" s="4">
        <f t="shared" si="196"/>
        <v>2.6126732829237493</v>
      </c>
      <c r="I4190" s="4">
        <f t="shared" si="197"/>
        <v>0.19706994328922445</v>
      </c>
    </row>
    <row r="4191" spans="1:9" x14ac:dyDescent="0.25">
      <c r="A4191" s="6" t="s">
        <v>4101</v>
      </c>
      <c r="B4191" t="s">
        <v>4161</v>
      </c>
      <c r="C4191" s="4">
        <v>45.747252747252702</v>
      </c>
      <c r="D4191" s="4">
        <v>9.0368131868131805</v>
      </c>
      <c r="E4191" s="4">
        <v>34.983186813186798</v>
      </c>
      <c r="F4191" s="4">
        <v>99.571318681318601</v>
      </c>
      <c r="G4191" s="4">
        <f t="shared" si="195"/>
        <v>143.59131868131857</v>
      </c>
      <c r="H4191" s="4">
        <f t="shared" si="196"/>
        <v>3.1387965409560419</v>
      </c>
      <c r="I4191" s="4">
        <f t="shared" si="197"/>
        <v>0.19753783329329816</v>
      </c>
    </row>
    <row r="4192" spans="1:9" x14ac:dyDescent="0.25">
      <c r="A4192" s="6" t="s">
        <v>4101</v>
      </c>
      <c r="B4192" t="s">
        <v>4183</v>
      </c>
      <c r="C4192" s="4">
        <v>57.560439560439498</v>
      </c>
      <c r="D4192" s="4">
        <v>11.426923076923</v>
      </c>
      <c r="E4192" s="4">
        <v>56.283956043956003</v>
      </c>
      <c r="F4192" s="4">
        <v>112.290329670329</v>
      </c>
      <c r="G4192" s="4">
        <f t="shared" si="195"/>
        <v>180.001208791208</v>
      </c>
      <c r="H4192" s="4">
        <f t="shared" si="196"/>
        <v>3.1271687667048389</v>
      </c>
      <c r="I4192" s="4">
        <f t="shared" si="197"/>
        <v>0.19852042764413785</v>
      </c>
    </row>
    <row r="4193" spans="1:9" x14ac:dyDescent="0.25">
      <c r="A4193" s="6" t="s">
        <v>4101</v>
      </c>
      <c r="B4193" t="s">
        <v>4226</v>
      </c>
      <c r="C4193" s="4">
        <v>48.6373626373626</v>
      </c>
      <c r="D4193" s="4">
        <v>9.74615384615384</v>
      </c>
      <c r="E4193" s="4">
        <v>46.7438461538461</v>
      </c>
      <c r="F4193" s="4">
        <v>107.366153846153</v>
      </c>
      <c r="G4193" s="4">
        <f t="shared" si="195"/>
        <v>163.85615384615295</v>
      </c>
      <c r="H4193" s="4">
        <f t="shared" si="196"/>
        <v>3.3689358337098803</v>
      </c>
      <c r="I4193" s="4">
        <f t="shared" si="197"/>
        <v>0.20038409399005877</v>
      </c>
    </row>
    <row r="4194" spans="1:9" x14ac:dyDescent="0.25">
      <c r="A4194" s="6" t="s">
        <v>4101</v>
      </c>
      <c r="B4194" t="s">
        <v>4373</v>
      </c>
      <c r="C4194" s="4">
        <v>36.538461538461497</v>
      </c>
      <c r="D4194" s="4">
        <v>7.4230769230769198</v>
      </c>
      <c r="E4194" s="4">
        <v>38.532967032967001</v>
      </c>
      <c r="F4194" s="4">
        <v>56.087912087912002</v>
      </c>
      <c r="G4194" s="4">
        <f t="shared" si="195"/>
        <v>102.04395604395592</v>
      </c>
      <c r="H4194" s="4">
        <f t="shared" si="196"/>
        <v>2.7927819548872175</v>
      </c>
      <c r="I4194" s="4">
        <f t="shared" si="197"/>
        <v>0.20315789473684223</v>
      </c>
    </row>
    <row r="4195" spans="1:9" x14ac:dyDescent="0.25">
      <c r="A4195" s="6" t="s">
        <v>4101</v>
      </c>
      <c r="B4195" t="s">
        <v>4153</v>
      </c>
      <c r="C4195" s="4">
        <v>98.241758241758205</v>
      </c>
      <c r="D4195" s="4">
        <v>19.964285714285701</v>
      </c>
      <c r="E4195" s="4">
        <v>73.541208791208703</v>
      </c>
      <c r="F4195" s="4">
        <v>247.95329670329599</v>
      </c>
      <c r="G4195" s="4">
        <f t="shared" si="195"/>
        <v>341.45879120879039</v>
      </c>
      <c r="H4195" s="4">
        <f t="shared" si="196"/>
        <v>3.4756991051454067</v>
      </c>
      <c r="I4195" s="4">
        <f t="shared" si="197"/>
        <v>0.20321588366890375</v>
      </c>
    </row>
    <row r="4196" spans="1:9" x14ac:dyDescent="0.25">
      <c r="A4196" s="6" t="s">
        <v>4101</v>
      </c>
      <c r="B4196" t="s">
        <v>4137</v>
      </c>
      <c r="C4196" s="4">
        <v>82.780219780219696</v>
      </c>
      <c r="D4196" s="4">
        <v>16.848901098900999</v>
      </c>
      <c r="E4196" s="4">
        <v>62.777472527472497</v>
      </c>
      <c r="F4196" s="4">
        <v>149.44505494505401</v>
      </c>
      <c r="G4196" s="4">
        <f t="shared" si="195"/>
        <v>229.0714285714275</v>
      </c>
      <c r="H4196" s="4">
        <f t="shared" si="196"/>
        <v>2.7672242134607625</v>
      </c>
      <c r="I4196" s="4">
        <f t="shared" si="197"/>
        <v>0.20353776715783783</v>
      </c>
    </row>
    <row r="4197" spans="1:9" x14ac:dyDescent="0.25">
      <c r="A4197" s="6" t="s">
        <v>4101</v>
      </c>
      <c r="B4197" t="s">
        <v>4418</v>
      </c>
      <c r="C4197" s="4">
        <v>33.054945054945001</v>
      </c>
      <c r="D4197" s="4">
        <v>6.7373626373626303</v>
      </c>
      <c r="E4197" s="4">
        <v>23.203296703296701</v>
      </c>
      <c r="F4197" s="4">
        <v>60.247252747252702</v>
      </c>
      <c r="G4197" s="4">
        <f t="shared" si="195"/>
        <v>90.187912087912025</v>
      </c>
      <c r="H4197" s="4">
        <f t="shared" si="196"/>
        <v>2.7284242021276621</v>
      </c>
      <c r="I4197" s="4">
        <f t="shared" si="197"/>
        <v>0.20382313829787246</v>
      </c>
    </row>
    <row r="4198" spans="1:9" x14ac:dyDescent="0.25">
      <c r="A4198" s="6" t="s">
        <v>4101</v>
      </c>
      <c r="B4198" t="s">
        <v>4108</v>
      </c>
      <c r="C4198" s="4">
        <v>78.472527472527403</v>
      </c>
      <c r="D4198" s="4">
        <v>16.010989010989</v>
      </c>
      <c r="E4198" s="4">
        <v>95.569890109890096</v>
      </c>
      <c r="F4198" s="4">
        <v>168.52615384615299</v>
      </c>
      <c r="G4198" s="4">
        <f t="shared" si="195"/>
        <v>280.10703296703207</v>
      </c>
      <c r="H4198" s="4">
        <f t="shared" si="196"/>
        <v>3.5694916678336286</v>
      </c>
      <c r="I4198" s="4">
        <f t="shared" si="197"/>
        <v>0.20403304859263413</v>
      </c>
    </row>
    <row r="4199" spans="1:9" x14ac:dyDescent="0.25">
      <c r="A4199" s="6" t="s">
        <v>4101</v>
      </c>
      <c r="B4199" t="s">
        <v>4273</v>
      </c>
      <c r="C4199" s="4">
        <v>123.395604395604</v>
      </c>
      <c r="D4199" s="4">
        <v>25.5796703296703</v>
      </c>
      <c r="E4199" s="4">
        <v>102.332087912087</v>
      </c>
      <c r="F4199" s="4">
        <v>206.51857142857099</v>
      </c>
      <c r="G4199" s="4">
        <f t="shared" si="195"/>
        <v>334.43032967032832</v>
      </c>
      <c r="H4199" s="4">
        <f t="shared" si="196"/>
        <v>2.7102288716715623</v>
      </c>
      <c r="I4199" s="4">
        <f t="shared" si="197"/>
        <v>0.20729806750378527</v>
      </c>
    </row>
    <row r="4200" spans="1:9" x14ac:dyDescent="0.25">
      <c r="A4200" s="6" t="s">
        <v>4101</v>
      </c>
      <c r="B4200" t="s">
        <v>4283</v>
      </c>
      <c r="C4200" s="4">
        <v>54.153846153846096</v>
      </c>
      <c r="D4200" s="4">
        <v>11.271978021978001</v>
      </c>
      <c r="E4200" s="4">
        <v>42.516483516483497</v>
      </c>
      <c r="F4200" s="4">
        <v>114.417582417582</v>
      </c>
      <c r="G4200" s="4">
        <f t="shared" si="195"/>
        <v>168.20604395604349</v>
      </c>
      <c r="H4200" s="4">
        <f t="shared" si="196"/>
        <v>3.106077516233761</v>
      </c>
      <c r="I4200" s="4">
        <f t="shared" si="197"/>
        <v>0.20814732142857126</v>
      </c>
    </row>
    <row r="4201" spans="1:9" x14ac:dyDescent="0.25">
      <c r="A4201" s="6" t="s">
        <v>4101</v>
      </c>
      <c r="B4201" t="s">
        <v>4209</v>
      </c>
      <c r="C4201" s="4">
        <v>52.890109890109798</v>
      </c>
      <c r="D4201" s="4">
        <v>11.010989010989</v>
      </c>
      <c r="E4201" s="4">
        <v>49.953296703296701</v>
      </c>
      <c r="F4201" s="4">
        <v>110.843406593406</v>
      </c>
      <c r="G4201" s="4">
        <f t="shared" si="195"/>
        <v>171.8076923076917</v>
      </c>
      <c r="H4201" s="4">
        <f t="shared" si="196"/>
        <v>3.2483897776854294</v>
      </c>
      <c r="I4201" s="4">
        <f t="shared" si="197"/>
        <v>0.20818616247662597</v>
      </c>
    </row>
    <row r="4202" spans="1:9" x14ac:dyDescent="0.25">
      <c r="A4202" s="6" t="s">
        <v>4101</v>
      </c>
      <c r="B4202" t="s">
        <v>4335</v>
      </c>
      <c r="C4202" s="4">
        <v>45.3406593406593</v>
      </c>
      <c r="D4202" s="4">
        <v>9.5027472527472501</v>
      </c>
      <c r="E4202" s="4">
        <v>46.256263736263698</v>
      </c>
      <c r="F4202" s="4">
        <v>80.740769230769203</v>
      </c>
      <c r="G4202" s="4">
        <f t="shared" si="195"/>
        <v>136.49978021978015</v>
      </c>
      <c r="H4202" s="4">
        <f t="shared" si="196"/>
        <v>3.0105380513814843</v>
      </c>
      <c r="I4202" s="4">
        <f t="shared" si="197"/>
        <v>0.20958555501696571</v>
      </c>
    </row>
    <row r="4203" spans="1:9" x14ac:dyDescent="0.25">
      <c r="A4203" s="6" t="s">
        <v>4101</v>
      </c>
      <c r="B4203" t="s">
        <v>4460</v>
      </c>
      <c r="C4203" s="4">
        <v>42.593406593406499</v>
      </c>
      <c r="D4203" s="4">
        <v>8.9383516483516399</v>
      </c>
      <c r="E4203" s="4">
        <v>38.023956043955998</v>
      </c>
      <c r="F4203" s="4">
        <v>67.3181318681318</v>
      </c>
      <c r="G4203" s="4">
        <f t="shared" si="195"/>
        <v>114.28043956043945</v>
      </c>
      <c r="H4203" s="4">
        <f t="shared" si="196"/>
        <v>2.6830546955624386</v>
      </c>
      <c r="I4203" s="4">
        <f t="shared" si="197"/>
        <v>0.20985294117647085</v>
      </c>
    </row>
    <row r="4204" spans="1:9" x14ac:dyDescent="0.25">
      <c r="A4204" s="6" t="s">
        <v>4101</v>
      </c>
      <c r="B4204" t="s">
        <v>4132</v>
      </c>
      <c r="C4204" s="4">
        <v>51.791208791208703</v>
      </c>
      <c r="D4204" s="4">
        <v>10.9786813186813</v>
      </c>
      <c r="E4204" s="4">
        <v>49.856373626373603</v>
      </c>
      <c r="F4204" s="4">
        <v>89.437472527472494</v>
      </c>
      <c r="G4204" s="4">
        <f t="shared" si="195"/>
        <v>150.2725274725274</v>
      </c>
      <c r="H4204" s="4">
        <f t="shared" si="196"/>
        <v>2.9015064714619174</v>
      </c>
      <c r="I4204" s="4">
        <f t="shared" si="197"/>
        <v>0.21197963080840229</v>
      </c>
    </row>
    <row r="4205" spans="1:9" x14ac:dyDescent="0.25">
      <c r="A4205" s="6" t="s">
        <v>4101</v>
      </c>
      <c r="B4205" t="s">
        <v>4204</v>
      </c>
      <c r="C4205" s="4">
        <v>105.648351648351</v>
      </c>
      <c r="D4205" s="4">
        <v>22.7280219780219</v>
      </c>
      <c r="E4205" s="4">
        <v>102.928571428571</v>
      </c>
      <c r="F4205" s="4">
        <v>182.942307692307</v>
      </c>
      <c r="G4205" s="4">
        <f t="shared" si="195"/>
        <v>308.59890109889989</v>
      </c>
      <c r="H4205" s="4">
        <f t="shared" si="196"/>
        <v>2.9210006240898756</v>
      </c>
      <c r="I4205" s="4">
        <f t="shared" si="197"/>
        <v>0.2151289785729151</v>
      </c>
    </row>
    <row r="4206" spans="1:9" x14ac:dyDescent="0.25">
      <c r="A4206" s="6" t="s">
        <v>4101</v>
      </c>
      <c r="B4206" t="s">
        <v>4286</v>
      </c>
      <c r="C4206" s="4">
        <v>88.670329670329593</v>
      </c>
      <c r="D4206" s="4">
        <v>19.307692307692299</v>
      </c>
      <c r="E4206" s="4">
        <v>78.071428571428498</v>
      </c>
      <c r="F4206" s="4">
        <v>136.58241758241701</v>
      </c>
      <c r="G4206" s="4">
        <f t="shared" si="195"/>
        <v>233.9615384615378</v>
      </c>
      <c r="H4206" s="4">
        <f t="shared" si="196"/>
        <v>2.6385549634403218</v>
      </c>
      <c r="I4206" s="4">
        <f t="shared" si="197"/>
        <v>0.2177469327054159</v>
      </c>
    </row>
    <row r="4207" spans="1:9" x14ac:dyDescent="0.25">
      <c r="A4207" s="6" t="s">
        <v>4101</v>
      </c>
      <c r="B4207" t="s">
        <v>4442</v>
      </c>
      <c r="C4207" s="4">
        <v>49.857142857142797</v>
      </c>
      <c r="D4207" s="4">
        <v>10.9120879120879</v>
      </c>
      <c r="E4207" s="4">
        <v>53.4780219780219</v>
      </c>
      <c r="F4207" s="4">
        <v>89.848901098900996</v>
      </c>
      <c r="G4207" s="4">
        <f t="shared" si="195"/>
        <v>154.23901098901081</v>
      </c>
      <c r="H4207" s="4">
        <f t="shared" si="196"/>
        <v>3.0936191315847479</v>
      </c>
      <c r="I4207" s="4">
        <f t="shared" si="197"/>
        <v>0.21886709279259425</v>
      </c>
    </row>
    <row r="4208" spans="1:9" x14ac:dyDescent="0.25">
      <c r="A4208" s="6" t="s">
        <v>4101</v>
      </c>
      <c r="B4208" t="s">
        <v>4493</v>
      </c>
      <c r="C4208" s="4">
        <v>55.945054945054899</v>
      </c>
      <c r="D4208" s="4">
        <v>12.288461538461499</v>
      </c>
      <c r="E4208" s="4">
        <v>39.112637362637301</v>
      </c>
      <c r="F4208" s="4">
        <v>70.266483516483504</v>
      </c>
      <c r="G4208" s="4">
        <f t="shared" si="195"/>
        <v>121.66758241758231</v>
      </c>
      <c r="H4208" s="4">
        <f t="shared" si="196"/>
        <v>2.1747692005499899</v>
      </c>
      <c r="I4208" s="4">
        <f t="shared" si="197"/>
        <v>0.21965232763700596</v>
      </c>
    </row>
    <row r="4209" spans="1:9" x14ac:dyDescent="0.25">
      <c r="A4209" s="6" t="s">
        <v>4101</v>
      </c>
      <c r="B4209" t="s">
        <v>4476</v>
      </c>
      <c r="C4209" s="4">
        <v>87.912087912087898</v>
      </c>
      <c r="D4209" s="4">
        <v>19.384615384615302</v>
      </c>
      <c r="E4209" s="4">
        <v>85.027472527472497</v>
      </c>
      <c r="F4209" s="4">
        <v>143.27747252747201</v>
      </c>
      <c r="G4209" s="4">
        <f t="shared" si="195"/>
        <v>247.68956043955981</v>
      </c>
      <c r="H4209" s="4">
        <f t="shared" si="196"/>
        <v>2.8174687499999935</v>
      </c>
      <c r="I4209" s="4">
        <f t="shared" si="197"/>
        <v>0.22049999999999909</v>
      </c>
    </row>
    <row r="4210" spans="1:9" x14ac:dyDescent="0.25">
      <c r="A4210" s="6" t="s">
        <v>4101</v>
      </c>
      <c r="B4210" t="s">
        <v>4430</v>
      </c>
      <c r="C4210" s="4">
        <v>57.274725274725199</v>
      </c>
      <c r="D4210" s="4">
        <v>12.631868131868099</v>
      </c>
      <c r="E4210" s="4">
        <v>62.953296703296701</v>
      </c>
      <c r="F4210" s="4">
        <v>104.552197802197</v>
      </c>
      <c r="G4210" s="4">
        <f t="shared" si="195"/>
        <v>180.1373626373618</v>
      </c>
      <c r="H4210" s="4">
        <f t="shared" si="196"/>
        <v>3.145145817344579</v>
      </c>
      <c r="I4210" s="4">
        <f t="shared" si="197"/>
        <v>0.22054873369148092</v>
      </c>
    </row>
    <row r="4211" spans="1:9" x14ac:dyDescent="0.25">
      <c r="A4211" s="6" t="s">
        <v>4101</v>
      </c>
      <c r="B4211" t="s">
        <v>4321</v>
      </c>
      <c r="C4211" s="4">
        <v>146.35164835164801</v>
      </c>
      <c r="D4211" s="4">
        <v>32.403846153846096</v>
      </c>
      <c r="E4211" s="4">
        <v>128.67857142857099</v>
      </c>
      <c r="F4211" s="4">
        <v>264.66318681318597</v>
      </c>
      <c r="G4211" s="4">
        <f t="shared" si="195"/>
        <v>425.7456043956031</v>
      </c>
      <c r="H4211" s="4">
        <f t="shared" si="196"/>
        <v>2.9090591680432478</v>
      </c>
      <c r="I4211" s="4">
        <f t="shared" si="197"/>
        <v>0.22141087250337901</v>
      </c>
    </row>
    <row r="4212" spans="1:9" x14ac:dyDescent="0.25">
      <c r="A4212" s="6" t="s">
        <v>4101</v>
      </c>
      <c r="B4212" t="s">
        <v>4386</v>
      </c>
      <c r="C4212" s="4">
        <v>53.6593406593406</v>
      </c>
      <c r="D4212" s="4">
        <v>11.9910989010989</v>
      </c>
      <c r="E4212" s="4">
        <v>83.360879120879105</v>
      </c>
      <c r="F4212" s="4">
        <v>107.933076923076</v>
      </c>
      <c r="G4212" s="4">
        <f t="shared" si="195"/>
        <v>203.28505494505401</v>
      </c>
      <c r="H4212" s="4">
        <f t="shared" si="196"/>
        <v>3.7884374360024444</v>
      </c>
      <c r="I4212" s="4">
        <f t="shared" si="197"/>
        <v>0.22346713086217512</v>
      </c>
    </row>
    <row r="4213" spans="1:9" x14ac:dyDescent="0.25">
      <c r="A4213" s="6" t="s">
        <v>4101</v>
      </c>
      <c r="B4213" t="s">
        <v>4168</v>
      </c>
      <c r="C4213" s="4">
        <v>28</v>
      </c>
      <c r="D4213" s="4">
        <v>6.2747252747252702</v>
      </c>
      <c r="E4213" s="4">
        <v>20.346153846153801</v>
      </c>
      <c r="F4213" s="4">
        <v>44.983516483516397</v>
      </c>
      <c r="G4213" s="4">
        <f t="shared" si="195"/>
        <v>71.604395604395464</v>
      </c>
      <c r="H4213" s="4">
        <f t="shared" si="196"/>
        <v>2.5572998430141238</v>
      </c>
      <c r="I4213" s="4">
        <f t="shared" si="197"/>
        <v>0.22409733124018821</v>
      </c>
    </row>
    <row r="4214" spans="1:9" x14ac:dyDescent="0.25">
      <c r="A4214" s="6" t="s">
        <v>4101</v>
      </c>
      <c r="B4214" t="s">
        <v>4361</v>
      </c>
      <c r="C4214" s="4">
        <v>80.780219780219696</v>
      </c>
      <c r="D4214" s="4">
        <v>18.173076923076898</v>
      </c>
      <c r="E4214" s="4">
        <v>59.456043956043899</v>
      </c>
      <c r="F4214" s="4">
        <v>139.76098901098899</v>
      </c>
      <c r="G4214" s="4">
        <f t="shared" si="195"/>
        <v>217.39010989010978</v>
      </c>
      <c r="H4214" s="4">
        <f t="shared" si="196"/>
        <v>2.6911304584410298</v>
      </c>
      <c r="I4214" s="4">
        <f t="shared" si="197"/>
        <v>0.22496939191946666</v>
      </c>
    </row>
    <row r="4215" spans="1:9" x14ac:dyDescent="0.25">
      <c r="A4215" s="6" t="s">
        <v>4101</v>
      </c>
      <c r="B4215" t="s">
        <v>4103</v>
      </c>
      <c r="C4215" s="4">
        <v>107.252747252747</v>
      </c>
      <c r="D4215" s="4">
        <v>24.131868131868099</v>
      </c>
      <c r="E4215" s="4">
        <v>67.859890109890102</v>
      </c>
      <c r="F4215" s="4">
        <v>218.60989010988999</v>
      </c>
      <c r="G4215" s="4">
        <f t="shared" si="195"/>
        <v>310.60164835164818</v>
      </c>
      <c r="H4215" s="4">
        <f t="shared" si="196"/>
        <v>2.8959784836065627</v>
      </c>
      <c r="I4215" s="4">
        <f t="shared" si="197"/>
        <v>0.22500000000000023</v>
      </c>
    </row>
    <row r="4216" spans="1:9" x14ac:dyDescent="0.25">
      <c r="A4216" s="6" t="s">
        <v>4101</v>
      </c>
      <c r="B4216" t="s">
        <v>4175</v>
      </c>
      <c r="C4216" s="4">
        <v>64.9780219780219</v>
      </c>
      <c r="D4216" s="4">
        <v>14.766813186813099</v>
      </c>
      <c r="E4216" s="4">
        <v>55.861208791208703</v>
      </c>
      <c r="F4216" s="4">
        <v>127.005054945054</v>
      </c>
      <c r="G4216" s="4">
        <f t="shared" si="195"/>
        <v>197.63307692307581</v>
      </c>
      <c r="H4216" s="4">
        <f t="shared" si="196"/>
        <v>3.0415372907153593</v>
      </c>
      <c r="I4216" s="4">
        <f t="shared" si="197"/>
        <v>0.22725858278369587</v>
      </c>
    </row>
    <row r="4217" spans="1:9" x14ac:dyDescent="0.25">
      <c r="A4217" s="6" t="s">
        <v>4101</v>
      </c>
      <c r="B4217" t="s">
        <v>4207</v>
      </c>
      <c r="C4217" s="4">
        <v>70.670329670329593</v>
      </c>
      <c r="D4217" s="4">
        <v>16.189560439560399</v>
      </c>
      <c r="E4217" s="4">
        <v>57.104395604395599</v>
      </c>
      <c r="F4217" s="4">
        <v>155.56043956043899</v>
      </c>
      <c r="G4217" s="4">
        <f t="shared" si="195"/>
        <v>228.85439560439499</v>
      </c>
      <c r="H4217" s="4">
        <f t="shared" si="196"/>
        <v>3.2383377390763437</v>
      </c>
      <c r="I4217" s="4">
        <f t="shared" si="197"/>
        <v>0.22908567874358543</v>
      </c>
    </row>
    <row r="4218" spans="1:9" x14ac:dyDescent="0.25">
      <c r="A4218" s="6" t="s">
        <v>4101</v>
      </c>
      <c r="B4218" t="s">
        <v>4480</v>
      </c>
      <c r="C4218" s="4">
        <v>64.252747252747199</v>
      </c>
      <c r="D4218" s="4">
        <v>14.837912087912001</v>
      </c>
      <c r="E4218" s="4">
        <v>57.277472527472497</v>
      </c>
      <c r="F4218" s="4">
        <v>112.373626373626</v>
      </c>
      <c r="G4218" s="4">
        <f t="shared" si="195"/>
        <v>184.4890109890105</v>
      </c>
      <c r="H4218" s="4">
        <f t="shared" si="196"/>
        <v>2.8713015221481051</v>
      </c>
      <c r="I4218" s="4">
        <f t="shared" si="197"/>
        <v>0.23093039165383841</v>
      </c>
    </row>
    <row r="4219" spans="1:9" x14ac:dyDescent="0.25">
      <c r="A4219" s="6" t="s">
        <v>4101</v>
      </c>
      <c r="B4219" t="s">
        <v>4511</v>
      </c>
      <c r="C4219" s="4">
        <v>139.60439560439499</v>
      </c>
      <c r="D4219" s="4">
        <v>32.315934065934002</v>
      </c>
      <c r="E4219" s="4">
        <v>101.293956043956</v>
      </c>
      <c r="F4219" s="4">
        <v>233.618131868131</v>
      </c>
      <c r="G4219" s="4">
        <f t="shared" si="195"/>
        <v>367.22802197802099</v>
      </c>
      <c r="H4219" s="4">
        <f t="shared" si="196"/>
        <v>2.6304903967254454</v>
      </c>
      <c r="I4219" s="4">
        <f t="shared" si="197"/>
        <v>0.23148221032745647</v>
      </c>
    </row>
    <row r="4220" spans="1:9" x14ac:dyDescent="0.25">
      <c r="A4220" s="6" t="s">
        <v>4101</v>
      </c>
      <c r="B4220" t="s">
        <v>4524</v>
      </c>
      <c r="C4220" s="4">
        <v>98.197802197802105</v>
      </c>
      <c r="D4220" s="4">
        <v>22.8983516483516</v>
      </c>
      <c r="E4220" s="4">
        <v>64.196153846153805</v>
      </c>
      <c r="F4220" s="4">
        <v>160.027142857142</v>
      </c>
      <c r="G4220" s="4">
        <f t="shared" si="195"/>
        <v>247.12164835164739</v>
      </c>
      <c r="H4220" s="4">
        <f t="shared" si="196"/>
        <v>2.5165700537153013</v>
      </c>
      <c r="I4220" s="4">
        <f t="shared" si="197"/>
        <v>0.23318598925693795</v>
      </c>
    </row>
    <row r="4221" spans="1:9" x14ac:dyDescent="0.25">
      <c r="A4221" s="6" t="s">
        <v>4101</v>
      </c>
      <c r="B4221" t="s">
        <v>4232</v>
      </c>
      <c r="C4221" s="4">
        <v>83.626373626373606</v>
      </c>
      <c r="D4221" s="4">
        <v>19.559230769230702</v>
      </c>
      <c r="E4221" s="4">
        <v>107.15901098901</v>
      </c>
      <c r="F4221" s="4">
        <v>156.96626373626299</v>
      </c>
      <c r="G4221" s="4">
        <f t="shared" si="195"/>
        <v>283.6845054945037</v>
      </c>
      <c r="H4221" s="4">
        <f t="shared" si="196"/>
        <v>3.3922851511169307</v>
      </c>
      <c r="I4221" s="4">
        <f t="shared" si="197"/>
        <v>0.23388830486202289</v>
      </c>
    </row>
    <row r="4222" spans="1:9" x14ac:dyDescent="0.25">
      <c r="A4222" s="6" t="s">
        <v>4101</v>
      </c>
      <c r="B4222" t="s">
        <v>4244</v>
      </c>
      <c r="C4222" s="4">
        <v>95.736263736263695</v>
      </c>
      <c r="D4222" s="4">
        <v>22.392527472527401</v>
      </c>
      <c r="E4222" s="4">
        <v>87.801318681318605</v>
      </c>
      <c r="F4222" s="4">
        <v>141.306923076923</v>
      </c>
      <c r="G4222" s="4">
        <f t="shared" si="195"/>
        <v>251.50076923076901</v>
      </c>
      <c r="H4222" s="4">
        <f t="shared" si="196"/>
        <v>2.62701675849403</v>
      </c>
      <c r="I4222" s="4">
        <f t="shared" si="197"/>
        <v>0.23389807162534371</v>
      </c>
    </row>
    <row r="4223" spans="1:9" x14ac:dyDescent="0.25">
      <c r="A4223" s="6" t="s">
        <v>4101</v>
      </c>
      <c r="B4223" t="s">
        <v>4452</v>
      </c>
      <c r="C4223" s="4">
        <v>74.263736263736206</v>
      </c>
      <c r="D4223" s="4">
        <v>17.395604395604298</v>
      </c>
      <c r="E4223" s="4">
        <v>60.024725274725199</v>
      </c>
      <c r="F4223" s="4">
        <v>148.593406593406</v>
      </c>
      <c r="G4223" s="4">
        <f t="shared" si="195"/>
        <v>226.0137362637355</v>
      </c>
      <c r="H4223" s="4">
        <f t="shared" si="196"/>
        <v>3.0433930156851061</v>
      </c>
      <c r="I4223" s="4">
        <f t="shared" si="197"/>
        <v>0.23424089967445877</v>
      </c>
    </row>
    <row r="4224" spans="1:9" x14ac:dyDescent="0.25">
      <c r="A4224" s="6" t="s">
        <v>4101</v>
      </c>
      <c r="B4224" t="s">
        <v>4501</v>
      </c>
      <c r="C4224" s="4">
        <v>71.780219780219696</v>
      </c>
      <c r="D4224" s="4">
        <v>16.8983516483516</v>
      </c>
      <c r="E4224" s="4">
        <v>40.678571428571402</v>
      </c>
      <c r="F4224" s="4">
        <v>137.024725274725</v>
      </c>
      <c r="G4224" s="4">
        <f t="shared" si="195"/>
        <v>194.60164835164801</v>
      </c>
      <c r="H4224" s="4">
        <f t="shared" si="196"/>
        <v>2.7110762400489881</v>
      </c>
      <c r="I4224" s="4">
        <f t="shared" si="197"/>
        <v>0.23541794243723169</v>
      </c>
    </row>
    <row r="4225" spans="1:9" x14ac:dyDescent="0.25">
      <c r="A4225" s="6" t="s">
        <v>4101</v>
      </c>
      <c r="B4225" t="s">
        <v>4459</v>
      </c>
      <c r="C4225" s="4">
        <v>82.835164835164804</v>
      </c>
      <c r="D4225" s="4">
        <v>19.52</v>
      </c>
      <c r="E4225" s="4">
        <v>58.208241758241698</v>
      </c>
      <c r="F4225" s="4">
        <v>150.34637362637301</v>
      </c>
      <c r="G4225" s="4">
        <f t="shared" si="195"/>
        <v>228.0746153846147</v>
      </c>
      <c r="H4225" s="4">
        <f t="shared" si="196"/>
        <v>2.7533550013266046</v>
      </c>
      <c r="I4225" s="4">
        <f t="shared" si="197"/>
        <v>0.2356487131865217</v>
      </c>
    </row>
    <row r="4226" spans="1:9" x14ac:dyDescent="0.25">
      <c r="A4226" s="6" t="s">
        <v>4101</v>
      </c>
      <c r="B4226" t="s">
        <v>4449</v>
      </c>
      <c r="C4226" s="4">
        <v>44.428571428571402</v>
      </c>
      <c r="D4226" s="4">
        <v>10.469780219780199</v>
      </c>
      <c r="E4226" s="4">
        <v>28.612637362637301</v>
      </c>
      <c r="F4226" s="4">
        <v>59.747252747252702</v>
      </c>
      <c r="G4226" s="4">
        <f t="shared" ref="G4226:G4289" si="198">SUM(D4226:F4226)</f>
        <v>98.829670329670193</v>
      </c>
      <c r="H4226" s="4">
        <f t="shared" ref="H4226:H4289" si="199">G4226/C4226</f>
        <v>2.2244620331437033</v>
      </c>
      <c r="I4226" s="4">
        <f t="shared" ref="I4226:I4289" si="200">D4226/C4226</f>
        <v>0.23565421716547086</v>
      </c>
    </row>
    <row r="4227" spans="1:9" x14ac:dyDescent="0.25">
      <c r="A4227" s="6" t="s">
        <v>4101</v>
      </c>
      <c r="B4227" t="s">
        <v>4541</v>
      </c>
      <c r="C4227" s="4">
        <v>60.835164835164797</v>
      </c>
      <c r="D4227" s="4">
        <v>14.445384615384601</v>
      </c>
      <c r="E4227" s="4">
        <v>103.248571428571</v>
      </c>
      <c r="F4227" s="4">
        <v>157.44142857142799</v>
      </c>
      <c r="G4227" s="4">
        <f t="shared" si="198"/>
        <v>275.1353846153836</v>
      </c>
      <c r="H4227" s="4">
        <f t="shared" si="199"/>
        <v>4.5226372832369801</v>
      </c>
      <c r="I4227" s="4">
        <f t="shared" si="200"/>
        <v>0.23745122832369933</v>
      </c>
    </row>
    <row r="4228" spans="1:9" x14ac:dyDescent="0.25">
      <c r="A4228" s="6" t="s">
        <v>4101</v>
      </c>
      <c r="B4228" t="s">
        <v>4177</v>
      </c>
      <c r="C4228" s="4">
        <v>53.725274725274701</v>
      </c>
      <c r="D4228" s="4">
        <v>12.853956043956</v>
      </c>
      <c r="E4228" s="4">
        <v>85.829560439560396</v>
      </c>
      <c r="F4228" s="4">
        <v>101.18912087912</v>
      </c>
      <c r="G4228" s="4">
        <f t="shared" si="198"/>
        <v>199.8726373626364</v>
      </c>
      <c r="H4228" s="4">
        <f t="shared" si="199"/>
        <v>3.7202720392718183</v>
      </c>
      <c r="I4228" s="4">
        <f t="shared" si="200"/>
        <v>0.23925342605849795</v>
      </c>
    </row>
    <row r="4229" spans="1:9" x14ac:dyDescent="0.25">
      <c r="A4229" s="6" t="s">
        <v>4101</v>
      </c>
      <c r="B4229" t="s">
        <v>4326</v>
      </c>
      <c r="C4229" s="4">
        <v>55.747252747252702</v>
      </c>
      <c r="D4229" s="4">
        <v>13.373626373626299</v>
      </c>
      <c r="E4229" s="4">
        <v>51.015164835164803</v>
      </c>
      <c r="F4229" s="4">
        <v>104.383626373626</v>
      </c>
      <c r="G4229" s="4">
        <f t="shared" si="198"/>
        <v>168.77241758241712</v>
      </c>
      <c r="H4229" s="4">
        <f t="shared" si="199"/>
        <v>3.0274571259609639</v>
      </c>
      <c r="I4229" s="4">
        <f t="shared" si="200"/>
        <v>0.23989749655036355</v>
      </c>
    </row>
    <row r="4230" spans="1:9" x14ac:dyDescent="0.25">
      <c r="A4230" s="6" t="s">
        <v>4101</v>
      </c>
      <c r="B4230" t="s">
        <v>4427</v>
      </c>
      <c r="C4230" s="4">
        <v>54.890109890109798</v>
      </c>
      <c r="D4230" s="4">
        <v>13.17</v>
      </c>
      <c r="E4230" s="4">
        <v>37.661978021978001</v>
      </c>
      <c r="F4230" s="4">
        <v>119.105714285714</v>
      </c>
      <c r="G4230" s="4">
        <f t="shared" si="198"/>
        <v>169.937692307692</v>
      </c>
      <c r="H4230" s="4">
        <f t="shared" si="199"/>
        <v>3.0959619619619616</v>
      </c>
      <c r="I4230" s="4">
        <f t="shared" si="200"/>
        <v>0.23993393393393433</v>
      </c>
    </row>
    <row r="4231" spans="1:9" x14ac:dyDescent="0.25">
      <c r="A4231" s="6" t="s">
        <v>4101</v>
      </c>
      <c r="B4231" t="s">
        <v>4114</v>
      </c>
      <c r="C4231" s="4">
        <v>70.780219780219696</v>
      </c>
      <c r="D4231" s="4">
        <v>17.107142857142801</v>
      </c>
      <c r="E4231" s="4">
        <v>53.203296703296701</v>
      </c>
      <c r="F4231" s="4">
        <v>128.97714285714201</v>
      </c>
      <c r="G4231" s="4">
        <f t="shared" si="198"/>
        <v>199.28758241758152</v>
      </c>
      <c r="H4231" s="4">
        <f t="shared" si="199"/>
        <v>2.8155829840086848</v>
      </c>
      <c r="I4231" s="4">
        <f t="shared" si="200"/>
        <v>0.24169383636081304</v>
      </c>
    </row>
    <row r="4232" spans="1:9" x14ac:dyDescent="0.25">
      <c r="A4232" s="6" t="s">
        <v>4101</v>
      </c>
      <c r="B4232" t="s">
        <v>4482</v>
      </c>
      <c r="C4232" s="4">
        <v>162.28571428571399</v>
      </c>
      <c r="D4232" s="4">
        <v>39.349340659340598</v>
      </c>
      <c r="E4232" s="4">
        <v>133.90725274725199</v>
      </c>
      <c r="F4232" s="4">
        <v>421.66153846153799</v>
      </c>
      <c r="G4232" s="4">
        <f t="shared" si="198"/>
        <v>594.91813186813056</v>
      </c>
      <c r="H4232" s="4">
        <f t="shared" si="199"/>
        <v>3.6658687703141912</v>
      </c>
      <c r="I4232" s="4">
        <f t="shared" si="200"/>
        <v>0.24246952871072594</v>
      </c>
    </row>
    <row r="4233" spans="1:9" x14ac:dyDescent="0.25">
      <c r="A4233" s="6" t="s">
        <v>4101</v>
      </c>
      <c r="B4233" t="s">
        <v>4252</v>
      </c>
      <c r="C4233" s="4">
        <v>105.340659340659</v>
      </c>
      <c r="D4233" s="4">
        <v>25.5906593406593</v>
      </c>
      <c r="E4233" s="4">
        <v>99.142967032966993</v>
      </c>
      <c r="F4233" s="4">
        <v>308.92032967032901</v>
      </c>
      <c r="G4233" s="4">
        <f t="shared" si="198"/>
        <v>433.6539560439553</v>
      </c>
      <c r="H4233" s="4">
        <f t="shared" si="199"/>
        <v>4.1166816190277551</v>
      </c>
      <c r="I4233" s="4">
        <f t="shared" si="200"/>
        <v>0.24293240141873607</v>
      </c>
    </row>
    <row r="4234" spans="1:9" x14ac:dyDescent="0.25">
      <c r="A4234" s="6" t="s">
        <v>4101</v>
      </c>
      <c r="B4234" t="s">
        <v>4538</v>
      </c>
      <c r="C4234" s="4">
        <v>84.450549450549403</v>
      </c>
      <c r="D4234" s="4">
        <v>20.5631868131868</v>
      </c>
      <c r="E4234" s="4">
        <v>82.219780219780205</v>
      </c>
      <c r="F4234" s="4">
        <v>144.60439560439499</v>
      </c>
      <c r="G4234" s="4">
        <f t="shared" si="198"/>
        <v>247.387362637362</v>
      </c>
      <c r="H4234" s="4">
        <f t="shared" si="199"/>
        <v>2.9293754066362987</v>
      </c>
      <c r="I4234" s="4">
        <f t="shared" si="200"/>
        <v>0.24349381912817175</v>
      </c>
    </row>
    <row r="4235" spans="1:9" x14ac:dyDescent="0.25">
      <c r="A4235" s="6" t="s">
        <v>4101</v>
      </c>
      <c r="B4235" t="s">
        <v>4196</v>
      </c>
      <c r="C4235" s="4">
        <v>124.03296703296699</v>
      </c>
      <c r="D4235" s="4">
        <v>30.2445054945054</v>
      </c>
      <c r="E4235" s="4">
        <v>113.678571428571</v>
      </c>
      <c r="F4235" s="4">
        <v>270.68956043956001</v>
      </c>
      <c r="G4235" s="4">
        <f t="shared" si="198"/>
        <v>414.61263736263641</v>
      </c>
      <c r="H4235" s="4">
        <f t="shared" si="199"/>
        <v>3.3427615841233211</v>
      </c>
      <c r="I4235" s="4">
        <f t="shared" si="200"/>
        <v>0.2438424736422426</v>
      </c>
    </row>
    <row r="4236" spans="1:9" x14ac:dyDescent="0.25">
      <c r="A4236" s="6" t="s">
        <v>4101</v>
      </c>
      <c r="B4236" t="s">
        <v>4475</v>
      </c>
      <c r="C4236" s="4">
        <v>47.582417582417499</v>
      </c>
      <c r="D4236" s="4">
        <v>11.672857142857101</v>
      </c>
      <c r="E4236" s="4">
        <v>76.706923076923005</v>
      </c>
      <c r="F4236" s="4">
        <v>103.667032967032</v>
      </c>
      <c r="G4236" s="4">
        <f t="shared" si="198"/>
        <v>192.0468131868121</v>
      </c>
      <c r="H4236" s="4">
        <f t="shared" si="199"/>
        <v>4.0360877598152269</v>
      </c>
      <c r="I4236" s="4">
        <f t="shared" si="200"/>
        <v>0.24531870669745914</v>
      </c>
    </row>
    <row r="4237" spans="1:9" x14ac:dyDescent="0.25">
      <c r="A4237" s="6" t="s">
        <v>4101</v>
      </c>
      <c r="B4237" t="s">
        <v>4497</v>
      </c>
      <c r="C4237" s="4">
        <v>24.736263736263702</v>
      </c>
      <c r="D4237" s="4">
        <v>6.0741758241758204</v>
      </c>
      <c r="E4237" s="4">
        <v>26.013186813186799</v>
      </c>
      <c r="F4237" s="4">
        <v>47.436813186813097</v>
      </c>
      <c r="G4237" s="4">
        <f t="shared" si="198"/>
        <v>79.524175824175714</v>
      </c>
      <c r="H4237" s="4">
        <f t="shared" si="199"/>
        <v>3.2148822745446468</v>
      </c>
      <c r="I4237" s="4">
        <f t="shared" si="200"/>
        <v>0.24555752998667277</v>
      </c>
    </row>
    <row r="4238" spans="1:9" x14ac:dyDescent="0.25">
      <c r="A4238" s="6" t="s">
        <v>4101</v>
      </c>
      <c r="B4238" t="s">
        <v>4471</v>
      </c>
      <c r="C4238" s="4">
        <v>70.142857142857096</v>
      </c>
      <c r="D4238" s="4">
        <v>17.252747252747199</v>
      </c>
      <c r="E4238" s="4">
        <v>91.203296703296701</v>
      </c>
      <c r="F4238" s="4">
        <v>182.69505494505401</v>
      </c>
      <c r="G4238" s="4">
        <f t="shared" si="198"/>
        <v>291.1510989010979</v>
      </c>
      <c r="H4238" s="4">
        <f t="shared" si="199"/>
        <v>4.1508303305655536</v>
      </c>
      <c r="I4238" s="4">
        <f t="shared" si="200"/>
        <v>0.24596584678051012</v>
      </c>
    </row>
    <row r="4239" spans="1:9" x14ac:dyDescent="0.25">
      <c r="A4239" s="6" t="s">
        <v>4101</v>
      </c>
      <c r="B4239" t="s">
        <v>4525</v>
      </c>
      <c r="C4239" s="4">
        <v>76.098901098900996</v>
      </c>
      <c r="D4239" s="4">
        <v>18.7390109890109</v>
      </c>
      <c r="E4239" s="4">
        <v>68.216483516483507</v>
      </c>
      <c r="F4239" s="4">
        <v>142.29560439560399</v>
      </c>
      <c r="G4239" s="4">
        <f t="shared" si="198"/>
        <v>229.2510989010984</v>
      </c>
      <c r="H4239" s="4">
        <f t="shared" si="199"/>
        <v>3.0125415162454847</v>
      </c>
      <c r="I4239" s="4">
        <f t="shared" si="200"/>
        <v>0.2462454873646201</v>
      </c>
    </row>
    <row r="4240" spans="1:9" x14ac:dyDescent="0.25">
      <c r="A4240" s="6" t="s">
        <v>4101</v>
      </c>
      <c r="B4240" t="s">
        <v>4546</v>
      </c>
      <c r="C4240" s="4">
        <v>88.791208791208703</v>
      </c>
      <c r="D4240" s="4">
        <v>21.874505494505399</v>
      </c>
      <c r="E4240" s="4">
        <v>120.380879120879</v>
      </c>
      <c r="F4240" s="4">
        <v>158.113736263736</v>
      </c>
      <c r="G4240" s="4">
        <f t="shared" si="198"/>
        <v>300.36912087912037</v>
      </c>
      <c r="H4240" s="4">
        <f t="shared" si="199"/>
        <v>3.3828700495049482</v>
      </c>
      <c r="I4240" s="4">
        <f t="shared" si="200"/>
        <v>0.24635891089108827</v>
      </c>
    </row>
    <row r="4241" spans="1:9" x14ac:dyDescent="0.25">
      <c r="A4241" s="6" t="s">
        <v>4101</v>
      </c>
      <c r="B4241" t="s">
        <v>4390</v>
      </c>
      <c r="C4241" s="4">
        <v>192.26373626373601</v>
      </c>
      <c r="D4241" s="4">
        <v>47.479780219780203</v>
      </c>
      <c r="E4241" s="4">
        <v>188.77010989010901</v>
      </c>
      <c r="F4241" s="4">
        <v>411.77175824175799</v>
      </c>
      <c r="G4241" s="4">
        <f t="shared" si="198"/>
        <v>648.02164835164717</v>
      </c>
      <c r="H4241" s="4">
        <f t="shared" si="199"/>
        <v>3.3704829675354349</v>
      </c>
      <c r="I4241" s="4">
        <f t="shared" si="200"/>
        <v>0.2469513031550071</v>
      </c>
    </row>
    <row r="4242" spans="1:9" x14ac:dyDescent="0.25">
      <c r="A4242" s="6" t="s">
        <v>4101</v>
      </c>
      <c r="B4242" t="s">
        <v>4173</v>
      </c>
      <c r="C4242" s="4">
        <v>38.351648351648301</v>
      </c>
      <c r="D4242" s="4">
        <v>9.4995604395604296</v>
      </c>
      <c r="E4242" s="4">
        <v>74.0863736263736</v>
      </c>
      <c r="F4242" s="4">
        <v>88.333186813186799</v>
      </c>
      <c r="G4242" s="4">
        <f t="shared" si="198"/>
        <v>171.91912087912084</v>
      </c>
      <c r="H4242" s="4">
        <f t="shared" si="199"/>
        <v>4.4827048710601769</v>
      </c>
      <c r="I4242" s="4">
        <f t="shared" si="200"/>
        <v>0.2476962750716333</v>
      </c>
    </row>
    <row r="4243" spans="1:9" x14ac:dyDescent="0.25">
      <c r="A4243" s="6" t="s">
        <v>4101</v>
      </c>
      <c r="B4243" t="s">
        <v>4243</v>
      </c>
      <c r="C4243" s="4">
        <v>47.813186813186803</v>
      </c>
      <c r="D4243" s="4">
        <v>11.8482417582417</v>
      </c>
      <c r="E4243" s="4">
        <v>51.065604395604304</v>
      </c>
      <c r="F4243" s="4">
        <v>90.2237362637362</v>
      </c>
      <c r="G4243" s="4">
        <f t="shared" si="198"/>
        <v>153.13758241758219</v>
      </c>
      <c r="H4243" s="4">
        <f t="shared" si="199"/>
        <v>3.20283153298092</v>
      </c>
      <c r="I4243" s="4">
        <f t="shared" si="200"/>
        <v>0.24780280395311308</v>
      </c>
    </row>
    <row r="4244" spans="1:9" x14ac:dyDescent="0.25">
      <c r="A4244" s="6" t="s">
        <v>4101</v>
      </c>
      <c r="B4244" t="s">
        <v>4428</v>
      </c>
      <c r="C4244" s="4">
        <v>72.538461538461505</v>
      </c>
      <c r="D4244" s="4">
        <v>18.054945054945001</v>
      </c>
      <c r="E4244" s="4">
        <v>68.436813186813097</v>
      </c>
      <c r="F4244" s="4">
        <v>139.205934065934</v>
      </c>
      <c r="G4244" s="4">
        <f t="shared" si="198"/>
        <v>225.69769230769211</v>
      </c>
      <c r="H4244" s="4">
        <f t="shared" si="199"/>
        <v>3.1114209968186626</v>
      </c>
      <c r="I4244" s="4">
        <f t="shared" si="200"/>
        <v>0.24890168156339887</v>
      </c>
    </row>
    <row r="4245" spans="1:9" x14ac:dyDescent="0.25">
      <c r="A4245" s="6" t="s">
        <v>4101</v>
      </c>
      <c r="B4245" t="s">
        <v>4516</v>
      </c>
      <c r="C4245" s="4">
        <v>64.175824175824104</v>
      </c>
      <c r="D4245" s="4">
        <v>16.123626373626301</v>
      </c>
      <c r="E4245" s="4">
        <v>65.065934065934002</v>
      </c>
      <c r="F4245" s="4">
        <v>268.78296703296701</v>
      </c>
      <c r="G4245" s="4">
        <f t="shared" si="198"/>
        <v>349.9725274725273</v>
      </c>
      <c r="H4245" s="4">
        <f t="shared" si="199"/>
        <v>5.4533390410958935</v>
      </c>
      <c r="I4245" s="4">
        <f t="shared" si="200"/>
        <v>0.25124143835616353</v>
      </c>
    </row>
    <row r="4246" spans="1:9" x14ac:dyDescent="0.25">
      <c r="A4246" s="6" t="s">
        <v>4101</v>
      </c>
      <c r="B4246" t="s">
        <v>4128</v>
      </c>
      <c r="C4246" s="4">
        <v>52.835164835164797</v>
      </c>
      <c r="D4246" s="4">
        <v>13.302197802197799</v>
      </c>
      <c r="E4246" s="4">
        <v>36.208791208791197</v>
      </c>
      <c r="F4246" s="4">
        <v>74.549450549450498</v>
      </c>
      <c r="G4246" s="4">
        <f t="shared" si="198"/>
        <v>124.06043956043949</v>
      </c>
      <c r="H4246" s="4">
        <f t="shared" si="199"/>
        <v>2.3480657237936775</v>
      </c>
      <c r="I4246" s="4">
        <f t="shared" si="200"/>
        <v>0.25176788685524137</v>
      </c>
    </row>
    <row r="4247" spans="1:9" x14ac:dyDescent="0.25">
      <c r="A4247" s="6" t="s">
        <v>4101</v>
      </c>
      <c r="B4247" t="s">
        <v>4105</v>
      </c>
      <c r="C4247" s="4">
        <v>65.208791208791197</v>
      </c>
      <c r="D4247" s="4">
        <v>16.4615384615384</v>
      </c>
      <c r="E4247" s="4">
        <v>60.214285714285701</v>
      </c>
      <c r="F4247" s="4">
        <v>153.46428571428501</v>
      </c>
      <c r="G4247" s="4">
        <f t="shared" si="198"/>
        <v>230.1401098901091</v>
      </c>
      <c r="H4247" s="4">
        <f t="shared" si="199"/>
        <v>3.5292804179305581</v>
      </c>
      <c r="I4247" s="4">
        <f t="shared" si="200"/>
        <v>0.25244354566902505</v>
      </c>
    </row>
    <row r="4248" spans="1:9" x14ac:dyDescent="0.25">
      <c r="A4248" s="6" t="s">
        <v>4101</v>
      </c>
      <c r="B4248" t="s">
        <v>4327</v>
      </c>
      <c r="C4248" s="4">
        <v>101.49450549450501</v>
      </c>
      <c r="D4248" s="4">
        <v>25.629120879120801</v>
      </c>
      <c r="E4248" s="4">
        <v>56.634615384615302</v>
      </c>
      <c r="F4248" s="4">
        <v>179.97043956043899</v>
      </c>
      <c r="G4248" s="4">
        <f t="shared" si="198"/>
        <v>262.23417582417511</v>
      </c>
      <c r="H4248" s="4">
        <f t="shared" si="199"/>
        <v>2.5837278042442668</v>
      </c>
      <c r="I4248" s="4">
        <f t="shared" si="200"/>
        <v>0.25251732351667433</v>
      </c>
    </row>
    <row r="4249" spans="1:9" x14ac:dyDescent="0.25">
      <c r="A4249" s="6" t="s">
        <v>4101</v>
      </c>
      <c r="B4249" t="s">
        <v>4557</v>
      </c>
      <c r="C4249" s="4">
        <v>132.912087912087</v>
      </c>
      <c r="D4249" s="4">
        <v>33.6647252747252</v>
      </c>
      <c r="E4249" s="4">
        <v>189.480879120879</v>
      </c>
      <c r="F4249" s="4">
        <v>215.59384615384599</v>
      </c>
      <c r="G4249" s="4">
        <f t="shared" si="198"/>
        <v>438.73945054945023</v>
      </c>
      <c r="H4249" s="4">
        <f t="shared" si="199"/>
        <v>3.300974782968189</v>
      </c>
      <c r="I4249" s="4">
        <f t="shared" si="200"/>
        <v>0.2532856552294348</v>
      </c>
    </row>
    <row r="4250" spans="1:9" x14ac:dyDescent="0.25">
      <c r="A4250" s="6" t="s">
        <v>4101</v>
      </c>
      <c r="B4250" t="s">
        <v>4126</v>
      </c>
      <c r="C4250" s="4">
        <v>87.549450549450498</v>
      </c>
      <c r="D4250" s="4">
        <v>22.3351648351648</v>
      </c>
      <c r="E4250" s="4">
        <v>114.52494505494499</v>
      </c>
      <c r="F4250" s="4">
        <v>161.040879120879</v>
      </c>
      <c r="G4250" s="4">
        <f t="shared" si="198"/>
        <v>297.90098901098878</v>
      </c>
      <c r="H4250" s="4">
        <f t="shared" si="199"/>
        <v>3.4026597213505703</v>
      </c>
      <c r="I4250" s="4">
        <f t="shared" si="200"/>
        <v>0.25511484875109802</v>
      </c>
    </row>
    <row r="4251" spans="1:9" x14ac:dyDescent="0.25">
      <c r="A4251" s="6" t="s">
        <v>4101</v>
      </c>
      <c r="B4251" t="s">
        <v>4129</v>
      </c>
      <c r="C4251" s="4">
        <v>111.340659340659</v>
      </c>
      <c r="D4251" s="4">
        <v>28.435934065933999</v>
      </c>
      <c r="E4251" s="4">
        <v>107.375494505494</v>
      </c>
      <c r="F4251" s="4">
        <v>249.19967032967</v>
      </c>
      <c r="G4251" s="4">
        <f t="shared" si="198"/>
        <v>385.01109890109797</v>
      </c>
      <c r="H4251" s="4">
        <f t="shared" si="199"/>
        <v>3.4579559810501403</v>
      </c>
      <c r="I4251" s="4">
        <f t="shared" si="200"/>
        <v>0.25539577575996858</v>
      </c>
    </row>
    <row r="4252" spans="1:9" x14ac:dyDescent="0.25">
      <c r="A4252" s="6" t="s">
        <v>4101</v>
      </c>
      <c r="B4252" t="s">
        <v>4410</v>
      </c>
      <c r="C4252" s="4">
        <v>81.780219780219696</v>
      </c>
      <c r="D4252" s="4">
        <v>20.934065934065899</v>
      </c>
      <c r="E4252" s="4">
        <v>28.2115384615384</v>
      </c>
      <c r="F4252" s="4">
        <v>121.074175824175</v>
      </c>
      <c r="G4252" s="4">
        <f t="shared" si="198"/>
        <v>170.2197802197793</v>
      </c>
      <c r="H4252" s="4">
        <f t="shared" si="199"/>
        <v>2.0814297231926808</v>
      </c>
      <c r="I4252" s="4">
        <f t="shared" si="200"/>
        <v>0.2559795753829614</v>
      </c>
    </row>
    <row r="4253" spans="1:9" x14ac:dyDescent="0.25">
      <c r="A4253" s="6" t="s">
        <v>4101</v>
      </c>
      <c r="B4253" t="s">
        <v>4116</v>
      </c>
      <c r="C4253" s="4">
        <v>68.549450549450498</v>
      </c>
      <c r="D4253" s="4">
        <v>17.5631868131868</v>
      </c>
      <c r="E4253" s="4">
        <v>52.593406593406499</v>
      </c>
      <c r="F4253" s="4">
        <v>113.18956043956</v>
      </c>
      <c r="G4253" s="4">
        <f t="shared" si="198"/>
        <v>183.3461538461533</v>
      </c>
      <c r="H4253" s="4">
        <f t="shared" si="199"/>
        <v>2.6746553382494329</v>
      </c>
      <c r="I4253" s="4">
        <f t="shared" si="200"/>
        <v>0.25621192689964734</v>
      </c>
    </row>
    <row r="4254" spans="1:9" x14ac:dyDescent="0.25">
      <c r="A4254" s="6" t="s">
        <v>4101</v>
      </c>
      <c r="B4254" t="s">
        <v>4357</v>
      </c>
      <c r="C4254" s="4">
        <v>77.538461538461505</v>
      </c>
      <c r="D4254" s="4">
        <v>19.9890109890109</v>
      </c>
      <c r="E4254" s="4">
        <v>50.953296703296701</v>
      </c>
      <c r="F4254" s="4">
        <v>121.648351648351</v>
      </c>
      <c r="G4254" s="4">
        <f t="shared" si="198"/>
        <v>192.59065934065859</v>
      </c>
      <c r="H4254" s="4">
        <f t="shared" si="199"/>
        <v>2.483808106575955</v>
      </c>
      <c r="I4254" s="4">
        <f t="shared" si="200"/>
        <v>0.25779478458049782</v>
      </c>
    </row>
    <row r="4255" spans="1:9" x14ac:dyDescent="0.25">
      <c r="A4255" s="6" t="s">
        <v>4101</v>
      </c>
      <c r="B4255" t="s">
        <v>4130</v>
      </c>
      <c r="C4255" s="4">
        <v>34.3406593406593</v>
      </c>
      <c r="D4255" s="4">
        <v>8.8861538461538405</v>
      </c>
      <c r="E4255" s="4">
        <v>19.807472527472498</v>
      </c>
      <c r="F4255" s="4">
        <v>57.090329670329602</v>
      </c>
      <c r="G4255" s="4">
        <f t="shared" si="198"/>
        <v>85.783956043955939</v>
      </c>
      <c r="H4255" s="4">
        <f t="shared" si="199"/>
        <v>2.4980287999999997</v>
      </c>
      <c r="I4255" s="4">
        <f t="shared" si="200"/>
        <v>0.25876480000000013</v>
      </c>
    </row>
    <row r="4256" spans="1:9" x14ac:dyDescent="0.25">
      <c r="A4256" s="6" t="s">
        <v>4101</v>
      </c>
      <c r="B4256" t="s">
        <v>4123</v>
      </c>
      <c r="C4256" s="4">
        <v>97.065934065934002</v>
      </c>
      <c r="D4256" s="4">
        <v>25.2098901098901</v>
      </c>
      <c r="E4256" s="4">
        <v>94.470109890109796</v>
      </c>
      <c r="F4256" s="4">
        <v>219.59747252747201</v>
      </c>
      <c r="G4256" s="4">
        <f t="shared" si="198"/>
        <v>339.2774725274719</v>
      </c>
      <c r="H4256" s="4">
        <f t="shared" si="199"/>
        <v>3.4953300124532958</v>
      </c>
      <c r="I4256" s="4">
        <f t="shared" si="200"/>
        <v>0.25971923468810149</v>
      </c>
    </row>
    <row r="4257" spans="1:9" x14ac:dyDescent="0.25">
      <c r="A4257" s="6" t="s">
        <v>4101</v>
      </c>
      <c r="B4257" t="s">
        <v>4527</v>
      </c>
      <c r="C4257" s="4">
        <v>77.912087912087898</v>
      </c>
      <c r="D4257" s="4">
        <v>20.269230769230699</v>
      </c>
      <c r="E4257" s="4">
        <v>63.251648351648299</v>
      </c>
      <c r="F4257" s="4">
        <v>154.587142857142</v>
      </c>
      <c r="G4257" s="4">
        <f t="shared" si="198"/>
        <v>238.10802197802099</v>
      </c>
      <c r="H4257" s="4">
        <f t="shared" si="199"/>
        <v>3.0561114245415957</v>
      </c>
      <c r="I4257" s="4">
        <f t="shared" si="200"/>
        <v>0.26015514809590889</v>
      </c>
    </row>
    <row r="4258" spans="1:9" x14ac:dyDescent="0.25">
      <c r="A4258" s="6" t="s">
        <v>4101</v>
      </c>
      <c r="B4258" t="s">
        <v>4331</v>
      </c>
      <c r="C4258" s="4">
        <v>136.89010989010899</v>
      </c>
      <c r="D4258" s="4">
        <v>36.013736263736199</v>
      </c>
      <c r="E4258" s="4">
        <v>143.56043956043899</v>
      </c>
      <c r="F4258" s="4">
        <v>290.887362637362</v>
      </c>
      <c r="G4258" s="4">
        <f t="shared" si="198"/>
        <v>470.4615384615372</v>
      </c>
      <c r="H4258" s="4">
        <f t="shared" si="199"/>
        <v>3.4367825319097829</v>
      </c>
      <c r="I4258" s="4">
        <f t="shared" si="200"/>
        <v>0.26308501244280452</v>
      </c>
    </row>
    <row r="4259" spans="1:9" x14ac:dyDescent="0.25">
      <c r="A4259" s="6" t="s">
        <v>4101</v>
      </c>
      <c r="B4259" t="s">
        <v>4313</v>
      </c>
      <c r="C4259" s="4">
        <v>124.890109890109</v>
      </c>
      <c r="D4259" s="4">
        <v>32.881648351648302</v>
      </c>
      <c r="E4259" s="4">
        <v>114.904615384615</v>
      </c>
      <c r="F4259" s="4">
        <v>204.22791208791199</v>
      </c>
      <c r="G4259" s="4">
        <f t="shared" si="198"/>
        <v>352.01417582417525</v>
      </c>
      <c r="H4259" s="4">
        <f t="shared" si="199"/>
        <v>2.81859128904533</v>
      </c>
      <c r="I4259" s="4">
        <f t="shared" si="200"/>
        <v>0.26328464584250039</v>
      </c>
    </row>
    <row r="4260" spans="1:9" x14ac:dyDescent="0.25">
      <c r="A4260" s="6" t="s">
        <v>4101</v>
      </c>
      <c r="B4260" t="s">
        <v>4500</v>
      </c>
      <c r="C4260" s="4">
        <v>54.626373626373599</v>
      </c>
      <c r="D4260" s="4">
        <v>14.3846153846153</v>
      </c>
      <c r="E4260" s="4">
        <v>61.712087912087902</v>
      </c>
      <c r="F4260" s="4">
        <v>158.175824175824</v>
      </c>
      <c r="G4260" s="4">
        <f t="shared" si="198"/>
        <v>234.2725274725272</v>
      </c>
      <c r="H4260" s="4">
        <f t="shared" si="199"/>
        <v>4.2886340776503697</v>
      </c>
      <c r="I4260" s="4">
        <f t="shared" si="200"/>
        <v>0.26332729833031443</v>
      </c>
    </row>
    <row r="4261" spans="1:9" x14ac:dyDescent="0.25">
      <c r="A4261" s="6" t="s">
        <v>4101</v>
      </c>
      <c r="B4261" t="s">
        <v>4443</v>
      </c>
      <c r="C4261" s="4">
        <v>23.098901098900999</v>
      </c>
      <c r="D4261" s="4">
        <v>6.1126373626373596</v>
      </c>
      <c r="E4261" s="4">
        <v>23.815934065934002</v>
      </c>
      <c r="F4261" s="4">
        <v>43.494505494505397</v>
      </c>
      <c r="G4261" s="4">
        <f t="shared" si="198"/>
        <v>73.423076923076763</v>
      </c>
      <c r="H4261" s="4">
        <f t="shared" si="199"/>
        <v>3.1786393910561439</v>
      </c>
      <c r="I4261" s="4">
        <f t="shared" si="200"/>
        <v>0.26462892483349293</v>
      </c>
    </row>
    <row r="4262" spans="1:9" x14ac:dyDescent="0.25">
      <c r="A4262" s="6" t="s">
        <v>4101</v>
      </c>
      <c r="B4262" t="s">
        <v>4189</v>
      </c>
      <c r="C4262" s="4">
        <v>148.62637362637301</v>
      </c>
      <c r="D4262" s="4">
        <v>39.357142857142797</v>
      </c>
      <c r="E4262" s="4">
        <v>134.22802197802099</v>
      </c>
      <c r="F4262" s="4">
        <v>260.75494505494498</v>
      </c>
      <c r="G4262" s="4">
        <f t="shared" si="198"/>
        <v>434.34010989010881</v>
      </c>
      <c r="H4262" s="4">
        <f t="shared" si="199"/>
        <v>2.9223622920517607</v>
      </c>
      <c r="I4262" s="4">
        <f t="shared" si="200"/>
        <v>0.26480591497227424</v>
      </c>
    </row>
    <row r="4263" spans="1:9" x14ac:dyDescent="0.25">
      <c r="A4263" s="6" t="s">
        <v>4101</v>
      </c>
      <c r="B4263" t="s">
        <v>4549</v>
      </c>
      <c r="C4263" s="4">
        <v>53.494505494505397</v>
      </c>
      <c r="D4263" s="4">
        <v>14.181318681318601</v>
      </c>
      <c r="E4263" s="4">
        <v>37.554945054945001</v>
      </c>
      <c r="F4263" s="4">
        <v>104.950549450549</v>
      </c>
      <c r="G4263" s="4">
        <f t="shared" si="198"/>
        <v>156.6868131868126</v>
      </c>
      <c r="H4263" s="4">
        <f t="shared" si="199"/>
        <v>2.9290262941659764</v>
      </c>
      <c r="I4263" s="4">
        <f t="shared" si="200"/>
        <v>0.26509860312243116</v>
      </c>
    </row>
    <row r="4264" spans="1:9" x14ac:dyDescent="0.25">
      <c r="A4264" s="6" t="s">
        <v>4101</v>
      </c>
      <c r="B4264" t="s">
        <v>4388</v>
      </c>
      <c r="C4264" s="4">
        <v>54.593406593406499</v>
      </c>
      <c r="D4264" s="4">
        <v>14.4972527472527</v>
      </c>
      <c r="E4264" s="4">
        <v>40.975274725274701</v>
      </c>
      <c r="F4264" s="4">
        <v>78.107142857142804</v>
      </c>
      <c r="G4264" s="4">
        <f t="shared" si="198"/>
        <v>133.57967032967019</v>
      </c>
      <c r="H4264" s="4">
        <f t="shared" si="199"/>
        <v>2.4468095813204527</v>
      </c>
      <c r="I4264" s="4">
        <f t="shared" si="200"/>
        <v>0.26554951690821216</v>
      </c>
    </row>
    <row r="4265" spans="1:9" x14ac:dyDescent="0.25">
      <c r="A4265" s="6" t="s">
        <v>4101</v>
      </c>
      <c r="B4265" t="s">
        <v>4473</v>
      </c>
      <c r="C4265" s="4">
        <v>93.6373626373626</v>
      </c>
      <c r="D4265" s="4">
        <v>24.881868131868099</v>
      </c>
      <c r="E4265" s="4">
        <v>67.368131868131798</v>
      </c>
      <c r="F4265" s="4">
        <v>173.717032967032</v>
      </c>
      <c r="G4265" s="4">
        <f t="shared" si="198"/>
        <v>265.96703296703191</v>
      </c>
      <c r="H4265" s="4">
        <f t="shared" si="199"/>
        <v>2.8403943199154926</v>
      </c>
      <c r="I4265" s="4">
        <f t="shared" si="200"/>
        <v>0.2657258537730311</v>
      </c>
    </row>
    <row r="4266" spans="1:9" x14ac:dyDescent="0.25">
      <c r="A4266" s="6" t="s">
        <v>4101</v>
      </c>
      <c r="B4266" t="s">
        <v>4106</v>
      </c>
      <c r="C4266" s="4">
        <v>151.52747252747201</v>
      </c>
      <c r="D4266" s="4">
        <v>40.381868131868103</v>
      </c>
      <c r="E4266" s="4">
        <v>101.175824175824</v>
      </c>
      <c r="F4266" s="4">
        <v>182.14010989010899</v>
      </c>
      <c r="G4266" s="4">
        <f t="shared" si="198"/>
        <v>323.69780219780108</v>
      </c>
      <c r="H4266" s="4">
        <f t="shared" si="199"/>
        <v>2.1362317789542389</v>
      </c>
      <c r="I4266" s="4">
        <f t="shared" si="200"/>
        <v>0.26649865835086012</v>
      </c>
    </row>
    <row r="4267" spans="1:9" x14ac:dyDescent="0.25">
      <c r="A4267" s="6" t="s">
        <v>4101</v>
      </c>
      <c r="B4267" t="s">
        <v>4297</v>
      </c>
      <c r="C4267" s="4">
        <v>35.769230769230703</v>
      </c>
      <c r="D4267" s="4">
        <v>9.5890109890109798</v>
      </c>
      <c r="E4267" s="4">
        <v>17.721208791208699</v>
      </c>
      <c r="F4267" s="4">
        <v>62.5187912087912</v>
      </c>
      <c r="G4267" s="4">
        <f t="shared" si="198"/>
        <v>89.829010989010882</v>
      </c>
      <c r="H4267" s="4">
        <f t="shared" si="199"/>
        <v>2.511348694316438</v>
      </c>
      <c r="I4267" s="4">
        <f t="shared" si="200"/>
        <v>0.26807987711213543</v>
      </c>
    </row>
    <row r="4268" spans="1:9" x14ac:dyDescent="0.25">
      <c r="A4268" s="6" t="s">
        <v>4101</v>
      </c>
      <c r="B4268" t="s">
        <v>4233</v>
      </c>
      <c r="C4268" s="4">
        <v>142.98901098901001</v>
      </c>
      <c r="D4268" s="4">
        <v>38.442417582417498</v>
      </c>
      <c r="E4268" s="4">
        <v>92.831758241758195</v>
      </c>
      <c r="F4268" s="4">
        <v>229.292087912087</v>
      </c>
      <c r="G4268" s="4">
        <f t="shared" si="198"/>
        <v>360.56626373626273</v>
      </c>
      <c r="H4268" s="4">
        <f t="shared" si="199"/>
        <v>2.5216361819858695</v>
      </c>
      <c r="I4268" s="4">
        <f t="shared" si="200"/>
        <v>0.26884875499539013</v>
      </c>
    </row>
    <row r="4269" spans="1:9" x14ac:dyDescent="0.25">
      <c r="A4269" s="6" t="s">
        <v>4101</v>
      </c>
      <c r="B4269" t="s">
        <v>4135</v>
      </c>
      <c r="C4269" s="4">
        <v>58.835164835164797</v>
      </c>
      <c r="D4269" s="4">
        <v>15.8351648351648</v>
      </c>
      <c r="E4269" s="4">
        <v>39.219230769230698</v>
      </c>
      <c r="F4269" s="4">
        <v>123.578021978021</v>
      </c>
      <c r="G4269" s="4">
        <f t="shared" si="198"/>
        <v>178.63241758241651</v>
      </c>
      <c r="H4269" s="4">
        <f t="shared" si="199"/>
        <v>3.0361505416510859</v>
      </c>
      <c r="I4269" s="4">
        <f t="shared" si="200"/>
        <v>0.26914456481135557</v>
      </c>
    </row>
    <row r="4270" spans="1:9" x14ac:dyDescent="0.25">
      <c r="A4270" s="6" t="s">
        <v>4101</v>
      </c>
      <c r="B4270" t="s">
        <v>4490</v>
      </c>
      <c r="C4270" s="4">
        <v>71.516483516483504</v>
      </c>
      <c r="D4270" s="4">
        <v>19.288461538461501</v>
      </c>
      <c r="E4270" s="4">
        <v>70.208791208791197</v>
      </c>
      <c r="F4270" s="4">
        <v>139.793956043956</v>
      </c>
      <c r="G4270" s="4">
        <f t="shared" si="198"/>
        <v>229.2912087912087</v>
      </c>
      <c r="H4270" s="4">
        <f t="shared" si="199"/>
        <v>3.206130915795943</v>
      </c>
      <c r="I4270" s="4">
        <f t="shared" si="200"/>
        <v>0.26970651505838922</v>
      </c>
    </row>
    <row r="4271" spans="1:9" x14ac:dyDescent="0.25">
      <c r="A4271" s="6" t="s">
        <v>4101</v>
      </c>
      <c r="B4271" t="s">
        <v>4343</v>
      </c>
      <c r="C4271" s="4">
        <v>62.6593406593406</v>
      </c>
      <c r="D4271" s="4">
        <v>16.942307692307601</v>
      </c>
      <c r="E4271" s="4">
        <v>53.107142857142797</v>
      </c>
      <c r="F4271" s="4">
        <v>82.277472527472497</v>
      </c>
      <c r="G4271" s="4">
        <f t="shared" si="198"/>
        <v>152.3269230769229</v>
      </c>
      <c r="H4271" s="4">
        <f t="shared" si="199"/>
        <v>2.4310329708874074</v>
      </c>
      <c r="I4271" s="4">
        <f t="shared" si="200"/>
        <v>0.27038758330410262</v>
      </c>
    </row>
    <row r="4272" spans="1:9" x14ac:dyDescent="0.25">
      <c r="A4272" s="6" t="s">
        <v>4101</v>
      </c>
      <c r="B4272" t="s">
        <v>4155</v>
      </c>
      <c r="C4272" s="4">
        <v>88.164835164835097</v>
      </c>
      <c r="D4272" s="4">
        <v>23.972307692307599</v>
      </c>
      <c r="E4272" s="4">
        <v>55.395604395604302</v>
      </c>
      <c r="F4272" s="4">
        <v>130.848901098901</v>
      </c>
      <c r="G4272" s="4">
        <f t="shared" si="198"/>
        <v>210.21681318681289</v>
      </c>
      <c r="H4272" s="4">
        <f t="shared" si="199"/>
        <v>2.3843612115168873</v>
      </c>
      <c r="I4272" s="4">
        <f t="shared" si="200"/>
        <v>0.271903278075532</v>
      </c>
    </row>
    <row r="4273" spans="1:9" x14ac:dyDescent="0.25">
      <c r="A4273" s="6" t="s">
        <v>4101</v>
      </c>
      <c r="B4273" t="s">
        <v>4396</v>
      </c>
      <c r="C4273" s="4">
        <v>80.373626373626294</v>
      </c>
      <c r="D4273" s="4">
        <v>21.880219780219701</v>
      </c>
      <c r="E4273" s="4">
        <v>53.641428571428499</v>
      </c>
      <c r="F4273" s="4">
        <v>161.358571428571</v>
      </c>
      <c r="G4273" s="4">
        <f t="shared" si="198"/>
        <v>236.88021978021919</v>
      </c>
      <c r="H4273" s="4">
        <f t="shared" si="199"/>
        <v>2.9472381733661428</v>
      </c>
      <c r="I4273" s="4">
        <f t="shared" si="200"/>
        <v>0.27223133716160713</v>
      </c>
    </row>
    <row r="4274" spans="1:9" x14ac:dyDescent="0.25">
      <c r="A4274" s="6" t="s">
        <v>4101</v>
      </c>
      <c r="B4274" t="s">
        <v>4307</v>
      </c>
      <c r="C4274" s="4">
        <v>103.175824175824</v>
      </c>
      <c r="D4274" s="4">
        <v>28.2335164835164</v>
      </c>
      <c r="E4274" s="4">
        <v>70.648351648351607</v>
      </c>
      <c r="F4274" s="4">
        <v>235.47527472527401</v>
      </c>
      <c r="G4274" s="4">
        <f t="shared" si="198"/>
        <v>334.35714285714198</v>
      </c>
      <c r="H4274" s="4">
        <f t="shared" si="199"/>
        <v>3.2406539567579049</v>
      </c>
      <c r="I4274" s="4">
        <f t="shared" si="200"/>
        <v>0.27364469059537722</v>
      </c>
    </row>
    <row r="4275" spans="1:9" x14ac:dyDescent="0.25">
      <c r="A4275" s="6" t="s">
        <v>4101</v>
      </c>
      <c r="B4275" t="s">
        <v>4359</v>
      </c>
      <c r="C4275" s="4">
        <v>93.406593406593402</v>
      </c>
      <c r="D4275" s="4">
        <v>25.603186813186799</v>
      </c>
      <c r="E4275" s="4">
        <v>98.291465201465201</v>
      </c>
      <c r="F4275" s="4">
        <v>183.47934065934001</v>
      </c>
      <c r="G4275" s="4">
        <f t="shared" si="198"/>
        <v>307.37399267399201</v>
      </c>
      <c r="H4275" s="4">
        <f t="shared" si="199"/>
        <v>3.2907098039215619</v>
      </c>
      <c r="I4275" s="4">
        <f t="shared" si="200"/>
        <v>0.27410470588235281</v>
      </c>
    </row>
    <row r="4276" spans="1:9" x14ac:dyDescent="0.25">
      <c r="A4276" s="6" t="s">
        <v>4101</v>
      </c>
      <c r="B4276" t="s">
        <v>4296</v>
      </c>
      <c r="C4276" s="4">
        <v>21.593406593406499</v>
      </c>
      <c r="D4276" s="4">
        <v>5.9780219780219701</v>
      </c>
      <c r="E4276" s="4">
        <v>20.182967032966999</v>
      </c>
      <c r="F4276" s="4">
        <v>37.033186813186802</v>
      </c>
      <c r="G4276" s="4">
        <f t="shared" si="198"/>
        <v>63.194175824175773</v>
      </c>
      <c r="H4276" s="4">
        <f t="shared" si="199"/>
        <v>2.926549618320621</v>
      </c>
      <c r="I4276" s="4">
        <f t="shared" si="200"/>
        <v>0.27684478371501359</v>
      </c>
    </row>
    <row r="4277" spans="1:9" x14ac:dyDescent="0.25">
      <c r="A4277" s="6" t="s">
        <v>4101</v>
      </c>
      <c r="B4277" t="s">
        <v>4239</v>
      </c>
      <c r="C4277" s="4">
        <v>47.065934065934002</v>
      </c>
      <c r="D4277" s="4">
        <v>13.0884615384615</v>
      </c>
      <c r="E4277" s="4">
        <v>37.885604395604297</v>
      </c>
      <c r="F4277" s="4">
        <v>77.038131868131799</v>
      </c>
      <c r="G4277" s="4">
        <f t="shared" si="198"/>
        <v>128.01219780219759</v>
      </c>
      <c r="H4277" s="4">
        <f t="shared" si="199"/>
        <v>2.7198482372169033</v>
      </c>
      <c r="I4277" s="4">
        <f t="shared" si="200"/>
        <v>0.27808778893299047</v>
      </c>
    </row>
    <row r="4278" spans="1:9" x14ac:dyDescent="0.25">
      <c r="A4278" s="6" t="s">
        <v>4101</v>
      </c>
      <c r="B4278" t="s">
        <v>4228</v>
      </c>
      <c r="C4278" s="4">
        <v>51.802197802197803</v>
      </c>
      <c r="D4278" s="4">
        <v>14.457912087912</v>
      </c>
      <c r="E4278" s="4">
        <v>55.471208791208703</v>
      </c>
      <c r="F4278" s="4">
        <v>93.331318681318606</v>
      </c>
      <c r="G4278" s="4">
        <f t="shared" si="198"/>
        <v>163.26043956043929</v>
      </c>
      <c r="H4278" s="4">
        <f t="shared" si="199"/>
        <v>3.1516122189223537</v>
      </c>
      <c r="I4278" s="4">
        <f t="shared" si="200"/>
        <v>0.27909843020788966</v>
      </c>
    </row>
    <row r="4279" spans="1:9" x14ac:dyDescent="0.25">
      <c r="A4279" s="6" t="s">
        <v>4101</v>
      </c>
      <c r="B4279" t="s">
        <v>4156</v>
      </c>
      <c r="C4279" s="4">
        <v>72.263736263736206</v>
      </c>
      <c r="D4279" s="4">
        <v>20.181318681318601</v>
      </c>
      <c r="E4279" s="4">
        <v>62.513736263736199</v>
      </c>
      <c r="F4279" s="4">
        <v>122.07967032966999</v>
      </c>
      <c r="G4279" s="4">
        <f t="shared" si="198"/>
        <v>204.7747252747248</v>
      </c>
      <c r="H4279" s="4">
        <f t="shared" si="199"/>
        <v>2.8337135036496308</v>
      </c>
      <c r="I4279" s="4">
        <f t="shared" si="200"/>
        <v>0.27927311435523028</v>
      </c>
    </row>
    <row r="4280" spans="1:9" x14ac:dyDescent="0.25">
      <c r="A4280" s="6" t="s">
        <v>4101</v>
      </c>
      <c r="B4280" t="s">
        <v>4360</v>
      </c>
      <c r="C4280" s="4">
        <v>47.439560439560402</v>
      </c>
      <c r="D4280" s="4">
        <v>13.442307692307599</v>
      </c>
      <c r="E4280" s="4">
        <v>40.786593406593397</v>
      </c>
      <c r="F4280" s="4">
        <v>84.066923076923004</v>
      </c>
      <c r="G4280" s="4">
        <f t="shared" si="198"/>
        <v>138.29582417582401</v>
      </c>
      <c r="H4280" s="4">
        <f t="shared" si="199"/>
        <v>2.9152003706277494</v>
      </c>
      <c r="I4280" s="4">
        <f t="shared" si="200"/>
        <v>0.28335649756775366</v>
      </c>
    </row>
    <row r="4281" spans="1:9" x14ac:dyDescent="0.25">
      <c r="A4281" s="6" t="s">
        <v>4101</v>
      </c>
      <c r="B4281" t="s">
        <v>4461</v>
      </c>
      <c r="C4281" s="4">
        <v>72.593406593406499</v>
      </c>
      <c r="D4281" s="4">
        <v>20.6890109890109</v>
      </c>
      <c r="E4281" s="4">
        <v>65.8873626373626</v>
      </c>
      <c r="F4281" s="4">
        <v>122.243296703296</v>
      </c>
      <c r="G4281" s="4">
        <f t="shared" si="198"/>
        <v>208.81967032966949</v>
      </c>
      <c r="H4281" s="4">
        <f t="shared" si="199"/>
        <v>2.8765652437178244</v>
      </c>
      <c r="I4281" s="4">
        <f t="shared" si="200"/>
        <v>0.28499848622464341</v>
      </c>
    </row>
    <row r="4282" spans="1:9" x14ac:dyDescent="0.25">
      <c r="A4282" s="6" t="s">
        <v>4101</v>
      </c>
      <c r="B4282" t="s">
        <v>4341</v>
      </c>
      <c r="C4282" s="4">
        <v>82.549450549450498</v>
      </c>
      <c r="D4282" s="4">
        <v>23.565934065934002</v>
      </c>
      <c r="E4282" s="4">
        <v>61.696593406593401</v>
      </c>
      <c r="F4282" s="4">
        <v>183.593516483516</v>
      </c>
      <c r="G4282" s="4">
        <f t="shared" si="198"/>
        <v>268.85604395604344</v>
      </c>
      <c r="H4282" s="4">
        <f t="shared" si="199"/>
        <v>3.2569089456868965</v>
      </c>
      <c r="I4282" s="4">
        <f t="shared" si="200"/>
        <v>0.2854765708200207</v>
      </c>
    </row>
    <row r="4283" spans="1:9" x14ac:dyDescent="0.25">
      <c r="A4283" s="6" t="s">
        <v>4101</v>
      </c>
      <c r="B4283" t="s">
        <v>4181</v>
      </c>
      <c r="C4283" s="4">
        <v>60.032967032967001</v>
      </c>
      <c r="D4283" s="4">
        <v>17.142747252747199</v>
      </c>
      <c r="E4283" s="4">
        <v>91.716703296703201</v>
      </c>
      <c r="F4283" s="4">
        <v>137.73252747252701</v>
      </c>
      <c r="G4283" s="4">
        <f t="shared" si="198"/>
        <v>246.59197802197741</v>
      </c>
      <c r="H4283" s="4">
        <f t="shared" si="199"/>
        <v>4.1076093721398417</v>
      </c>
      <c r="I4283" s="4">
        <f t="shared" si="200"/>
        <v>0.28555555555555484</v>
      </c>
    </row>
    <row r="4284" spans="1:9" x14ac:dyDescent="0.25">
      <c r="A4284" s="6" t="s">
        <v>4101</v>
      </c>
      <c r="B4284" t="s">
        <v>4170</v>
      </c>
      <c r="C4284" s="4">
        <v>81.351648351648294</v>
      </c>
      <c r="D4284" s="4">
        <v>23.3241758241758</v>
      </c>
      <c r="E4284" s="4">
        <v>45.497252747252702</v>
      </c>
      <c r="F4284" s="4">
        <v>146.167582417582</v>
      </c>
      <c r="G4284" s="4">
        <f t="shared" si="198"/>
        <v>214.9890109890105</v>
      </c>
      <c r="H4284" s="4">
        <f t="shared" si="199"/>
        <v>2.6427124138862581</v>
      </c>
      <c r="I4284" s="4">
        <f t="shared" si="200"/>
        <v>0.28670809131433195</v>
      </c>
    </row>
    <row r="4285" spans="1:9" x14ac:dyDescent="0.25">
      <c r="A4285" s="6" t="s">
        <v>4101</v>
      </c>
      <c r="B4285" t="s">
        <v>4334</v>
      </c>
      <c r="C4285" s="4">
        <v>72.428571428571402</v>
      </c>
      <c r="D4285" s="4">
        <v>20.991758241758198</v>
      </c>
      <c r="E4285" s="4">
        <v>77.211538461538396</v>
      </c>
      <c r="F4285" s="4">
        <v>125.651098901098</v>
      </c>
      <c r="G4285" s="4">
        <f t="shared" si="198"/>
        <v>223.8543956043946</v>
      </c>
      <c r="H4285" s="4">
        <f t="shared" si="199"/>
        <v>3.0906918525261591</v>
      </c>
      <c r="I4285" s="4">
        <f t="shared" si="200"/>
        <v>0.28982703686845651</v>
      </c>
    </row>
    <row r="4286" spans="1:9" x14ac:dyDescent="0.25">
      <c r="A4286" s="6" t="s">
        <v>4101</v>
      </c>
      <c r="B4286" t="s">
        <v>4179</v>
      </c>
      <c r="C4286" s="4">
        <v>98.9780219780219</v>
      </c>
      <c r="D4286" s="4">
        <v>28.760989010989</v>
      </c>
      <c r="E4286" s="4">
        <v>74.667582417582395</v>
      </c>
      <c r="F4286" s="4">
        <v>210.72802197802099</v>
      </c>
      <c r="G4286" s="4">
        <f t="shared" si="198"/>
        <v>314.15659340659238</v>
      </c>
      <c r="H4286" s="4">
        <f t="shared" si="199"/>
        <v>3.1740035527922648</v>
      </c>
      <c r="I4286" s="4">
        <f t="shared" si="200"/>
        <v>0.29057954923948054</v>
      </c>
    </row>
    <row r="4287" spans="1:9" x14ac:dyDescent="0.25">
      <c r="A4287" s="6" t="s">
        <v>4101</v>
      </c>
      <c r="B4287" t="s">
        <v>4474</v>
      </c>
      <c r="C4287" s="4">
        <v>56.505494505494497</v>
      </c>
      <c r="D4287" s="4">
        <v>16.4361538461538</v>
      </c>
      <c r="E4287" s="4">
        <v>99.330219780219693</v>
      </c>
      <c r="F4287" s="4">
        <v>99.871318681318598</v>
      </c>
      <c r="G4287" s="4">
        <f t="shared" si="198"/>
        <v>215.63769230769208</v>
      </c>
      <c r="H4287" s="4">
        <f t="shared" si="199"/>
        <v>3.8162252042006966</v>
      </c>
      <c r="I4287" s="4">
        <f t="shared" si="200"/>
        <v>0.2908770906262147</v>
      </c>
    </row>
    <row r="4288" spans="1:9" x14ac:dyDescent="0.25">
      <c r="A4288" s="6" t="s">
        <v>4101</v>
      </c>
      <c r="B4288" t="s">
        <v>4400</v>
      </c>
      <c r="C4288" s="4">
        <v>160.54945054945</v>
      </c>
      <c r="D4288" s="4">
        <v>46.837912087912002</v>
      </c>
      <c r="E4288" s="4">
        <v>83.543956043956001</v>
      </c>
      <c r="F4288" s="4">
        <v>292.81318681318601</v>
      </c>
      <c r="G4288" s="4">
        <f t="shared" si="198"/>
        <v>423.19505494505404</v>
      </c>
      <c r="H4288" s="4">
        <f t="shared" si="199"/>
        <v>2.6359171800136925</v>
      </c>
      <c r="I4288" s="4">
        <f t="shared" si="200"/>
        <v>0.29173511293634541</v>
      </c>
    </row>
    <row r="4289" spans="1:9" x14ac:dyDescent="0.25">
      <c r="A4289" s="6" t="s">
        <v>4101</v>
      </c>
      <c r="B4289" t="s">
        <v>4417</v>
      </c>
      <c r="C4289" s="4">
        <v>83.3406593406593</v>
      </c>
      <c r="D4289" s="4">
        <v>24.373626373626301</v>
      </c>
      <c r="E4289" s="4">
        <v>73.642857142857096</v>
      </c>
      <c r="F4289" s="4">
        <v>162.406593406593</v>
      </c>
      <c r="G4289" s="4">
        <f t="shared" si="198"/>
        <v>260.42307692307639</v>
      </c>
      <c r="H4289" s="4">
        <f t="shared" si="199"/>
        <v>3.1248022151898684</v>
      </c>
      <c r="I4289" s="4">
        <f t="shared" si="200"/>
        <v>0.29245780590717224</v>
      </c>
    </row>
    <row r="4290" spans="1:9" x14ac:dyDescent="0.25">
      <c r="A4290" s="6" t="s">
        <v>4101</v>
      </c>
      <c r="B4290" t="s">
        <v>4152</v>
      </c>
      <c r="C4290" s="4">
        <v>112.384615384615</v>
      </c>
      <c r="D4290" s="4">
        <v>32.969230769230698</v>
      </c>
      <c r="E4290" s="4">
        <v>80.096813186813094</v>
      </c>
      <c r="F4290" s="4">
        <v>213.46175824175799</v>
      </c>
      <c r="G4290" s="4">
        <f t="shared" ref="G4290:G4353" si="201">SUM(D4290:F4290)</f>
        <v>326.52780219780175</v>
      </c>
      <c r="H4290" s="4">
        <f t="shared" ref="H4290:H4353" si="202">G4290/C4290</f>
        <v>2.9054493008702513</v>
      </c>
      <c r="I4290" s="4">
        <f t="shared" ref="I4290:I4353" si="203">D4290/C4290</f>
        <v>0.29336071184120505</v>
      </c>
    </row>
    <row r="4291" spans="1:9" x14ac:dyDescent="0.25">
      <c r="A4291" s="6" t="s">
        <v>4101</v>
      </c>
      <c r="B4291" t="s">
        <v>4124</v>
      </c>
      <c r="C4291" s="4">
        <v>53.021978021978001</v>
      </c>
      <c r="D4291" s="4">
        <v>15.6793406593406</v>
      </c>
      <c r="E4291" s="4">
        <v>67.617142857142795</v>
      </c>
      <c r="F4291" s="4">
        <v>116.25142857142799</v>
      </c>
      <c r="G4291" s="4">
        <f t="shared" si="201"/>
        <v>199.54791208791139</v>
      </c>
      <c r="H4291" s="4">
        <f t="shared" si="202"/>
        <v>3.7634943005181229</v>
      </c>
      <c r="I4291" s="4">
        <f t="shared" si="203"/>
        <v>0.29571398963730472</v>
      </c>
    </row>
    <row r="4292" spans="1:9" x14ac:dyDescent="0.25">
      <c r="A4292" s="6" t="s">
        <v>4101</v>
      </c>
      <c r="B4292" t="s">
        <v>4110</v>
      </c>
      <c r="C4292" s="4">
        <v>57.857142857142797</v>
      </c>
      <c r="D4292" s="4">
        <v>17.152197802197801</v>
      </c>
      <c r="E4292" s="4">
        <v>50.418021978021898</v>
      </c>
      <c r="F4292" s="4">
        <v>76.842637362637305</v>
      </c>
      <c r="G4292" s="4">
        <f t="shared" si="201"/>
        <v>144.41285714285701</v>
      </c>
      <c r="H4292" s="4">
        <f t="shared" si="202"/>
        <v>2.4960246913580248</v>
      </c>
      <c r="I4292" s="4">
        <f t="shared" si="203"/>
        <v>0.29645773979107343</v>
      </c>
    </row>
    <row r="4293" spans="1:9" x14ac:dyDescent="0.25">
      <c r="A4293" s="6" t="s">
        <v>4101</v>
      </c>
      <c r="B4293" t="s">
        <v>4562</v>
      </c>
      <c r="C4293" s="4">
        <v>104.637362637362</v>
      </c>
      <c r="D4293" s="4">
        <v>31.0686813186813</v>
      </c>
      <c r="E4293" s="4">
        <v>86.717032967032907</v>
      </c>
      <c r="F4293" s="4">
        <v>168.093406593406</v>
      </c>
      <c r="G4293" s="4">
        <f t="shared" si="201"/>
        <v>285.87912087912019</v>
      </c>
      <c r="H4293" s="4">
        <f t="shared" si="202"/>
        <v>2.732094097878607</v>
      </c>
      <c r="I4293" s="4">
        <f t="shared" si="203"/>
        <v>0.29691766435622929</v>
      </c>
    </row>
    <row r="4294" spans="1:9" x14ac:dyDescent="0.25">
      <c r="A4294" s="6" t="s">
        <v>4101</v>
      </c>
      <c r="B4294" t="s">
        <v>4532</v>
      </c>
      <c r="C4294" s="4">
        <v>62.956043956043899</v>
      </c>
      <c r="D4294" s="4">
        <v>18.7432967032967</v>
      </c>
      <c r="E4294" s="4">
        <v>89.344175824175807</v>
      </c>
      <c r="F4294" s="4">
        <v>81.449230769230695</v>
      </c>
      <c r="G4294" s="4">
        <f t="shared" si="201"/>
        <v>189.53670329670319</v>
      </c>
      <c r="H4294" s="4">
        <f t="shared" si="202"/>
        <v>3.0106196543899468</v>
      </c>
      <c r="I4294" s="4">
        <f t="shared" si="203"/>
        <v>0.29772037004712887</v>
      </c>
    </row>
    <row r="4295" spans="1:9" x14ac:dyDescent="0.25">
      <c r="A4295" s="6" t="s">
        <v>4101</v>
      </c>
      <c r="B4295" t="s">
        <v>4272</v>
      </c>
      <c r="C4295" s="4">
        <v>51.703296703296701</v>
      </c>
      <c r="D4295" s="4">
        <v>15.469780219780199</v>
      </c>
      <c r="E4295" s="4">
        <v>49.5686813186813</v>
      </c>
      <c r="F4295" s="4">
        <v>69.101648351648294</v>
      </c>
      <c r="G4295" s="4">
        <f t="shared" si="201"/>
        <v>134.14010989010978</v>
      </c>
      <c r="H4295" s="4">
        <f t="shared" si="202"/>
        <v>2.594420828905418</v>
      </c>
      <c r="I4295" s="4">
        <f t="shared" si="203"/>
        <v>0.29920297555791675</v>
      </c>
    </row>
    <row r="4296" spans="1:9" x14ac:dyDescent="0.25">
      <c r="A4296" s="6" t="s">
        <v>4101</v>
      </c>
      <c r="B4296" t="s">
        <v>4172</v>
      </c>
      <c r="C4296" s="4">
        <v>72.461538461538396</v>
      </c>
      <c r="D4296" s="4">
        <v>21.777472527472501</v>
      </c>
      <c r="E4296" s="4">
        <v>36.535714285714199</v>
      </c>
      <c r="F4296" s="4">
        <v>110.93956043956</v>
      </c>
      <c r="G4296" s="4">
        <f t="shared" si="201"/>
        <v>169.2527472527467</v>
      </c>
      <c r="H4296" s="4">
        <f t="shared" si="202"/>
        <v>2.3357597816196489</v>
      </c>
      <c r="I4296" s="4">
        <f t="shared" si="203"/>
        <v>0.30053836821352736</v>
      </c>
    </row>
    <row r="4297" spans="1:9" x14ac:dyDescent="0.25">
      <c r="A4297" s="6" t="s">
        <v>4101</v>
      </c>
      <c r="B4297" t="s">
        <v>4169</v>
      </c>
      <c r="C4297" s="4">
        <v>64.120879120879096</v>
      </c>
      <c r="D4297" s="4">
        <v>19.351318681318599</v>
      </c>
      <c r="E4297" s="4">
        <v>68.952967032966995</v>
      </c>
      <c r="F4297" s="4">
        <v>107.345934065934</v>
      </c>
      <c r="G4297" s="4">
        <f t="shared" si="201"/>
        <v>195.6502197802196</v>
      </c>
      <c r="H4297" s="4">
        <f t="shared" si="202"/>
        <v>3.0512716366752342</v>
      </c>
      <c r="I4297" s="4">
        <f t="shared" si="203"/>
        <v>0.30179434447300657</v>
      </c>
    </row>
    <row r="4298" spans="1:9" x14ac:dyDescent="0.25">
      <c r="A4298" s="6" t="s">
        <v>4101</v>
      </c>
      <c r="B4298" t="s">
        <v>4512</v>
      </c>
      <c r="C4298" s="4">
        <v>58.571428571428498</v>
      </c>
      <c r="D4298" s="4">
        <v>17.678571428571399</v>
      </c>
      <c r="E4298" s="4">
        <v>54.247252747252702</v>
      </c>
      <c r="F4298" s="4">
        <v>91.917582417582395</v>
      </c>
      <c r="G4298" s="4">
        <f t="shared" si="201"/>
        <v>163.84340659340648</v>
      </c>
      <c r="H4298" s="4">
        <f t="shared" si="202"/>
        <v>2.7973264540337728</v>
      </c>
      <c r="I4298" s="4">
        <f t="shared" si="203"/>
        <v>0.30182926829268281</v>
      </c>
    </row>
    <row r="4299" spans="1:9" x14ac:dyDescent="0.25">
      <c r="A4299" s="6" t="s">
        <v>4101</v>
      </c>
      <c r="B4299" t="s">
        <v>4227</v>
      </c>
      <c r="C4299" s="4">
        <v>67.923076923076906</v>
      </c>
      <c r="D4299" s="4">
        <v>20.543956043956001</v>
      </c>
      <c r="E4299" s="4">
        <v>46.766483516483497</v>
      </c>
      <c r="F4299" s="4">
        <v>124.467032967032</v>
      </c>
      <c r="G4299" s="4">
        <f t="shared" si="201"/>
        <v>191.7774725274715</v>
      </c>
      <c r="H4299" s="4">
        <f t="shared" si="202"/>
        <v>2.8234508979129447</v>
      </c>
      <c r="I4299" s="4">
        <f t="shared" si="203"/>
        <v>0.3024591490050148</v>
      </c>
    </row>
    <row r="4300" spans="1:9" x14ac:dyDescent="0.25">
      <c r="A4300" s="6" t="s">
        <v>4101</v>
      </c>
      <c r="B4300" t="s">
        <v>1370</v>
      </c>
      <c r="C4300" s="4">
        <v>39.923076923076898</v>
      </c>
      <c r="D4300" s="4">
        <v>12.120879120879099</v>
      </c>
      <c r="E4300" s="4">
        <v>23.6434065934065</v>
      </c>
      <c r="F4300" s="4">
        <v>64.181318681318601</v>
      </c>
      <c r="G4300" s="4">
        <f t="shared" si="201"/>
        <v>99.945604395604192</v>
      </c>
      <c r="H4300" s="4">
        <f t="shared" si="202"/>
        <v>2.5034544453619563</v>
      </c>
      <c r="I4300" s="4">
        <f t="shared" si="203"/>
        <v>0.30360583539774255</v>
      </c>
    </row>
    <row r="4301" spans="1:9" x14ac:dyDescent="0.25">
      <c r="A4301" s="6" t="s">
        <v>4101</v>
      </c>
      <c r="B4301" t="s">
        <v>4554</v>
      </c>
      <c r="C4301" s="4">
        <v>95</v>
      </c>
      <c r="D4301" s="4">
        <v>28.879120879120801</v>
      </c>
      <c r="E4301" s="4">
        <v>0</v>
      </c>
      <c r="F4301" s="4">
        <v>175.33516483516399</v>
      </c>
      <c r="G4301" s="4">
        <f t="shared" si="201"/>
        <v>204.21428571428478</v>
      </c>
      <c r="H4301" s="4">
        <f t="shared" si="202"/>
        <v>2.1496240601503662</v>
      </c>
      <c r="I4301" s="4">
        <f t="shared" si="203"/>
        <v>0.30399074609600846</v>
      </c>
    </row>
    <row r="4302" spans="1:9" x14ac:dyDescent="0.25">
      <c r="A4302" s="6" t="s">
        <v>4101</v>
      </c>
      <c r="B4302" t="s">
        <v>4205</v>
      </c>
      <c r="C4302" s="4">
        <v>48.450549450549403</v>
      </c>
      <c r="D4302" s="4">
        <v>14.7445054945054</v>
      </c>
      <c r="E4302" s="4">
        <v>43.324175824175803</v>
      </c>
      <c r="F4302" s="4">
        <v>82.703296703296701</v>
      </c>
      <c r="G4302" s="4">
        <f t="shared" si="201"/>
        <v>140.7719780219779</v>
      </c>
      <c r="H4302" s="4">
        <f t="shared" si="202"/>
        <v>2.9054774325243824</v>
      </c>
      <c r="I4302" s="4">
        <f t="shared" si="203"/>
        <v>0.30432070764345492</v>
      </c>
    </row>
    <row r="4303" spans="1:9" x14ac:dyDescent="0.25">
      <c r="A4303" s="6" t="s">
        <v>4101</v>
      </c>
      <c r="B4303" t="s">
        <v>4261</v>
      </c>
      <c r="C4303" s="4">
        <v>50.9780219780219</v>
      </c>
      <c r="D4303" s="4">
        <v>15.5674725274725</v>
      </c>
      <c r="E4303" s="4">
        <v>55.597032967032902</v>
      </c>
      <c r="F4303" s="4">
        <v>207.09186813186801</v>
      </c>
      <c r="G4303" s="4">
        <f t="shared" si="201"/>
        <v>278.25637362637343</v>
      </c>
      <c r="H4303" s="4">
        <f t="shared" si="202"/>
        <v>5.4583595602500585</v>
      </c>
      <c r="I4303" s="4">
        <f t="shared" si="203"/>
        <v>0.30537615865488243</v>
      </c>
    </row>
    <row r="4304" spans="1:9" x14ac:dyDescent="0.25">
      <c r="A4304" s="6" t="s">
        <v>4101</v>
      </c>
      <c r="B4304" t="s">
        <v>4552</v>
      </c>
      <c r="C4304" s="4">
        <v>55.703296703296701</v>
      </c>
      <c r="D4304" s="4">
        <v>17.035714285714199</v>
      </c>
      <c r="E4304" s="4">
        <v>36.370879120879103</v>
      </c>
      <c r="F4304" s="4">
        <v>83.024725274725199</v>
      </c>
      <c r="G4304" s="4">
        <f t="shared" si="201"/>
        <v>136.43131868131849</v>
      </c>
      <c r="H4304" s="4">
        <f t="shared" si="202"/>
        <v>2.4492503452357433</v>
      </c>
      <c r="I4304" s="4">
        <f t="shared" si="203"/>
        <v>0.30582955217991559</v>
      </c>
    </row>
    <row r="4305" spans="1:9" x14ac:dyDescent="0.25">
      <c r="A4305" s="6" t="s">
        <v>4101</v>
      </c>
      <c r="B4305" t="s">
        <v>4200</v>
      </c>
      <c r="C4305" s="4">
        <v>98.197802197802105</v>
      </c>
      <c r="D4305" s="4">
        <v>30.060439560439502</v>
      </c>
      <c r="E4305" s="4">
        <v>57.791208791208703</v>
      </c>
      <c r="F4305" s="4">
        <v>117.126373626373</v>
      </c>
      <c r="G4305" s="4">
        <f t="shared" si="201"/>
        <v>204.97802197802122</v>
      </c>
      <c r="H4305" s="4">
        <f t="shared" si="202"/>
        <v>2.0873992837958761</v>
      </c>
      <c r="I4305" s="4">
        <f t="shared" si="203"/>
        <v>0.30612130707251534</v>
      </c>
    </row>
    <row r="4306" spans="1:9" x14ac:dyDescent="0.25">
      <c r="A4306" s="6" t="s">
        <v>4101</v>
      </c>
      <c r="B4306" t="s">
        <v>4111</v>
      </c>
      <c r="C4306" s="4">
        <v>130.89010989010899</v>
      </c>
      <c r="D4306" s="4">
        <v>40.483516483516397</v>
      </c>
      <c r="E4306" s="4">
        <v>96.868131868131798</v>
      </c>
      <c r="F4306" s="4">
        <v>281.79945054945</v>
      </c>
      <c r="G4306" s="4">
        <f t="shared" si="201"/>
        <v>419.15109890109818</v>
      </c>
      <c r="H4306" s="4">
        <f t="shared" si="202"/>
        <v>3.2023129879943077</v>
      </c>
      <c r="I4306" s="4">
        <f t="shared" si="203"/>
        <v>0.30929392998069161</v>
      </c>
    </row>
    <row r="4307" spans="1:9" x14ac:dyDescent="0.25">
      <c r="A4307" s="6" t="s">
        <v>4101</v>
      </c>
      <c r="B4307" t="s">
        <v>4440</v>
      </c>
      <c r="C4307" s="4">
        <v>107.51648351648301</v>
      </c>
      <c r="D4307" s="4">
        <v>33.255494505494497</v>
      </c>
      <c r="E4307" s="4">
        <v>65.920329670329593</v>
      </c>
      <c r="F4307" s="4">
        <v>180.11538461538399</v>
      </c>
      <c r="G4307" s="4">
        <f t="shared" si="201"/>
        <v>279.29120879120808</v>
      </c>
      <c r="H4307" s="4">
        <f t="shared" si="202"/>
        <v>2.5976594439901937</v>
      </c>
      <c r="I4307" s="4">
        <f t="shared" si="203"/>
        <v>0.30930600981193923</v>
      </c>
    </row>
    <row r="4308" spans="1:9" x14ac:dyDescent="0.25">
      <c r="A4308" s="6" t="s">
        <v>4101</v>
      </c>
      <c r="B4308" t="s">
        <v>4121</v>
      </c>
      <c r="C4308" s="4">
        <v>100.81318681318599</v>
      </c>
      <c r="D4308" s="4">
        <v>31.206043956043899</v>
      </c>
      <c r="E4308" s="4">
        <v>113.184065934065</v>
      </c>
      <c r="F4308" s="4">
        <v>266.88461538461502</v>
      </c>
      <c r="G4308" s="4">
        <f t="shared" si="201"/>
        <v>411.27472527472389</v>
      </c>
      <c r="H4308" s="4">
        <f t="shared" si="202"/>
        <v>4.0795727054720059</v>
      </c>
      <c r="I4308" s="4">
        <f t="shared" si="203"/>
        <v>0.30954327447133401</v>
      </c>
    </row>
    <row r="4309" spans="1:9" x14ac:dyDescent="0.25">
      <c r="A4309" s="6" t="s">
        <v>4101</v>
      </c>
      <c r="B4309" t="s">
        <v>4371</v>
      </c>
      <c r="C4309" s="4">
        <v>32.6703296703296</v>
      </c>
      <c r="D4309" s="4">
        <v>10.1335164835164</v>
      </c>
      <c r="E4309" s="4">
        <v>58.649560439560403</v>
      </c>
      <c r="F4309" s="4">
        <v>90.898571428571401</v>
      </c>
      <c r="G4309" s="4">
        <f t="shared" si="201"/>
        <v>159.68164835164822</v>
      </c>
      <c r="H4309" s="4">
        <f t="shared" si="202"/>
        <v>4.8876656575849378</v>
      </c>
      <c r="I4309" s="4">
        <f t="shared" si="203"/>
        <v>0.31017490750083904</v>
      </c>
    </row>
    <row r="4310" spans="1:9" x14ac:dyDescent="0.25">
      <c r="A4310" s="6" t="s">
        <v>4101</v>
      </c>
      <c r="B4310" t="s">
        <v>4399</v>
      </c>
      <c r="C4310" s="4">
        <v>107.670329670329</v>
      </c>
      <c r="D4310" s="4">
        <v>33.536593406593397</v>
      </c>
      <c r="E4310" s="4">
        <v>135.43230769230701</v>
      </c>
      <c r="F4310" s="4">
        <v>251.08626373626299</v>
      </c>
      <c r="G4310" s="4">
        <f t="shared" si="201"/>
        <v>420.0551648351634</v>
      </c>
      <c r="H4310" s="4">
        <f t="shared" si="202"/>
        <v>3.9013084302919072</v>
      </c>
      <c r="I4310" s="4">
        <f t="shared" si="203"/>
        <v>0.31147479077362911</v>
      </c>
    </row>
    <row r="4311" spans="1:9" x14ac:dyDescent="0.25">
      <c r="A4311" s="6" t="s">
        <v>4101</v>
      </c>
      <c r="B4311" t="s">
        <v>4146</v>
      </c>
      <c r="C4311" s="4">
        <v>34.560439560439498</v>
      </c>
      <c r="D4311" s="4">
        <v>10.848901098901001</v>
      </c>
      <c r="E4311" s="4">
        <v>40.354395604395599</v>
      </c>
      <c r="F4311" s="4">
        <v>81.747252747252702</v>
      </c>
      <c r="G4311" s="4">
        <f t="shared" si="201"/>
        <v>132.95054945054932</v>
      </c>
      <c r="H4311" s="4">
        <f t="shared" si="202"/>
        <v>3.8468998410174913</v>
      </c>
      <c r="I4311" s="4">
        <f t="shared" si="203"/>
        <v>0.31391096979332045</v>
      </c>
    </row>
    <row r="4312" spans="1:9" x14ac:dyDescent="0.25">
      <c r="A4312" s="6" t="s">
        <v>4101</v>
      </c>
      <c r="B4312" t="s">
        <v>4467</v>
      </c>
      <c r="C4312" s="4">
        <v>148.89010989010899</v>
      </c>
      <c r="D4312" s="4">
        <v>46.916483516483503</v>
      </c>
      <c r="E4312" s="4">
        <v>116.124175824175</v>
      </c>
      <c r="F4312" s="4">
        <v>267.10670329670302</v>
      </c>
      <c r="G4312" s="4">
        <f t="shared" si="201"/>
        <v>430.14736263736154</v>
      </c>
      <c r="H4312" s="4">
        <f t="shared" si="202"/>
        <v>2.8890257583585606</v>
      </c>
      <c r="I4312" s="4">
        <f t="shared" si="203"/>
        <v>0.31510812606096572</v>
      </c>
    </row>
    <row r="4313" spans="1:9" x14ac:dyDescent="0.25">
      <c r="A4313" s="6" t="s">
        <v>4101</v>
      </c>
      <c r="B4313" t="s">
        <v>4295</v>
      </c>
      <c r="C4313" s="4">
        <v>31.758241758241699</v>
      </c>
      <c r="D4313" s="4">
        <v>10.0275824175824</v>
      </c>
      <c r="E4313" s="4">
        <v>17.6373626373626</v>
      </c>
      <c r="F4313" s="4">
        <v>63.156703296703199</v>
      </c>
      <c r="G4313" s="4">
        <f t="shared" si="201"/>
        <v>90.821648351648207</v>
      </c>
      <c r="H4313" s="4">
        <f t="shared" si="202"/>
        <v>2.8597820069204158</v>
      </c>
      <c r="I4313" s="4">
        <f t="shared" si="203"/>
        <v>0.3157474048442907</v>
      </c>
    </row>
    <row r="4314" spans="1:9" x14ac:dyDescent="0.25">
      <c r="A4314" s="6" t="s">
        <v>4101</v>
      </c>
      <c r="B4314" t="s">
        <v>4535</v>
      </c>
      <c r="C4314" s="4">
        <v>41.791208791208703</v>
      </c>
      <c r="D4314" s="4">
        <v>13.2146153846153</v>
      </c>
      <c r="E4314" s="4">
        <v>51.696923076922999</v>
      </c>
      <c r="F4314" s="4">
        <v>79.149780219780197</v>
      </c>
      <c r="G4314" s="4">
        <f t="shared" si="201"/>
        <v>144.06131868131848</v>
      </c>
      <c r="H4314" s="4">
        <f t="shared" si="202"/>
        <v>3.4471680252432315</v>
      </c>
      <c r="I4314" s="4">
        <f t="shared" si="203"/>
        <v>0.31620562713646982</v>
      </c>
    </row>
    <row r="4315" spans="1:9" x14ac:dyDescent="0.25">
      <c r="A4315" s="6" t="s">
        <v>4101</v>
      </c>
      <c r="B4315" t="s">
        <v>4329</v>
      </c>
      <c r="C4315" s="4">
        <v>101.373626373626</v>
      </c>
      <c r="D4315" s="4">
        <v>32.258241758241702</v>
      </c>
      <c r="E4315" s="4">
        <v>73.252747252747199</v>
      </c>
      <c r="F4315" s="4">
        <v>154.01098901098899</v>
      </c>
      <c r="G4315" s="4">
        <f t="shared" si="201"/>
        <v>259.52197802197793</v>
      </c>
      <c r="H4315" s="4">
        <f t="shared" si="202"/>
        <v>2.5600542005420142</v>
      </c>
      <c r="I4315" s="4">
        <f t="shared" si="203"/>
        <v>0.31821138211382177</v>
      </c>
    </row>
    <row r="4316" spans="1:9" x14ac:dyDescent="0.25">
      <c r="A4316" s="6" t="s">
        <v>4101</v>
      </c>
      <c r="B4316" t="s">
        <v>4370</v>
      </c>
      <c r="C4316" s="4">
        <v>125.274725274725</v>
      </c>
      <c r="D4316" s="4">
        <v>39.914835164835097</v>
      </c>
      <c r="E4316" s="4">
        <v>89.126373626373606</v>
      </c>
      <c r="F4316" s="4">
        <v>213.623406593406</v>
      </c>
      <c r="G4316" s="4">
        <f t="shared" si="201"/>
        <v>342.66461538461471</v>
      </c>
      <c r="H4316" s="4">
        <f t="shared" si="202"/>
        <v>2.7353052631578954</v>
      </c>
      <c r="I4316" s="4">
        <f t="shared" si="203"/>
        <v>0.31861842105263172</v>
      </c>
    </row>
    <row r="4317" spans="1:9" x14ac:dyDescent="0.25">
      <c r="A4317" s="6" t="s">
        <v>4101</v>
      </c>
      <c r="B4317" t="s">
        <v>4415</v>
      </c>
      <c r="C4317" s="4">
        <v>56.428571428571402</v>
      </c>
      <c r="D4317" s="4">
        <v>18.052197802197799</v>
      </c>
      <c r="E4317" s="4">
        <v>41.574175824175803</v>
      </c>
      <c r="F4317" s="4">
        <v>108.33241758241699</v>
      </c>
      <c r="G4317" s="4">
        <f t="shared" si="201"/>
        <v>167.95879120879061</v>
      </c>
      <c r="H4317" s="4">
        <f t="shared" si="202"/>
        <v>2.9764849074975568</v>
      </c>
      <c r="I4317" s="4">
        <f t="shared" si="203"/>
        <v>0.31991236611489787</v>
      </c>
    </row>
    <row r="4318" spans="1:9" x14ac:dyDescent="0.25">
      <c r="A4318" s="6" t="s">
        <v>4101</v>
      </c>
      <c r="B4318" t="s">
        <v>4537</v>
      </c>
      <c r="C4318" s="4">
        <v>130.97802197802099</v>
      </c>
      <c r="D4318" s="4">
        <v>41.980769230769198</v>
      </c>
      <c r="E4318" s="4">
        <v>74.239010989010893</v>
      </c>
      <c r="F4318" s="4">
        <v>219.33516483516399</v>
      </c>
      <c r="G4318" s="4">
        <f t="shared" si="201"/>
        <v>335.55494505494408</v>
      </c>
      <c r="H4318" s="4">
        <f t="shared" si="202"/>
        <v>2.5619179461364325</v>
      </c>
      <c r="I4318" s="4">
        <f t="shared" si="203"/>
        <v>0.32051766087759259</v>
      </c>
    </row>
    <row r="4319" spans="1:9" x14ac:dyDescent="0.25">
      <c r="A4319" s="6" t="s">
        <v>4101</v>
      </c>
      <c r="B4319" t="s">
        <v>4260</v>
      </c>
      <c r="C4319" s="4">
        <v>32.692307692307601</v>
      </c>
      <c r="D4319" s="4">
        <v>10.527472527472501</v>
      </c>
      <c r="E4319" s="4">
        <v>26.2664835164835</v>
      </c>
      <c r="F4319" s="4">
        <v>60.609340659340603</v>
      </c>
      <c r="G4319" s="4">
        <f t="shared" si="201"/>
        <v>97.403296703296604</v>
      </c>
      <c r="H4319" s="4">
        <f t="shared" si="202"/>
        <v>2.9793949579831986</v>
      </c>
      <c r="I4319" s="4">
        <f t="shared" si="203"/>
        <v>0.32201680672268918</v>
      </c>
    </row>
    <row r="4320" spans="1:9" x14ac:dyDescent="0.25">
      <c r="A4320" s="6" t="s">
        <v>4101</v>
      </c>
      <c r="B4320" t="s">
        <v>4263</v>
      </c>
      <c r="C4320" s="4">
        <v>118.58241758241699</v>
      </c>
      <c r="D4320" s="4">
        <v>38.339230769230703</v>
      </c>
      <c r="E4320" s="4">
        <v>101.03637362637301</v>
      </c>
      <c r="F4320" s="4">
        <v>224.21417582417499</v>
      </c>
      <c r="G4320" s="4">
        <f t="shared" si="201"/>
        <v>363.58978021977873</v>
      </c>
      <c r="H4320" s="4">
        <f t="shared" si="202"/>
        <v>3.0661356686127355</v>
      </c>
      <c r="I4320" s="4">
        <f t="shared" si="203"/>
        <v>0.32331294597349747</v>
      </c>
    </row>
    <row r="4321" spans="1:9" x14ac:dyDescent="0.25">
      <c r="A4321" s="6" t="s">
        <v>4101</v>
      </c>
      <c r="B4321" t="s">
        <v>4362</v>
      </c>
      <c r="C4321" s="4">
        <v>46.395604395604302</v>
      </c>
      <c r="D4321" s="4">
        <v>15.013736263736201</v>
      </c>
      <c r="E4321" s="4">
        <v>41.3406593406593</v>
      </c>
      <c r="F4321" s="4">
        <v>70.941208791208695</v>
      </c>
      <c r="G4321" s="4">
        <f t="shared" si="201"/>
        <v>127.29560439560419</v>
      </c>
      <c r="H4321" s="4">
        <f t="shared" si="202"/>
        <v>2.7436996684036012</v>
      </c>
      <c r="I4321" s="4">
        <f t="shared" si="203"/>
        <v>0.32360255802936927</v>
      </c>
    </row>
    <row r="4322" spans="1:9" x14ac:dyDescent="0.25">
      <c r="A4322" s="6" t="s">
        <v>4101</v>
      </c>
      <c r="B4322" t="s">
        <v>4407</v>
      </c>
      <c r="C4322" s="4">
        <v>89.153846153846104</v>
      </c>
      <c r="D4322" s="4">
        <v>28.899450549450499</v>
      </c>
      <c r="E4322" s="4">
        <v>64.650549450549406</v>
      </c>
      <c r="F4322" s="4">
        <v>115.200659340659</v>
      </c>
      <c r="G4322" s="4">
        <f t="shared" si="201"/>
        <v>208.7506593406589</v>
      </c>
      <c r="H4322" s="4">
        <f t="shared" si="202"/>
        <v>2.3414655491186949</v>
      </c>
      <c r="I4322" s="4">
        <f t="shared" si="203"/>
        <v>0.32415259460125684</v>
      </c>
    </row>
    <row r="4323" spans="1:9" x14ac:dyDescent="0.25">
      <c r="A4323" s="6" t="s">
        <v>4101</v>
      </c>
      <c r="B4323" t="s">
        <v>4178</v>
      </c>
      <c r="C4323" s="4">
        <v>42.153846153846096</v>
      </c>
      <c r="D4323" s="4">
        <v>13.763736263736201</v>
      </c>
      <c r="E4323" s="4">
        <v>26.307692307692299</v>
      </c>
      <c r="F4323" s="4">
        <v>66.472527472527403</v>
      </c>
      <c r="G4323" s="4">
        <f t="shared" si="201"/>
        <v>106.5439560439559</v>
      </c>
      <c r="H4323" s="4">
        <f t="shared" si="202"/>
        <v>2.5275026068821691</v>
      </c>
      <c r="I4323" s="4">
        <f t="shared" si="203"/>
        <v>0.32651199165797601</v>
      </c>
    </row>
    <row r="4324" spans="1:9" x14ac:dyDescent="0.25">
      <c r="A4324" s="6" t="s">
        <v>4101</v>
      </c>
      <c r="B4324" t="s">
        <v>4339</v>
      </c>
      <c r="C4324" s="4">
        <v>35.252747252747199</v>
      </c>
      <c r="D4324" s="4">
        <v>11.681318681318601</v>
      </c>
      <c r="E4324" s="4">
        <v>27.950989010989002</v>
      </c>
      <c r="F4324" s="4">
        <v>61.184065934065899</v>
      </c>
      <c r="G4324" s="4">
        <f t="shared" si="201"/>
        <v>100.8163736263735</v>
      </c>
      <c r="H4324" s="4">
        <f t="shared" si="202"/>
        <v>2.8598160847880307</v>
      </c>
      <c r="I4324" s="4">
        <f t="shared" si="203"/>
        <v>0.33135910224438725</v>
      </c>
    </row>
    <row r="4325" spans="1:9" x14ac:dyDescent="0.25">
      <c r="A4325" s="6" t="s">
        <v>4101</v>
      </c>
      <c r="B4325" t="s">
        <v>4444</v>
      </c>
      <c r="C4325" s="4">
        <v>85.802197802197796</v>
      </c>
      <c r="D4325" s="4">
        <v>28.453296703296701</v>
      </c>
      <c r="E4325" s="4">
        <v>84.010989010988993</v>
      </c>
      <c r="F4325" s="4">
        <v>156.54670329670299</v>
      </c>
      <c r="G4325" s="4">
        <f t="shared" si="201"/>
        <v>269.01098901098868</v>
      </c>
      <c r="H4325" s="4">
        <f t="shared" si="202"/>
        <v>3.1352459016393408</v>
      </c>
      <c r="I4325" s="4">
        <f t="shared" si="203"/>
        <v>0.33161501024590162</v>
      </c>
    </row>
    <row r="4326" spans="1:9" x14ac:dyDescent="0.25">
      <c r="A4326" s="6" t="s">
        <v>4101</v>
      </c>
      <c r="B4326" t="s">
        <v>4304</v>
      </c>
      <c r="C4326" s="4">
        <v>28.021978021978001</v>
      </c>
      <c r="D4326" s="4">
        <v>9.3214285714285694</v>
      </c>
      <c r="E4326" s="4">
        <v>18.173406593406501</v>
      </c>
      <c r="F4326" s="4">
        <v>52.108021978021902</v>
      </c>
      <c r="G4326" s="4">
        <f t="shared" si="201"/>
        <v>79.602857142856976</v>
      </c>
      <c r="H4326" s="4">
        <f t="shared" si="202"/>
        <v>2.840729411764702</v>
      </c>
      <c r="I4326" s="4">
        <f t="shared" si="203"/>
        <v>0.33264705882352957</v>
      </c>
    </row>
    <row r="4327" spans="1:9" x14ac:dyDescent="0.25">
      <c r="A4327" s="6" t="s">
        <v>4101</v>
      </c>
      <c r="B4327" t="s">
        <v>4387</v>
      </c>
      <c r="C4327" s="4">
        <v>111.021978021978</v>
      </c>
      <c r="D4327" s="4">
        <v>37.073076923076897</v>
      </c>
      <c r="E4327" s="4">
        <v>91.778791208791205</v>
      </c>
      <c r="F4327" s="4">
        <v>236.67857142857099</v>
      </c>
      <c r="G4327" s="4">
        <f t="shared" si="201"/>
        <v>365.53043956043911</v>
      </c>
      <c r="H4327" s="4">
        <f t="shared" si="202"/>
        <v>3.2924151242205251</v>
      </c>
      <c r="I4327" s="4">
        <f t="shared" si="203"/>
        <v>0.33392556666336715</v>
      </c>
    </row>
    <row r="4328" spans="1:9" x14ac:dyDescent="0.25">
      <c r="A4328" s="6" t="s">
        <v>4101</v>
      </c>
      <c r="B4328" t="s">
        <v>4422</v>
      </c>
      <c r="C4328" s="4">
        <v>35.769230769230703</v>
      </c>
      <c r="D4328" s="4">
        <v>12.024725274725199</v>
      </c>
      <c r="E4328" s="4">
        <v>25.890109890109802</v>
      </c>
      <c r="F4328" s="4">
        <v>70.793956043956001</v>
      </c>
      <c r="G4328" s="4">
        <f t="shared" si="201"/>
        <v>108.708791208791</v>
      </c>
      <c r="H4328" s="4">
        <f t="shared" si="202"/>
        <v>3.0391705069124422</v>
      </c>
      <c r="I4328" s="4">
        <f t="shared" si="203"/>
        <v>0.33617511520737181</v>
      </c>
    </row>
    <row r="4329" spans="1:9" x14ac:dyDescent="0.25">
      <c r="A4329" s="6" t="s">
        <v>4101</v>
      </c>
      <c r="B4329" t="s">
        <v>4352</v>
      </c>
      <c r="C4329" s="4">
        <v>53.945054945054899</v>
      </c>
      <c r="D4329" s="4">
        <v>18.206043956043899</v>
      </c>
      <c r="E4329" s="4">
        <v>34.629120879120798</v>
      </c>
      <c r="F4329" s="4">
        <v>80.543846153846104</v>
      </c>
      <c r="G4329" s="4">
        <f t="shared" si="201"/>
        <v>133.37901098901079</v>
      </c>
      <c r="H4329" s="4">
        <f t="shared" si="202"/>
        <v>2.4724974536565476</v>
      </c>
      <c r="I4329" s="4">
        <f t="shared" si="203"/>
        <v>0.3374923609696468</v>
      </c>
    </row>
    <row r="4330" spans="1:9" x14ac:dyDescent="0.25">
      <c r="A4330" s="6" t="s">
        <v>4101</v>
      </c>
      <c r="B4330" t="s">
        <v>4408</v>
      </c>
      <c r="C4330" s="4">
        <v>97.780219780219696</v>
      </c>
      <c r="D4330" s="4">
        <v>33.168901098901003</v>
      </c>
      <c r="E4330" s="4">
        <v>76.522637362637298</v>
      </c>
      <c r="F4330" s="4">
        <v>173.117032967032</v>
      </c>
      <c r="G4330" s="4">
        <f t="shared" si="201"/>
        <v>282.8085714285703</v>
      </c>
      <c r="H4330" s="4">
        <f t="shared" si="202"/>
        <v>2.8922881546414834</v>
      </c>
      <c r="I4330" s="4">
        <f t="shared" si="203"/>
        <v>0.33921892560125805</v>
      </c>
    </row>
    <row r="4331" spans="1:9" x14ac:dyDescent="0.25">
      <c r="A4331" s="6" t="s">
        <v>4101</v>
      </c>
      <c r="B4331" t="s">
        <v>4347</v>
      </c>
      <c r="C4331" s="4">
        <v>65.065934065934002</v>
      </c>
      <c r="D4331" s="4">
        <v>22.114945054945</v>
      </c>
      <c r="E4331" s="4">
        <v>45.6483516483516</v>
      </c>
      <c r="F4331" s="4">
        <v>76.311978021978007</v>
      </c>
      <c r="G4331" s="4">
        <f t="shared" si="201"/>
        <v>144.0752747252746</v>
      </c>
      <c r="H4331" s="4">
        <f t="shared" si="202"/>
        <v>2.2142965715250806</v>
      </c>
      <c r="I4331" s="4">
        <f t="shared" si="203"/>
        <v>0.33988515453470647</v>
      </c>
    </row>
    <row r="4332" spans="1:9" x14ac:dyDescent="0.25">
      <c r="A4332" s="6" t="s">
        <v>4101</v>
      </c>
      <c r="B4332" t="s">
        <v>4406</v>
      </c>
      <c r="C4332" s="4">
        <v>83.549450549450498</v>
      </c>
      <c r="D4332" s="4">
        <v>28.571428571428498</v>
      </c>
      <c r="E4332" s="4">
        <v>43.464285714285701</v>
      </c>
      <c r="F4332" s="4">
        <v>150.57967032966999</v>
      </c>
      <c r="G4332" s="4">
        <f t="shared" si="201"/>
        <v>222.61538461538419</v>
      </c>
      <c r="H4332" s="4">
        <f t="shared" si="202"/>
        <v>2.6644745495199227</v>
      </c>
      <c r="I4332" s="4">
        <f t="shared" si="203"/>
        <v>0.34197027489148951</v>
      </c>
    </row>
    <row r="4333" spans="1:9" x14ac:dyDescent="0.25">
      <c r="A4333" s="6" t="s">
        <v>4101</v>
      </c>
      <c r="B4333" t="s">
        <v>4176</v>
      </c>
      <c r="C4333" s="4">
        <v>87.901098901098905</v>
      </c>
      <c r="D4333" s="4">
        <v>30.0832967032967</v>
      </c>
      <c r="E4333" s="4">
        <v>60.035714285714199</v>
      </c>
      <c r="F4333" s="4">
        <v>168.97527472527401</v>
      </c>
      <c r="G4333" s="4">
        <f t="shared" si="201"/>
        <v>259.09428571428492</v>
      </c>
      <c r="H4333" s="4">
        <f t="shared" si="202"/>
        <v>2.9475659457432086</v>
      </c>
      <c r="I4333" s="4">
        <f t="shared" si="203"/>
        <v>0.34224028003500434</v>
      </c>
    </row>
    <row r="4334" spans="1:9" x14ac:dyDescent="0.25">
      <c r="A4334" s="6" t="s">
        <v>4101</v>
      </c>
      <c r="B4334" t="s">
        <v>4102</v>
      </c>
      <c r="C4334" s="4">
        <v>48.197802197802098</v>
      </c>
      <c r="D4334" s="4">
        <v>16.5054945054945</v>
      </c>
      <c r="E4334" s="4">
        <v>28.3241758241758</v>
      </c>
      <c r="F4334" s="4">
        <v>104.255494505494</v>
      </c>
      <c r="G4334" s="4">
        <f t="shared" si="201"/>
        <v>149.08516483516431</v>
      </c>
      <c r="H4334" s="4">
        <f t="shared" si="202"/>
        <v>3.0931942544459599</v>
      </c>
      <c r="I4334" s="4">
        <f t="shared" si="203"/>
        <v>0.3424532603739176</v>
      </c>
    </row>
    <row r="4335" spans="1:9" x14ac:dyDescent="0.25">
      <c r="A4335" s="6" t="s">
        <v>4101</v>
      </c>
      <c r="B4335" t="s">
        <v>4365</v>
      </c>
      <c r="C4335" s="4">
        <v>79.241758241758205</v>
      </c>
      <c r="D4335" s="4">
        <v>27.321428571428498</v>
      </c>
      <c r="E4335" s="4">
        <v>48.131868131868103</v>
      </c>
      <c r="F4335" s="4">
        <v>151.37637362637301</v>
      </c>
      <c r="G4335" s="4">
        <f t="shared" si="201"/>
        <v>226.82967032966963</v>
      </c>
      <c r="H4335" s="4">
        <f t="shared" si="202"/>
        <v>2.8625017334627576</v>
      </c>
      <c r="I4335" s="4">
        <f t="shared" si="203"/>
        <v>0.34478574400221806</v>
      </c>
    </row>
    <row r="4336" spans="1:9" x14ac:dyDescent="0.25">
      <c r="A4336" s="6" t="s">
        <v>4101</v>
      </c>
      <c r="B4336" t="s">
        <v>4202</v>
      </c>
      <c r="C4336" s="4">
        <v>121.186813186813</v>
      </c>
      <c r="D4336" s="4">
        <v>41.862087912087901</v>
      </c>
      <c r="E4336" s="4">
        <v>119.52978021977999</v>
      </c>
      <c r="F4336" s="4">
        <v>219.92032967032901</v>
      </c>
      <c r="G4336" s="4">
        <f t="shared" si="201"/>
        <v>381.31219780219692</v>
      </c>
      <c r="H4336" s="4">
        <f t="shared" si="202"/>
        <v>3.1464825897714883</v>
      </c>
      <c r="I4336" s="4">
        <f t="shared" si="203"/>
        <v>0.3454343489299968</v>
      </c>
    </row>
    <row r="4337" spans="1:9" x14ac:dyDescent="0.25">
      <c r="A4337" s="6" t="s">
        <v>4101</v>
      </c>
      <c r="B4337" t="s">
        <v>4291</v>
      </c>
      <c r="C4337" s="4">
        <v>32.945054945054899</v>
      </c>
      <c r="D4337" s="4">
        <v>11.411538461538401</v>
      </c>
      <c r="E4337" s="4">
        <v>17.173076923076898</v>
      </c>
      <c r="F4337" s="4">
        <v>57.135384615384602</v>
      </c>
      <c r="G4337" s="4">
        <f t="shared" si="201"/>
        <v>85.719999999999899</v>
      </c>
      <c r="H4337" s="4">
        <f t="shared" si="202"/>
        <v>2.6019079386257511</v>
      </c>
      <c r="I4337" s="4">
        <f t="shared" si="203"/>
        <v>0.34638092061374115</v>
      </c>
    </row>
    <row r="4338" spans="1:9" x14ac:dyDescent="0.25">
      <c r="A4338" s="6" t="s">
        <v>4101</v>
      </c>
      <c r="B4338" t="s">
        <v>4315</v>
      </c>
      <c r="C4338" s="4">
        <v>26.439560439560399</v>
      </c>
      <c r="D4338" s="4">
        <v>9.1813186813186807</v>
      </c>
      <c r="E4338" s="4">
        <v>21.3241758241758</v>
      </c>
      <c r="F4338" s="4">
        <v>47.315934065934002</v>
      </c>
      <c r="G4338" s="4">
        <f t="shared" si="201"/>
        <v>77.821428571428484</v>
      </c>
      <c r="H4338" s="4">
        <f t="shared" si="202"/>
        <v>2.9433707398171252</v>
      </c>
      <c r="I4338" s="4">
        <f t="shared" si="203"/>
        <v>0.34725685785536209</v>
      </c>
    </row>
    <row r="4339" spans="1:9" x14ac:dyDescent="0.25">
      <c r="A4339" s="6" t="s">
        <v>4101</v>
      </c>
      <c r="B4339" t="s">
        <v>4309</v>
      </c>
      <c r="C4339" s="4">
        <v>93.868131868131798</v>
      </c>
      <c r="D4339" s="4">
        <v>32.780219780219703</v>
      </c>
      <c r="E4339" s="4">
        <v>61.837912087912002</v>
      </c>
      <c r="F4339" s="4">
        <v>203.24175824175799</v>
      </c>
      <c r="G4339" s="4">
        <f t="shared" si="201"/>
        <v>297.8598901098897</v>
      </c>
      <c r="H4339" s="4">
        <f t="shared" si="202"/>
        <v>3.1731737298056641</v>
      </c>
      <c r="I4339" s="4">
        <f t="shared" si="203"/>
        <v>0.34921564036525349</v>
      </c>
    </row>
    <row r="4340" spans="1:9" x14ac:dyDescent="0.25">
      <c r="A4340" s="6" t="s">
        <v>4101</v>
      </c>
      <c r="B4340" t="s">
        <v>4199</v>
      </c>
      <c r="C4340" s="4">
        <v>76.461538461538396</v>
      </c>
      <c r="D4340" s="4">
        <v>26.725274725274701</v>
      </c>
      <c r="E4340" s="4">
        <v>54.052197802197803</v>
      </c>
      <c r="F4340" s="4">
        <v>120.881868131868</v>
      </c>
      <c r="G4340" s="4">
        <f t="shared" si="201"/>
        <v>201.6593406593405</v>
      </c>
      <c r="H4340" s="4">
        <f t="shared" si="202"/>
        <v>2.6373958033917795</v>
      </c>
      <c r="I4340" s="4">
        <f t="shared" si="203"/>
        <v>0.34952572578327107</v>
      </c>
    </row>
    <row r="4341" spans="1:9" x14ac:dyDescent="0.25">
      <c r="A4341" s="6" t="s">
        <v>4101</v>
      </c>
      <c r="B4341" t="s">
        <v>4553</v>
      </c>
      <c r="C4341" s="4">
        <v>35.736263736263702</v>
      </c>
      <c r="D4341" s="4">
        <v>12.4917582417582</v>
      </c>
      <c r="E4341" s="4">
        <v>27.3131868131868</v>
      </c>
      <c r="F4341" s="4">
        <v>56.401098901098898</v>
      </c>
      <c r="G4341" s="4">
        <f t="shared" si="201"/>
        <v>96.206043956043899</v>
      </c>
      <c r="H4341" s="4">
        <f t="shared" si="202"/>
        <v>2.6921125461254625</v>
      </c>
      <c r="I4341" s="4">
        <f t="shared" si="203"/>
        <v>0.3495541205412046</v>
      </c>
    </row>
    <row r="4342" spans="1:9" x14ac:dyDescent="0.25">
      <c r="A4342" s="6" t="s">
        <v>4101</v>
      </c>
      <c r="B4342" t="s">
        <v>4215</v>
      </c>
      <c r="C4342" s="4">
        <v>76.384615384615302</v>
      </c>
      <c r="D4342" s="4">
        <v>26.7115384615384</v>
      </c>
      <c r="E4342" s="4">
        <v>62.804945054945001</v>
      </c>
      <c r="F4342" s="4">
        <v>145.18956043956001</v>
      </c>
      <c r="G4342" s="4">
        <f t="shared" si="201"/>
        <v>234.7060439560434</v>
      </c>
      <c r="H4342" s="4">
        <f t="shared" si="202"/>
        <v>3.0726873831103401</v>
      </c>
      <c r="I4342" s="4">
        <f t="shared" si="203"/>
        <v>0.34969788519637418</v>
      </c>
    </row>
    <row r="4343" spans="1:9" x14ac:dyDescent="0.25">
      <c r="A4343" s="6" t="s">
        <v>4101</v>
      </c>
      <c r="B4343" t="s">
        <v>4186</v>
      </c>
      <c r="C4343" s="4">
        <v>44.164835164835097</v>
      </c>
      <c r="D4343" s="4">
        <v>15.450549450549399</v>
      </c>
      <c r="E4343" s="4">
        <v>19.774725274725199</v>
      </c>
      <c r="F4343" s="4">
        <v>81.673076923076906</v>
      </c>
      <c r="G4343" s="4">
        <f t="shared" si="201"/>
        <v>116.89835164835151</v>
      </c>
      <c r="H4343" s="4">
        <f t="shared" si="202"/>
        <v>2.6468648917641211</v>
      </c>
      <c r="I4343" s="4">
        <f t="shared" si="203"/>
        <v>0.34983826822592623</v>
      </c>
    </row>
    <row r="4344" spans="1:9" x14ac:dyDescent="0.25">
      <c r="A4344" s="6" t="s">
        <v>4101</v>
      </c>
      <c r="B4344" t="s">
        <v>4416</v>
      </c>
      <c r="C4344" s="4">
        <v>39.219780219780198</v>
      </c>
      <c r="D4344" s="4">
        <v>13.7280219780219</v>
      </c>
      <c r="E4344" s="4">
        <v>30.458791208791201</v>
      </c>
      <c r="F4344" s="4">
        <v>48.571428571428498</v>
      </c>
      <c r="G4344" s="4">
        <f t="shared" si="201"/>
        <v>92.758241758241596</v>
      </c>
      <c r="H4344" s="4">
        <f t="shared" si="202"/>
        <v>2.3650882600168086</v>
      </c>
      <c r="I4344" s="4">
        <f t="shared" si="203"/>
        <v>0.35002801905295422</v>
      </c>
    </row>
    <row r="4345" spans="1:9" x14ac:dyDescent="0.25">
      <c r="A4345" s="6" t="s">
        <v>4101</v>
      </c>
      <c r="B4345" t="s">
        <v>4277</v>
      </c>
      <c r="C4345" s="4">
        <v>120.10989010989</v>
      </c>
      <c r="D4345" s="4">
        <v>42.117142857142802</v>
      </c>
      <c r="E4345" s="4">
        <v>82.355824175824097</v>
      </c>
      <c r="F4345" s="4">
        <v>176.14736263736199</v>
      </c>
      <c r="G4345" s="4">
        <f t="shared" si="201"/>
        <v>300.62032967032889</v>
      </c>
      <c r="H4345" s="4">
        <f t="shared" si="202"/>
        <v>2.5028774016468391</v>
      </c>
      <c r="I4345" s="4">
        <f t="shared" si="203"/>
        <v>0.35065507776761196</v>
      </c>
    </row>
    <row r="4346" spans="1:9" x14ac:dyDescent="0.25">
      <c r="A4346" s="6" t="s">
        <v>4101</v>
      </c>
      <c r="B4346" t="s">
        <v>4292</v>
      </c>
      <c r="C4346" s="4">
        <v>29.923076923076898</v>
      </c>
      <c r="D4346" s="4">
        <v>10.494395604395599</v>
      </c>
      <c r="E4346" s="4">
        <v>18.1520879120879</v>
      </c>
      <c r="F4346" s="4">
        <v>51.587692307692301</v>
      </c>
      <c r="G4346" s="4">
        <f t="shared" si="201"/>
        <v>80.234175824175793</v>
      </c>
      <c r="H4346" s="4">
        <f t="shared" si="202"/>
        <v>2.6813477781858257</v>
      </c>
      <c r="I4346" s="4">
        <f t="shared" si="203"/>
        <v>0.35071244950422342</v>
      </c>
    </row>
    <row r="4347" spans="1:9" x14ac:dyDescent="0.25">
      <c r="A4347" s="6" t="s">
        <v>4101</v>
      </c>
      <c r="B4347" t="s">
        <v>4188</v>
      </c>
      <c r="C4347" s="4">
        <v>102.571428571428</v>
      </c>
      <c r="D4347" s="4">
        <v>36.320989010989003</v>
      </c>
      <c r="E4347" s="4">
        <v>86.680769230769201</v>
      </c>
      <c r="F4347" s="4">
        <v>177.04571428571401</v>
      </c>
      <c r="G4347" s="4">
        <f t="shared" si="201"/>
        <v>300.04747252747222</v>
      </c>
      <c r="H4347" s="4">
        <f t="shared" si="202"/>
        <v>2.9252539104349822</v>
      </c>
      <c r="I4347" s="4">
        <f t="shared" si="203"/>
        <v>0.35410434968930982</v>
      </c>
    </row>
    <row r="4348" spans="1:9" x14ac:dyDescent="0.25">
      <c r="A4348" s="6" t="s">
        <v>4101</v>
      </c>
      <c r="B4348" t="s">
        <v>4356</v>
      </c>
      <c r="C4348" s="4">
        <v>31.956043956043899</v>
      </c>
      <c r="D4348" s="4">
        <v>11.324395604395599</v>
      </c>
      <c r="E4348" s="4">
        <v>27.848021978021901</v>
      </c>
      <c r="F4348" s="4">
        <v>59.713186813186802</v>
      </c>
      <c r="G4348" s="4">
        <f t="shared" si="201"/>
        <v>98.885604395604304</v>
      </c>
      <c r="H4348" s="4">
        <f t="shared" si="202"/>
        <v>3.0944257221458074</v>
      </c>
      <c r="I4348" s="4">
        <f t="shared" si="203"/>
        <v>0.35437414030261394</v>
      </c>
    </row>
    <row r="4349" spans="1:9" x14ac:dyDescent="0.25">
      <c r="A4349" s="6" t="s">
        <v>4101</v>
      </c>
      <c r="B4349" t="s">
        <v>4453</v>
      </c>
      <c r="C4349" s="4">
        <v>132.956043956043</v>
      </c>
      <c r="D4349" s="4">
        <v>47.3758241758241</v>
      </c>
      <c r="E4349" s="4">
        <v>137.61098901098899</v>
      </c>
      <c r="F4349" s="4">
        <v>236.82230769230699</v>
      </c>
      <c r="G4349" s="4">
        <f t="shared" si="201"/>
        <v>421.80912087912009</v>
      </c>
      <c r="H4349" s="4">
        <f t="shared" si="202"/>
        <v>3.1725456649310027</v>
      </c>
      <c r="I4349" s="4">
        <f t="shared" si="203"/>
        <v>0.35632696917100787</v>
      </c>
    </row>
    <row r="4350" spans="1:9" x14ac:dyDescent="0.25">
      <c r="A4350" s="6" t="s">
        <v>4101</v>
      </c>
      <c r="B4350" t="s">
        <v>4160</v>
      </c>
      <c r="C4350" s="4">
        <v>141.593406593406</v>
      </c>
      <c r="D4350" s="4">
        <v>50.472307692307602</v>
      </c>
      <c r="E4350" s="4">
        <v>134.97527472527401</v>
      </c>
      <c r="F4350" s="4">
        <v>281.31098901098898</v>
      </c>
      <c r="G4350" s="4">
        <f t="shared" si="201"/>
        <v>466.75857142857058</v>
      </c>
      <c r="H4350" s="4">
        <f t="shared" si="202"/>
        <v>3.2964710904152192</v>
      </c>
      <c r="I4350" s="4">
        <f t="shared" si="203"/>
        <v>0.35645944897167336</v>
      </c>
    </row>
    <row r="4351" spans="1:9" x14ac:dyDescent="0.25">
      <c r="A4351" s="6" t="s">
        <v>4101</v>
      </c>
      <c r="B4351" t="s">
        <v>4138</v>
      </c>
      <c r="C4351" s="4">
        <v>58.780219780219703</v>
      </c>
      <c r="D4351" s="4">
        <v>21.016043956043902</v>
      </c>
      <c r="E4351" s="4">
        <v>50.9318681318681</v>
      </c>
      <c r="F4351" s="4">
        <v>126.513846153846</v>
      </c>
      <c r="G4351" s="4">
        <f t="shared" si="201"/>
        <v>198.46175824175799</v>
      </c>
      <c r="H4351" s="4">
        <f t="shared" si="202"/>
        <v>3.3763357636941485</v>
      </c>
      <c r="I4351" s="4">
        <f t="shared" si="203"/>
        <v>0.3575359880351463</v>
      </c>
    </row>
    <row r="4352" spans="1:9" x14ac:dyDescent="0.25">
      <c r="A4352" s="6" t="s">
        <v>4101</v>
      </c>
      <c r="B4352" t="s">
        <v>4193</v>
      </c>
      <c r="C4352" s="4">
        <v>63.879120879120798</v>
      </c>
      <c r="D4352" s="4">
        <v>22.9117582417582</v>
      </c>
      <c r="E4352" s="4">
        <v>53.708571428571403</v>
      </c>
      <c r="F4352" s="4">
        <v>82.462857142857104</v>
      </c>
      <c r="G4352" s="4">
        <f t="shared" si="201"/>
        <v>159.0831868131867</v>
      </c>
      <c r="H4352" s="4">
        <f t="shared" si="202"/>
        <v>2.4903784620677807</v>
      </c>
      <c r="I4352" s="4">
        <f t="shared" si="203"/>
        <v>0.35867366248064664</v>
      </c>
    </row>
    <row r="4353" spans="1:9" x14ac:dyDescent="0.25">
      <c r="A4353" s="6" t="s">
        <v>4101</v>
      </c>
      <c r="B4353" t="s">
        <v>4463</v>
      </c>
      <c r="C4353" s="4">
        <v>110.43956043956</v>
      </c>
      <c r="D4353" s="4">
        <v>39.935384615384599</v>
      </c>
      <c r="E4353" s="4">
        <v>79.724945054944996</v>
      </c>
      <c r="F4353" s="4">
        <v>151.495604395604</v>
      </c>
      <c r="G4353" s="4">
        <f t="shared" si="201"/>
        <v>271.15593406593359</v>
      </c>
      <c r="H4353" s="4">
        <f t="shared" si="202"/>
        <v>2.4552427860696571</v>
      </c>
      <c r="I4353" s="4">
        <f t="shared" si="203"/>
        <v>0.36160398009950379</v>
      </c>
    </row>
    <row r="4354" spans="1:9" x14ac:dyDescent="0.25">
      <c r="A4354" s="6" t="s">
        <v>4101</v>
      </c>
      <c r="B4354" t="s">
        <v>4234</v>
      </c>
      <c r="C4354" s="4">
        <v>66.835164835164804</v>
      </c>
      <c r="D4354" s="4">
        <v>24.2493406593406</v>
      </c>
      <c r="E4354" s="4">
        <v>69.617692307692295</v>
      </c>
      <c r="F4354" s="4">
        <v>147.608571428571</v>
      </c>
      <c r="G4354" s="4">
        <f t="shared" ref="G4354:G4417" si="204">SUM(D4354:F4354)</f>
        <v>241.47560439560391</v>
      </c>
      <c r="H4354" s="4">
        <f t="shared" ref="H4354:H4417" si="205">G4354/C4354</f>
        <v>3.6130023018743778</v>
      </c>
      <c r="I4354" s="4">
        <f t="shared" ref="I4354:I4417" si="206">D4354/C4354</f>
        <v>0.36282308451167306</v>
      </c>
    </row>
    <row r="4355" spans="1:9" x14ac:dyDescent="0.25">
      <c r="A4355" s="6" t="s">
        <v>4101</v>
      </c>
      <c r="B4355" t="s">
        <v>4385</v>
      </c>
      <c r="C4355" s="4">
        <v>32.725274725274701</v>
      </c>
      <c r="D4355" s="4">
        <v>11.956043956043899</v>
      </c>
      <c r="E4355" s="4">
        <v>20.151098901098901</v>
      </c>
      <c r="F4355" s="4">
        <v>68.434835164835107</v>
      </c>
      <c r="G4355" s="4">
        <f t="shared" si="204"/>
        <v>100.54197802197791</v>
      </c>
      <c r="H4355" s="4">
        <f t="shared" si="205"/>
        <v>3.0723035594358619</v>
      </c>
      <c r="I4355" s="4">
        <f t="shared" si="206"/>
        <v>0.36534586971121413</v>
      </c>
    </row>
    <row r="4356" spans="1:9" x14ac:dyDescent="0.25">
      <c r="A4356" s="6" t="s">
        <v>4101</v>
      </c>
      <c r="B4356" t="s">
        <v>4462</v>
      </c>
      <c r="C4356" s="4">
        <v>81.406593406593402</v>
      </c>
      <c r="D4356" s="4">
        <v>29.819560439560401</v>
      </c>
      <c r="E4356" s="4">
        <v>53.065384615384602</v>
      </c>
      <c r="F4356" s="4">
        <v>141.94791208791199</v>
      </c>
      <c r="G4356" s="4">
        <f t="shared" si="204"/>
        <v>224.83285714285699</v>
      </c>
      <c r="H4356" s="4">
        <f t="shared" si="205"/>
        <v>2.761850701943843</v>
      </c>
      <c r="I4356" s="4">
        <f t="shared" si="206"/>
        <v>0.36630399568034511</v>
      </c>
    </row>
    <row r="4357" spans="1:9" x14ac:dyDescent="0.25">
      <c r="A4357" s="6" t="s">
        <v>4101</v>
      </c>
      <c r="B4357" t="s">
        <v>4389</v>
      </c>
      <c r="C4357" s="4">
        <v>133.406593406593</v>
      </c>
      <c r="D4357" s="4">
        <v>49.158131868131797</v>
      </c>
      <c r="E4357" s="4">
        <v>117.234505494505</v>
      </c>
      <c r="F4357" s="4">
        <v>263.10241758241699</v>
      </c>
      <c r="G4357" s="4">
        <f t="shared" si="204"/>
        <v>429.49505494505377</v>
      </c>
      <c r="H4357" s="4">
        <f t="shared" si="205"/>
        <v>3.2194439868204294</v>
      </c>
      <c r="I4357" s="4">
        <f t="shared" si="206"/>
        <v>0.36848352553542069</v>
      </c>
    </row>
    <row r="4358" spans="1:9" x14ac:dyDescent="0.25">
      <c r="A4358" s="6" t="s">
        <v>4101</v>
      </c>
      <c r="B4358" t="s">
        <v>4216</v>
      </c>
      <c r="C4358" s="4">
        <v>43.791208791208703</v>
      </c>
      <c r="D4358" s="4">
        <v>16.151098901098901</v>
      </c>
      <c r="E4358" s="4">
        <v>22.760989010989</v>
      </c>
      <c r="F4358" s="4">
        <v>94.739010989010893</v>
      </c>
      <c r="G4358" s="4">
        <f t="shared" si="204"/>
        <v>133.65109890109881</v>
      </c>
      <c r="H4358" s="4">
        <f t="shared" si="205"/>
        <v>3.0520075282308698</v>
      </c>
      <c r="I4358" s="4">
        <f t="shared" si="206"/>
        <v>0.36882057716436711</v>
      </c>
    </row>
    <row r="4359" spans="1:9" x14ac:dyDescent="0.25">
      <c r="A4359" s="6" t="s">
        <v>4101</v>
      </c>
      <c r="B4359" t="s">
        <v>4455</v>
      </c>
      <c r="C4359" s="4">
        <v>82.648351648351607</v>
      </c>
      <c r="D4359" s="4">
        <v>30.506593406593399</v>
      </c>
      <c r="E4359" s="4">
        <v>64.213516483516401</v>
      </c>
      <c r="F4359" s="4">
        <v>111.30516483516401</v>
      </c>
      <c r="G4359" s="4">
        <f t="shared" si="204"/>
        <v>206.02527472527379</v>
      </c>
      <c r="H4359" s="4">
        <f t="shared" si="205"/>
        <v>2.4927935115011199</v>
      </c>
      <c r="I4359" s="4">
        <f t="shared" si="206"/>
        <v>0.36911314984709492</v>
      </c>
    </row>
    <row r="4360" spans="1:9" x14ac:dyDescent="0.25">
      <c r="A4360" s="6" t="s">
        <v>4101</v>
      </c>
      <c r="B4360" t="s">
        <v>4394</v>
      </c>
      <c r="C4360" s="4">
        <v>89.681318681318601</v>
      </c>
      <c r="D4360" s="4">
        <v>33.543076923076903</v>
      </c>
      <c r="E4360" s="4">
        <v>85.847252747252696</v>
      </c>
      <c r="F4360" s="4">
        <v>134.65219780219701</v>
      </c>
      <c r="G4360" s="4">
        <f t="shared" si="204"/>
        <v>254.04252747252661</v>
      </c>
      <c r="H4360" s="4">
        <f t="shared" si="205"/>
        <v>2.8327251562308469</v>
      </c>
      <c r="I4360" s="4">
        <f t="shared" si="206"/>
        <v>0.37402524200465642</v>
      </c>
    </row>
    <row r="4361" spans="1:9" x14ac:dyDescent="0.25">
      <c r="A4361" s="6" t="s">
        <v>4101</v>
      </c>
      <c r="B4361" t="s">
        <v>4514</v>
      </c>
      <c r="C4361" s="4">
        <v>47.098901098901003</v>
      </c>
      <c r="D4361" s="4">
        <v>17.703296703296701</v>
      </c>
      <c r="E4361" s="4">
        <v>77.355824175824097</v>
      </c>
      <c r="F4361" s="4">
        <v>85.299450549450498</v>
      </c>
      <c r="G4361" s="4">
        <f t="shared" si="204"/>
        <v>180.35857142857128</v>
      </c>
      <c r="H4361" s="4">
        <f t="shared" si="205"/>
        <v>3.8293583761082641</v>
      </c>
      <c r="I4361" s="4">
        <f t="shared" si="206"/>
        <v>0.37587494167055602</v>
      </c>
    </row>
    <row r="4362" spans="1:9" x14ac:dyDescent="0.25">
      <c r="A4362" s="6" t="s">
        <v>4101</v>
      </c>
      <c r="B4362" t="s">
        <v>4165</v>
      </c>
      <c r="C4362" s="4">
        <v>45.6483516483516</v>
      </c>
      <c r="D4362" s="4">
        <v>17.176043956043902</v>
      </c>
      <c r="E4362" s="4">
        <v>53.757472527472501</v>
      </c>
      <c r="F4362" s="4">
        <v>88.4007692307692</v>
      </c>
      <c r="G4362" s="4">
        <f t="shared" si="204"/>
        <v>159.33428571428561</v>
      </c>
      <c r="H4362" s="4">
        <f t="shared" si="205"/>
        <v>3.490471834376506</v>
      </c>
      <c r="I4362" s="4">
        <f t="shared" si="206"/>
        <v>0.37626865671641713</v>
      </c>
    </row>
    <row r="4363" spans="1:9" x14ac:dyDescent="0.25">
      <c r="A4363" s="6" t="s">
        <v>4101</v>
      </c>
      <c r="B4363" t="s">
        <v>4354</v>
      </c>
      <c r="C4363" s="4">
        <v>46.879120879120798</v>
      </c>
      <c r="D4363" s="4">
        <v>17.645604395604298</v>
      </c>
      <c r="E4363" s="4">
        <v>33.035714285714199</v>
      </c>
      <c r="F4363" s="4">
        <v>94.041208791208703</v>
      </c>
      <c r="G4363" s="4">
        <f t="shared" si="204"/>
        <v>144.72252747252719</v>
      </c>
      <c r="H4363" s="4">
        <f t="shared" si="205"/>
        <v>3.087142522269104</v>
      </c>
      <c r="I4363" s="4">
        <f t="shared" si="206"/>
        <v>0.3764064697608987</v>
      </c>
    </row>
    <row r="4364" spans="1:9" x14ac:dyDescent="0.25">
      <c r="A4364" s="6" t="s">
        <v>4101</v>
      </c>
      <c r="B4364" t="s">
        <v>4424</v>
      </c>
      <c r="C4364" s="4">
        <v>46.439560439560402</v>
      </c>
      <c r="D4364" s="4">
        <v>17.4890109890109</v>
      </c>
      <c r="E4364" s="4">
        <v>41.5686813186813</v>
      </c>
      <c r="F4364" s="4">
        <v>71.629120879120805</v>
      </c>
      <c r="G4364" s="4">
        <f t="shared" si="204"/>
        <v>130.686813186813</v>
      </c>
      <c r="H4364" s="4">
        <f t="shared" si="205"/>
        <v>2.814126833885469</v>
      </c>
      <c r="I4364" s="4">
        <f t="shared" si="206"/>
        <v>0.37659725508755165</v>
      </c>
    </row>
    <row r="4365" spans="1:9" x14ac:dyDescent="0.25">
      <c r="A4365" s="6" t="s">
        <v>4101</v>
      </c>
      <c r="B4365" t="s">
        <v>4141</v>
      </c>
      <c r="C4365" s="4">
        <v>90.384615384615302</v>
      </c>
      <c r="D4365" s="4">
        <v>34.324175824175803</v>
      </c>
      <c r="E4365" s="4">
        <v>64.763736263736206</v>
      </c>
      <c r="F4365" s="4">
        <v>148.20329670329599</v>
      </c>
      <c r="G4365" s="4">
        <f t="shared" si="204"/>
        <v>247.29120879120799</v>
      </c>
      <c r="H4365" s="4">
        <f t="shared" si="205"/>
        <v>2.7359878419452826</v>
      </c>
      <c r="I4365" s="4">
        <f t="shared" si="206"/>
        <v>0.37975683890577522</v>
      </c>
    </row>
    <row r="4366" spans="1:9" x14ac:dyDescent="0.25">
      <c r="A4366" s="6" t="s">
        <v>4101</v>
      </c>
      <c r="B4366" t="s">
        <v>4133</v>
      </c>
      <c r="C4366" s="4">
        <v>66.417582417582395</v>
      </c>
      <c r="D4366" s="4">
        <v>25.576373626373599</v>
      </c>
      <c r="E4366" s="4">
        <v>66.300879120879102</v>
      </c>
      <c r="F4366" s="4">
        <v>143.60989010988999</v>
      </c>
      <c r="G4366" s="4">
        <f t="shared" si="204"/>
        <v>235.48714285714269</v>
      </c>
      <c r="H4366" s="4">
        <f t="shared" si="205"/>
        <v>3.5455542686962263</v>
      </c>
      <c r="I4366" s="4">
        <f t="shared" si="206"/>
        <v>0.38508438120450006</v>
      </c>
    </row>
    <row r="4367" spans="1:9" x14ac:dyDescent="0.25">
      <c r="A4367" s="6" t="s">
        <v>4101</v>
      </c>
      <c r="B4367" t="s">
        <v>4429</v>
      </c>
      <c r="C4367" s="4">
        <v>104.208791208791</v>
      </c>
      <c r="D4367" s="4">
        <v>40.175824175824097</v>
      </c>
      <c r="E4367" s="4">
        <v>136.93406593406499</v>
      </c>
      <c r="F4367" s="4">
        <v>202.79945054945</v>
      </c>
      <c r="G4367" s="4">
        <f t="shared" si="204"/>
        <v>379.90934065933908</v>
      </c>
      <c r="H4367" s="4">
        <f t="shared" si="205"/>
        <v>3.6456553833175076</v>
      </c>
      <c r="I4367" s="4">
        <f t="shared" si="206"/>
        <v>0.38553200463988191</v>
      </c>
    </row>
    <row r="4368" spans="1:9" x14ac:dyDescent="0.25">
      <c r="A4368" s="6" t="s">
        <v>4101</v>
      </c>
      <c r="B4368" t="s">
        <v>4235</v>
      </c>
      <c r="C4368" s="4">
        <v>149.35164835164801</v>
      </c>
      <c r="D4368" s="4">
        <v>57.910659340659301</v>
      </c>
      <c r="E4368" s="4">
        <v>108.406813186813</v>
      </c>
      <c r="F4368" s="4">
        <v>340.41945054945</v>
      </c>
      <c r="G4368" s="4">
        <f t="shared" si="204"/>
        <v>506.73692307692227</v>
      </c>
      <c r="H4368" s="4">
        <f t="shared" si="205"/>
        <v>3.3929114855419051</v>
      </c>
      <c r="I4368" s="4">
        <f t="shared" si="206"/>
        <v>0.38774703848134856</v>
      </c>
    </row>
    <row r="4369" spans="1:9" x14ac:dyDescent="0.25">
      <c r="A4369" s="6" t="s">
        <v>4101</v>
      </c>
      <c r="B4369" t="s">
        <v>4109</v>
      </c>
      <c r="C4369" s="4">
        <v>116.461538461538</v>
      </c>
      <c r="D4369" s="4">
        <v>45.219450549450499</v>
      </c>
      <c r="E4369" s="4">
        <v>106.984395604395</v>
      </c>
      <c r="F4369" s="4">
        <v>253.665274725274</v>
      </c>
      <c r="G4369" s="4">
        <f t="shared" si="204"/>
        <v>405.86912087911952</v>
      </c>
      <c r="H4369" s="4">
        <f t="shared" si="205"/>
        <v>3.485005661445558</v>
      </c>
      <c r="I4369" s="4">
        <f t="shared" si="206"/>
        <v>0.38827797697678917</v>
      </c>
    </row>
    <row r="4370" spans="1:9" x14ac:dyDescent="0.25">
      <c r="A4370" s="6" t="s">
        <v>4101</v>
      </c>
      <c r="B4370" t="s">
        <v>4336</v>
      </c>
      <c r="C4370" s="4">
        <v>70.131868131868103</v>
      </c>
      <c r="D4370" s="4">
        <v>27.311098901098902</v>
      </c>
      <c r="E4370" s="4">
        <v>57.070439560439503</v>
      </c>
      <c r="F4370" s="4">
        <v>111.361098901098</v>
      </c>
      <c r="G4370" s="4">
        <f t="shared" si="204"/>
        <v>195.7426373626364</v>
      </c>
      <c r="H4370" s="4">
        <f t="shared" si="205"/>
        <v>2.791065496709483</v>
      </c>
      <c r="I4370" s="4">
        <f t="shared" si="206"/>
        <v>0.38942494515825776</v>
      </c>
    </row>
    <row r="4371" spans="1:9" x14ac:dyDescent="0.25">
      <c r="A4371" s="6" t="s">
        <v>4101</v>
      </c>
      <c r="B4371" t="s">
        <v>4488</v>
      </c>
      <c r="C4371" s="4">
        <v>49</v>
      </c>
      <c r="D4371" s="4">
        <v>19.0851648351648</v>
      </c>
      <c r="E4371" s="4">
        <v>33.651978021978003</v>
      </c>
      <c r="F4371" s="4">
        <v>116.068681318681</v>
      </c>
      <c r="G4371" s="4">
        <f t="shared" si="204"/>
        <v>168.8058241758238</v>
      </c>
      <c r="H4371" s="4">
        <f t="shared" si="205"/>
        <v>3.4450168199147715</v>
      </c>
      <c r="I4371" s="4">
        <f t="shared" si="206"/>
        <v>0.38949315990132244</v>
      </c>
    </row>
    <row r="4372" spans="1:9" x14ac:dyDescent="0.25">
      <c r="A4372" s="6" t="s">
        <v>4101</v>
      </c>
      <c r="B4372" t="s">
        <v>4561</v>
      </c>
      <c r="C4372" s="4">
        <v>57.450549450549403</v>
      </c>
      <c r="D4372" s="4">
        <v>22.439560439560399</v>
      </c>
      <c r="E4372" s="4">
        <v>34.9884615384615</v>
      </c>
      <c r="F4372" s="4">
        <v>97.373626373626294</v>
      </c>
      <c r="G4372" s="4">
        <f t="shared" si="204"/>
        <v>154.8016483516482</v>
      </c>
      <c r="H4372" s="4">
        <f t="shared" si="205"/>
        <v>2.6945198928844678</v>
      </c>
      <c r="I4372" s="4">
        <f t="shared" si="206"/>
        <v>0.39058913542463619</v>
      </c>
    </row>
    <row r="4373" spans="1:9" x14ac:dyDescent="0.25">
      <c r="A4373" s="6" t="s">
        <v>4101</v>
      </c>
      <c r="B4373" t="s">
        <v>4332</v>
      </c>
      <c r="C4373" s="4">
        <v>89.208791208791197</v>
      </c>
      <c r="D4373" s="4">
        <v>34.986263736263702</v>
      </c>
      <c r="E4373" s="4">
        <v>70.530219780219696</v>
      </c>
      <c r="F4373" s="4">
        <v>158.675824175824</v>
      </c>
      <c r="G4373" s="4">
        <f t="shared" si="204"/>
        <v>264.19230769230739</v>
      </c>
      <c r="H4373" s="4">
        <f t="shared" si="205"/>
        <v>2.9615052968711475</v>
      </c>
      <c r="I4373" s="4">
        <f t="shared" si="206"/>
        <v>0.39218403547671804</v>
      </c>
    </row>
    <row r="4374" spans="1:9" x14ac:dyDescent="0.25">
      <c r="A4374" s="6" t="s">
        <v>4101</v>
      </c>
      <c r="B4374" t="s">
        <v>4254</v>
      </c>
      <c r="C4374" s="4">
        <v>80.417582417582395</v>
      </c>
      <c r="D4374" s="4">
        <v>31.747252747252698</v>
      </c>
      <c r="E4374" s="4">
        <v>26.629120879120801</v>
      </c>
      <c r="F4374" s="4">
        <v>130.925824175824</v>
      </c>
      <c r="G4374" s="4">
        <f t="shared" si="204"/>
        <v>189.3021978021975</v>
      </c>
      <c r="H4374" s="4">
        <f t="shared" si="205"/>
        <v>2.3539901612462391</v>
      </c>
      <c r="I4374" s="4">
        <f t="shared" si="206"/>
        <v>0.39477999453402518</v>
      </c>
    </row>
    <row r="4375" spans="1:9" x14ac:dyDescent="0.25">
      <c r="A4375" s="6" t="s">
        <v>4101</v>
      </c>
      <c r="B4375" t="s">
        <v>4376</v>
      </c>
      <c r="C4375" s="4">
        <v>62.158241758241701</v>
      </c>
      <c r="D4375" s="4">
        <v>24.539743589743502</v>
      </c>
      <c r="E4375" s="4">
        <v>47.894835164835101</v>
      </c>
      <c r="F4375" s="4">
        <v>102.66272893772801</v>
      </c>
      <c r="G4375" s="4">
        <f t="shared" si="204"/>
        <v>175.09730769230663</v>
      </c>
      <c r="H4375" s="4">
        <f t="shared" si="205"/>
        <v>2.8169604341984158</v>
      </c>
      <c r="I4375" s="4">
        <f t="shared" si="206"/>
        <v>0.39479468684439939</v>
      </c>
    </row>
    <row r="4376" spans="1:9" x14ac:dyDescent="0.25">
      <c r="A4376" s="6" t="s">
        <v>4101</v>
      </c>
      <c r="B4376" t="s">
        <v>4174</v>
      </c>
      <c r="C4376" s="4">
        <v>92.6373626373626</v>
      </c>
      <c r="D4376" s="4">
        <v>36.593406593406499</v>
      </c>
      <c r="E4376" s="4">
        <v>63.109890109890102</v>
      </c>
      <c r="F4376" s="4">
        <v>159.917582417582</v>
      </c>
      <c r="G4376" s="4">
        <f t="shared" si="204"/>
        <v>259.62087912087861</v>
      </c>
      <c r="H4376" s="4">
        <f t="shared" si="205"/>
        <v>2.8025504151838629</v>
      </c>
      <c r="I4376" s="4">
        <f t="shared" si="206"/>
        <v>0.39501779359430517</v>
      </c>
    </row>
    <row r="4377" spans="1:9" x14ac:dyDescent="0.25">
      <c r="A4377" s="6" t="s">
        <v>4101</v>
      </c>
      <c r="B4377" t="s">
        <v>4425</v>
      </c>
      <c r="C4377" s="4">
        <v>103.098901098901</v>
      </c>
      <c r="D4377" s="4">
        <v>40.766483516483497</v>
      </c>
      <c r="E4377" s="4">
        <v>57.3642857142857</v>
      </c>
      <c r="F4377" s="4">
        <v>209.596703296703</v>
      </c>
      <c r="G4377" s="4">
        <f t="shared" si="204"/>
        <v>307.72747252747217</v>
      </c>
      <c r="H4377" s="4">
        <f t="shared" si="205"/>
        <v>2.984779364740993</v>
      </c>
      <c r="I4377" s="4">
        <f t="shared" si="206"/>
        <v>0.39541142613515262</v>
      </c>
    </row>
    <row r="4378" spans="1:9" x14ac:dyDescent="0.25">
      <c r="A4378" s="6" t="s">
        <v>4101</v>
      </c>
      <c r="B4378" t="s">
        <v>4251</v>
      </c>
      <c r="C4378" s="4">
        <v>105</v>
      </c>
      <c r="D4378" s="4">
        <v>41.550989010988999</v>
      </c>
      <c r="E4378" s="4">
        <v>83.481428571428495</v>
      </c>
      <c r="F4378" s="4">
        <v>202.261978021978</v>
      </c>
      <c r="G4378" s="4">
        <f t="shared" si="204"/>
        <v>327.2943956043955</v>
      </c>
      <c r="H4378" s="4">
        <f t="shared" si="205"/>
        <v>3.1170894819466239</v>
      </c>
      <c r="I4378" s="4">
        <f t="shared" si="206"/>
        <v>0.39572370486656189</v>
      </c>
    </row>
    <row r="4379" spans="1:9" x14ac:dyDescent="0.25">
      <c r="A4379" s="6" t="s">
        <v>4101</v>
      </c>
      <c r="B4379" t="s">
        <v>4290</v>
      </c>
      <c r="C4379" s="4">
        <v>127.846153846153</v>
      </c>
      <c r="D4379" s="4">
        <v>50.782967032967001</v>
      </c>
      <c r="E4379" s="4">
        <v>90.350549450549394</v>
      </c>
      <c r="F4379" s="4">
        <v>302.38373626373601</v>
      </c>
      <c r="G4379" s="4">
        <f t="shared" si="204"/>
        <v>443.51725274725243</v>
      </c>
      <c r="H4379" s="4">
        <f t="shared" si="205"/>
        <v>3.469148186350373</v>
      </c>
      <c r="I4379" s="4">
        <f t="shared" si="206"/>
        <v>0.39721935705690453</v>
      </c>
    </row>
    <row r="4380" spans="1:9" x14ac:dyDescent="0.25">
      <c r="A4380" s="6" t="s">
        <v>4101</v>
      </c>
      <c r="B4380" t="s">
        <v>4517</v>
      </c>
      <c r="C4380" s="4">
        <v>58.901098901098898</v>
      </c>
      <c r="D4380" s="4">
        <v>23.4397802197802</v>
      </c>
      <c r="E4380" s="4">
        <v>28.474505494505401</v>
      </c>
      <c r="F4380" s="4">
        <v>84.529780219780207</v>
      </c>
      <c r="G4380" s="4">
        <f t="shared" si="204"/>
        <v>136.4440659340658</v>
      </c>
      <c r="H4380" s="4">
        <f t="shared" si="205"/>
        <v>2.3164944029850725</v>
      </c>
      <c r="I4380" s="4">
        <f t="shared" si="206"/>
        <v>0.3979514925373131</v>
      </c>
    </row>
    <row r="4381" spans="1:9" x14ac:dyDescent="0.25">
      <c r="A4381" s="6" t="s">
        <v>4101</v>
      </c>
      <c r="B4381" t="s">
        <v>4486</v>
      </c>
      <c r="C4381" s="4">
        <v>97.252747252747199</v>
      </c>
      <c r="D4381" s="4">
        <v>38.774725274725199</v>
      </c>
      <c r="E4381" s="4">
        <v>67.282967032966994</v>
      </c>
      <c r="F4381" s="4">
        <v>190.47252747252699</v>
      </c>
      <c r="G4381" s="4">
        <f t="shared" si="204"/>
        <v>296.53021978021917</v>
      </c>
      <c r="H4381" s="4">
        <f t="shared" si="205"/>
        <v>3.0490677966101649</v>
      </c>
      <c r="I4381" s="4">
        <f t="shared" si="206"/>
        <v>0.39870056497175088</v>
      </c>
    </row>
    <row r="4382" spans="1:9" x14ac:dyDescent="0.25">
      <c r="A4382" s="6" t="s">
        <v>4101</v>
      </c>
      <c r="B4382" t="s">
        <v>4288</v>
      </c>
      <c r="C4382" s="4">
        <v>68</v>
      </c>
      <c r="D4382" s="4">
        <v>27.293956043956001</v>
      </c>
      <c r="E4382" s="4">
        <v>77.947802197802105</v>
      </c>
      <c r="F4382" s="4">
        <v>209.887362637362</v>
      </c>
      <c r="G4382" s="4">
        <f t="shared" si="204"/>
        <v>315.12912087912014</v>
      </c>
      <c r="H4382" s="4">
        <f t="shared" si="205"/>
        <v>4.6342517776341197</v>
      </c>
      <c r="I4382" s="4">
        <f t="shared" si="206"/>
        <v>0.4013817065287647</v>
      </c>
    </row>
    <row r="4383" spans="1:9" x14ac:dyDescent="0.25">
      <c r="A4383" s="6" t="s">
        <v>4101</v>
      </c>
      <c r="B4383" t="s">
        <v>4520</v>
      </c>
      <c r="C4383" s="4">
        <v>44.703296703296701</v>
      </c>
      <c r="D4383" s="4">
        <v>18.054945054945001</v>
      </c>
      <c r="E4383" s="4">
        <v>41.483516483516397</v>
      </c>
      <c r="F4383" s="4">
        <v>58.269230769230703</v>
      </c>
      <c r="G4383" s="4">
        <f t="shared" si="204"/>
        <v>117.80769230769209</v>
      </c>
      <c r="H4383" s="4">
        <f t="shared" si="205"/>
        <v>2.6353244837758067</v>
      </c>
      <c r="I4383" s="4">
        <f t="shared" si="206"/>
        <v>0.40388397246804209</v>
      </c>
    </row>
    <row r="4384" spans="1:9" x14ac:dyDescent="0.25">
      <c r="A4384" s="6" t="s">
        <v>4101</v>
      </c>
      <c r="B4384" t="s">
        <v>4284</v>
      </c>
      <c r="C4384" s="4">
        <v>70.527472527472497</v>
      </c>
      <c r="D4384" s="4">
        <v>28.502747252747199</v>
      </c>
      <c r="E4384" s="4">
        <v>34.810439560439498</v>
      </c>
      <c r="F4384" s="4">
        <v>101.85989010989</v>
      </c>
      <c r="G4384" s="4">
        <f t="shared" si="204"/>
        <v>165.17307692307671</v>
      </c>
      <c r="H4384" s="4">
        <f t="shared" si="205"/>
        <v>2.3419679027734475</v>
      </c>
      <c r="I4384" s="4">
        <f t="shared" si="206"/>
        <v>0.40413680274228675</v>
      </c>
    </row>
    <row r="4385" spans="1:9" x14ac:dyDescent="0.25">
      <c r="A4385" s="6" t="s">
        <v>4101</v>
      </c>
      <c r="B4385" t="s">
        <v>4257</v>
      </c>
      <c r="C4385" s="4">
        <v>72.802197802197796</v>
      </c>
      <c r="D4385" s="4">
        <v>29.443736263736199</v>
      </c>
      <c r="E4385" s="4">
        <v>83.062637362637304</v>
      </c>
      <c r="F4385" s="4">
        <v>168.203956043956</v>
      </c>
      <c r="G4385" s="4">
        <f t="shared" si="204"/>
        <v>280.71032967032949</v>
      </c>
      <c r="H4385" s="4">
        <f t="shared" si="205"/>
        <v>3.85579471698113</v>
      </c>
      <c r="I4385" s="4">
        <f t="shared" si="206"/>
        <v>0.4044347169811312</v>
      </c>
    </row>
    <row r="4386" spans="1:9" x14ac:dyDescent="0.25">
      <c r="A4386" s="6" t="s">
        <v>4101</v>
      </c>
      <c r="B4386" t="s">
        <v>4518</v>
      </c>
      <c r="C4386" s="4">
        <v>52.9890109890109</v>
      </c>
      <c r="D4386" s="4">
        <v>21.464285714285701</v>
      </c>
      <c r="E4386" s="4">
        <v>42.722527472527403</v>
      </c>
      <c r="F4386" s="4">
        <v>110.620879120879</v>
      </c>
      <c r="G4386" s="4">
        <f t="shared" si="204"/>
        <v>174.80769230769209</v>
      </c>
      <c r="H4386" s="4">
        <f t="shared" si="205"/>
        <v>3.2989423475736226</v>
      </c>
      <c r="I4386" s="4">
        <f t="shared" si="206"/>
        <v>0.40507051016175905</v>
      </c>
    </row>
    <row r="4387" spans="1:9" x14ac:dyDescent="0.25">
      <c r="A4387" s="6" t="s">
        <v>4101</v>
      </c>
      <c r="B4387" t="s">
        <v>4450</v>
      </c>
      <c r="C4387" s="4">
        <v>68.868131868131798</v>
      </c>
      <c r="D4387" s="4">
        <v>27.923076923076898</v>
      </c>
      <c r="E4387" s="4">
        <v>69.236263736263695</v>
      </c>
      <c r="F4387" s="4">
        <v>145.60989010988999</v>
      </c>
      <c r="G4387" s="4">
        <f t="shared" si="204"/>
        <v>242.76923076923057</v>
      </c>
      <c r="H4387" s="4">
        <f t="shared" si="205"/>
        <v>3.5251316419339407</v>
      </c>
      <c r="I4387" s="4">
        <f t="shared" si="206"/>
        <v>0.40545715653422698</v>
      </c>
    </row>
    <row r="4388" spans="1:9" x14ac:dyDescent="0.25">
      <c r="A4388" s="6" t="s">
        <v>4101</v>
      </c>
      <c r="B4388" t="s">
        <v>4528</v>
      </c>
      <c r="C4388" s="4">
        <v>49.802197802197803</v>
      </c>
      <c r="D4388" s="4">
        <v>20.271978021978001</v>
      </c>
      <c r="E4388" s="4">
        <v>23.5412087912087</v>
      </c>
      <c r="F4388" s="4">
        <v>86.9780219780219</v>
      </c>
      <c r="G4388" s="4">
        <f t="shared" si="204"/>
        <v>130.79120879120859</v>
      </c>
      <c r="H4388" s="4">
        <f t="shared" si="205"/>
        <v>2.6262135922330057</v>
      </c>
      <c r="I4388" s="4">
        <f t="shared" si="206"/>
        <v>0.40704986760811962</v>
      </c>
    </row>
    <row r="4389" spans="1:9" x14ac:dyDescent="0.25">
      <c r="A4389" s="6" t="s">
        <v>4101</v>
      </c>
      <c r="B4389" t="s">
        <v>4303</v>
      </c>
      <c r="C4389" s="4">
        <v>27.208791208791201</v>
      </c>
      <c r="D4389" s="4">
        <v>11.081098901098899</v>
      </c>
      <c r="E4389" s="4">
        <v>14.145714285714201</v>
      </c>
      <c r="F4389" s="4">
        <v>44.2280219780219</v>
      </c>
      <c r="G4389" s="4">
        <f t="shared" si="204"/>
        <v>69.454835164835004</v>
      </c>
      <c r="H4389" s="4">
        <f t="shared" si="205"/>
        <v>2.5526615508885246</v>
      </c>
      <c r="I4389" s="4">
        <f t="shared" si="206"/>
        <v>0.40726171243941844</v>
      </c>
    </row>
    <row r="4390" spans="1:9" x14ac:dyDescent="0.25">
      <c r="A4390" s="6" t="s">
        <v>4101</v>
      </c>
      <c r="B4390" t="s">
        <v>4299</v>
      </c>
      <c r="C4390" s="4">
        <v>24</v>
      </c>
      <c r="D4390" s="4">
        <v>9.7837362637362606</v>
      </c>
      <c r="E4390" s="4">
        <v>15.604175824175799</v>
      </c>
      <c r="F4390" s="4">
        <v>47.350549450549401</v>
      </c>
      <c r="G4390" s="4">
        <f t="shared" si="204"/>
        <v>72.738461538461465</v>
      </c>
      <c r="H4390" s="4">
        <f t="shared" si="205"/>
        <v>3.0307692307692276</v>
      </c>
      <c r="I4390" s="4">
        <f t="shared" si="206"/>
        <v>0.40765567765567751</v>
      </c>
    </row>
    <row r="4391" spans="1:9" x14ac:dyDescent="0.25">
      <c r="A4391" s="6" t="s">
        <v>4101</v>
      </c>
      <c r="B4391" t="s">
        <v>4270</v>
      </c>
      <c r="C4391" s="4">
        <v>70.252747252747199</v>
      </c>
      <c r="D4391" s="4">
        <v>28.7730769230769</v>
      </c>
      <c r="E4391" s="4">
        <v>39.5826373626373</v>
      </c>
      <c r="F4391" s="4">
        <v>141.165494505494</v>
      </c>
      <c r="G4391" s="4">
        <f t="shared" si="204"/>
        <v>209.52120879120821</v>
      </c>
      <c r="H4391" s="4">
        <f t="shared" si="205"/>
        <v>2.9823916783982423</v>
      </c>
      <c r="I4391" s="4">
        <f t="shared" si="206"/>
        <v>0.40956514938213667</v>
      </c>
    </row>
    <row r="4392" spans="1:9" x14ac:dyDescent="0.25">
      <c r="A4392" s="6" t="s">
        <v>4101</v>
      </c>
      <c r="B4392" t="s">
        <v>4333</v>
      </c>
      <c r="C4392" s="4">
        <v>114.483516483516</v>
      </c>
      <c r="D4392" s="4">
        <v>46.900109890109803</v>
      </c>
      <c r="E4392" s="4">
        <v>118.95956043955999</v>
      </c>
      <c r="F4392" s="4">
        <v>209.683516483516</v>
      </c>
      <c r="G4392" s="4">
        <f t="shared" si="204"/>
        <v>375.5431868131858</v>
      </c>
      <c r="H4392" s="4">
        <f t="shared" si="205"/>
        <v>3.2803253983490164</v>
      </c>
      <c r="I4392" s="4">
        <f t="shared" si="206"/>
        <v>0.40966692263390386</v>
      </c>
    </row>
    <row r="4393" spans="1:9" x14ac:dyDescent="0.25">
      <c r="A4393" s="6" t="s">
        <v>4101</v>
      </c>
      <c r="B4393" t="s">
        <v>4353</v>
      </c>
      <c r="C4393" s="4">
        <v>32.868131868131798</v>
      </c>
      <c r="D4393" s="4">
        <v>13.5631868131868</v>
      </c>
      <c r="E4393" s="4">
        <v>25.054945054945001</v>
      </c>
      <c r="F4393" s="4">
        <v>55.807692307692299</v>
      </c>
      <c r="G4393" s="4">
        <f t="shared" si="204"/>
        <v>94.42582417582409</v>
      </c>
      <c r="H4393" s="4">
        <f t="shared" si="205"/>
        <v>2.8728686058174557</v>
      </c>
      <c r="I4393" s="4">
        <f t="shared" si="206"/>
        <v>0.41265463055834217</v>
      </c>
    </row>
    <row r="4394" spans="1:9" x14ac:dyDescent="0.25">
      <c r="A4394" s="6" t="s">
        <v>4101</v>
      </c>
      <c r="B4394" t="s">
        <v>4167</v>
      </c>
      <c r="C4394" s="4">
        <v>62.285714285714199</v>
      </c>
      <c r="D4394" s="4">
        <v>25.731208791208701</v>
      </c>
      <c r="E4394" s="4">
        <v>32.804945054945001</v>
      </c>
      <c r="F4394" s="4">
        <v>120.603956043956</v>
      </c>
      <c r="G4394" s="4">
        <f t="shared" si="204"/>
        <v>179.1401098901097</v>
      </c>
      <c r="H4394" s="4">
        <f t="shared" si="205"/>
        <v>2.8761026817219486</v>
      </c>
      <c r="I4394" s="4">
        <f t="shared" si="206"/>
        <v>0.41311573747353475</v>
      </c>
    </row>
    <row r="4395" spans="1:9" x14ac:dyDescent="0.25">
      <c r="A4395" s="6" t="s">
        <v>4101</v>
      </c>
      <c r="B4395" t="s">
        <v>4144</v>
      </c>
      <c r="C4395" s="4">
        <v>46.945054945054899</v>
      </c>
      <c r="D4395" s="4">
        <v>19.6592307692307</v>
      </c>
      <c r="E4395" s="4">
        <v>49.587252747252698</v>
      </c>
      <c r="F4395" s="4">
        <v>93.583406593406494</v>
      </c>
      <c r="G4395" s="4">
        <f t="shared" si="204"/>
        <v>162.8298901098899</v>
      </c>
      <c r="H4395" s="4">
        <f t="shared" si="205"/>
        <v>3.4685205992509354</v>
      </c>
      <c r="I4395" s="4">
        <f t="shared" si="206"/>
        <v>0.41877106741572928</v>
      </c>
    </row>
    <row r="4396" spans="1:9" x14ac:dyDescent="0.25">
      <c r="A4396" s="6" t="s">
        <v>4101</v>
      </c>
      <c r="B4396" t="s">
        <v>4382</v>
      </c>
      <c r="C4396" s="4">
        <v>72.241758241758205</v>
      </c>
      <c r="D4396" s="4">
        <v>30.379120879120801</v>
      </c>
      <c r="E4396" s="4">
        <v>40.629120879120798</v>
      </c>
      <c r="F4396" s="4">
        <v>117.700549450549</v>
      </c>
      <c r="G4396" s="4">
        <f t="shared" si="204"/>
        <v>188.70879120879061</v>
      </c>
      <c r="H4396" s="4">
        <f t="shared" si="205"/>
        <v>2.6121843626406989</v>
      </c>
      <c r="I4396" s="4">
        <f t="shared" si="206"/>
        <v>0.42052023121387194</v>
      </c>
    </row>
    <row r="4397" spans="1:9" x14ac:dyDescent="0.25">
      <c r="A4397" s="6" t="s">
        <v>4101</v>
      </c>
      <c r="B4397" t="s">
        <v>4507</v>
      </c>
      <c r="C4397" s="4">
        <v>44.549450549450498</v>
      </c>
      <c r="D4397" s="4">
        <v>18.752637362637302</v>
      </c>
      <c r="E4397" s="4">
        <v>32.9214285714285</v>
      </c>
      <c r="F4397" s="4">
        <v>72.222857142857094</v>
      </c>
      <c r="G4397" s="4">
        <f t="shared" si="204"/>
        <v>123.89692307692289</v>
      </c>
      <c r="H4397" s="4">
        <f t="shared" si="205"/>
        <v>2.7811100148001962</v>
      </c>
      <c r="I4397" s="4">
        <f t="shared" si="206"/>
        <v>0.42093981253083285</v>
      </c>
    </row>
    <row r="4398" spans="1:9" x14ac:dyDescent="0.25">
      <c r="A4398" s="6" t="s">
        <v>4101</v>
      </c>
      <c r="B4398" t="s">
        <v>4258</v>
      </c>
      <c r="C4398" s="4">
        <v>57.725274725274701</v>
      </c>
      <c r="D4398" s="4">
        <v>24.351648351648301</v>
      </c>
      <c r="E4398" s="4">
        <v>45.846153846153797</v>
      </c>
      <c r="F4398" s="4">
        <v>97.931318681318601</v>
      </c>
      <c r="G4398" s="4">
        <f t="shared" si="204"/>
        <v>168.12912087912071</v>
      </c>
      <c r="H4398" s="4">
        <f t="shared" si="205"/>
        <v>2.9125737673710241</v>
      </c>
      <c r="I4398" s="4">
        <f t="shared" si="206"/>
        <v>0.42185417856462903</v>
      </c>
    </row>
    <row r="4399" spans="1:9" x14ac:dyDescent="0.25">
      <c r="A4399" s="6" t="s">
        <v>4101</v>
      </c>
      <c r="B4399" t="s">
        <v>4540</v>
      </c>
      <c r="C4399" s="4">
        <v>82.472527472527403</v>
      </c>
      <c r="D4399" s="4">
        <v>34.930109890109797</v>
      </c>
      <c r="E4399" s="4">
        <v>47.032637362637303</v>
      </c>
      <c r="F4399" s="4">
        <v>154.72032967032899</v>
      </c>
      <c r="G4399" s="4">
        <f t="shared" si="204"/>
        <v>236.6830769230761</v>
      </c>
      <c r="H4399" s="4">
        <f t="shared" si="205"/>
        <v>2.8698414390406319</v>
      </c>
      <c r="I4399" s="4">
        <f t="shared" si="206"/>
        <v>0.42353630912724771</v>
      </c>
    </row>
    <row r="4400" spans="1:9" x14ac:dyDescent="0.25">
      <c r="A4400" s="6" t="s">
        <v>4101</v>
      </c>
      <c r="B4400" t="s">
        <v>4529</v>
      </c>
      <c r="C4400" s="4">
        <v>73.967032967032907</v>
      </c>
      <c r="D4400" s="4">
        <v>31.3351648351648</v>
      </c>
      <c r="E4400" s="4">
        <v>57.229450549450497</v>
      </c>
      <c r="F4400" s="4">
        <v>153.020549450549</v>
      </c>
      <c r="G4400" s="4">
        <f t="shared" si="204"/>
        <v>241.58516483516428</v>
      </c>
      <c r="H4400" s="4">
        <f t="shared" si="205"/>
        <v>3.2661194473332293</v>
      </c>
      <c r="I4400" s="4">
        <f t="shared" si="206"/>
        <v>0.42363690387758124</v>
      </c>
    </row>
    <row r="4401" spans="1:9" x14ac:dyDescent="0.25">
      <c r="A4401" s="6" t="s">
        <v>4101</v>
      </c>
      <c r="B4401" t="s">
        <v>4253</v>
      </c>
      <c r="C4401" s="4">
        <v>167.39560439560401</v>
      </c>
      <c r="D4401" s="4">
        <v>71.007582417582398</v>
      </c>
      <c r="E4401" s="4">
        <v>119.38978021977999</v>
      </c>
      <c r="F4401" s="4">
        <v>348.51329670329602</v>
      </c>
      <c r="G4401" s="4">
        <f t="shared" si="204"/>
        <v>538.91065934065841</v>
      </c>
      <c r="H4401" s="4">
        <f t="shared" si="205"/>
        <v>3.2193835751329369</v>
      </c>
      <c r="I4401" s="4">
        <f t="shared" si="206"/>
        <v>0.42419024486312695</v>
      </c>
    </row>
    <row r="4402" spans="1:9" x14ac:dyDescent="0.25">
      <c r="A4402" s="6" t="s">
        <v>4101</v>
      </c>
      <c r="B4402" t="s">
        <v>4143</v>
      </c>
      <c r="C4402" s="4">
        <v>37.274725274725199</v>
      </c>
      <c r="D4402" s="4">
        <v>15.815934065934</v>
      </c>
      <c r="E4402" s="4">
        <v>17.629120879120801</v>
      </c>
      <c r="F4402" s="4">
        <v>47.541208791208703</v>
      </c>
      <c r="G4402" s="4">
        <f t="shared" si="204"/>
        <v>80.98626373626351</v>
      </c>
      <c r="H4402" s="4">
        <f t="shared" si="205"/>
        <v>2.172685731132074</v>
      </c>
      <c r="I4402" s="4">
        <f t="shared" si="206"/>
        <v>0.42430719339622552</v>
      </c>
    </row>
    <row r="4403" spans="1:9" x14ac:dyDescent="0.25">
      <c r="A4403" s="6" t="s">
        <v>4101</v>
      </c>
      <c r="B4403" t="s">
        <v>4328</v>
      </c>
      <c r="C4403" s="4">
        <v>98.967032967032907</v>
      </c>
      <c r="D4403" s="4">
        <v>42.151098901098898</v>
      </c>
      <c r="E4403" s="4">
        <v>61.266483516483497</v>
      </c>
      <c r="F4403" s="4">
        <v>141.85164835164801</v>
      </c>
      <c r="G4403" s="4">
        <f t="shared" si="204"/>
        <v>245.2692307692304</v>
      </c>
      <c r="H4403" s="4">
        <f t="shared" si="205"/>
        <v>2.4782922496113682</v>
      </c>
      <c r="I4403" s="4">
        <f t="shared" si="206"/>
        <v>0.42591050410837245</v>
      </c>
    </row>
    <row r="4404" spans="1:9" x14ac:dyDescent="0.25">
      <c r="A4404" s="6" t="s">
        <v>4101</v>
      </c>
      <c r="B4404" t="s">
        <v>4298</v>
      </c>
      <c r="C4404" s="4">
        <v>23.912087912087902</v>
      </c>
      <c r="D4404" s="4">
        <v>10.2061538461538</v>
      </c>
      <c r="E4404" s="4">
        <v>17.876813186813099</v>
      </c>
      <c r="F4404" s="4">
        <v>43.987472527472498</v>
      </c>
      <c r="G4404" s="4">
        <f t="shared" si="204"/>
        <v>72.070439560439397</v>
      </c>
      <c r="H4404" s="4">
        <f t="shared" si="205"/>
        <v>3.0139751838235238</v>
      </c>
      <c r="I4404" s="4">
        <f t="shared" si="206"/>
        <v>0.42681985294117475</v>
      </c>
    </row>
    <row r="4405" spans="1:9" x14ac:dyDescent="0.25">
      <c r="A4405" s="6" t="s">
        <v>4101</v>
      </c>
      <c r="B4405" t="s">
        <v>4502</v>
      </c>
      <c r="C4405" s="4">
        <v>49.373626373626301</v>
      </c>
      <c r="D4405" s="4">
        <v>21.178571428571399</v>
      </c>
      <c r="E4405" s="4">
        <v>25.184065934065899</v>
      </c>
      <c r="F4405" s="4">
        <v>80.656593406593402</v>
      </c>
      <c r="G4405" s="4">
        <f t="shared" si="204"/>
        <v>127.0192307692307</v>
      </c>
      <c r="H4405" s="4">
        <f t="shared" si="205"/>
        <v>2.5726129534831985</v>
      </c>
      <c r="I4405" s="4">
        <f t="shared" si="206"/>
        <v>0.42894502559537062</v>
      </c>
    </row>
    <row r="4406" spans="1:9" x14ac:dyDescent="0.25">
      <c r="A4406" s="6" t="s">
        <v>4101</v>
      </c>
      <c r="B4406" t="s">
        <v>4420</v>
      </c>
      <c r="C4406" s="4">
        <v>57.263736263736199</v>
      </c>
      <c r="D4406" s="4">
        <v>24.5796703296703</v>
      </c>
      <c r="E4406" s="4">
        <v>38.684065934065899</v>
      </c>
      <c r="F4406" s="4">
        <v>110.24725274725201</v>
      </c>
      <c r="G4406" s="4">
        <f t="shared" si="204"/>
        <v>173.5109890109882</v>
      </c>
      <c r="H4406" s="4">
        <f t="shared" si="205"/>
        <v>3.0300326232968611</v>
      </c>
      <c r="I4406" s="4">
        <f t="shared" si="206"/>
        <v>0.42923623104970254</v>
      </c>
    </row>
    <row r="4407" spans="1:9" x14ac:dyDescent="0.25">
      <c r="A4407" s="6" t="s">
        <v>4101</v>
      </c>
      <c r="B4407" t="s">
        <v>4282</v>
      </c>
      <c r="C4407" s="4">
        <v>57.395604395604302</v>
      </c>
      <c r="D4407" s="4">
        <v>24.7445054945054</v>
      </c>
      <c r="E4407" s="4">
        <v>43.873626373626301</v>
      </c>
      <c r="F4407" s="4">
        <v>120.656593406593</v>
      </c>
      <c r="G4407" s="4">
        <f t="shared" si="204"/>
        <v>189.27472527472469</v>
      </c>
      <c r="H4407" s="4">
        <f t="shared" si="205"/>
        <v>3.2977216159295377</v>
      </c>
      <c r="I4407" s="4">
        <f t="shared" si="206"/>
        <v>0.43112196055906471</v>
      </c>
    </row>
    <row r="4408" spans="1:9" x14ac:dyDescent="0.25">
      <c r="A4408" s="6" t="s">
        <v>4101</v>
      </c>
      <c r="B4408" t="s">
        <v>4379</v>
      </c>
      <c r="C4408" s="4">
        <v>57.043956043956001</v>
      </c>
      <c r="D4408" s="4">
        <v>24.603296703296699</v>
      </c>
      <c r="E4408" s="4">
        <v>42.394505494505403</v>
      </c>
      <c r="F4408" s="4">
        <v>178.321978021978</v>
      </c>
      <c r="G4408" s="4">
        <f t="shared" si="204"/>
        <v>245.31978021978011</v>
      </c>
      <c r="H4408" s="4">
        <f t="shared" si="205"/>
        <v>4.3005393951069175</v>
      </c>
      <c r="I4408" s="4">
        <f t="shared" si="206"/>
        <v>0.43130418031207884</v>
      </c>
    </row>
    <row r="4409" spans="1:9" x14ac:dyDescent="0.25">
      <c r="A4409" s="6" t="s">
        <v>4101</v>
      </c>
      <c r="B4409" t="s">
        <v>4479</v>
      </c>
      <c r="C4409" s="4">
        <v>50.846153846153797</v>
      </c>
      <c r="D4409" s="4">
        <v>21.987362637362601</v>
      </c>
      <c r="E4409" s="4">
        <v>81.760109890109803</v>
      </c>
      <c r="F4409" s="4">
        <v>92.506593406593396</v>
      </c>
      <c r="G4409" s="4">
        <f t="shared" si="204"/>
        <v>196.25406593406581</v>
      </c>
      <c r="H4409" s="4">
        <f t="shared" si="205"/>
        <v>3.859762264966502</v>
      </c>
      <c r="I4409" s="4">
        <f t="shared" si="206"/>
        <v>0.43242921979684429</v>
      </c>
    </row>
    <row r="4410" spans="1:9" x14ac:dyDescent="0.25">
      <c r="A4410" s="6" t="s">
        <v>4101</v>
      </c>
      <c r="B4410" t="s">
        <v>4421</v>
      </c>
      <c r="C4410" s="4">
        <v>98.054945054944994</v>
      </c>
      <c r="D4410" s="4">
        <v>42.667582417582402</v>
      </c>
      <c r="E4410" s="4">
        <v>56.873626373626301</v>
      </c>
      <c r="F4410" s="4">
        <v>149.59065934065899</v>
      </c>
      <c r="G4410" s="4">
        <f t="shared" si="204"/>
        <v>249.13186813186769</v>
      </c>
      <c r="H4410" s="4">
        <f t="shared" si="205"/>
        <v>2.5407374201501707</v>
      </c>
      <c r="I4410" s="4">
        <f t="shared" si="206"/>
        <v>0.43513952706488862</v>
      </c>
    </row>
    <row r="4411" spans="1:9" x14ac:dyDescent="0.25">
      <c r="A4411" s="6" t="s">
        <v>4101</v>
      </c>
      <c r="B4411" t="s">
        <v>4363</v>
      </c>
      <c r="C4411" s="4">
        <v>103.021978021978</v>
      </c>
      <c r="D4411" s="4">
        <v>45.049450549450498</v>
      </c>
      <c r="E4411" s="4">
        <v>43.733516483516397</v>
      </c>
      <c r="F4411" s="4">
        <v>167.20879120879101</v>
      </c>
      <c r="G4411" s="4">
        <f t="shared" si="204"/>
        <v>255.99175824175791</v>
      </c>
      <c r="H4411" s="4">
        <f t="shared" si="205"/>
        <v>2.4848266666666641</v>
      </c>
      <c r="I4411" s="4">
        <f t="shared" si="206"/>
        <v>0.43727999999999961</v>
      </c>
    </row>
    <row r="4412" spans="1:9" x14ac:dyDescent="0.25">
      <c r="A4412" s="6" t="s">
        <v>4101</v>
      </c>
      <c r="B4412" t="s">
        <v>4223</v>
      </c>
      <c r="C4412" s="4">
        <v>166.62637362637301</v>
      </c>
      <c r="D4412" s="4">
        <v>72.912967032967003</v>
      </c>
      <c r="E4412" s="4">
        <v>187.19725274725201</v>
      </c>
      <c r="F4412" s="4">
        <v>366.04164835164801</v>
      </c>
      <c r="G4412" s="4">
        <f t="shared" si="204"/>
        <v>626.1518681318671</v>
      </c>
      <c r="H4412" s="4">
        <f t="shared" si="205"/>
        <v>3.7578196926729617</v>
      </c>
      <c r="I4412" s="4">
        <f t="shared" si="206"/>
        <v>0.43758359163754018</v>
      </c>
    </row>
    <row r="4413" spans="1:9" x14ac:dyDescent="0.25">
      <c r="A4413" s="6" t="s">
        <v>4101</v>
      </c>
      <c r="B4413" t="s">
        <v>4555</v>
      </c>
      <c r="C4413" s="4">
        <v>30.8351648351648</v>
      </c>
      <c r="D4413" s="4">
        <v>13.618131868131799</v>
      </c>
      <c r="E4413" s="4">
        <v>16.846153846153801</v>
      </c>
      <c r="F4413" s="4">
        <v>31.093406593406499</v>
      </c>
      <c r="G4413" s="4">
        <f t="shared" si="204"/>
        <v>61.557692307692101</v>
      </c>
      <c r="H4413" s="4">
        <f t="shared" si="205"/>
        <v>1.9963471133285771</v>
      </c>
      <c r="I4413" s="4">
        <f t="shared" si="206"/>
        <v>0.44164290805416789</v>
      </c>
    </row>
    <row r="4414" spans="1:9" x14ac:dyDescent="0.25">
      <c r="A4414" s="6" t="s">
        <v>4101</v>
      </c>
      <c r="B4414" t="s">
        <v>4248</v>
      </c>
      <c r="C4414" s="4">
        <v>73.362637362637301</v>
      </c>
      <c r="D4414" s="4">
        <v>32.6276923076923</v>
      </c>
      <c r="E4414" s="4">
        <v>56.042417582417499</v>
      </c>
      <c r="F4414" s="4">
        <v>126.984175824175</v>
      </c>
      <c r="G4414" s="4">
        <f t="shared" si="204"/>
        <v>215.65428571428481</v>
      </c>
      <c r="H4414" s="4">
        <f t="shared" si="205"/>
        <v>2.9395656081485821</v>
      </c>
      <c r="I4414" s="4">
        <f t="shared" si="206"/>
        <v>0.44474535650089903</v>
      </c>
    </row>
    <row r="4415" spans="1:9" x14ac:dyDescent="0.25">
      <c r="A4415" s="6" t="s">
        <v>4101</v>
      </c>
      <c r="B4415" t="s">
        <v>4308</v>
      </c>
      <c r="C4415" s="4">
        <v>57.857142857142797</v>
      </c>
      <c r="D4415" s="4">
        <v>25.916483516483499</v>
      </c>
      <c r="E4415" s="4">
        <v>52.853186813186802</v>
      </c>
      <c r="F4415" s="4">
        <v>92.657582417582404</v>
      </c>
      <c r="G4415" s="4">
        <f t="shared" si="204"/>
        <v>171.42725274725271</v>
      </c>
      <c r="H4415" s="4">
        <f t="shared" si="205"/>
        <v>2.9629401709401733</v>
      </c>
      <c r="I4415" s="4">
        <f t="shared" si="206"/>
        <v>0.44793922127255476</v>
      </c>
    </row>
    <row r="4416" spans="1:9" x14ac:dyDescent="0.25">
      <c r="A4416" s="6" t="s">
        <v>4101</v>
      </c>
      <c r="B4416" t="s">
        <v>4508</v>
      </c>
      <c r="C4416" s="4">
        <v>69.043956043956001</v>
      </c>
      <c r="D4416" s="4">
        <v>30.936813186813101</v>
      </c>
      <c r="E4416" s="4">
        <v>28.947802197802101</v>
      </c>
      <c r="F4416" s="4">
        <v>127.206043956043</v>
      </c>
      <c r="G4416" s="4">
        <f t="shared" si="204"/>
        <v>187.09065934065819</v>
      </c>
      <c r="H4416" s="4">
        <f t="shared" si="205"/>
        <v>2.7097326118096303</v>
      </c>
      <c r="I4416" s="4">
        <f t="shared" si="206"/>
        <v>0.44807416839089509</v>
      </c>
    </row>
    <row r="4417" spans="1:9" x14ac:dyDescent="0.25">
      <c r="A4417" s="6" t="s">
        <v>4101</v>
      </c>
      <c r="B4417" t="s">
        <v>4472</v>
      </c>
      <c r="C4417" s="4">
        <v>52.6593406593406</v>
      </c>
      <c r="D4417" s="4">
        <v>23.638131868131801</v>
      </c>
      <c r="E4417" s="4">
        <v>50.1282417582417</v>
      </c>
      <c r="F4417" s="4">
        <v>81.999010989010898</v>
      </c>
      <c r="G4417" s="4">
        <f t="shared" si="204"/>
        <v>155.76538461538439</v>
      </c>
      <c r="H4417" s="4">
        <f t="shared" si="205"/>
        <v>2.9579820534223695</v>
      </c>
      <c r="I4417" s="4">
        <f t="shared" si="206"/>
        <v>0.44888772954924799</v>
      </c>
    </row>
    <row r="4418" spans="1:9" x14ac:dyDescent="0.25">
      <c r="A4418" s="6" t="s">
        <v>4101</v>
      </c>
      <c r="B4418" t="s">
        <v>4312</v>
      </c>
      <c r="C4418" s="4">
        <v>55.439560439560402</v>
      </c>
      <c r="D4418" s="4">
        <v>24.901098901098901</v>
      </c>
      <c r="E4418" s="4">
        <v>83.351648351648294</v>
      </c>
      <c r="F4418" s="4">
        <v>115.98901098901</v>
      </c>
      <c r="G4418" s="4">
        <f t="shared" ref="G4418:G4481" si="207">SUM(D4418:F4418)</f>
        <v>224.2417582417572</v>
      </c>
      <c r="H4418" s="4">
        <f t="shared" ref="H4418:H4481" si="208">G4418/C4418</f>
        <v>4.0447968285430962</v>
      </c>
      <c r="I4418" s="4">
        <f t="shared" ref="I4418:I4481" si="209">D4418/C4418</f>
        <v>0.44915758176412318</v>
      </c>
    </row>
    <row r="4419" spans="1:9" x14ac:dyDescent="0.25">
      <c r="A4419" s="6" t="s">
        <v>4101</v>
      </c>
      <c r="B4419" t="s">
        <v>4265</v>
      </c>
      <c r="C4419" s="4">
        <v>124.26373626373601</v>
      </c>
      <c r="D4419" s="4">
        <v>55.884945054945</v>
      </c>
      <c r="E4419" s="4">
        <v>118.900329670329</v>
      </c>
      <c r="F4419" s="4">
        <v>232.69956043956</v>
      </c>
      <c r="G4419" s="4">
        <f t="shared" si="207"/>
        <v>407.48483516483401</v>
      </c>
      <c r="H4419" s="4">
        <f t="shared" si="208"/>
        <v>3.2791934913335665</v>
      </c>
      <c r="I4419" s="4">
        <f t="shared" si="209"/>
        <v>0.44972851078882253</v>
      </c>
    </row>
    <row r="4420" spans="1:9" x14ac:dyDescent="0.25">
      <c r="A4420" s="6" t="s">
        <v>4101</v>
      </c>
      <c r="B4420" t="s">
        <v>4414</v>
      </c>
      <c r="C4420" s="4">
        <v>172.51648351648299</v>
      </c>
      <c r="D4420" s="4">
        <v>77.933186813186794</v>
      </c>
      <c r="E4420" s="4">
        <v>143.25582417582399</v>
      </c>
      <c r="F4420" s="4">
        <v>431.87285714285701</v>
      </c>
      <c r="G4420" s="4">
        <f t="shared" si="207"/>
        <v>653.06186813186787</v>
      </c>
      <c r="H4420" s="4">
        <f t="shared" si="208"/>
        <v>3.7855041722402802</v>
      </c>
      <c r="I4420" s="4">
        <f t="shared" si="209"/>
        <v>0.45174342314797244</v>
      </c>
    </row>
    <row r="4421" spans="1:9" x14ac:dyDescent="0.25">
      <c r="A4421" s="6" t="s">
        <v>4101</v>
      </c>
      <c r="B4421" t="s">
        <v>4367</v>
      </c>
      <c r="C4421" s="4">
        <v>86.527472527472497</v>
      </c>
      <c r="D4421" s="4">
        <v>39.112637362637301</v>
      </c>
      <c r="E4421" s="4">
        <v>40.450549450549403</v>
      </c>
      <c r="F4421" s="4">
        <v>166.255494505494</v>
      </c>
      <c r="G4421" s="4">
        <f t="shared" si="207"/>
        <v>245.81868131868072</v>
      </c>
      <c r="H4421" s="4">
        <f t="shared" si="208"/>
        <v>2.8409321818643578</v>
      </c>
      <c r="I4421" s="4">
        <f t="shared" si="209"/>
        <v>0.45202565405130757</v>
      </c>
    </row>
    <row r="4422" spans="1:9" x14ac:dyDescent="0.25">
      <c r="A4422" s="6" t="s">
        <v>4101</v>
      </c>
      <c r="B4422" t="s">
        <v>4521</v>
      </c>
      <c r="C4422" s="4">
        <v>63.428571428571402</v>
      </c>
      <c r="D4422" s="4">
        <v>28.76</v>
      </c>
      <c r="E4422" s="4">
        <v>56.9074725274725</v>
      </c>
      <c r="F4422" s="4">
        <v>95.9726373626373</v>
      </c>
      <c r="G4422" s="4">
        <f t="shared" si="207"/>
        <v>181.64010989010978</v>
      </c>
      <c r="H4422" s="4">
        <f t="shared" si="208"/>
        <v>2.8636954261954255</v>
      </c>
      <c r="I4422" s="4">
        <f t="shared" si="209"/>
        <v>0.45342342342342362</v>
      </c>
    </row>
    <row r="4423" spans="1:9" x14ac:dyDescent="0.25">
      <c r="A4423" s="6" t="s">
        <v>4101</v>
      </c>
      <c r="B4423" t="s">
        <v>4195</v>
      </c>
      <c r="C4423" s="4">
        <v>92.791208791208703</v>
      </c>
      <c r="D4423" s="4">
        <v>42.315934065934002</v>
      </c>
      <c r="E4423" s="4">
        <v>49.324175824175803</v>
      </c>
      <c r="F4423" s="4">
        <v>172.65934065933999</v>
      </c>
      <c r="G4423" s="4">
        <f t="shared" si="207"/>
        <v>264.29945054944983</v>
      </c>
      <c r="H4423" s="4">
        <f t="shared" si="208"/>
        <v>2.8483242539080953</v>
      </c>
      <c r="I4423" s="4">
        <f t="shared" si="209"/>
        <v>0.45603387020369468</v>
      </c>
    </row>
    <row r="4424" spans="1:9" x14ac:dyDescent="0.25">
      <c r="A4424" s="6" t="s">
        <v>4101</v>
      </c>
      <c r="B4424" t="s">
        <v>4255</v>
      </c>
      <c r="C4424" s="4">
        <v>97.439560439560395</v>
      </c>
      <c r="D4424" s="4">
        <v>44.692307692307601</v>
      </c>
      <c r="E4424" s="4">
        <v>77.499780219780206</v>
      </c>
      <c r="F4424" s="4">
        <v>211.28846153846101</v>
      </c>
      <c r="G4424" s="4">
        <f t="shared" si="207"/>
        <v>333.48054945054878</v>
      </c>
      <c r="H4424" s="4">
        <f t="shared" si="208"/>
        <v>3.4224348708695107</v>
      </c>
      <c r="I4424" s="4">
        <f t="shared" si="209"/>
        <v>0.45866696740723961</v>
      </c>
    </row>
    <row r="4425" spans="1:9" x14ac:dyDescent="0.25">
      <c r="A4425" s="6" t="s">
        <v>4101</v>
      </c>
      <c r="B4425" t="s">
        <v>4409</v>
      </c>
      <c r="C4425" s="4">
        <v>71.626373626373606</v>
      </c>
      <c r="D4425" s="4">
        <v>32.942307692307601</v>
      </c>
      <c r="E4425" s="4">
        <v>34.315934065934002</v>
      </c>
      <c r="F4425" s="4">
        <v>155.85439560439499</v>
      </c>
      <c r="G4425" s="4">
        <f t="shared" si="207"/>
        <v>223.1126373626366</v>
      </c>
      <c r="H4425" s="4">
        <f t="shared" si="208"/>
        <v>3.1149509051856299</v>
      </c>
      <c r="I4425" s="4">
        <f t="shared" si="209"/>
        <v>0.45991868671371472</v>
      </c>
    </row>
    <row r="4426" spans="1:9" x14ac:dyDescent="0.25">
      <c r="A4426" s="6" t="s">
        <v>4101</v>
      </c>
      <c r="B4426" t="s">
        <v>4278</v>
      </c>
      <c r="C4426" s="4">
        <v>137.51648351648299</v>
      </c>
      <c r="D4426" s="4">
        <v>63.285714285714199</v>
      </c>
      <c r="E4426" s="4">
        <v>168.61</v>
      </c>
      <c r="F4426" s="4">
        <v>346.19021978021902</v>
      </c>
      <c r="G4426" s="4">
        <f t="shared" si="207"/>
        <v>578.0859340659332</v>
      </c>
      <c r="H4426" s="4">
        <f t="shared" si="208"/>
        <v>4.2037573917212816</v>
      </c>
      <c r="I4426" s="4">
        <f t="shared" si="209"/>
        <v>0.46020457088061484</v>
      </c>
    </row>
    <row r="4427" spans="1:9" x14ac:dyDescent="0.25">
      <c r="A4427" s="6" t="s">
        <v>4101</v>
      </c>
      <c r="B4427" t="s">
        <v>4287</v>
      </c>
      <c r="C4427" s="4">
        <v>47.241758241758198</v>
      </c>
      <c r="D4427" s="4">
        <v>21.7664835164835</v>
      </c>
      <c r="E4427" s="4">
        <v>72.585164835164804</v>
      </c>
      <c r="F4427" s="4">
        <v>146.79945054945</v>
      </c>
      <c r="G4427" s="4">
        <f t="shared" si="207"/>
        <v>241.15109890109829</v>
      </c>
      <c r="H4427" s="4">
        <f t="shared" si="208"/>
        <v>5.1046173528727525</v>
      </c>
      <c r="I4427" s="4">
        <f t="shared" si="209"/>
        <v>0.46074668527564561</v>
      </c>
    </row>
    <row r="4428" spans="1:9" x14ac:dyDescent="0.25">
      <c r="A4428" s="6" t="s">
        <v>4101</v>
      </c>
      <c r="B4428" t="s">
        <v>4230</v>
      </c>
      <c r="C4428" s="4">
        <v>96.076923076922995</v>
      </c>
      <c r="D4428" s="4">
        <v>44.350659340659298</v>
      </c>
      <c r="E4428" s="4">
        <v>87.800329670329603</v>
      </c>
      <c r="F4428" s="4">
        <v>147.01934065934</v>
      </c>
      <c r="G4428" s="4">
        <f t="shared" si="207"/>
        <v>279.1703296703289</v>
      </c>
      <c r="H4428" s="4">
        <f t="shared" si="208"/>
        <v>2.9056959853597109</v>
      </c>
      <c r="I4428" s="4">
        <f t="shared" si="209"/>
        <v>0.4616161500629074</v>
      </c>
    </row>
    <row r="4429" spans="1:9" x14ac:dyDescent="0.25">
      <c r="A4429" s="6" t="s">
        <v>4101</v>
      </c>
      <c r="B4429" t="s">
        <v>4147</v>
      </c>
      <c r="C4429" s="4">
        <v>64.032967032966994</v>
      </c>
      <c r="D4429" s="4">
        <v>29.591978021978001</v>
      </c>
      <c r="E4429" s="4">
        <v>69.362197802197798</v>
      </c>
      <c r="F4429" s="4">
        <v>105.41615384615299</v>
      </c>
      <c r="G4429" s="4">
        <f t="shared" si="207"/>
        <v>204.37032967032877</v>
      </c>
      <c r="H4429" s="4">
        <f t="shared" si="208"/>
        <v>3.1916423545563632</v>
      </c>
      <c r="I4429" s="4">
        <f t="shared" si="209"/>
        <v>0.46213660545735363</v>
      </c>
    </row>
    <row r="4430" spans="1:9" x14ac:dyDescent="0.25">
      <c r="A4430" s="6" t="s">
        <v>4101</v>
      </c>
      <c r="B4430" t="s">
        <v>4368</v>
      </c>
      <c r="C4430" s="4">
        <v>72.329670329670293</v>
      </c>
      <c r="D4430" s="4">
        <v>33.545164835164798</v>
      </c>
      <c r="E4430" s="4">
        <v>54.6118681318681</v>
      </c>
      <c r="F4430" s="4">
        <v>96.8132967032967</v>
      </c>
      <c r="G4430" s="4">
        <f t="shared" si="207"/>
        <v>184.97032967032959</v>
      </c>
      <c r="H4430" s="4">
        <f t="shared" si="208"/>
        <v>2.5573230021270135</v>
      </c>
      <c r="I4430" s="4">
        <f t="shared" si="209"/>
        <v>0.463781525372227</v>
      </c>
    </row>
    <row r="4431" spans="1:9" x14ac:dyDescent="0.25">
      <c r="A4431" s="6" t="s">
        <v>4101</v>
      </c>
      <c r="B4431" t="s">
        <v>4301</v>
      </c>
      <c r="C4431" s="4">
        <v>28.945054945054899</v>
      </c>
      <c r="D4431" s="4">
        <v>13.426593406593399</v>
      </c>
      <c r="E4431" s="4">
        <v>13.565494505494501</v>
      </c>
      <c r="F4431" s="4">
        <v>52.454835164835103</v>
      </c>
      <c r="G4431" s="4">
        <f t="shared" si="207"/>
        <v>79.446923076922999</v>
      </c>
      <c r="H4431" s="4">
        <f t="shared" si="208"/>
        <v>2.7447494305239197</v>
      </c>
      <c r="I4431" s="4">
        <f t="shared" si="209"/>
        <v>0.46386484434320474</v>
      </c>
    </row>
    <row r="4432" spans="1:9" x14ac:dyDescent="0.25">
      <c r="A4432" s="6" t="s">
        <v>4101</v>
      </c>
      <c r="B4432" t="s">
        <v>4162</v>
      </c>
      <c r="C4432" s="4">
        <v>37.824175824175803</v>
      </c>
      <c r="D4432" s="4">
        <v>17.686813186813101</v>
      </c>
      <c r="E4432" s="4">
        <v>28.7280219780219</v>
      </c>
      <c r="F4432" s="4">
        <v>83.895604395604295</v>
      </c>
      <c r="G4432" s="4">
        <f t="shared" si="207"/>
        <v>130.31043956043931</v>
      </c>
      <c r="H4432" s="4">
        <f t="shared" si="208"/>
        <v>3.4451626961069097</v>
      </c>
      <c r="I4432" s="4">
        <f t="shared" si="209"/>
        <v>0.46760604299825481</v>
      </c>
    </row>
    <row r="4433" spans="1:9" x14ac:dyDescent="0.25">
      <c r="A4433" s="6" t="s">
        <v>4101</v>
      </c>
      <c r="B4433" t="s">
        <v>4378</v>
      </c>
      <c r="C4433" s="4">
        <v>67.208791208791197</v>
      </c>
      <c r="D4433" s="4">
        <v>31.456043956043899</v>
      </c>
      <c r="E4433" s="4">
        <v>67.914835164835097</v>
      </c>
      <c r="F4433" s="4">
        <v>107.81318681318599</v>
      </c>
      <c r="G4433" s="4">
        <f t="shared" si="207"/>
        <v>207.18406593406499</v>
      </c>
      <c r="H4433" s="4">
        <f t="shared" si="208"/>
        <v>3.0826929365598295</v>
      </c>
      <c r="I4433" s="4">
        <f t="shared" si="209"/>
        <v>0.46803466317854731</v>
      </c>
    </row>
    <row r="4434" spans="1:9" x14ac:dyDescent="0.25">
      <c r="A4434" s="6" t="s">
        <v>4101</v>
      </c>
      <c r="B4434" t="s">
        <v>4451</v>
      </c>
      <c r="C4434" s="4">
        <v>140.02197802197799</v>
      </c>
      <c r="D4434" s="4">
        <v>65.620659340659302</v>
      </c>
      <c r="E4434" s="4">
        <v>127.268461538461</v>
      </c>
      <c r="F4434" s="4">
        <v>399.13571428571402</v>
      </c>
      <c r="G4434" s="4">
        <f t="shared" si="207"/>
        <v>592.02483516483426</v>
      </c>
      <c r="H4434" s="4">
        <f t="shared" si="208"/>
        <v>4.2280850729869668</v>
      </c>
      <c r="I4434" s="4">
        <f t="shared" si="209"/>
        <v>0.46864542458012853</v>
      </c>
    </row>
    <row r="4435" spans="1:9" x14ac:dyDescent="0.25">
      <c r="A4435" s="6" t="s">
        <v>4101</v>
      </c>
      <c r="B4435" t="s">
        <v>4530</v>
      </c>
      <c r="C4435" s="4">
        <v>34.747252747252702</v>
      </c>
      <c r="D4435" s="4">
        <v>16.315274725274701</v>
      </c>
      <c r="E4435" s="4">
        <v>76.754065934065906</v>
      </c>
      <c r="F4435" s="4">
        <v>75.937472527472494</v>
      </c>
      <c r="G4435" s="4">
        <f t="shared" si="207"/>
        <v>169.0068131868131</v>
      </c>
      <c r="H4435" s="4">
        <f t="shared" si="208"/>
        <v>4.8638899430740077</v>
      </c>
      <c r="I4435" s="4">
        <f t="shared" si="209"/>
        <v>0.46954142947501576</v>
      </c>
    </row>
    <row r="4436" spans="1:9" x14ac:dyDescent="0.25">
      <c r="A4436" s="6" t="s">
        <v>4101</v>
      </c>
      <c r="B4436" t="s">
        <v>4381</v>
      </c>
      <c r="C4436" s="4">
        <v>56.780219780219703</v>
      </c>
      <c r="D4436" s="4">
        <v>26.7086813186813</v>
      </c>
      <c r="E4436" s="4">
        <v>46.400989010989001</v>
      </c>
      <c r="F4436" s="4">
        <v>105.295604395604</v>
      </c>
      <c r="G4436" s="4">
        <f t="shared" si="207"/>
        <v>178.4052747252743</v>
      </c>
      <c r="H4436" s="4">
        <f t="shared" si="208"/>
        <v>3.1420321269595477</v>
      </c>
      <c r="I4436" s="4">
        <f t="shared" si="209"/>
        <v>0.47038707180181955</v>
      </c>
    </row>
    <row r="4437" spans="1:9" x14ac:dyDescent="0.25">
      <c r="A4437" s="6" t="s">
        <v>4101</v>
      </c>
      <c r="B4437" t="s">
        <v>4348</v>
      </c>
      <c r="C4437" s="4">
        <v>66.890109890109798</v>
      </c>
      <c r="D4437" s="4">
        <v>31.762527472527399</v>
      </c>
      <c r="E4437" s="4">
        <v>34.025274725274699</v>
      </c>
      <c r="F4437" s="4">
        <v>137.71626373626299</v>
      </c>
      <c r="G4437" s="4">
        <f t="shared" si="207"/>
        <v>203.50406593406507</v>
      </c>
      <c r="H4437" s="4">
        <f t="shared" si="208"/>
        <v>3.0423640545424586</v>
      </c>
      <c r="I4437" s="4">
        <f t="shared" si="209"/>
        <v>0.47484639395432843</v>
      </c>
    </row>
    <row r="4438" spans="1:9" x14ac:dyDescent="0.25">
      <c r="A4438" s="6" t="s">
        <v>4101</v>
      </c>
      <c r="B4438" t="s">
        <v>4311</v>
      </c>
      <c r="C4438" s="4">
        <v>120.19780219780201</v>
      </c>
      <c r="D4438" s="4">
        <v>57.0856043956043</v>
      </c>
      <c r="E4438" s="4">
        <v>128.09615384615299</v>
      </c>
      <c r="F4438" s="4">
        <v>477.59615384615302</v>
      </c>
      <c r="G4438" s="4">
        <f t="shared" si="207"/>
        <v>662.77791208791029</v>
      </c>
      <c r="H4438" s="4">
        <f t="shared" si="208"/>
        <v>5.5140601572499479</v>
      </c>
      <c r="I4438" s="4">
        <f t="shared" si="209"/>
        <v>0.47493051746205883</v>
      </c>
    </row>
    <row r="4439" spans="1:9" x14ac:dyDescent="0.25">
      <c r="A4439" s="6" t="s">
        <v>4101</v>
      </c>
      <c r="B4439" t="s">
        <v>4250</v>
      </c>
      <c r="C4439" s="4">
        <v>52.076923076923002</v>
      </c>
      <c r="D4439" s="4">
        <v>24.8308791208791</v>
      </c>
      <c r="E4439" s="4">
        <v>31.289670329670301</v>
      </c>
      <c r="F4439" s="4">
        <v>104.406373626373</v>
      </c>
      <c r="G4439" s="4">
        <f t="shared" si="207"/>
        <v>160.5269230769224</v>
      </c>
      <c r="H4439" s="4">
        <f t="shared" si="208"/>
        <v>3.0824963072378053</v>
      </c>
      <c r="I4439" s="4">
        <f t="shared" si="209"/>
        <v>0.4768115636210174</v>
      </c>
    </row>
    <row r="4440" spans="1:9" x14ac:dyDescent="0.25">
      <c r="A4440" s="6" t="s">
        <v>4101</v>
      </c>
      <c r="B4440" t="s">
        <v>4245</v>
      </c>
      <c r="C4440" s="4">
        <v>45.813186813186803</v>
      </c>
      <c r="D4440" s="4">
        <v>21.880989010989001</v>
      </c>
      <c r="E4440" s="4">
        <v>44.622197802197803</v>
      </c>
      <c r="F4440" s="4">
        <v>73.721868131868106</v>
      </c>
      <c r="G4440" s="4">
        <f t="shared" si="207"/>
        <v>140.22505494505492</v>
      </c>
      <c r="H4440" s="4">
        <f t="shared" si="208"/>
        <v>3.0608011513552413</v>
      </c>
      <c r="I4440" s="4">
        <f t="shared" si="209"/>
        <v>0.47761333653154225</v>
      </c>
    </row>
    <row r="4441" spans="1:9" x14ac:dyDescent="0.25">
      <c r="A4441" s="6" t="s">
        <v>4101</v>
      </c>
      <c r="B4441" t="s">
        <v>4323</v>
      </c>
      <c r="C4441" s="4">
        <v>87.549450549450498</v>
      </c>
      <c r="D4441" s="4">
        <v>41.837912087912002</v>
      </c>
      <c r="E4441" s="4">
        <v>64.252747252747199</v>
      </c>
      <c r="F4441" s="4">
        <v>148.85989010988999</v>
      </c>
      <c r="G4441" s="4">
        <f t="shared" si="207"/>
        <v>254.9505494505492</v>
      </c>
      <c r="H4441" s="4">
        <f t="shared" si="208"/>
        <v>2.9120748085854138</v>
      </c>
      <c r="I4441" s="4">
        <f t="shared" si="209"/>
        <v>0.47787749466549445</v>
      </c>
    </row>
    <row r="4442" spans="1:9" x14ac:dyDescent="0.25">
      <c r="A4442" s="6" t="s">
        <v>4101</v>
      </c>
      <c r="B4442" t="s">
        <v>4340</v>
      </c>
      <c r="C4442" s="4">
        <v>52</v>
      </c>
      <c r="D4442" s="4">
        <v>25.235934065934</v>
      </c>
      <c r="E4442" s="4">
        <v>24.687032967032899</v>
      </c>
      <c r="F4442" s="4">
        <v>52.942527472527402</v>
      </c>
      <c r="G4442" s="4">
        <f t="shared" si="207"/>
        <v>102.8654945054943</v>
      </c>
      <c r="H4442" s="4">
        <f t="shared" si="208"/>
        <v>1.9781825866441212</v>
      </c>
      <c r="I4442" s="4">
        <f t="shared" si="209"/>
        <v>0.48530642434488463</v>
      </c>
    </row>
    <row r="4443" spans="1:9" x14ac:dyDescent="0.25">
      <c r="A4443" s="6" t="s">
        <v>4101</v>
      </c>
      <c r="B4443" t="s">
        <v>4539</v>
      </c>
      <c r="C4443" s="4">
        <v>71.230769230769198</v>
      </c>
      <c r="D4443" s="4">
        <v>34.587912087912002</v>
      </c>
      <c r="E4443" s="4">
        <v>60.640109890109798</v>
      </c>
      <c r="F4443" s="4">
        <v>204.49725274725199</v>
      </c>
      <c r="G4443" s="4">
        <f t="shared" si="207"/>
        <v>299.72527472527378</v>
      </c>
      <c r="H4443" s="4">
        <f t="shared" si="208"/>
        <v>4.2078062326442343</v>
      </c>
      <c r="I4443" s="4">
        <f t="shared" si="209"/>
        <v>0.48557543967911043</v>
      </c>
    </row>
    <row r="4444" spans="1:9" x14ac:dyDescent="0.25">
      <c r="A4444" s="6" t="s">
        <v>4101</v>
      </c>
      <c r="B4444" t="s">
        <v>4280</v>
      </c>
      <c r="C4444" s="4">
        <v>149.923076923076</v>
      </c>
      <c r="D4444" s="4">
        <v>73.373626373626294</v>
      </c>
      <c r="E4444" s="4">
        <v>75.793956043956001</v>
      </c>
      <c r="F4444" s="4">
        <v>302.35164835164801</v>
      </c>
      <c r="G4444" s="4">
        <f t="shared" si="207"/>
        <v>451.51923076923032</v>
      </c>
      <c r="H4444" s="4">
        <f t="shared" si="208"/>
        <v>3.0116726526423965</v>
      </c>
      <c r="I4444" s="4">
        <f t="shared" si="209"/>
        <v>0.48940848786923946</v>
      </c>
    </row>
    <row r="4445" spans="1:9" x14ac:dyDescent="0.25">
      <c r="A4445" s="6" t="s">
        <v>4101</v>
      </c>
      <c r="B4445" t="s">
        <v>4117</v>
      </c>
      <c r="C4445" s="4">
        <v>94.197802197802105</v>
      </c>
      <c r="D4445" s="4">
        <v>46.372967032966997</v>
      </c>
      <c r="E4445" s="4">
        <v>58.277802197802103</v>
      </c>
      <c r="F4445" s="4">
        <v>185.823956043956</v>
      </c>
      <c r="G4445" s="4">
        <f t="shared" si="207"/>
        <v>290.47472527472507</v>
      </c>
      <c r="H4445" s="4">
        <f t="shared" si="208"/>
        <v>3.0836677554829688</v>
      </c>
      <c r="I4445" s="4">
        <f t="shared" si="209"/>
        <v>0.49229351376574904</v>
      </c>
    </row>
    <row r="4446" spans="1:9" x14ac:dyDescent="0.25">
      <c r="A4446" s="6" t="s">
        <v>4101</v>
      </c>
      <c r="B4446" t="s">
        <v>4470</v>
      </c>
      <c r="C4446" s="4">
        <v>55.384615384615302</v>
      </c>
      <c r="D4446" s="4">
        <v>27.299450549450501</v>
      </c>
      <c r="E4446" s="4">
        <v>31.560439560439502</v>
      </c>
      <c r="F4446" s="4">
        <v>128.81043956043899</v>
      </c>
      <c r="G4446" s="4">
        <f t="shared" si="207"/>
        <v>187.67032967032901</v>
      </c>
      <c r="H4446" s="4">
        <f t="shared" si="208"/>
        <v>3.3884920634920568</v>
      </c>
      <c r="I4446" s="4">
        <f t="shared" si="209"/>
        <v>0.49290674603174589</v>
      </c>
    </row>
    <row r="4447" spans="1:9" x14ac:dyDescent="0.25">
      <c r="A4447" s="6" t="s">
        <v>4101</v>
      </c>
      <c r="B4447" t="s">
        <v>4485</v>
      </c>
      <c r="C4447" s="4">
        <v>58.307692307692299</v>
      </c>
      <c r="D4447" s="4">
        <v>28.9610989010989</v>
      </c>
      <c r="E4447" s="4">
        <v>49.827362637362597</v>
      </c>
      <c r="F4447" s="4">
        <v>97.111758241758196</v>
      </c>
      <c r="G4447" s="4">
        <f t="shared" si="207"/>
        <v>175.90021978021969</v>
      </c>
      <c r="H4447" s="4">
        <f t="shared" si="208"/>
        <v>3.0167583867320005</v>
      </c>
      <c r="I4447" s="4">
        <f t="shared" si="209"/>
        <v>0.49669430833019229</v>
      </c>
    </row>
    <row r="4448" spans="1:9" x14ac:dyDescent="0.25">
      <c r="A4448" s="6" t="s">
        <v>4101</v>
      </c>
      <c r="B4448" t="s">
        <v>4531</v>
      </c>
      <c r="C4448" s="4">
        <v>34.153846153846096</v>
      </c>
      <c r="D4448" s="4">
        <v>17.107912087911998</v>
      </c>
      <c r="E4448" s="4">
        <v>54.334285714285699</v>
      </c>
      <c r="F4448" s="4">
        <v>59.007692307692302</v>
      </c>
      <c r="G4448" s="4">
        <f t="shared" si="207"/>
        <v>130.44989010988999</v>
      </c>
      <c r="H4448" s="4">
        <f t="shared" si="208"/>
        <v>3.8194787644787676</v>
      </c>
      <c r="I4448" s="4">
        <f t="shared" si="209"/>
        <v>0.50090733590733416</v>
      </c>
    </row>
    <row r="4449" spans="1:9" x14ac:dyDescent="0.25">
      <c r="A4449" s="6" t="s">
        <v>4101</v>
      </c>
      <c r="B4449" t="s">
        <v>4118</v>
      </c>
      <c r="C4449" s="4">
        <v>72.615384615384599</v>
      </c>
      <c r="D4449" s="4">
        <v>36.3843956043956</v>
      </c>
      <c r="E4449" s="4">
        <v>117.36626373626299</v>
      </c>
      <c r="F4449" s="4">
        <v>145.28</v>
      </c>
      <c r="G4449" s="4">
        <f t="shared" si="207"/>
        <v>299.03065934065859</v>
      </c>
      <c r="H4449" s="4">
        <f t="shared" si="208"/>
        <v>4.1180069612590708</v>
      </c>
      <c r="I4449" s="4">
        <f t="shared" si="209"/>
        <v>0.50105629539951579</v>
      </c>
    </row>
    <row r="4450" spans="1:9" x14ac:dyDescent="0.25">
      <c r="A4450" s="6" t="s">
        <v>4101</v>
      </c>
      <c r="B4450" t="s">
        <v>4560</v>
      </c>
      <c r="C4450" s="4">
        <v>45.604395604395599</v>
      </c>
      <c r="D4450" s="4">
        <v>22.936263736263701</v>
      </c>
      <c r="E4450" s="4">
        <v>38.231318681318598</v>
      </c>
      <c r="F4450" s="4">
        <v>68.432197802197805</v>
      </c>
      <c r="G4450" s="4">
        <f t="shared" si="207"/>
        <v>129.59978021978009</v>
      </c>
      <c r="H4450" s="4">
        <f t="shared" si="208"/>
        <v>2.8418265060240939</v>
      </c>
      <c r="I4450" s="4">
        <f t="shared" si="209"/>
        <v>0.50293975903614385</v>
      </c>
    </row>
    <row r="4451" spans="1:9" x14ac:dyDescent="0.25">
      <c r="A4451" s="6" t="s">
        <v>4101</v>
      </c>
      <c r="B4451" t="s">
        <v>4279</v>
      </c>
      <c r="C4451" s="4">
        <v>52.208791208791197</v>
      </c>
      <c r="D4451" s="4">
        <v>26.269010989010901</v>
      </c>
      <c r="E4451" s="4">
        <v>62.663846153846102</v>
      </c>
      <c r="F4451" s="4">
        <v>91.633846153846093</v>
      </c>
      <c r="G4451" s="4">
        <f t="shared" si="207"/>
        <v>180.56670329670311</v>
      </c>
      <c r="H4451" s="4">
        <f t="shared" si="208"/>
        <v>3.458549778993893</v>
      </c>
      <c r="I4451" s="4">
        <f t="shared" si="209"/>
        <v>0.50315302041675281</v>
      </c>
    </row>
    <row r="4452" spans="1:9" x14ac:dyDescent="0.25">
      <c r="A4452" s="6" t="s">
        <v>4101</v>
      </c>
      <c r="B4452" t="s">
        <v>4350</v>
      </c>
      <c r="C4452" s="4">
        <v>129.72527472527401</v>
      </c>
      <c r="D4452" s="4">
        <v>65.620659340659302</v>
      </c>
      <c r="E4452" s="4">
        <v>112.347142857142</v>
      </c>
      <c r="F4452" s="4">
        <v>344.28648351648297</v>
      </c>
      <c r="G4452" s="4">
        <f t="shared" si="207"/>
        <v>522.25428571428426</v>
      </c>
      <c r="H4452" s="4">
        <f t="shared" si="208"/>
        <v>4.0258483693350389</v>
      </c>
      <c r="I4452" s="4">
        <f t="shared" si="209"/>
        <v>0.50584328674290802</v>
      </c>
    </row>
    <row r="4453" spans="1:9" x14ac:dyDescent="0.25">
      <c r="A4453" s="6" t="s">
        <v>4101</v>
      </c>
      <c r="B4453" t="s">
        <v>4256</v>
      </c>
      <c r="C4453" s="4">
        <v>45.428571428571402</v>
      </c>
      <c r="D4453" s="4">
        <v>23.002747252747199</v>
      </c>
      <c r="E4453" s="4">
        <v>37.884615384615302</v>
      </c>
      <c r="F4453" s="4">
        <v>87.684065934065899</v>
      </c>
      <c r="G4453" s="4">
        <f t="shared" si="207"/>
        <v>148.57142857142838</v>
      </c>
      <c r="H4453" s="4">
        <f t="shared" si="208"/>
        <v>3.270440251572325</v>
      </c>
      <c r="I4453" s="4">
        <f t="shared" si="209"/>
        <v>0.50634978229317762</v>
      </c>
    </row>
    <row r="4454" spans="1:9" x14ac:dyDescent="0.25">
      <c r="A4454" s="6" t="s">
        <v>4101</v>
      </c>
      <c r="B4454" t="s">
        <v>4122</v>
      </c>
      <c r="C4454" s="4">
        <v>59.219780219780198</v>
      </c>
      <c r="D4454" s="4">
        <v>30.0687912087912</v>
      </c>
      <c r="E4454" s="4">
        <v>65.338241758241693</v>
      </c>
      <c r="F4454" s="4">
        <v>93.792417582417499</v>
      </c>
      <c r="G4454" s="4">
        <f t="shared" si="207"/>
        <v>189.19945054945038</v>
      </c>
      <c r="H4454" s="4">
        <f t="shared" si="208"/>
        <v>3.1948691779550922</v>
      </c>
      <c r="I4454" s="4">
        <f t="shared" si="209"/>
        <v>0.50774911857487481</v>
      </c>
    </row>
    <row r="4455" spans="1:9" x14ac:dyDescent="0.25">
      <c r="A4455" s="6" t="s">
        <v>4101</v>
      </c>
      <c r="B4455" t="s">
        <v>4498</v>
      </c>
      <c r="C4455" s="4">
        <v>25.065934065934002</v>
      </c>
      <c r="D4455" s="4">
        <v>12.774725274725199</v>
      </c>
      <c r="E4455" s="4">
        <v>14.512967032967</v>
      </c>
      <c r="F4455" s="4">
        <v>55.581648351648298</v>
      </c>
      <c r="G4455" s="4">
        <f t="shared" si="207"/>
        <v>82.869340659340494</v>
      </c>
      <c r="H4455" s="4">
        <f t="shared" si="208"/>
        <v>3.3060543621218783</v>
      </c>
      <c r="I4455" s="4">
        <f t="shared" si="209"/>
        <v>0.50964489259096712</v>
      </c>
    </row>
    <row r="4456" spans="1:9" x14ac:dyDescent="0.25">
      <c r="A4456" s="6" t="s">
        <v>4101</v>
      </c>
      <c r="B4456" t="s">
        <v>4236</v>
      </c>
      <c r="C4456" s="4">
        <v>113.571428571428</v>
      </c>
      <c r="D4456" s="4">
        <v>57.891428571428499</v>
      </c>
      <c r="E4456" s="4">
        <v>87.833846153846096</v>
      </c>
      <c r="F4456" s="4">
        <v>210.41582417582401</v>
      </c>
      <c r="G4456" s="4">
        <f t="shared" si="207"/>
        <v>356.14109890109864</v>
      </c>
      <c r="H4456" s="4">
        <f t="shared" si="208"/>
        <v>3.1358335752298152</v>
      </c>
      <c r="I4456" s="4">
        <f t="shared" si="209"/>
        <v>0.50973584905660574</v>
      </c>
    </row>
    <row r="4457" spans="1:9" x14ac:dyDescent="0.25">
      <c r="A4457" s="6" t="s">
        <v>4101</v>
      </c>
      <c r="B4457" t="s">
        <v>4366</v>
      </c>
      <c r="C4457" s="4">
        <v>61.461538461538403</v>
      </c>
      <c r="D4457" s="4">
        <v>31.469780219780201</v>
      </c>
      <c r="E4457" s="4">
        <v>71.684065934065899</v>
      </c>
      <c r="F4457" s="4">
        <v>173.637362637362</v>
      </c>
      <c r="G4457" s="4">
        <f t="shared" si="207"/>
        <v>276.79120879120808</v>
      </c>
      <c r="H4457" s="4">
        <f t="shared" si="208"/>
        <v>4.5034865009833647</v>
      </c>
      <c r="I4457" s="4">
        <f t="shared" si="209"/>
        <v>0.51202395851957827</v>
      </c>
    </row>
    <row r="4458" spans="1:9" x14ac:dyDescent="0.25">
      <c r="A4458" s="6" t="s">
        <v>4101</v>
      </c>
      <c r="B4458" t="s">
        <v>4393</v>
      </c>
      <c r="C4458" s="4">
        <v>68.241758241758205</v>
      </c>
      <c r="D4458" s="4">
        <v>34.9890109890109</v>
      </c>
      <c r="E4458" s="4">
        <v>48.076923076923002</v>
      </c>
      <c r="F4458" s="4">
        <v>119.977032967032</v>
      </c>
      <c r="G4458" s="4">
        <f t="shared" si="207"/>
        <v>203.04296703296592</v>
      </c>
      <c r="H4458" s="4">
        <f t="shared" si="208"/>
        <v>2.9753478260869417</v>
      </c>
      <c r="I4458" s="4">
        <f t="shared" si="209"/>
        <v>0.51272141706924212</v>
      </c>
    </row>
    <row r="4459" spans="1:9" x14ac:dyDescent="0.25">
      <c r="A4459" s="6" t="s">
        <v>4101</v>
      </c>
      <c r="B4459" t="s">
        <v>4219</v>
      </c>
      <c r="C4459" s="4">
        <v>55.307692307692299</v>
      </c>
      <c r="D4459" s="4">
        <v>28.404835164835099</v>
      </c>
      <c r="E4459" s="4">
        <v>43.076043956043897</v>
      </c>
      <c r="F4459" s="4">
        <v>100.873406593406</v>
      </c>
      <c r="G4459" s="4">
        <f t="shared" si="207"/>
        <v>172.354285714285</v>
      </c>
      <c r="H4459" s="4">
        <f t="shared" si="208"/>
        <v>3.1162805483806748</v>
      </c>
      <c r="I4459" s="4">
        <f t="shared" si="209"/>
        <v>0.51357838267434819</v>
      </c>
    </row>
    <row r="4460" spans="1:9" x14ac:dyDescent="0.25">
      <c r="A4460" s="6" t="s">
        <v>4101</v>
      </c>
      <c r="B4460" t="s">
        <v>4314</v>
      </c>
      <c r="C4460" s="4">
        <v>159.736263736263</v>
      </c>
      <c r="D4460" s="4">
        <v>83.166153846153804</v>
      </c>
      <c r="E4460" s="4">
        <v>96.693076923076902</v>
      </c>
      <c r="F4460" s="4">
        <v>421.92769230769198</v>
      </c>
      <c r="G4460" s="4">
        <f t="shared" si="207"/>
        <v>601.78692307692268</v>
      </c>
      <c r="H4460" s="4">
        <f t="shared" si="208"/>
        <v>3.7673782333516934</v>
      </c>
      <c r="I4460" s="4">
        <f t="shared" si="209"/>
        <v>0.52064667033572032</v>
      </c>
    </row>
    <row r="4461" spans="1:9" x14ac:dyDescent="0.25">
      <c r="A4461" s="6" t="s">
        <v>4101</v>
      </c>
      <c r="B4461" t="s">
        <v>4435</v>
      </c>
      <c r="C4461" s="4">
        <v>90.593406593406499</v>
      </c>
      <c r="D4461" s="4">
        <v>47.2280219780219</v>
      </c>
      <c r="E4461" s="4">
        <v>92.904175824175795</v>
      </c>
      <c r="F4461" s="4">
        <v>179.18956043956001</v>
      </c>
      <c r="G4461" s="4">
        <f t="shared" si="207"/>
        <v>319.32175824175772</v>
      </c>
      <c r="H4461" s="4">
        <f t="shared" si="208"/>
        <v>3.5247792333818513</v>
      </c>
      <c r="I4461" s="4">
        <f t="shared" si="209"/>
        <v>0.52131853469189682</v>
      </c>
    </row>
    <row r="4462" spans="1:9" x14ac:dyDescent="0.25">
      <c r="A4462" s="6" t="s">
        <v>4101</v>
      </c>
      <c r="B4462" t="s">
        <v>4543</v>
      </c>
      <c r="C4462" s="4">
        <v>67.725274725274701</v>
      </c>
      <c r="D4462" s="4">
        <v>35.647142857142804</v>
      </c>
      <c r="E4462" s="4">
        <v>54.565934065934002</v>
      </c>
      <c r="F4462" s="4">
        <v>153.42747252747199</v>
      </c>
      <c r="G4462" s="4">
        <f t="shared" si="207"/>
        <v>243.6405494505488</v>
      </c>
      <c r="H4462" s="4">
        <f t="shared" si="208"/>
        <v>3.5974833684893639</v>
      </c>
      <c r="I4462" s="4">
        <f t="shared" si="209"/>
        <v>0.52634918059386604</v>
      </c>
    </row>
    <row r="4463" spans="1:9" x14ac:dyDescent="0.25">
      <c r="A4463" s="6" t="s">
        <v>4101</v>
      </c>
      <c r="B4463" t="s">
        <v>4267</v>
      </c>
      <c r="C4463" s="4">
        <v>75.098901098900996</v>
      </c>
      <c r="D4463" s="4">
        <v>39.593406593406499</v>
      </c>
      <c r="E4463" s="4">
        <v>53.035714285714199</v>
      </c>
      <c r="F4463" s="4">
        <v>164.423076923076</v>
      </c>
      <c r="G4463" s="4">
        <f t="shared" si="207"/>
        <v>257.0521978021967</v>
      </c>
      <c r="H4463" s="4">
        <f t="shared" si="208"/>
        <v>3.4228489903423958</v>
      </c>
      <c r="I4463" s="4">
        <f t="shared" si="209"/>
        <v>0.52721685689201003</v>
      </c>
    </row>
    <row r="4464" spans="1:9" x14ac:dyDescent="0.25">
      <c r="A4464" s="6" t="s">
        <v>4101</v>
      </c>
      <c r="B4464" t="s">
        <v>4515</v>
      </c>
      <c r="C4464" s="4">
        <v>35.857142857142797</v>
      </c>
      <c r="D4464" s="4">
        <v>18.928021978021899</v>
      </c>
      <c r="E4464" s="4">
        <v>41.2743956043956</v>
      </c>
      <c r="F4464" s="4">
        <v>84.135604395604304</v>
      </c>
      <c r="G4464" s="4">
        <f t="shared" si="207"/>
        <v>144.3380219780218</v>
      </c>
      <c r="H4464" s="4">
        <f t="shared" si="208"/>
        <v>4.0253631627336821</v>
      </c>
      <c r="I4464" s="4">
        <f t="shared" si="209"/>
        <v>0.52787312289304189</v>
      </c>
    </row>
    <row r="4465" spans="1:9" x14ac:dyDescent="0.25">
      <c r="A4465" s="6" t="s">
        <v>4101</v>
      </c>
      <c r="B4465" t="s">
        <v>4464</v>
      </c>
      <c r="C4465" s="4">
        <v>119.692307692307</v>
      </c>
      <c r="D4465" s="4">
        <v>63.373626373626301</v>
      </c>
      <c r="E4465" s="4">
        <v>106.13406593406501</v>
      </c>
      <c r="F4465" s="4">
        <v>202.86417582417499</v>
      </c>
      <c r="G4465" s="4">
        <f t="shared" si="207"/>
        <v>372.37186813186634</v>
      </c>
      <c r="H4465" s="4">
        <f t="shared" si="208"/>
        <v>3.1110760190965876</v>
      </c>
      <c r="I4465" s="4">
        <f t="shared" si="209"/>
        <v>0.52947117150202228</v>
      </c>
    </row>
    <row r="4466" spans="1:9" x14ac:dyDescent="0.25">
      <c r="A4466" s="6" t="s">
        <v>4101</v>
      </c>
      <c r="B4466" t="s">
        <v>4404</v>
      </c>
      <c r="C4466" s="4">
        <v>23.923076923076898</v>
      </c>
      <c r="D4466" s="4">
        <v>12.837912087912001</v>
      </c>
      <c r="E4466" s="4">
        <v>11.596153846153801</v>
      </c>
      <c r="F4466" s="4">
        <v>46.038461538461497</v>
      </c>
      <c r="G4466" s="4">
        <f t="shared" si="207"/>
        <v>70.472527472527304</v>
      </c>
      <c r="H4466" s="4">
        <f t="shared" si="208"/>
        <v>2.9457969683050029</v>
      </c>
      <c r="I4466" s="4">
        <f t="shared" si="209"/>
        <v>0.53663298116674008</v>
      </c>
    </row>
    <row r="4467" spans="1:9" x14ac:dyDescent="0.25">
      <c r="A4467" s="6" t="s">
        <v>4101</v>
      </c>
      <c r="B4467" t="s">
        <v>4318</v>
      </c>
      <c r="C4467" s="4">
        <v>97.989010989010893</v>
      </c>
      <c r="D4467" s="4">
        <v>52.695054945054899</v>
      </c>
      <c r="E4467" s="4">
        <v>93.799450549450498</v>
      </c>
      <c r="F4467" s="4">
        <v>178.774725274725</v>
      </c>
      <c r="G4467" s="4">
        <f t="shared" si="207"/>
        <v>325.26923076923038</v>
      </c>
      <c r="H4467" s="4">
        <f t="shared" si="208"/>
        <v>3.3194460020186152</v>
      </c>
      <c r="I4467" s="4">
        <f t="shared" si="209"/>
        <v>0.53776494336660319</v>
      </c>
    </row>
    <row r="4468" spans="1:9" x14ac:dyDescent="0.25">
      <c r="A4468" s="6" t="s">
        <v>4101</v>
      </c>
      <c r="B4468" t="s">
        <v>4419</v>
      </c>
      <c r="C4468" s="4">
        <v>44.043956043956001</v>
      </c>
      <c r="D4468" s="4">
        <v>23.7292307692307</v>
      </c>
      <c r="E4468" s="4">
        <v>70.891318681318594</v>
      </c>
      <c r="F4468" s="4">
        <v>87.2821978021978</v>
      </c>
      <c r="G4468" s="4">
        <f t="shared" si="207"/>
        <v>181.90274725274708</v>
      </c>
      <c r="H4468" s="4">
        <f t="shared" si="208"/>
        <v>4.1300274451097803</v>
      </c>
      <c r="I4468" s="4">
        <f t="shared" si="209"/>
        <v>0.53876247504989916</v>
      </c>
    </row>
    <row r="4469" spans="1:9" x14ac:dyDescent="0.25">
      <c r="A4469" s="6" t="s">
        <v>4101</v>
      </c>
      <c r="B4469" t="s">
        <v>4465</v>
      </c>
      <c r="C4469" s="4">
        <v>76.890109890109798</v>
      </c>
      <c r="D4469" s="4">
        <v>41.6204395604395</v>
      </c>
      <c r="E4469" s="4">
        <v>67.263406593406501</v>
      </c>
      <c r="F4469" s="4">
        <v>116.511978021978</v>
      </c>
      <c r="G4469" s="4">
        <f t="shared" si="207"/>
        <v>225.395824175824</v>
      </c>
      <c r="H4469" s="4">
        <f t="shared" si="208"/>
        <v>2.9314020294411902</v>
      </c>
      <c r="I4469" s="4">
        <f t="shared" si="209"/>
        <v>0.54129769901386293</v>
      </c>
    </row>
    <row r="4470" spans="1:9" x14ac:dyDescent="0.25">
      <c r="A4470" s="6" t="s">
        <v>4101</v>
      </c>
      <c r="B4470" t="s">
        <v>4542</v>
      </c>
      <c r="C4470" s="4">
        <v>120.274725274725</v>
      </c>
      <c r="D4470" s="4">
        <v>65.629120879120805</v>
      </c>
      <c r="E4470" s="4">
        <v>178.61076923076899</v>
      </c>
      <c r="F4470" s="4">
        <v>359.18373626373602</v>
      </c>
      <c r="G4470" s="4">
        <f t="shared" si="207"/>
        <v>603.42362637362589</v>
      </c>
      <c r="H4470" s="4">
        <f t="shared" si="208"/>
        <v>5.0170443124714552</v>
      </c>
      <c r="I4470" s="4">
        <f t="shared" si="209"/>
        <v>0.54566011877569731</v>
      </c>
    </row>
    <row r="4471" spans="1:9" x14ac:dyDescent="0.25">
      <c r="A4471" s="6" t="s">
        <v>4101</v>
      </c>
      <c r="B4471" t="s">
        <v>4392</v>
      </c>
      <c r="C4471" s="4">
        <v>103.01098901098899</v>
      </c>
      <c r="D4471" s="4">
        <v>56.495604395604303</v>
      </c>
      <c r="E4471" s="4">
        <v>92.766483516483504</v>
      </c>
      <c r="F4471" s="4">
        <v>249.28626373626301</v>
      </c>
      <c r="G4471" s="4">
        <f t="shared" si="207"/>
        <v>398.54835164835083</v>
      </c>
      <c r="H4471" s="4">
        <f t="shared" si="208"/>
        <v>3.8689886921271528</v>
      </c>
      <c r="I4471" s="4">
        <f t="shared" si="209"/>
        <v>0.54844250053338939</v>
      </c>
    </row>
    <row r="4472" spans="1:9" x14ac:dyDescent="0.25">
      <c r="A4472" s="6" t="s">
        <v>4101</v>
      </c>
      <c r="B4472" t="s">
        <v>4119</v>
      </c>
      <c r="C4472" s="4">
        <v>39.450549450549403</v>
      </c>
      <c r="D4472" s="4">
        <v>21.655164835164801</v>
      </c>
      <c r="E4472" s="4">
        <v>45.275824175824098</v>
      </c>
      <c r="F4472" s="4">
        <v>115.024285714285</v>
      </c>
      <c r="G4472" s="4">
        <f t="shared" si="207"/>
        <v>181.95527472527391</v>
      </c>
      <c r="H4472" s="4">
        <f t="shared" si="208"/>
        <v>4.6122367688022132</v>
      </c>
      <c r="I4472" s="4">
        <f t="shared" si="209"/>
        <v>0.54891922005571014</v>
      </c>
    </row>
    <row r="4473" spans="1:9" x14ac:dyDescent="0.25">
      <c r="A4473" s="6" t="s">
        <v>4101</v>
      </c>
      <c r="B4473" t="s">
        <v>4380</v>
      </c>
      <c r="C4473" s="4">
        <v>29.8241758241758</v>
      </c>
      <c r="D4473" s="4">
        <v>16.422967032967001</v>
      </c>
      <c r="E4473" s="4">
        <v>35.753846153846098</v>
      </c>
      <c r="F4473" s="4">
        <v>71.977912087912003</v>
      </c>
      <c r="G4473" s="4">
        <f t="shared" si="207"/>
        <v>124.15472527472511</v>
      </c>
      <c r="H4473" s="4">
        <f t="shared" si="208"/>
        <v>4.1628887251289584</v>
      </c>
      <c r="I4473" s="4">
        <f t="shared" si="209"/>
        <v>0.55065954310980048</v>
      </c>
    </row>
    <row r="4474" spans="1:9" x14ac:dyDescent="0.25">
      <c r="A4474" s="6" t="s">
        <v>4101</v>
      </c>
      <c r="B4474" t="s">
        <v>4405</v>
      </c>
      <c r="C4474" s="4">
        <v>68.406593406593402</v>
      </c>
      <c r="D4474" s="4">
        <v>37.685604395604301</v>
      </c>
      <c r="E4474" s="4">
        <v>52.949450549450503</v>
      </c>
      <c r="F4474" s="4">
        <v>100.104175824175</v>
      </c>
      <c r="G4474" s="4">
        <f t="shared" si="207"/>
        <v>190.73923076922981</v>
      </c>
      <c r="H4474" s="4">
        <f t="shared" si="208"/>
        <v>2.7883164658634398</v>
      </c>
      <c r="I4474" s="4">
        <f t="shared" si="209"/>
        <v>0.55090602409638423</v>
      </c>
    </row>
    <row r="4475" spans="1:9" x14ac:dyDescent="0.25">
      <c r="A4475" s="6" t="s">
        <v>4101</v>
      </c>
      <c r="B4475" t="s">
        <v>4499</v>
      </c>
      <c r="C4475" s="4">
        <v>42.131868131868103</v>
      </c>
      <c r="D4475" s="4">
        <v>23.2438461538461</v>
      </c>
      <c r="E4475" s="4">
        <v>53.440879120879103</v>
      </c>
      <c r="F4475" s="4">
        <v>64.002197802197799</v>
      </c>
      <c r="G4475" s="4">
        <f t="shared" si="207"/>
        <v>140.68692307692299</v>
      </c>
      <c r="H4475" s="4">
        <f t="shared" si="208"/>
        <v>3.3392044861763175</v>
      </c>
      <c r="I4475" s="4">
        <f t="shared" si="209"/>
        <v>0.55169274908711441</v>
      </c>
    </row>
    <row r="4476" spans="1:9" x14ac:dyDescent="0.25">
      <c r="A4476" s="6" t="s">
        <v>4101</v>
      </c>
      <c r="B4476" t="s">
        <v>4208</v>
      </c>
      <c r="C4476" s="4">
        <v>23.1648351648351</v>
      </c>
      <c r="D4476" s="4">
        <v>12.782967032967001</v>
      </c>
      <c r="E4476" s="4">
        <v>17.719780219780201</v>
      </c>
      <c r="F4476" s="4">
        <v>50.197802197802098</v>
      </c>
      <c r="G4476" s="4">
        <f t="shared" si="207"/>
        <v>80.700549450549303</v>
      </c>
      <c r="H4476" s="4">
        <f t="shared" si="208"/>
        <v>3.4837523719165118</v>
      </c>
      <c r="I4476" s="4">
        <f t="shared" si="209"/>
        <v>0.55182637571157511</v>
      </c>
    </row>
    <row r="4477" spans="1:9" x14ac:dyDescent="0.25">
      <c r="A4477" s="6" t="s">
        <v>4101</v>
      </c>
      <c r="B4477" t="s">
        <v>4411</v>
      </c>
      <c r="C4477" s="4">
        <v>78.516483516483504</v>
      </c>
      <c r="D4477" s="4">
        <v>43.531318681318602</v>
      </c>
      <c r="E4477" s="4">
        <v>43.264175824175801</v>
      </c>
      <c r="F4477" s="4">
        <v>157.12164835164799</v>
      </c>
      <c r="G4477" s="4">
        <f t="shared" si="207"/>
        <v>243.91714285714238</v>
      </c>
      <c r="H4477" s="4">
        <f t="shared" si="208"/>
        <v>3.1065724282715128</v>
      </c>
      <c r="I4477" s="4">
        <f t="shared" si="209"/>
        <v>0.55442267319803962</v>
      </c>
    </row>
    <row r="4478" spans="1:9" x14ac:dyDescent="0.25">
      <c r="A4478" s="6" t="s">
        <v>4101</v>
      </c>
      <c r="B4478" t="s">
        <v>4358</v>
      </c>
      <c r="C4478" s="4">
        <v>102.120879120879</v>
      </c>
      <c r="D4478" s="4">
        <v>57.260879120879103</v>
      </c>
      <c r="E4478" s="4">
        <v>127.538351648351</v>
      </c>
      <c r="F4478" s="4">
        <v>290.93131868131798</v>
      </c>
      <c r="G4478" s="4">
        <f t="shared" si="207"/>
        <v>475.7305494505481</v>
      </c>
      <c r="H4478" s="4">
        <f t="shared" si="208"/>
        <v>4.6585042505111298</v>
      </c>
      <c r="I4478" s="4">
        <f t="shared" si="209"/>
        <v>0.5607166684601318</v>
      </c>
    </row>
    <row r="4479" spans="1:9" x14ac:dyDescent="0.25">
      <c r="A4479" s="6" t="s">
        <v>4101</v>
      </c>
      <c r="B4479" t="s">
        <v>4163</v>
      </c>
      <c r="C4479" s="4">
        <v>49.769230769230703</v>
      </c>
      <c r="D4479" s="4">
        <v>27.945054945054899</v>
      </c>
      <c r="E4479" s="4">
        <v>27.912087912087902</v>
      </c>
      <c r="F4479" s="4">
        <v>71.530219780219696</v>
      </c>
      <c r="G4479" s="4">
        <f t="shared" si="207"/>
        <v>127.3873626373625</v>
      </c>
      <c r="H4479" s="4">
        <f t="shared" si="208"/>
        <v>2.5595606094060508</v>
      </c>
      <c r="I4479" s="4">
        <f t="shared" si="209"/>
        <v>0.56149260322366956</v>
      </c>
    </row>
    <row r="4480" spans="1:9" x14ac:dyDescent="0.25">
      <c r="A4480" s="6" t="s">
        <v>4101</v>
      </c>
      <c r="B4480" t="s">
        <v>4187</v>
      </c>
      <c r="C4480" s="4">
        <v>21.3296703296703</v>
      </c>
      <c r="D4480" s="4">
        <v>12.0613186813186</v>
      </c>
      <c r="E4480" s="4">
        <v>5.9104395604395599</v>
      </c>
      <c r="F4480" s="4">
        <v>44.840219780219698</v>
      </c>
      <c r="G4480" s="4">
        <f t="shared" si="207"/>
        <v>62.811978021977858</v>
      </c>
      <c r="H4480" s="4">
        <f t="shared" si="208"/>
        <v>2.9448171045852618</v>
      </c>
      <c r="I4480" s="4">
        <f t="shared" si="209"/>
        <v>0.56547140649149619</v>
      </c>
    </row>
    <row r="4481" spans="1:9" x14ac:dyDescent="0.25">
      <c r="A4481" s="6" t="s">
        <v>4101</v>
      </c>
      <c r="B4481" t="s">
        <v>4184</v>
      </c>
      <c r="C4481" s="4">
        <v>97.890109890109798</v>
      </c>
      <c r="D4481" s="4">
        <v>56.038681318681299</v>
      </c>
      <c r="E4481" s="4">
        <v>100.95857142857101</v>
      </c>
      <c r="F4481" s="4">
        <v>162.85032967032899</v>
      </c>
      <c r="G4481" s="4">
        <f t="shared" si="207"/>
        <v>319.84758241758129</v>
      </c>
      <c r="H4481" s="4">
        <f t="shared" si="208"/>
        <v>3.2674146834306157</v>
      </c>
      <c r="I4481" s="4">
        <f t="shared" si="209"/>
        <v>0.57246519982038646</v>
      </c>
    </row>
    <row r="4482" spans="1:9" x14ac:dyDescent="0.25">
      <c r="A4482" s="6" t="s">
        <v>4101</v>
      </c>
      <c r="B4482" t="s">
        <v>4271</v>
      </c>
      <c r="C4482" s="4">
        <v>64.6593406593406</v>
      </c>
      <c r="D4482" s="4">
        <v>37.109230769230699</v>
      </c>
      <c r="E4482" s="4">
        <v>67.980769230769198</v>
      </c>
      <c r="F4482" s="4">
        <v>107.81747252747201</v>
      </c>
      <c r="G4482" s="4">
        <f t="shared" ref="G4482:G4545" si="210">SUM(D4482:F4482)</f>
        <v>212.9074725274719</v>
      </c>
      <c r="H4482" s="4">
        <f t="shared" ref="H4482:H4545" si="211">G4482/C4482</f>
        <v>3.292756628144113</v>
      </c>
      <c r="I4482" s="4">
        <f t="shared" ref="I4482:I4545" si="212">D4482/C4482</f>
        <v>0.57391910265125712</v>
      </c>
    </row>
    <row r="4483" spans="1:9" x14ac:dyDescent="0.25">
      <c r="A4483" s="6" t="s">
        <v>4101</v>
      </c>
      <c r="B4483" t="s">
        <v>4384</v>
      </c>
      <c r="C4483" s="4">
        <v>53.131868131868103</v>
      </c>
      <c r="D4483" s="4">
        <v>30.596153846153801</v>
      </c>
      <c r="E4483" s="4">
        <v>27.013736263736199</v>
      </c>
      <c r="F4483" s="4">
        <v>93.411208791208693</v>
      </c>
      <c r="G4483" s="4">
        <f t="shared" si="210"/>
        <v>151.0210989010987</v>
      </c>
      <c r="H4483" s="4">
        <f t="shared" si="211"/>
        <v>2.8423826266804526</v>
      </c>
      <c r="I4483" s="4">
        <f t="shared" si="212"/>
        <v>0.57585315408479776</v>
      </c>
    </row>
    <row r="4484" spans="1:9" x14ac:dyDescent="0.25">
      <c r="A4484" s="6" t="s">
        <v>4101</v>
      </c>
      <c r="B4484" t="s">
        <v>4247</v>
      </c>
      <c r="C4484" s="4">
        <v>88.351648351648294</v>
      </c>
      <c r="D4484" s="4">
        <v>51.305934065933997</v>
      </c>
      <c r="E4484" s="4">
        <v>50.672637362637303</v>
      </c>
      <c r="F4484" s="4">
        <v>146.06791208791199</v>
      </c>
      <c r="G4484" s="4">
        <f t="shared" si="210"/>
        <v>248.04648351648331</v>
      </c>
      <c r="H4484" s="4">
        <f t="shared" si="211"/>
        <v>2.8074912935323377</v>
      </c>
      <c r="I4484" s="4">
        <f t="shared" si="212"/>
        <v>0.58070149253731307</v>
      </c>
    </row>
    <row r="4485" spans="1:9" x14ac:dyDescent="0.25">
      <c r="A4485" s="6" t="s">
        <v>4101</v>
      </c>
      <c r="B4485" t="s">
        <v>4534</v>
      </c>
      <c r="C4485" s="4">
        <v>60.956043956043899</v>
      </c>
      <c r="D4485" s="4">
        <v>35.662417582417497</v>
      </c>
      <c r="E4485" s="4">
        <v>65.884725274725199</v>
      </c>
      <c r="F4485" s="4">
        <v>118.070549450549</v>
      </c>
      <c r="G4485" s="4">
        <f t="shared" si="210"/>
        <v>219.6176923076917</v>
      </c>
      <c r="H4485" s="4">
        <f t="shared" si="211"/>
        <v>3.6028862448170114</v>
      </c>
      <c r="I4485" s="4">
        <f t="shared" si="212"/>
        <v>0.58505137912384986</v>
      </c>
    </row>
    <row r="4486" spans="1:9" x14ac:dyDescent="0.25">
      <c r="A4486" s="6" t="s">
        <v>4101</v>
      </c>
      <c r="B4486" t="s">
        <v>4237</v>
      </c>
      <c r="C4486" s="4">
        <v>99.131868131868103</v>
      </c>
      <c r="D4486" s="4">
        <v>58.148901098901</v>
      </c>
      <c r="E4486" s="4">
        <v>77.64</v>
      </c>
      <c r="F4486" s="4">
        <v>187.57978021977999</v>
      </c>
      <c r="G4486" s="4">
        <f t="shared" si="210"/>
        <v>323.36868131868096</v>
      </c>
      <c r="H4486" s="4">
        <f t="shared" si="211"/>
        <v>3.2620053209178557</v>
      </c>
      <c r="I4486" s="4">
        <f t="shared" si="212"/>
        <v>0.58658131027602178</v>
      </c>
    </row>
    <row r="4487" spans="1:9" x14ac:dyDescent="0.25">
      <c r="A4487" s="6" t="s">
        <v>4101</v>
      </c>
      <c r="B4487" t="s">
        <v>4268</v>
      </c>
      <c r="C4487" s="4">
        <v>96.758241758241695</v>
      </c>
      <c r="D4487" s="4">
        <v>57.118131868131798</v>
      </c>
      <c r="E4487" s="4">
        <v>121.656593406593</v>
      </c>
      <c r="F4487" s="4">
        <v>230.71978021978001</v>
      </c>
      <c r="G4487" s="4">
        <f t="shared" si="210"/>
        <v>409.49450549450478</v>
      </c>
      <c r="H4487" s="4">
        <f t="shared" si="211"/>
        <v>4.2321408290743845</v>
      </c>
      <c r="I4487" s="4">
        <f t="shared" si="212"/>
        <v>0.59031800113571797</v>
      </c>
    </row>
    <row r="4488" spans="1:9" x14ac:dyDescent="0.25">
      <c r="A4488" s="6" t="s">
        <v>4101</v>
      </c>
      <c r="B4488" t="s">
        <v>4127</v>
      </c>
      <c r="C4488" s="4">
        <v>53.087912087912002</v>
      </c>
      <c r="D4488" s="4">
        <v>31.451098901098899</v>
      </c>
      <c r="E4488" s="4">
        <v>61.648901098901</v>
      </c>
      <c r="F4488" s="4">
        <v>104.005934065934</v>
      </c>
      <c r="G4488" s="4">
        <f t="shared" si="210"/>
        <v>197.10593406593389</v>
      </c>
      <c r="H4488" s="4">
        <f t="shared" si="211"/>
        <v>3.712821362036848</v>
      </c>
      <c r="I4488" s="4">
        <f t="shared" si="212"/>
        <v>0.59243427861726439</v>
      </c>
    </row>
    <row r="4489" spans="1:9" x14ac:dyDescent="0.25">
      <c r="A4489" s="6" t="s">
        <v>4101</v>
      </c>
      <c r="B4489" t="s">
        <v>4171</v>
      </c>
      <c r="C4489" s="4">
        <v>59.769230769230703</v>
      </c>
      <c r="D4489" s="4">
        <v>36.052087912087899</v>
      </c>
      <c r="E4489" s="4">
        <v>15.0082417582417</v>
      </c>
      <c r="F4489" s="4">
        <v>150.368241758241</v>
      </c>
      <c r="G4489" s="4">
        <f t="shared" si="210"/>
        <v>201.42857142857059</v>
      </c>
      <c r="H4489" s="4">
        <f t="shared" si="211"/>
        <v>3.3701047986762172</v>
      </c>
      <c r="I4489" s="4">
        <f t="shared" si="212"/>
        <v>0.60318808604522933</v>
      </c>
    </row>
    <row r="4490" spans="1:9" x14ac:dyDescent="0.25">
      <c r="A4490" s="6" t="s">
        <v>4101</v>
      </c>
      <c r="B4490" t="s">
        <v>4198</v>
      </c>
      <c r="C4490" s="4">
        <v>98.945054945054906</v>
      </c>
      <c r="D4490" s="4">
        <v>59.760989010989</v>
      </c>
      <c r="E4490" s="4">
        <v>102.82274725274701</v>
      </c>
      <c r="F4490" s="4">
        <v>150.808021978021</v>
      </c>
      <c r="G4490" s="4">
        <f t="shared" si="210"/>
        <v>313.39175824175697</v>
      </c>
      <c r="H4490" s="4">
        <f t="shared" si="211"/>
        <v>3.1673311861394819</v>
      </c>
      <c r="I4490" s="4">
        <f t="shared" si="212"/>
        <v>0.60398156374944478</v>
      </c>
    </row>
    <row r="4491" spans="1:9" x14ac:dyDescent="0.25">
      <c r="A4491" s="6" t="s">
        <v>4101</v>
      </c>
      <c r="B4491" t="s">
        <v>4513</v>
      </c>
      <c r="C4491" s="4">
        <v>77.252747252747199</v>
      </c>
      <c r="D4491" s="4">
        <v>46.810439560439498</v>
      </c>
      <c r="E4491" s="4">
        <v>59.931318681318601</v>
      </c>
      <c r="F4491" s="4">
        <v>168.618131868131</v>
      </c>
      <c r="G4491" s="4">
        <f t="shared" si="210"/>
        <v>275.35989010988908</v>
      </c>
      <c r="H4491" s="4">
        <f t="shared" si="211"/>
        <v>3.5644025604551812</v>
      </c>
      <c r="I4491" s="4">
        <f t="shared" si="212"/>
        <v>0.60593883357041212</v>
      </c>
    </row>
    <row r="4492" spans="1:9" x14ac:dyDescent="0.25">
      <c r="A4492" s="6" t="s">
        <v>4101</v>
      </c>
      <c r="B4492" t="s">
        <v>4434</v>
      </c>
      <c r="C4492" s="4">
        <v>62.2967032967032</v>
      </c>
      <c r="D4492" s="4">
        <v>37.883956043955997</v>
      </c>
      <c r="E4492" s="4">
        <v>54.376813186813102</v>
      </c>
      <c r="F4492" s="4">
        <v>89.319560439560405</v>
      </c>
      <c r="G4492" s="4">
        <f t="shared" si="210"/>
        <v>181.58032967032949</v>
      </c>
      <c r="H4492" s="4">
        <f t="shared" si="211"/>
        <v>2.9147662727112382</v>
      </c>
      <c r="I4492" s="4">
        <f t="shared" si="212"/>
        <v>0.60812136179220344</v>
      </c>
    </row>
    <row r="4493" spans="1:9" x14ac:dyDescent="0.25">
      <c r="A4493" s="6" t="s">
        <v>4101</v>
      </c>
      <c r="B4493" t="s">
        <v>4545</v>
      </c>
      <c r="C4493" s="4">
        <v>49.252747252747199</v>
      </c>
      <c r="D4493" s="4">
        <v>29.9597802197802</v>
      </c>
      <c r="E4493" s="4">
        <v>34.857472527472503</v>
      </c>
      <c r="F4493" s="4">
        <v>88.603296703296706</v>
      </c>
      <c r="G4493" s="4">
        <f t="shared" si="210"/>
        <v>153.4205494505494</v>
      </c>
      <c r="H4493" s="4">
        <f t="shared" si="211"/>
        <v>3.1149643016510509</v>
      </c>
      <c r="I4493" s="4">
        <f t="shared" si="212"/>
        <v>0.60828647925033497</v>
      </c>
    </row>
    <row r="4494" spans="1:9" x14ac:dyDescent="0.25">
      <c r="A4494" s="6" t="s">
        <v>4101</v>
      </c>
      <c r="B4494" t="s">
        <v>4275</v>
      </c>
      <c r="C4494" s="4">
        <v>59.890109890109798</v>
      </c>
      <c r="D4494" s="4">
        <v>36.740549450549402</v>
      </c>
      <c r="E4494" s="4">
        <v>78.953956043955998</v>
      </c>
      <c r="F4494" s="4">
        <v>129.054835164835</v>
      </c>
      <c r="G4494" s="4">
        <f t="shared" si="210"/>
        <v>244.74934065934039</v>
      </c>
      <c r="H4494" s="4">
        <f t="shared" si="211"/>
        <v>4.0866403669724791</v>
      </c>
      <c r="I4494" s="4">
        <f t="shared" si="212"/>
        <v>0.61346605504587171</v>
      </c>
    </row>
    <row r="4495" spans="1:9" x14ac:dyDescent="0.25">
      <c r="A4495" s="6" t="s">
        <v>4101</v>
      </c>
      <c r="B4495" t="s">
        <v>4320</v>
      </c>
      <c r="C4495" s="4">
        <v>99.406593406593402</v>
      </c>
      <c r="D4495" s="4">
        <v>61.524725274725199</v>
      </c>
      <c r="E4495" s="4">
        <v>70.664835164835097</v>
      </c>
      <c r="F4495" s="4">
        <v>167.75</v>
      </c>
      <c r="G4495" s="4">
        <f t="shared" si="210"/>
        <v>299.9395604395603</v>
      </c>
      <c r="H4495" s="4">
        <f t="shared" si="211"/>
        <v>3.017300464293609</v>
      </c>
      <c r="I4495" s="4">
        <f t="shared" si="212"/>
        <v>0.61891996462524801</v>
      </c>
    </row>
    <row r="4496" spans="1:9" x14ac:dyDescent="0.25">
      <c r="A4496" s="6" t="s">
        <v>4101</v>
      </c>
      <c r="B4496" t="s">
        <v>4166</v>
      </c>
      <c r="C4496" s="4">
        <v>46.3406593406593</v>
      </c>
      <c r="D4496" s="4">
        <v>28.804945054945001</v>
      </c>
      <c r="E4496" s="4">
        <v>19.354395604395599</v>
      </c>
      <c r="F4496" s="4">
        <v>124.53296703296699</v>
      </c>
      <c r="G4496" s="4">
        <f t="shared" si="210"/>
        <v>172.69230769230759</v>
      </c>
      <c r="H4496" s="4">
        <f t="shared" si="211"/>
        <v>3.7265828788238093</v>
      </c>
      <c r="I4496" s="4">
        <f t="shared" si="212"/>
        <v>0.62159117856295887</v>
      </c>
    </row>
    <row r="4497" spans="1:9" x14ac:dyDescent="0.25">
      <c r="A4497" s="6" t="s">
        <v>4101</v>
      </c>
      <c r="B4497" t="s">
        <v>4164</v>
      </c>
      <c r="C4497" s="4">
        <v>78.758241758241695</v>
      </c>
      <c r="D4497" s="4">
        <v>49.0686813186813</v>
      </c>
      <c r="E4497" s="4">
        <v>68.362637362637301</v>
      </c>
      <c r="F4497" s="4">
        <v>147.42659340659301</v>
      </c>
      <c r="G4497" s="4">
        <f t="shared" si="210"/>
        <v>264.85791208791159</v>
      </c>
      <c r="H4497" s="4">
        <f t="shared" si="211"/>
        <v>3.3629231198548868</v>
      </c>
      <c r="I4497" s="4">
        <f t="shared" si="212"/>
        <v>0.62302916143435216</v>
      </c>
    </row>
    <row r="4498" spans="1:9" x14ac:dyDescent="0.25">
      <c r="A4498" s="6" t="s">
        <v>4101</v>
      </c>
      <c r="B4498" t="s">
        <v>4231</v>
      </c>
      <c r="C4498" s="4">
        <v>79.945054945054906</v>
      </c>
      <c r="D4498" s="4">
        <v>50.343296703296701</v>
      </c>
      <c r="E4498" s="4">
        <v>62.7851648351648</v>
      </c>
      <c r="F4498" s="4">
        <v>161.700769230769</v>
      </c>
      <c r="G4498" s="4">
        <f t="shared" si="210"/>
        <v>274.82923076923049</v>
      </c>
      <c r="H4498" s="4">
        <f t="shared" si="211"/>
        <v>3.4377264604810978</v>
      </c>
      <c r="I4498" s="4">
        <f t="shared" si="212"/>
        <v>0.62972371134020644</v>
      </c>
    </row>
    <row r="4499" spans="1:9" x14ac:dyDescent="0.25">
      <c r="A4499" s="6" t="s">
        <v>4101</v>
      </c>
      <c r="B4499" t="s">
        <v>4436</v>
      </c>
      <c r="C4499" s="4">
        <v>56.615384615384599</v>
      </c>
      <c r="D4499" s="4">
        <v>35.789890109890102</v>
      </c>
      <c r="E4499" s="4">
        <v>38.479999999999997</v>
      </c>
      <c r="F4499" s="4">
        <v>75.681208791208704</v>
      </c>
      <c r="G4499" s="4">
        <f t="shared" si="210"/>
        <v>149.95109890109882</v>
      </c>
      <c r="H4499" s="4">
        <f t="shared" si="211"/>
        <v>2.648592779503105</v>
      </c>
      <c r="I4499" s="4">
        <f t="shared" si="212"/>
        <v>0.6321583850931678</v>
      </c>
    </row>
    <row r="4500" spans="1:9" x14ac:dyDescent="0.25">
      <c r="A4500" s="6" t="s">
        <v>4101</v>
      </c>
      <c r="B4500" t="s">
        <v>4229</v>
      </c>
      <c r="C4500" s="4">
        <v>124.593406593406</v>
      </c>
      <c r="D4500" s="4">
        <v>78.8272527472527</v>
      </c>
      <c r="E4500" s="4">
        <v>91.550109890109795</v>
      </c>
      <c r="F4500" s="4">
        <v>190.94769230769199</v>
      </c>
      <c r="G4500" s="4">
        <f t="shared" si="210"/>
        <v>361.32505494505449</v>
      </c>
      <c r="H4500" s="4">
        <f t="shared" si="211"/>
        <v>2.9000335156112289</v>
      </c>
      <c r="I4500" s="4">
        <f t="shared" si="212"/>
        <v>0.63267595695890189</v>
      </c>
    </row>
    <row r="4501" spans="1:9" x14ac:dyDescent="0.25">
      <c r="A4501" s="6" t="s">
        <v>4101</v>
      </c>
      <c r="B4501" t="s">
        <v>4483</v>
      </c>
      <c r="C4501" s="4">
        <v>47.560439560439498</v>
      </c>
      <c r="D4501" s="4">
        <v>30.331868131868099</v>
      </c>
      <c r="E4501" s="4">
        <v>41.759450549450499</v>
      </c>
      <c r="F4501" s="4">
        <v>71.484615384615296</v>
      </c>
      <c r="G4501" s="4">
        <f t="shared" si="210"/>
        <v>143.57593406593389</v>
      </c>
      <c r="H4501" s="4">
        <f t="shared" si="211"/>
        <v>3.0188100739371539</v>
      </c>
      <c r="I4501" s="4">
        <f t="shared" si="212"/>
        <v>0.63775415896487997</v>
      </c>
    </row>
    <row r="4502" spans="1:9" x14ac:dyDescent="0.25">
      <c r="A4502" s="6" t="s">
        <v>4101</v>
      </c>
      <c r="B4502" t="s">
        <v>4346</v>
      </c>
      <c r="C4502" s="4">
        <v>75.6373626373626</v>
      </c>
      <c r="D4502" s="4">
        <v>48.285274725274697</v>
      </c>
      <c r="E4502" s="4">
        <v>37.898791208791202</v>
      </c>
      <c r="F4502" s="4">
        <v>117.715384615384</v>
      </c>
      <c r="G4502" s="4">
        <f t="shared" si="210"/>
        <v>203.89945054944991</v>
      </c>
      <c r="H4502" s="4">
        <f t="shared" si="211"/>
        <v>2.6957503995350791</v>
      </c>
      <c r="I4502" s="4">
        <f t="shared" si="212"/>
        <v>0.63837861397646367</v>
      </c>
    </row>
    <row r="4503" spans="1:9" x14ac:dyDescent="0.25">
      <c r="A4503" s="6" t="s">
        <v>4101</v>
      </c>
      <c r="B4503" t="s">
        <v>4454</v>
      </c>
      <c r="C4503" s="4">
        <v>70.186813186813097</v>
      </c>
      <c r="D4503" s="4">
        <v>45.426373626373604</v>
      </c>
      <c r="E4503" s="4">
        <v>49.272527472527401</v>
      </c>
      <c r="F4503" s="4">
        <v>137.66263736263701</v>
      </c>
      <c r="G4503" s="4">
        <f t="shared" si="210"/>
        <v>232.36153846153803</v>
      </c>
      <c r="H4503" s="4">
        <f t="shared" si="211"/>
        <v>3.3106153123532156</v>
      </c>
      <c r="I4503" s="4">
        <f t="shared" si="212"/>
        <v>0.64722091748864929</v>
      </c>
    </row>
    <row r="4504" spans="1:9" x14ac:dyDescent="0.25">
      <c r="A4504" s="6" t="s">
        <v>4101</v>
      </c>
      <c r="B4504" t="s">
        <v>4302</v>
      </c>
      <c r="C4504" s="4">
        <v>39.791208791208703</v>
      </c>
      <c r="D4504" s="4">
        <v>25.811758241758199</v>
      </c>
      <c r="E4504" s="4">
        <v>20.9561538461538</v>
      </c>
      <c r="F4504" s="4">
        <v>65.277912087912</v>
      </c>
      <c r="G4504" s="4">
        <f t="shared" si="210"/>
        <v>112.045824175824</v>
      </c>
      <c r="H4504" s="4">
        <f t="shared" si="211"/>
        <v>2.8158436895885131</v>
      </c>
      <c r="I4504" s="4">
        <f t="shared" si="212"/>
        <v>0.648679922673295</v>
      </c>
    </row>
    <row r="4505" spans="1:9" x14ac:dyDescent="0.25">
      <c r="A4505" s="6" t="s">
        <v>4101</v>
      </c>
      <c r="B4505" t="s">
        <v>4355</v>
      </c>
      <c r="C4505" s="4">
        <v>37.604395604395599</v>
      </c>
      <c r="D4505" s="4">
        <v>24.393626373626301</v>
      </c>
      <c r="E4505" s="4">
        <v>24.634285714285699</v>
      </c>
      <c r="F4505" s="4">
        <v>74.913186813186798</v>
      </c>
      <c r="G4505" s="4">
        <f t="shared" si="210"/>
        <v>123.9410989010988</v>
      </c>
      <c r="H4505" s="4">
        <f t="shared" si="211"/>
        <v>3.2959205143191093</v>
      </c>
      <c r="I4505" s="4">
        <f t="shared" si="212"/>
        <v>0.64869082407948386</v>
      </c>
    </row>
    <row r="4506" spans="1:9" x14ac:dyDescent="0.25">
      <c r="A4506" s="6" t="s">
        <v>4101</v>
      </c>
      <c r="B4506" t="s">
        <v>1879</v>
      </c>
      <c r="C4506" s="4">
        <v>52.681318681318601</v>
      </c>
      <c r="D4506" s="4">
        <v>34.337362637362602</v>
      </c>
      <c r="E4506" s="4">
        <v>29.565934065934002</v>
      </c>
      <c r="F4506" s="4">
        <v>89.985824175824106</v>
      </c>
      <c r="G4506" s="4">
        <f t="shared" si="210"/>
        <v>153.8891208791207</v>
      </c>
      <c r="H4506" s="4">
        <f t="shared" si="211"/>
        <v>2.9211326658322911</v>
      </c>
      <c r="I4506" s="4">
        <f t="shared" si="212"/>
        <v>0.65179390905298318</v>
      </c>
    </row>
    <row r="4507" spans="1:9" x14ac:dyDescent="0.25">
      <c r="A4507" s="6" t="s">
        <v>4101</v>
      </c>
      <c r="B4507" t="s">
        <v>4375</v>
      </c>
      <c r="C4507" s="4">
        <v>47.890109890109798</v>
      </c>
      <c r="D4507" s="4">
        <v>31.807692307692299</v>
      </c>
      <c r="E4507" s="4">
        <v>57.002747252747199</v>
      </c>
      <c r="F4507" s="4">
        <v>93.782967032966994</v>
      </c>
      <c r="G4507" s="4">
        <f t="shared" si="210"/>
        <v>182.59340659340648</v>
      </c>
      <c r="H4507" s="4">
        <f t="shared" si="211"/>
        <v>3.8127581459385089</v>
      </c>
      <c r="I4507" s="4">
        <f t="shared" si="212"/>
        <v>0.66418081688848207</v>
      </c>
    </row>
    <row r="4508" spans="1:9" x14ac:dyDescent="0.25">
      <c r="A4508" s="6" t="s">
        <v>4101</v>
      </c>
      <c r="B4508" t="s">
        <v>4120</v>
      </c>
      <c r="C4508" s="4">
        <v>55.230769230769198</v>
      </c>
      <c r="D4508" s="4">
        <v>36.729780219780203</v>
      </c>
      <c r="E4508" s="4">
        <v>49.515274725274701</v>
      </c>
      <c r="F4508" s="4">
        <v>68.531208791208698</v>
      </c>
      <c r="G4508" s="4">
        <f t="shared" si="210"/>
        <v>154.77626373626362</v>
      </c>
      <c r="H4508" s="4">
        <f t="shared" si="211"/>
        <v>2.802355750099482</v>
      </c>
      <c r="I4508" s="4">
        <f t="shared" si="212"/>
        <v>0.66502387584560296</v>
      </c>
    </row>
    <row r="4509" spans="1:9" x14ac:dyDescent="0.25">
      <c r="A4509" s="6" t="s">
        <v>4101</v>
      </c>
      <c r="B4509" t="s">
        <v>4533</v>
      </c>
      <c r="C4509" s="4">
        <v>63.472527472527403</v>
      </c>
      <c r="D4509" s="4">
        <v>42.869010989010903</v>
      </c>
      <c r="E4509" s="4">
        <v>62.752857142857103</v>
      </c>
      <c r="F4509" s="4">
        <v>96.059010989010901</v>
      </c>
      <c r="G4509" s="4">
        <f t="shared" si="210"/>
        <v>201.6808791208789</v>
      </c>
      <c r="H4509" s="4">
        <f t="shared" si="211"/>
        <v>3.1774515235457064</v>
      </c>
      <c r="I4509" s="4">
        <f t="shared" si="212"/>
        <v>0.6753947368421046</v>
      </c>
    </row>
    <row r="4510" spans="1:9" x14ac:dyDescent="0.25">
      <c r="A4510" s="6" t="s">
        <v>4101</v>
      </c>
      <c r="B4510" t="s">
        <v>4492</v>
      </c>
      <c r="C4510" s="4">
        <v>115.593406593406</v>
      </c>
      <c r="D4510" s="4">
        <v>78.464285714285694</v>
      </c>
      <c r="E4510" s="4">
        <v>64.454505494505398</v>
      </c>
      <c r="F4510" s="4">
        <v>324.06131868131803</v>
      </c>
      <c r="G4510" s="4">
        <f t="shared" si="210"/>
        <v>466.98010989010913</v>
      </c>
      <c r="H4510" s="4">
        <f t="shared" si="211"/>
        <v>4.0398507462686712</v>
      </c>
      <c r="I4510" s="4">
        <f t="shared" si="212"/>
        <v>0.6787955128814559</v>
      </c>
    </row>
    <row r="4511" spans="1:9" x14ac:dyDescent="0.25">
      <c r="A4511" s="6" t="s">
        <v>4101</v>
      </c>
      <c r="B4511" t="s">
        <v>4477</v>
      </c>
      <c r="C4511" s="4">
        <v>51.032967032967001</v>
      </c>
      <c r="D4511" s="4">
        <v>34.671758241758198</v>
      </c>
      <c r="E4511" s="4">
        <v>54.369780219780203</v>
      </c>
      <c r="F4511" s="4">
        <v>120.835824175824</v>
      </c>
      <c r="G4511" s="4">
        <f t="shared" si="210"/>
        <v>209.87736263736241</v>
      </c>
      <c r="H4511" s="4">
        <f t="shared" si="211"/>
        <v>4.1125839793281633</v>
      </c>
      <c r="I4511" s="4">
        <f t="shared" si="212"/>
        <v>0.67939922480620107</v>
      </c>
    </row>
    <row r="4512" spans="1:9" x14ac:dyDescent="0.25">
      <c r="A4512" s="6" t="s">
        <v>4101</v>
      </c>
      <c r="B4512" t="s">
        <v>4142</v>
      </c>
      <c r="C4512" s="4">
        <v>49.505494505494497</v>
      </c>
      <c r="D4512" s="4">
        <v>33.648681318681298</v>
      </c>
      <c r="E4512" s="4">
        <v>47.249890109890103</v>
      </c>
      <c r="F4512" s="4">
        <v>90.683076923076896</v>
      </c>
      <c r="G4512" s="4">
        <f t="shared" si="210"/>
        <v>171.58164835164831</v>
      </c>
      <c r="H4512" s="4">
        <f t="shared" si="211"/>
        <v>3.4659112097669253</v>
      </c>
      <c r="I4512" s="4">
        <f t="shared" si="212"/>
        <v>0.67969589345171999</v>
      </c>
    </row>
    <row r="4513" spans="1:9" x14ac:dyDescent="0.25">
      <c r="A4513" s="6" t="s">
        <v>4101</v>
      </c>
      <c r="B4513" t="s">
        <v>4238</v>
      </c>
      <c r="C4513" s="4">
        <v>58.725274725274701</v>
      </c>
      <c r="D4513" s="4">
        <v>39.983296703296702</v>
      </c>
      <c r="E4513" s="4">
        <v>47.218021978021902</v>
      </c>
      <c r="F4513" s="4">
        <v>116.003296703296</v>
      </c>
      <c r="G4513" s="4">
        <f t="shared" si="210"/>
        <v>203.20461538461461</v>
      </c>
      <c r="H4513" s="4">
        <f t="shared" si="211"/>
        <v>3.4602582335329224</v>
      </c>
      <c r="I4513" s="4">
        <f t="shared" si="212"/>
        <v>0.68085329341317391</v>
      </c>
    </row>
    <row r="4514" spans="1:9" x14ac:dyDescent="0.25">
      <c r="A4514" s="6" t="s">
        <v>4101</v>
      </c>
      <c r="B4514" t="s">
        <v>4214</v>
      </c>
      <c r="C4514" s="4">
        <v>39.439560439560402</v>
      </c>
      <c r="D4514" s="4">
        <v>27.428571428571399</v>
      </c>
      <c r="E4514" s="4">
        <v>55.0906593406593</v>
      </c>
      <c r="F4514" s="4">
        <v>67.706043956043899</v>
      </c>
      <c r="G4514" s="4">
        <f t="shared" si="210"/>
        <v>150.2252747252746</v>
      </c>
      <c r="H4514" s="4">
        <f t="shared" si="211"/>
        <v>3.808999721370856</v>
      </c>
      <c r="I4514" s="4">
        <f t="shared" si="212"/>
        <v>0.69545834494288095</v>
      </c>
    </row>
    <row r="4515" spans="1:9" x14ac:dyDescent="0.25">
      <c r="A4515" s="6" t="s">
        <v>4101</v>
      </c>
      <c r="B4515" t="s">
        <v>4249</v>
      </c>
      <c r="C4515" s="4">
        <v>68.428571428571402</v>
      </c>
      <c r="D4515" s="4">
        <v>47.904505494505401</v>
      </c>
      <c r="E4515" s="4">
        <v>75.270549450549396</v>
      </c>
      <c r="F4515" s="4">
        <v>147.890659340659</v>
      </c>
      <c r="G4515" s="4">
        <f t="shared" si="210"/>
        <v>271.0657142857138</v>
      </c>
      <c r="H4515" s="4">
        <f t="shared" si="211"/>
        <v>3.9612943632567794</v>
      </c>
      <c r="I4515" s="4">
        <f t="shared" si="212"/>
        <v>0.70006584229966162</v>
      </c>
    </row>
    <row r="4516" spans="1:9" x14ac:dyDescent="0.25">
      <c r="A4516" s="6" t="s">
        <v>4101</v>
      </c>
      <c r="B4516" t="s">
        <v>4559</v>
      </c>
      <c r="C4516" s="4">
        <v>74.285714285714207</v>
      </c>
      <c r="D4516" s="4">
        <v>52.706043956043899</v>
      </c>
      <c r="E4516" s="4">
        <v>35.495824175824097</v>
      </c>
      <c r="F4516" s="4">
        <v>130.40010989010901</v>
      </c>
      <c r="G4516" s="4">
        <f t="shared" si="210"/>
        <v>218.601978021977</v>
      </c>
      <c r="H4516" s="4">
        <f t="shared" si="211"/>
        <v>2.9427189349112322</v>
      </c>
      <c r="I4516" s="4">
        <f t="shared" si="212"/>
        <v>0.70950443786982242</v>
      </c>
    </row>
    <row r="4517" spans="1:9" x14ac:dyDescent="0.25">
      <c r="A4517" s="6" t="s">
        <v>4101</v>
      </c>
      <c r="B4517" t="s">
        <v>4481</v>
      </c>
      <c r="C4517" s="4">
        <v>56.6373626373626</v>
      </c>
      <c r="D4517" s="4">
        <v>40.405274725274701</v>
      </c>
      <c r="E4517" s="4">
        <v>34.781758241758197</v>
      </c>
      <c r="F4517" s="4">
        <v>103.511318681318</v>
      </c>
      <c r="G4517" s="4">
        <f t="shared" si="210"/>
        <v>178.69835164835092</v>
      </c>
      <c r="H4517" s="4">
        <f t="shared" si="211"/>
        <v>3.1551319363600978</v>
      </c>
      <c r="I4517" s="4">
        <f t="shared" si="212"/>
        <v>0.71340318199456743</v>
      </c>
    </row>
    <row r="4518" spans="1:9" x14ac:dyDescent="0.25">
      <c r="A4518" s="6" t="s">
        <v>4101</v>
      </c>
      <c r="B4518" t="s">
        <v>4458</v>
      </c>
      <c r="C4518" s="4">
        <v>73.780219780219696</v>
      </c>
      <c r="D4518" s="4">
        <v>53.134615384615302</v>
      </c>
      <c r="E4518" s="4">
        <v>52.759340659340602</v>
      </c>
      <c r="F4518" s="4">
        <v>108.631428571428</v>
      </c>
      <c r="G4518" s="4">
        <f t="shared" si="210"/>
        <v>214.52538461538393</v>
      </c>
      <c r="H4518" s="4">
        <f t="shared" si="211"/>
        <v>2.9076273458444981</v>
      </c>
      <c r="I4518" s="4">
        <f t="shared" si="212"/>
        <v>0.72017426273458418</v>
      </c>
    </row>
    <row r="4519" spans="1:9" x14ac:dyDescent="0.25">
      <c r="A4519" s="6" t="s">
        <v>4101</v>
      </c>
      <c r="B4519" t="s">
        <v>4241</v>
      </c>
      <c r="C4519" s="4">
        <v>74.769230769230703</v>
      </c>
      <c r="D4519" s="4">
        <v>53.935164835164798</v>
      </c>
      <c r="E4519" s="4">
        <v>70.038681318681299</v>
      </c>
      <c r="F4519" s="4">
        <v>103.11923076923</v>
      </c>
      <c r="G4519" s="4">
        <f t="shared" si="210"/>
        <v>227.0930769230761</v>
      </c>
      <c r="H4519" s="4">
        <f t="shared" si="211"/>
        <v>3.0372530864197449</v>
      </c>
      <c r="I4519" s="4">
        <f t="shared" si="212"/>
        <v>0.72135508524397429</v>
      </c>
    </row>
    <row r="4520" spans="1:9" x14ac:dyDescent="0.25">
      <c r="A4520" s="6" t="s">
        <v>4101</v>
      </c>
      <c r="B4520" t="s">
        <v>4478</v>
      </c>
      <c r="C4520" s="4">
        <v>30.901098901098901</v>
      </c>
      <c r="D4520" s="4">
        <v>22.295494505494499</v>
      </c>
      <c r="E4520" s="4">
        <v>41.780989010989003</v>
      </c>
      <c r="F4520" s="4">
        <v>64.704505494505398</v>
      </c>
      <c r="G4520" s="4">
        <f t="shared" si="210"/>
        <v>128.78098901098889</v>
      </c>
      <c r="H4520" s="4">
        <f t="shared" si="211"/>
        <v>4.1675213371265967</v>
      </c>
      <c r="I4520" s="4">
        <f t="shared" si="212"/>
        <v>0.72151137980085323</v>
      </c>
    </row>
    <row r="4521" spans="1:9" x14ac:dyDescent="0.25">
      <c r="A4521" s="6" t="s">
        <v>4101</v>
      </c>
      <c r="B4521" t="s">
        <v>4212</v>
      </c>
      <c r="C4521" s="4">
        <v>29.241758241758198</v>
      </c>
      <c r="D4521" s="4">
        <v>21.192307692307601</v>
      </c>
      <c r="E4521" s="4">
        <v>18.9038461538461</v>
      </c>
      <c r="F4521" s="4">
        <v>50.3065934065934</v>
      </c>
      <c r="G4521" s="4">
        <f t="shared" si="210"/>
        <v>90.402747252747105</v>
      </c>
      <c r="H4521" s="4">
        <f t="shared" si="211"/>
        <v>3.0915633220593759</v>
      </c>
      <c r="I4521" s="4">
        <f t="shared" si="212"/>
        <v>0.72472754603532297</v>
      </c>
    </row>
    <row r="4522" spans="1:9" x14ac:dyDescent="0.25">
      <c r="A4522" s="6" t="s">
        <v>4101</v>
      </c>
      <c r="B4522" t="s">
        <v>4439</v>
      </c>
      <c r="C4522" s="4">
        <v>24.439560439560399</v>
      </c>
      <c r="D4522" s="4">
        <v>17.732967032967</v>
      </c>
      <c r="E4522" s="4">
        <v>39.199010989010901</v>
      </c>
      <c r="F4522" s="4">
        <v>45.724725274725202</v>
      </c>
      <c r="G4522" s="4">
        <f t="shared" si="210"/>
        <v>102.6567032967031</v>
      </c>
      <c r="H4522" s="4">
        <f t="shared" si="211"/>
        <v>4.2004316546762581</v>
      </c>
      <c r="I4522" s="4">
        <f t="shared" si="212"/>
        <v>0.72558453237410059</v>
      </c>
    </row>
    <row r="4523" spans="1:9" x14ac:dyDescent="0.25">
      <c r="A4523" s="6" t="s">
        <v>4101</v>
      </c>
      <c r="B4523" t="s">
        <v>4412</v>
      </c>
      <c r="C4523" s="4">
        <v>36.131868131868103</v>
      </c>
      <c r="D4523" s="4">
        <v>26.246703296703199</v>
      </c>
      <c r="E4523" s="4">
        <v>13.9023076923076</v>
      </c>
      <c r="F4523" s="4">
        <v>97.405824175824094</v>
      </c>
      <c r="G4523" s="4">
        <f t="shared" si="210"/>
        <v>137.55483516483488</v>
      </c>
      <c r="H4523" s="4">
        <f t="shared" si="211"/>
        <v>3.8070225060827205</v>
      </c>
      <c r="I4523" s="4">
        <f t="shared" si="212"/>
        <v>0.72641423357664026</v>
      </c>
    </row>
    <row r="4524" spans="1:9" x14ac:dyDescent="0.25">
      <c r="A4524" s="6" t="s">
        <v>4101</v>
      </c>
      <c r="B4524" t="s">
        <v>4192</v>
      </c>
      <c r="C4524" s="4">
        <v>54.3186813186813</v>
      </c>
      <c r="D4524" s="4">
        <v>39.595824175824099</v>
      </c>
      <c r="E4524" s="4">
        <v>29.462417582417501</v>
      </c>
      <c r="F4524" s="4">
        <v>81.401098901098905</v>
      </c>
      <c r="G4524" s="4">
        <f t="shared" si="210"/>
        <v>150.45934065934051</v>
      </c>
      <c r="H4524" s="4">
        <f t="shared" si="211"/>
        <v>2.7699372850495632</v>
      </c>
      <c r="I4524" s="4">
        <f t="shared" si="212"/>
        <v>0.72895407647177712</v>
      </c>
    </row>
    <row r="4525" spans="1:9" x14ac:dyDescent="0.25">
      <c r="A4525" s="6" t="s">
        <v>4101</v>
      </c>
      <c r="B4525" t="s">
        <v>4213</v>
      </c>
      <c r="C4525" s="4">
        <v>42.9670329670329</v>
      </c>
      <c r="D4525" s="4">
        <v>31.593406593406499</v>
      </c>
      <c r="E4525" s="4">
        <v>38.343406593406499</v>
      </c>
      <c r="F4525" s="4">
        <v>79.3996703296703</v>
      </c>
      <c r="G4525" s="4">
        <f t="shared" si="210"/>
        <v>149.3364835164833</v>
      </c>
      <c r="H4525" s="4">
        <f t="shared" si="211"/>
        <v>3.475606138107417</v>
      </c>
      <c r="I4525" s="4">
        <f t="shared" si="212"/>
        <v>0.73529411764705777</v>
      </c>
    </row>
    <row r="4526" spans="1:9" x14ac:dyDescent="0.25">
      <c r="A4526" s="6" t="s">
        <v>4101</v>
      </c>
      <c r="B4526" t="s">
        <v>4377</v>
      </c>
      <c r="C4526" s="4">
        <v>50.934065934065899</v>
      </c>
      <c r="D4526" s="4">
        <v>37.480769230769198</v>
      </c>
      <c r="E4526" s="4">
        <v>27.288461538461501</v>
      </c>
      <c r="F4526" s="4">
        <v>71.024725274725199</v>
      </c>
      <c r="G4526" s="4">
        <f t="shared" si="210"/>
        <v>135.79395604395592</v>
      </c>
      <c r="H4526" s="4">
        <f t="shared" si="211"/>
        <v>2.6660733549083058</v>
      </c>
      <c r="I4526" s="4">
        <f t="shared" si="212"/>
        <v>0.73586839266450899</v>
      </c>
    </row>
    <row r="4527" spans="1:9" x14ac:dyDescent="0.25">
      <c r="A4527" s="6" t="s">
        <v>4101</v>
      </c>
      <c r="B4527" t="s">
        <v>4240</v>
      </c>
      <c r="C4527" s="4">
        <v>55.164835164835097</v>
      </c>
      <c r="D4527" s="4">
        <v>41.300879120879102</v>
      </c>
      <c r="E4527" s="4">
        <v>41.903516483516398</v>
      </c>
      <c r="F4527" s="4">
        <v>93.946923076922999</v>
      </c>
      <c r="G4527" s="4">
        <f t="shared" si="210"/>
        <v>177.15131868131851</v>
      </c>
      <c r="H4527" s="4">
        <f t="shared" si="211"/>
        <v>3.2113087649402399</v>
      </c>
      <c r="I4527" s="4">
        <f t="shared" si="212"/>
        <v>0.74868127490039904</v>
      </c>
    </row>
    <row r="4528" spans="1:9" x14ac:dyDescent="0.25">
      <c r="A4528" s="6" t="s">
        <v>4101</v>
      </c>
      <c r="B4528" t="s">
        <v>4310</v>
      </c>
      <c r="C4528" s="4">
        <v>23.1428571428571</v>
      </c>
      <c r="D4528" s="4">
        <v>17.422967032967001</v>
      </c>
      <c r="E4528" s="4">
        <v>23.646373626373599</v>
      </c>
      <c r="F4528" s="4">
        <v>35.657692307692301</v>
      </c>
      <c r="G4528" s="4">
        <f t="shared" si="210"/>
        <v>76.727032967032898</v>
      </c>
      <c r="H4528" s="4">
        <f t="shared" si="211"/>
        <v>3.3153656220322918</v>
      </c>
      <c r="I4528" s="4">
        <f t="shared" si="212"/>
        <v>0.75284425451092118</v>
      </c>
    </row>
    <row r="4529" spans="1:9" x14ac:dyDescent="0.25">
      <c r="A4529" s="6" t="s">
        <v>4101</v>
      </c>
      <c r="B4529" t="s">
        <v>4136</v>
      </c>
      <c r="C4529" s="4">
        <v>55.472527472527403</v>
      </c>
      <c r="D4529" s="4">
        <v>42.485054945054898</v>
      </c>
      <c r="E4529" s="4">
        <v>80.626923076923006</v>
      </c>
      <c r="F4529" s="4">
        <v>115.36901098900999</v>
      </c>
      <c r="G4529" s="4">
        <f t="shared" si="210"/>
        <v>238.48098901098791</v>
      </c>
      <c r="H4529" s="4">
        <f t="shared" si="211"/>
        <v>4.2990828050713006</v>
      </c>
      <c r="I4529" s="4">
        <f t="shared" si="212"/>
        <v>0.76587559429477037</v>
      </c>
    </row>
    <row r="4530" spans="1:9" x14ac:dyDescent="0.25">
      <c r="A4530" s="6" t="s">
        <v>4101</v>
      </c>
      <c r="B4530" t="s">
        <v>4364</v>
      </c>
      <c r="C4530" s="4">
        <v>42.9670329670329</v>
      </c>
      <c r="D4530" s="4">
        <v>33.057582417582402</v>
      </c>
      <c r="E4530" s="4">
        <v>43.513076923076902</v>
      </c>
      <c r="F4530" s="4">
        <v>86.361208791208696</v>
      </c>
      <c r="G4530" s="4">
        <f t="shared" si="210"/>
        <v>162.93186813186799</v>
      </c>
      <c r="H4530" s="4">
        <f t="shared" si="211"/>
        <v>3.7920204603580587</v>
      </c>
      <c r="I4530" s="4">
        <f t="shared" si="212"/>
        <v>0.76937084398977063</v>
      </c>
    </row>
    <row r="4531" spans="1:9" x14ac:dyDescent="0.25">
      <c r="A4531" s="6" t="s">
        <v>4101</v>
      </c>
      <c r="B4531" t="s">
        <v>4194</v>
      </c>
      <c r="C4531" s="4">
        <v>64.879120879120805</v>
      </c>
      <c r="D4531" s="4">
        <v>51.069120879120803</v>
      </c>
      <c r="E4531" s="4">
        <v>71.731098901098903</v>
      </c>
      <c r="F4531" s="4">
        <v>91.341868131868097</v>
      </c>
      <c r="G4531" s="4">
        <f t="shared" si="210"/>
        <v>214.14208791208779</v>
      </c>
      <c r="H4531" s="4">
        <f t="shared" si="211"/>
        <v>3.3006317750677527</v>
      </c>
      <c r="I4531" s="4">
        <f t="shared" si="212"/>
        <v>0.78714261517615147</v>
      </c>
    </row>
    <row r="4532" spans="1:9" x14ac:dyDescent="0.25">
      <c r="A4532" s="6" t="s">
        <v>4101</v>
      </c>
      <c r="B4532" t="s">
        <v>4259</v>
      </c>
      <c r="C4532" s="4">
        <v>171.49450549450501</v>
      </c>
      <c r="D4532" s="4">
        <v>135.80219780219701</v>
      </c>
      <c r="E4532" s="4">
        <v>101.03296703296699</v>
      </c>
      <c r="F4532" s="4">
        <v>290.76373626373601</v>
      </c>
      <c r="G4532" s="4">
        <f t="shared" si="210"/>
        <v>527.5989010989</v>
      </c>
      <c r="H4532" s="4">
        <f t="shared" si="211"/>
        <v>3.0764769960271714</v>
      </c>
      <c r="I4532" s="4">
        <f t="shared" si="212"/>
        <v>0.79187491990259917</v>
      </c>
    </row>
    <row r="4533" spans="1:9" x14ac:dyDescent="0.25">
      <c r="A4533" s="6" t="s">
        <v>4101</v>
      </c>
      <c r="B4533" t="s">
        <v>4433</v>
      </c>
      <c r="C4533" s="4">
        <v>64.010989010988993</v>
      </c>
      <c r="D4533" s="4">
        <v>50.934065934065899</v>
      </c>
      <c r="E4533" s="4">
        <v>47.9670329670329</v>
      </c>
      <c r="F4533" s="4">
        <v>100.546703296703</v>
      </c>
      <c r="G4533" s="4">
        <f t="shared" si="210"/>
        <v>199.44780219780182</v>
      </c>
      <c r="H4533" s="4">
        <f t="shared" si="211"/>
        <v>3.1158369098712395</v>
      </c>
      <c r="I4533" s="4">
        <f t="shared" si="212"/>
        <v>0.79570815450643739</v>
      </c>
    </row>
    <row r="4534" spans="1:9" x14ac:dyDescent="0.25">
      <c r="A4534" s="6" t="s">
        <v>4101</v>
      </c>
      <c r="B4534" t="s">
        <v>4496</v>
      </c>
      <c r="C4534" s="4">
        <v>81.120879120879096</v>
      </c>
      <c r="D4534" s="4">
        <v>64.656593406593402</v>
      </c>
      <c r="E4534" s="4">
        <v>150.74725274725199</v>
      </c>
      <c r="F4534" s="4">
        <v>260.530219780219</v>
      </c>
      <c r="G4534" s="4">
        <f t="shared" si="210"/>
        <v>475.93406593406439</v>
      </c>
      <c r="H4534" s="4">
        <f t="shared" si="211"/>
        <v>5.8669737198590992</v>
      </c>
      <c r="I4534" s="4">
        <f t="shared" si="212"/>
        <v>0.79704009753454363</v>
      </c>
    </row>
    <row r="4535" spans="1:9" x14ac:dyDescent="0.25">
      <c r="A4535" s="6" t="s">
        <v>4101</v>
      </c>
      <c r="B4535" t="s">
        <v>4522</v>
      </c>
      <c r="C4535" s="4">
        <v>84.538461538461505</v>
      </c>
      <c r="D4535" s="4">
        <v>67.486923076923006</v>
      </c>
      <c r="E4535" s="4">
        <v>112.88384615384599</v>
      </c>
      <c r="F4535" s="4">
        <v>129.71395604395599</v>
      </c>
      <c r="G4535" s="4">
        <f t="shared" si="210"/>
        <v>310.08472527472497</v>
      </c>
      <c r="H4535" s="4">
        <f t="shared" si="211"/>
        <v>3.6679721825035725</v>
      </c>
      <c r="I4535" s="4">
        <f t="shared" si="212"/>
        <v>0.79829845313921699</v>
      </c>
    </row>
    <row r="4536" spans="1:9" x14ac:dyDescent="0.25">
      <c r="A4536" s="6" t="s">
        <v>4101</v>
      </c>
      <c r="B4536" t="s">
        <v>4322</v>
      </c>
      <c r="C4536" s="4">
        <v>168.16483516483501</v>
      </c>
      <c r="D4536" s="4">
        <v>136.92032967032901</v>
      </c>
      <c r="E4536" s="4">
        <v>92.612637362637301</v>
      </c>
      <c r="F4536" s="4">
        <v>326.83241758241701</v>
      </c>
      <c r="G4536" s="4">
        <f t="shared" si="210"/>
        <v>556.36538461538339</v>
      </c>
      <c r="H4536" s="4">
        <f t="shared" si="211"/>
        <v>3.3084525909952256</v>
      </c>
      <c r="I4536" s="4">
        <f t="shared" si="212"/>
        <v>0.81420309743187291</v>
      </c>
    </row>
    <row r="4537" spans="1:9" x14ac:dyDescent="0.25">
      <c r="A4537" s="6" t="s">
        <v>4101</v>
      </c>
      <c r="B4537" t="s">
        <v>4468</v>
      </c>
      <c r="C4537" s="4">
        <v>60.2967032967032</v>
      </c>
      <c r="D4537" s="4">
        <v>49.438901098900999</v>
      </c>
      <c r="E4537" s="4">
        <v>71.830769230769207</v>
      </c>
      <c r="F4537" s="4">
        <v>109.503296703296</v>
      </c>
      <c r="G4537" s="4">
        <f t="shared" si="210"/>
        <v>230.77296703296622</v>
      </c>
      <c r="H4537" s="4">
        <f t="shared" si="211"/>
        <v>3.8272899580827335</v>
      </c>
      <c r="I4537" s="4">
        <f t="shared" si="212"/>
        <v>0.81992710041917227</v>
      </c>
    </row>
    <row r="4538" spans="1:9" x14ac:dyDescent="0.25">
      <c r="A4538" s="6" t="s">
        <v>4101</v>
      </c>
      <c r="B4538" t="s">
        <v>4225</v>
      </c>
      <c r="C4538" s="4">
        <v>40.043956043956001</v>
      </c>
      <c r="D4538" s="4">
        <v>32.845054945054898</v>
      </c>
      <c r="E4538" s="4">
        <v>33.6915384615384</v>
      </c>
      <c r="F4538" s="4">
        <v>90.368241758241695</v>
      </c>
      <c r="G4538" s="4">
        <f t="shared" si="210"/>
        <v>156.90483516483499</v>
      </c>
      <c r="H4538" s="4">
        <f t="shared" si="211"/>
        <v>3.9183150384193195</v>
      </c>
      <c r="I4538" s="4">
        <f t="shared" si="212"/>
        <v>0.82022502744237069</v>
      </c>
    </row>
    <row r="4539" spans="1:9" x14ac:dyDescent="0.25">
      <c r="A4539" s="6" t="s">
        <v>4101</v>
      </c>
      <c r="B4539" t="s">
        <v>4220</v>
      </c>
      <c r="C4539" s="4">
        <v>27.428571428571399</v>
      </c>
      <c r="D4539" s="4">
        <v>23.180879120879101</v>
      </c>
      <c r="E4539" s="4">
        <v>33.401648351648298</v>
      </c>
      <c r="F4539" s="4">
        <v>55.0820879120879</v>
      </c>
      <c r="G4539" s="4">
        <f t="shared" si="210"/>
        <v>111.6646153846153</v>
      </c>
      <c r="H4539" s="4">
        <f t="shared" si="211"/>
        <v>4.0711057692307708</v>
      </c>
      <c r="I4539" s="4">
        <f t="shared" si="212"/>
        <v>0.84513621794871818</v>
      </c>
    </row>
    <row r="4540" spans="1:9" x14ac:dyDescent="0.25">
      <c r="A4540" s="6" t="s">
        <v>4101</v>
      </c>
      <c r="B4540" t="s">
        <v>4487</v>
      </c>
      <c r="C4540" s="4">
        <v>47.087912087912002</v>
      </c>
      <c r="D4540" s="4">
        <v>40.007692307692302</v>
      </c>
      <c r="E4540" s="4">
        <v>55.351208791208698</v>
      </c>
      <c r="F4540" s="4">
        <v>84.461868131868101</v>
      </c>
      <c r="G4540" s="4">
        <f t="shared" si="210"/>
        <v>179.82076923076909</v>
      </c>
      <c r="H4540" s="4">
        <f t="shared" si="211"/>
        <v>3.8188308051341928</v>
      </c>
      <c r="I4540" s="4">
        <f t="shared" si="212"/>
        <v>0.84963827304550898</v>
      </c>
    </row>
    <row r="4541" spans="1:9" x14ac:dyDescent="0.25">
      <c r="A4541" s="6" t="s">
        <v>4101</v>
      </c>
      <c r="B4541" t="s">
        <v>4437</v>
      </c>
      <c r="C4541" s="4">
        <v>58.098901098901003</v>
      </c>
      <c r="D4541" s="4">
        <v>50.592417582417497</v>
      </c>
      <c r="E4541" s="4">
        <v>45.884285714285703</v>
      </c>
      <c r="F4541" s="4">
        <v>112.14978021978</v>
      </c>
      <c r="G4541" s="4">
        <f t="shared" si="210"/>
        <v>208.62648351648318</v>
      </c>
      <c r="H4541" s="4">
        <f t="shared" si="211"/>
        <v>3.5908851900888976</v>
      </c>
      <c r="I4541" s="4">
        <f t="shared" si="212"/>
        <v>0.87079818422545863</v>
      </c>
    </row>
    <row r="4542" spans="1:9" x14ac:dyDescent="0.25">
      <c r="A4542" s="6" t="s">
        <v>4101</v>
      </c>
      <c r="B4542" t="s">
        <v>4246</v>
      </c>
      <c r="C4542" s="4">
        <v>74.835164835164804</v>
      </c>
      <c r="D4542" s="4">
        <v>65.430549450549407</v>
      </c>
      <c r="E4542" s="4">
        <v>37.217692307692303</v>
      </c>
      <c r="F4542" s="4">
        <v>118.528131868131</v>
      </c>
      <c r="G4542" s="4">
        <f t="shared" si="210"/>
        <v>221.17637362637271</v>
      </c>
      <c r="H4542" s="4">
        <f t="shared" si="211"/>
        <v>2.9555139500734104</v>
      </c>
      <c r="I4542" s="4">
        <f t="shared" si="212"/>
        <v>0.87432892804698947</v>
      </c>
    </row>
    <row r="4543" spans="1:9" x14ac:dyDescent="0.25">
      <c r="A4543" s="6" t="s">
        <v>4101</v>
      </c>
      <c r="B4543" t="s">
        <v>4145</v>
      </c>
      <c r="C4543" s="4">
        <v>31.1428571428571</v>
      </c>
      <c r="D4543" s="4">
        <v>27.343406593406499</v>
      </c>
      <c r="E4543" s="4">
        <v>11.4917582417582</v>
      </c>
      <c r="F4543" s="4">
        <v>41.043956043956001</v>
      </c>
      <c r="G4543" s="4">
        <f t="shared" si="210"/>
        <v>79.879120879120705</v>
      </c>
      <c r="H4543" s="4">
        <f t="shared" si="211"/>
        <v>2.5649258997882831</v>
      </c>
      <c r="I4543" s="4">
        <f t="shared" si="212"/>
        <v>0.87799929428369616</v>
      </c>
    </row>
    <row r="4544" spans="1:9" x14ac:dyDescent="0.25">
      <c r="A4544" s="6" t="s">
        <v>4101</v>
      </c>
      <c r="B4544" t="s">
        <v>4262</v>
      </c>
      <c r="C4544" s="4">
        <v>49.615384615384599</v>
      </c>
      <c r="D4544" s="4">
        <v>44.450549450549403</v>
      </c>
      <c r="E4544" s="4">
        <v>50.531428571428499</v>
      </c>
      <c r="F4544" s="4">
        <v>101.571978021978</v>
      </c>
      <c r="G4544" s="4">
        <f t="shared" si="210"/>
        <v>196.55395604395591</v>
      </c>
      <c r="H4544" s="4">
        <f t="shared" si="211"/>
        <v>3.9615526024363219</v>
      </c>
      <c r="I4544" s="4">
        <f t="shared" si="212"/>
        <v>0.89590254706533712</v>
      </c>
    </row>
    <row r="4545" spans="1:9" x14ac:dyDescent="0.25">
      <c r="A4545" s="6" t="s">
        <v>4101</v>
      </c>
      <c r="B4545" t="s">
        <v>4484</v>
      </c>
      <c r="C4545" s="4">
        <v>68.527472527472497</v>
      </c>
      <c r="D4545" s="4">
        <v>63.553846153846102</v>
      </c>
      <c r="E4545" s="4">
        <v>41.5212087912087</v>
      </c>
      <c r="F4545" s="4">
        <v>76.710989010988996</v>
      </c>
      <c r="G4545" s="4">
        <f t="shared" si="210"/>
        <v>181.78604395604378</v>
      </c>
      <c r="H4545" s="4">
        <f t="shared" si="211"/>
        <v>2.6527469531751109</v>
      </c>
      <c r="I4545" s="4">
        <f t="shared" si="212"/>
        <v>0.9274214239897367</v>
      </c>
    </row>
    <row r="4546" spans="1:9" x14ac:dyDescent="0.25">
      <c r="A4546" s="6" t="s">
        <v>4101</v>
      </c>
      <c r="B4546" t="s">
        <v>4294</v>
      </c>
      <c r="C4546" s="4">
        <v>28.6373626373626</v>
      </c>
      <c r="D4546" s="4">
        <v>26.613296703296701</v>
      </c>
      <c r="E4546" s="4">
        <v>1.8353846153846101</v>
      </c>
      <c r="F4546" s="4">
        <v>48.891208791208697</v>
      </c>
      <c r="G4546" s="4">
        <f t="shared" ref="G4546:G4609" si="213">SUM(D4546:F4546)</f>
        <v>77.339890109890007</v>
      </c>
      <c r="H4546" s="4">
        <f t="shared" ref="H4546:H4609" si="214">G4546/C4546</f>
        <v>2.700663852647736</v>
      </c>
      <c r="I4546" s="4">
        <f t="shared" ref="I4546:I4609" si="215">D4546/C4546</f>
        <v>0.92932079815809787</v>
      </c>
    </row>
    <row r="4547" spans="1:9" x14ac:dyDescent="0.25">
      <c r="A4547" s="6" t="s">
        <v>4101</v>
      </c>
      <c r="B4547" t="s">
        <v>4403</v>
      </c>
      <c r="C4547" s="4">
        <v>54.769230769230703</v>
      </c>
      <c r="D4547" s="4">
        <v>51.884615384615302</v>
      </c>
      <c r="E4547" s="4">
        <v>28.802197802197799</v>
      </c>
      <c r="F4547" s="4">
        <v>141.898351648351</v>
      </c>
      <c r="G4547" s="4">
        <f t="shared" si="213"/>
        <v>222.58516483516411</v>
      </c>
      <c r="H4547" s="4">
        <f t="shared" si="214"/>
        <v>4.0640549759229447</v>
      </c>
      <c r="I4547" s="4">
        <f t="shared" si="215"/>
        <v>0.94733146067415697</v>
      </c>
    </row>
    <row r="4548" spans="1:9" x14ac:dyDescent="0.25">
      <c r="A4548" s="6" t="s">
        <v>4101</v>
      </c>
      <c r="B4548" t="s">
        <v>4293</v>
      </c>
      <c r="C4548" s="4">
        <v>28.450549450549399</v>
      </c>
      <c r="D4548" s="4">
        <v>27.401538461538401</v>
      </c>
      <c r="E4548" s="4">
        <v>0</v>
      </c>
      <c r="F4548" s="4">
        <v>45.258131868131798</v>
      </c>
      <c r="G4548" s="4">
        <f t="shared" si="213"/>
        <v>72.659670329670206</v>
      </c>
      <c r="H4548" s="4">
        <f t="shared" si="214"/>
        <v>2.5538933951332563</v>
      </c>
      <c r="I4548" s="4">
        <f t="shared" si="215"/>
        <v>0.96312862108922326</v>
      </c>
    </row>
    <row r="4549" spans="1:9" x14ac:dyDescent="0.25">
      <c r="A4549" s="6" t="s">
        <v>4101</v>
      </c>
      <c r="B4549" t="s">
        <v>4548</v>
      </c>
      <c r="C4549" s="4">
        <v>55.362637362637301</v>
      </c>
      <c r="D4549" s="4">
        <v>54.980879120879102</v>
      </c>
      <c r="E4549" s="4">
        <v>44.944175824175801</v>
      </c>
      <c r="F4549" s="4">
        <v>91.332417582417506</v>
      </c>
      <c r="G4549" s="4">
        <f t="shared" si="213"/>
        <v>191.25747252747243</v>
      </c>
      <c r="H4549" s="4">
        <f t="shared" si="214"/>
        <v>3.4546308058753494</v>
      </c>
      <c r="I4549" s="4">
        <f t="shared" si="215"/>
        <v>0.99310440651052079</v>
      </c>
    </row>
    <row r="4550" spans="1:9" x14ac:dyDescent="0.25">
      <c r="A4550" s="6" t="s">
        <v>4101</v>
      </c>
      <c r="B4550" t="s">
        <v>4197</v>
      </c>
      <c r="C4550" s="4">
        <v>59.252747252747199</v>
      </c>
      <c r="D4550" s="4">
        <v>59.844505494505398</v>
      </c>
      <c r="E4550" s="4">
        <v>38.7457142857142</v>
      </c>
      <c r="F4550" s="4">
        <v>77.326813186813098</v>
      </c>
      <c r="G4550" s="4">
        <f t="shared" si="213"/>
        <v>175.9170329670327</v>
      </c>
      <c r="H4550" s="4">
        <f t="shared" si="214"/>
        <v>2.9689261869436185</v>
      </c>
      <c r="I4550" s="4">
        <f t="shared" si="215"/>
        <v>1.0099870178041537</v>
      </c>
    </row>
    <row r="4551" spans="1:9" x14ac:dyDescent="0.25">
      <c r="A4551" s="6" t="s">
        <v>4101</v>
      </c>
      <c r="B4551" t="s">
        <v>4317</v>
      </c>
      <c r="C4551" s="4">
        <v>75.549450549450498</v>
      </c>
      <c r="D4551" s="4">
        <v>77.5</v>
      </c>
      <c r="E4551" s="4">
        <v>70.9780219780219</v>
      </c>
      <c r="F4551" s="4">
        <v>147.72527472527401</v>
      </c>
      <c r="G4551" s="4">
        <f t="shared" si="213"/>
        <v>296.2032967032959</v>
      </c>
      <c r="H4551" s="4">
        <f t="shared" si="214"/>
        <v>3.9206545454545374</v>
      </c>
      <c r="I4551" s="4">
        <f t="shared" si="215"/>
        <v>1.0258181818181826</v>
      </c>
    </row>
    <row r="4552" spans="1:9" x14ac:dyDescent="0.25">
      <c r="A4552" s="6" t="s">
        <v>4101</v>
      </c>
      <c r="B4552" t="s">
        <v>4432</v>
      </c>
      <c r="C4552" s="4">
        <v>12.6043956043956</v>
      </c>
      <c r="D4552" s="4">
        <v>13.1538461538461</v>
      </c>
      <c r="E4552" s="4">
        <v>0</v>
      </c>
      <c r="F4552" s="4">
        <v>33.6703296703296</v>
      </c>
      <c r="G4552" s="4">
        <f t="shared" si="213"/>
        <v>46.824175824175697</v>
      </c>
      <c r="H4552" s="4">
        <f t="shared" si="214"/>
        <v>3.7149084568439319</v>
      </c>
      <c r="I4552" s="4">
        <f t="shared" si="215"/>
        <v>1.0435919790758461</v>
      </c>
    </row>
    <row r="4553" spans="1:9" x14ac:dyDescent="0.25">
      <c r="A4553" s="6" t="s">
        <v>4101</v>
      </c>
      <c r="B4553" t="s">
        <v>4305</v>
      </c>
      <c r="C4553" s="4">
        <v>16.9780219780219</v>
      </c>
      <c r="D4553" s="4">
        <v>17.9148351648351</v>
      </c>
      <c r="E4553" s="4">
        <v>20.071428571428498</v>
      </c>
      <c r="F4553" s="4">
        <v>27.038461538461501</v>
      </c>
      <c r="G4553" s="4">
        <f t="shared" si="213"/>
        <v>65.0247252747251</v>
      </c>
      <c r="H4553" s="4">
        <f t="shared" si="214"/>
        <v>3.8299352750809135</v>
      </c>
      <c r="I4553" s="4">
        <f t="shared" si="215"/>
        <v>1.0551779935275092</v>
      </c>
    </row>
    <row r="4554" spans="1:9" x14ac:dyDescent="0.25">
      <c r="A4554" s="6" t="s">
        <v>4101</v>
      </c>
      <c r="B4554" t="s">
        <v>4221</v>
      </c>
      <c r="C4554" s="4">
        <v>18.7912087912087</v>
      </c>
      <c r="D4554" s="4">
        <v>20.2305494505494</v>
      </c>
      <c r="E4554" s="4">
        <v>23.968901098901</v>
      </c>
      <c r="F4554" s="4">
        <v>37.810439560439498</v>
      </c>
      <c r="G4554" s="4">
        <f t="shared" si="213"/>
        <v>82.009890109889909</v>
      </c>
      <c r="H4554" s="4">
        <f t="shared" si="214"/>
        <v>4.3642690058479641</v>
      </c>
      <c r="I4554" s="4">
        <f t="shared" si="215"/>
        <v>1.0765964912280728</v>
      </c>
    </row>
    <row r="4555" spans="1:9" x14ac:dyDescent="0.25">
      <c r="A4555" s="6" t="s">
        <v>4101</v>
      </c>
      <c r="B4555" t="s">
        <v>4510</v>
      </c>
      <c r="C4555" s="4">
        <v>23.681318681318601</v>
      </c>
      <c r="D4555" s="4">
        <v>35.879010989010901</v>
      </c>
      <c r="E4555" s="4">
        <v>14.505274725274701</v>
      </c>
      <c r="F4555" s="4">
        <v>52.083736263736199</v>
      </c>
      <c r="G4555" s="4">
        <f t="shared" si="213"/>
        <v>102.4680219780218</v>
      </c>
      <c r="H4555" s="4">
        <f t="shared" si="214"/>
        <v>4.3269559164733247</v>
      </c>
      <c r="I4555" s="4">
        <f t="shared" si="215"/>
        <v>1.5150765661252914</v>
      </c>
    </row>
    <row r="4556" spans="1:9" x14ac:dyDescent="0.25">
      <c r="A4556" s="6" t="s">
        <v>4101</v>
      </c>
      <c r="B4556" t="s">
        <v>4503</v>
      </c>
      <c r="C4556" s="4">
        <v>10.439560439560401</v>
      </c>
      <c r="D4556" s="4">
        <v>17.618131868131801</v>
      </c>
      <c r="E4556" s="4">
        <v>6.5164835164835102</v>
      </c>
      <c r="F4556" s="4">
        <v>24.494835164835099</v>
      </c>
      <c r="G4556" s="4">
        <f t="shared" si="213"/>
        <v>48.629450549450411</v>
      </c>
      <c r="H4556" s="4">
        <f t="shared" si="214"/>
        <v>4.6581894736842147</v>
      </c>
      <c r="I4556" s="4">
        <f t="shared" si="215"/>
        <v>1.6876315789473684</v>
      </c>
    </row>
    <row r="4557" spans="1:9" x14ac:dyDescent="0.25">
      <c r="A4557" s="6" t="s">
        <v>4101</v>
      </c>
      <c r="B4557" t="s">
        <v>4413</v>
      </c>
      <c r="C4557" s="4">
        <v>40.142857142857103</v>
      </c>
      <c r="D4557" s="4">
        <v>69.310439560439505</v>
      </c>
      <c r="E4557" s="4">
        <v>0</v>
      </c>
      <c r="F4557" s="4">
        <v>103.928571428571</v>
      </c>
      <c r="G4557" s="4">
        <f t="shared" si="213"/>
        <v>173.23901098901052</v>
      </c>
      <c r="H4557" s="4">
        <f t="shared" si="214"/>
        <v>4.3155625513276687</v>
      </c>
      <c r="I4557" s="4">
        <f t="shared" si="215"/>
        <v>1.7265945797974271</v>
      </c>
    </row>
    <row r="4558" spans="1:9" x14ac:dyDescent="0.25">
      <c r="A4558" s="6" t="s">
        <v>4101</v>
      </c>
      <c r="B4558" t="s">
        <v>4210</v>
      </c>
      <c r="C4558" s="4">
        <v>8.4725274725274708</v>
      </c>
      <c r="D4558" s="4">
        <v>18.526373626373601</v>
      </c>
      <c r="E4558" s="4">
        <v>5.9197802197802103</v>
      </c>
      <c r="F4558" s="4">
        <v>23.695604395604299</v>
      </c>
      <c r="G4558" s="4">
        <f t="shared" si="213"/>
        <v>48.141758241758112</v>
      </c>
      <c r="H4558" s="4">
        <f t="shared" si="214"/>
        <v>5.6821011673151611</v>
      </c>
      <c r="I4558" s="4">
        <f t="shared" si="215"/>
        <v>2.1866407263294398</v>
      </c>
    </row>
    <row r="4559" spans="1:9" x14ac:dyDescent="0.25">
      <c r="A4559" s="6" t="s">
        <v>4101</v>
      </c>
      <c r="B4559" t="s">
        <v>4469</v>
      </c>
      <c r="C4559" s="4">
        <v>21.538461538461501</v>
      </c>
      <c r="D4559" s="4">
        <v>56.686813186813097</v>
      </c>
      <c r="E4559" s="4">
        <v>9.0219780219780201</v>
      </c>
      <c r="F4559" s="4">
        <v>29.502747252747199</v>
      </c>
      <c r="G4559" s="4">
        <f t="shared" si="213"/>
        <v>95.211538461538311</v>
      </c>
      <c r="H4559" s="4">
        <f t="shared" si="214"/>
        <v>4.4205357142857151</v>
      </c>
      <c r="I4559" s="4">
        <f t="shared" si="215"/>
        <v>2.6318877551020412</v>
      </c>
    </row>
    <row r="4560" spans="1:9" x14ac:dyDescent="0.25">
      <c r="A4560" s="6" t="s">
        <v>4101</v>
      </c>
      <c r="B4560" t="s">
        <v>4556</v>
      </c>
      <c r="C4560" s="4">
        <v>15.1648351648351</v>
      </c>
      <c r="D4560" s="4">
        <v>40.983516483516397</v>
      </c>
      <c r="E4560" s="4">
        <v>20.271428571428501</v>
      </c>
      <c r="F4560" s="4">
        <v>40.743956043955997</v>
      </c>
      <c r="G4560" s="4">
        <f t="shared" si="213"/>
        <v>101.99890109890089</v>
      </c>
      <c r="H4560" s="4">
        <f t="shared" si="214"/>
        <v>6.7260144927536381</v>
      </c>
      <c r="I4560" s="4">
        <f t="shared" si="215"/>
        <v>2.7025362318840638</v>
      </c>
    </row>
    <row r="4561" spans="1:9" x14ac:dyDescent="0.25">
      <c r="A4561" s="6" t="s">
        <v>4563</v>
      </c>
      <c r="B4561" t="s">
        <v>4685</v>
      </c>
      <c r="C4561" s="4">
        <v>70.901098901098905</v>
      </c>
      <c r="D4561" s="4">
        <v>0</v>
      </c>
      <c r="E4561" s="4">
        <v>56.396923076923002</v>
      </c>
      <c r="F4561" s="4">
        <v>130.005494505494</v>
      </c>
      <c r="G4561" s="4">
        <f t="shared" si="213"/>
        <v>186.402417582417</v>
      </c>
      <c r="H4561" s="4">
        <f t="shared" si="214"/>
        <v>2.6290483570985659</v>
      </c>
      <c r="I4561" s="4">
        <f t="shared" si="215"/>
        <v>0</v>
      </c>
    </row>
    <row r="4562" spans="1:9" x14ac:dyDescent="0.25">
      <c r="A4562" s="6" t="s">
        <v>4563</v>
      </c>
      <c r="B4562" t="s">
        <v>4823</v>
      </c>
      <c r="C4562" s="4">
        <v>34.208791208791197</v>
      </c>
      <c r="D4562" s="4">
        <v>0</v>
      </c>
      <c r="E4562" s="4">
        <v>26.737362637362601</v>
      </c>
      <c r="F4562" s="4">
        <v>31.797802197802099</v>
      </c>
      <c r="G4562" s="4">
        <f t="shared" si="213"/>
        <v>58.5351648351647</v>
      </c>
      <c r="H4562" s="4">
        <f t="shared" si="214"/>
        <v>1.7111146803726276</v>
      </c>
      <c r="I4562" s="4">
        <f t="shared" si="215"/>
        <v>0</v>
      </c>
    </row>
    <row r="4563" spans="1:9" x14ac:dyDescent="0.25">
      <c r="A4563" s="6" t="s">
        <v>4563</v>
      </c>
      <c r="B4563" t="s">
        <v>4686</v>
      </c>
      <c r="C4563" s="4">
        <v>37.098901098901003</v>
      </c>
      <c r="D4563" s="4">
        <v>5.4945054945054903E-2</v>
      </c>
      <c r="E4563" s="4">
        <v>15.7763736263736</v>
      </c>
      <c r="F4563" s="4">
        <v>98.323736263736194</v>
      </c>
      <c r="G4563" s="4">
        <f t="shared" si="213"/>
        <v>114.15505494505484</v>
      </c>
      <c r="H4563" s="4">
        <f t="shared" si="214"/>
        <v>3.0770468009478726</v>
      </c>
      <c r="I4563" s="4">
        <f t="shared" si="215"/>
        <v>1.4810426540284387E-3</v>
      </c>
    </row>
    <row r="4564" spans="1:9" x14ac:dyDescent="0.25">
      <c r="A4564" s="6" t="s">
        <v>4563</v>
      </c>
      <c r="B4564" t="s">
        <v>4737</v>
      </c>
      <c r="C4564" s="4">
        <v>27.604395604395599</v>
      </c>
      <c r="D4564" s="4">
        <v>0.174945054945054</v>
      </c>
      <c r="E4564" s="4">
        <v>9.1332967032967005</v>
      </c>
      <c r="F4564" s="4">
        <v>53.038791208791203</v>
      </c>
      <c r="G4564" s="4">
        <f t="shared" si="213"/>
        <v>62.347032967032959</v>
      </c>
      <c r="H4564" s="4">
        <f t="shared" si="214"/>
        <v>2.2585907643312102</v>
      </c>
      <c r="I4564" s="4">
        <f t="shared" si="215"/>
        <v>6.3375796178343621E-3</v>
      </c>
    </row>
    <row r="4565" spans="1:9" x14ac:dyDescent="0.25">
      <c r="A4565" s="6" t="s">
        <v>4563</v>
      </c>
      <c r="B4565" t="s">
        <v>4751</v>
      </c>
      <c r="C4565" s="4">
        <v>18.9780219780219</v>
      </c>
      <c r="D4565" s="4">
        <v>0.49318681318681301</v>
      </c>
      <c r="E4565" s="4">
        <v>23.2226373626373</v>
      </c>
      <c r="F4565" s="4">
        <v>69.2602197802197</v>
      </c>
      <c r="G4565" s="4">
        <f t="shared" si="213"/>
        <v>92.97604395604381</v>
      </c>
      <c r="H4565" s="4">
        <f t="shared" si="214"/>
        <v>4.8991430225825257</v>
      </c>
      <c r="I4565" s="4">
        <f t="shared" si="215"/>
        <v>2.5987261146496913E-2</v>
      </c>
    </row>
    <row r="4566" spans="1:9" x14ac:dyDescent="0.25">
      <c r="A4566" s="6" t="s">
        <v>4563</v>
      </c>
      <c r="B4566" t="s">
        <v>4713</v>
      </c>
      <c r="C4566" s="4">
        <v>36.175824175824097</v>
      </c>
      <c r="D4566" s="4">
        <v>1.2698901098901001</v>
      </c>
      <c r="E4566" s="4">
        <v>14.385164835164799</v>
      </c>
      <c r="F4566" s="4">
        <v>46.678021978021903</v>
      </c>
      <c r="G4566" s="4">
        <f t="shared" si="213"/>
        <v>62.333076923076803</v>
      </c>
      <c r="H4566" s="4">
        <f t="shared" si="214"/>
        <v>1.7230589307411912</v>
      </c>
      <c r="I4566" s="4">
        <f t="shared" si="215"/>
        <v>3.5103280680437228E-2</v>
      </c>
    </row>
    <row r="4567" spans="1:9" x14ac:dyDescent="0.25">
      <c r="A4567" s="6" t="s">
        <v>4563</v>
      </c>
      <c r="B4567" t="s">
        <v>4714</v>
      </c>
      <c r="C4567" s="4">
        <v>34.164835164835097</v>
      </c>
      <c r="D4567" s="4">
        <v>1.2670329670329601</v>
      </c>
      <c r="E4567" s="4">
        <v>25.581318681318599</v>
      </c>
      <c r="F4567" s="4">
        <v>62.873626373626301</v>
      </c>
      <c r="G4567" s="4">
        <f t="shared" si="213"/>
        <v>89.721978021977861</v>
      </c>
      <c r="H4567" s="4">
        <f t="shared" si="214"/>
        <v>2.6261498874236096</v>
      </c>
      <c r="I4567" s="4">
        <f t="shared" si="215"/>
        <v>3.7085879704084786E-2</v>
      </c>
    </row>
    <row r="4568" spans="1:9" x14ac:dyDescent="0.25">
      <c r="A4568" s="6" t="s">
        <v>4563</v>
      </c>
      <c r="B4568" t="s">
        <v>4622</v>
      </c>
      <c r="C4568" s="4">
        <v>53.098901098901003</v>
      </c>
      <c r="D4568" s="4">
        <v>2.5673626373626299</v>
      </c>
      <c r="E4568" s="4">
        <v>72.8497802197802</v>
      </c>
      <c r="F4568" s="4">
        <v>126.517362637362</v>
      </c>
      <c r="G4568" s="4">
        <f t="shared" si="213"/>
        <v>201.93450549450483</v>
      </c>
      <c r="H4568" s="4">
        <f t="shared" si="214"/>
        <v>3.8029884105960208</v>
      </c>
      <c r="I4568" s="4">
        <f t="shared" si="215"/>
        <v>4.8350579470198621E-2</v>
      </c>
    </row>
    <row r="4569" spans="1:9" x14ac:dyDescent="0.25">
      <c r="A4569" s="6" t="s">
        <v>4563</v>
      </c>
      <c r="B4569" t="s">
        <v>4581</v>
      </c>
      <c r="C4569" s="4">
        <v>41.769230769230703</v>
      </c>
      <c r="D4569" s="4">
        <v>2.6098901098901002</v>
      </c>
      <c r="E4569" s="4">
        <v>29.052197802197799</v>
      </c>
      <c r="F4569" s="4">
        <v>85.840549450549403</v>
      </c>
      <c r="G4569" s="4">
        <f t="shared" si="213"/>
        <v>117.5026373626373</v>
      </c>
      <c r="H4569" s="4">
        <f t="shared" si="214"/>
        <v>2.8131386477242861</v>
      </c>
      <c r="I4569" s="4">
        <f t="shared" si="215"/>
        <v>6.2483556958694945E-2</v>
      </c>
    </row>
    <row r="4570" spans="1:9" x14ac:dyDescent="0.25">
      <c r="A4570" s="6" t="s">
        <v>4563</v>
      </c>
      <c r="B4570" t="s">
        <v>4654</v>
      </c>
      <c r="C4570" s="4">
        <v>19.032967032967001</v>
      </c>
      <c r="D4570" s="4">
        <v>1.71208791208791</v>
      </c>
      <c r="E4570" s="4">
        <v>12.207582417582399</v>
      </c>
      <c r="F4570" s="4">
        <v>64.730989010989006</v>
      </c>
      <c r="G4570" s="4">
        <f t="shared" si="213"/>
        <v>78.650659340659317</v>
      </c>
      <c r="H4570" s="4">
        <f t="shared" si="214"/>
        <v>4.1323383371824534</v>
      </c>
      <c r="I4570" s="4">
        <f t="shared" si="215"/>
        <v>8.9953810623556618E-2</v>
      </c>
    </row>
    <row r="4571" spans="1:9" x14ac:dyDescent="0.25">
      <c r="A4571" s="6" t="s">
        <v>4563</v>
      </c>
      <c r="B4571" t="s">
        <v>4807</v>
      </c>
      <c r="C4571" s="4">
        <v>44.450549450549403</v>
      </c>
      <c r="D4571" s="4">
        <v>4.3737362637362596</v>
      </c>
      <c r="E4571" s="4">
        <v>22.879120879120801</v>
      </c>
      <c r="F4571" s="4">
        <v>80.3873626373626</v>
      </c>
      <c r="G4571" s="4">
        <f t="shared" si="213"/>
        <v>107.64021978021967</v>
      </c>
      <c r="H4571" s="4">
        <f t="shared" si="214"/>
        <v>2.4215723114956735</v>
      </c>
      <c r="I4571" s="4">
        <f t="shared" si="215"/>
        <v>9.8395550061804712E-2</v>
      </c>
    </row>
    <row r="4572" spans="1:9" x14ac:dyDescent="0.25">
      <c r="A4572" s="6" t="s">
        <v>4563</v>
      </c>
      <c r="B4572" t="s">
        <v>4688</v>
      </c>
      <c r="C4572" s="4">
        <v>63.6373626373626</v>
      </c>
      <c r="D4572" s="4">
        <v>6.5083516483516402</v>
      </c>
      <c r="E4572" s="4">
        <v>45.016043956043902</v>
      </c>
      <c r="F4572" s="4">
        <v>126.27879120879101</v>
      </c>
      <c r="G4572" s="4">
        <f t="shared" si="213"/>
        <v>177.80318681318656</v>
      </c>
      <c r="H4572" s="4">
        <f t="shared" si="214"/>
        <v>2.7940062165429089</v>
      </c>
      <c r="I4572" s="4">
        <f t="shared" si="215"/>
        <v>0.10227249179761692</v>
      </c>
    </row>
    <row r="4573" spans="1:9" x14ac:dyDescent="0.25">
      <c r="A4573" s="6" t="s">
        <v>4563</v>
      </c>
      <c r="B4573" t="s">
        <v>4831</v>
      </c>
      <c r="C4573" s="4">
        <v>54.6703296703296</v>
      </c>
      <c r="D4573" s="4">
        <v>5.7390109890109802</v>
      </c>
      <c r="E4573" s="4">
        <v>34.651098901098898</v>
      </c>
      <c r="F4573" s="4">
        <v>149.16043956043899</v>
      </c>
      <c r="G4573" s="4">
        <f t="shared" si="213"/>
        <v>189.55054945054886</v>
      </c>
      <c r="H4573" s="4">
        <f t="shared" si="214"/>
        <v>3.4671557788944658</v>
      </c>
      <c r="I4573" s="4">
        <f t="shared" si="215"/>
        <v>0.10497487437185928</v>
      </c>
    </row>
    <row r="4574" spans="1:9" x14ac:dyDescent="0.25">
      <c r="A4574" s="6" t="s">
        <v>4563</v>
      </c>
      <c r="B4574" t="s">
        <v>2696</v>
      </c>
      <c r="C4574" s="4">
        <v>80.439560439560395</v>
      </c>
      <c r="D4574" s="4">
        <v>8.8109890109890099</v>
      </c>
      <c r="E4574" s="4">
        <v>34.857142857142797</v>
      </c>
      <c r="F4574" s="4">
        <v>63.252747252747199</v>
      </c>
      <c r="G4574" s="4">
        <f t="shared" si="213"/>
        <v>106.92087912087901</v>
      </c>
      <c r="H4574" s="4">
        <f t="shared" si="214"/>
        <v>1.3292076502732233</v>
      </c>
      <c r="I4574" s="4">
        <f t="shared" si="215"/>
        <v>0.1095355191256831</v>
      </c>
    </row>
    <row r="4575" spans="1:9" x14ac:dyDescent="0.25">
      <c r="A4575" s="6" t="s">
        <v>4563</v>
      </c>
      <c r="B4575" t="s">
        <v>4726</v>
      </c>
      <c r="C4575" s="4">
        <v>53.406593406593402</v>
      </c>
      <c r="D4575" s="4">
        <v>6.33296703296703</v>
      </c>
      <c r="E4575" s="4">
        <v>31.421978021977999</v>
      </c>
      <c r="F4575" s="4">
        <v>78.698901098901004</v>
      </c>
      <c r="G4575" s="4">
        <f t="shared" si="213"/>
        <v>116.45384615384603</v>
      </c>
      <c r="H4575" s="4">
        <f t="shared" si="214"/>
        <v>2.1805144032921788</v>
      </c>
      <c r="I4575" s="4">
        <f t="shared" si="215"/>
        <v>0.1185802469135802</v>
      </c>
    </row>
    <row r="4576" spans="1:9" x14ac:dyDescent="0.25">
      <c r="A4576" s="6" t="s">
        <v>4563</v>
      </c>
      <c r="B4576" t="s">
        <v>4574</v>
      </c>
      <c r="C4576" s="4">
        <v>43.450549450549403</v>
      </c>
      <c r="D4576" s="4">
        <v>5.2747252747252702</v>
      </c>
      <c r="E4576" s="4">
        <v>0.698681318681318</v>
      </c>
      <c r="F4576" s="4">
        <v>64.083406593406494</v>
      </c>
      <c r="G4576" s="4">
        <f t="shared" si="213"/>
        <v>70.056813186813088</v>
      </c>
      <c r="H4576" s="4">
        <f t="shared" si="214"/>
        <v>1.6123343449671215</v>
      </c>
      <c r="I4576" s="4">
        <f t="shared" si="215"/>
        <v>0.12139605462822461</v>
      </c>
    </row>
    <row r="4577" spans="1:9" x14ac:dyDescent="0.25">
      <c r="A4577" s="6" t="s">
        <v>4563</v>
      </c>
      <c r="B4577" t="s">
        <v>4759</v>
      </c>
      <c r="C4577" s="4">
        <v>70.043956043956001</v>
      </c>
      <c r="D4577" s="4">
        <v>8.8603296703296692</v>
      </c>
      <c r="E4577" s="4">
        <v>71.306483516483496</v>
      </c>
      <c r="F4577" s="4">
        <v>142.13824175824101</v>
      </c>
      <c r="G4577" s="4">
        <f t="shared" si="213"/>
        <v>222.30505494505417</v>
      </c>
      <c r="H4577" s="4">
        <f t="shared" si="214"/>
        <v>3.1737935362409697</v>
      </c>
      <c r="I4577" s="4">
        <f t="shared" si="215"/>
        <v>0.12649670536554761</v>
      </c>
    </row>
    <row r="4578" spans="1:9" x14ac:dyDescent="0.25">
      <c r="A4578" s="6" t="s">
        <v>4563</v>
      </c>
      <c r="B4578" t="s">
        <v>4625</v>
      </c>
      <c r="C4578" s="4">
        <v>38.725274725274701</v>
      </c>
      <c r="D4578" s="4">
        <v>5.0483516483516402</v>
      </c>
      <c r="E4578" s="4">
        <v>27.950549450549399</v>
      </c>
      <c r="F4578" s="4">
        <v>96.241758241758205</v>
      </c>
      <c r="G4578" s="4">
        <f t="shared" si="213"/>
        <v>129.24065934065925</v>
      </c>
      <c r="H4578" s="4">
        <f t="shared" si="214"/>
        <v>3.3373723041997727</v>
      </c>
      <c r="I4578" s="4">
        <f t="shared" si="215"/>
        <v>0.13036322360953448</v>
      </c>
    </row>
    <row r="4579" spans="1:9" x14ac:dyDescent="0.25">
      <c r="A4579" s="6" t="s">
        <v>4563</v>
      </c>
      <c r="B4579" t="s">
        <v>4624</v>
      </c>
      <c r="C4579" s="4">
        <v>58.890109890109798</v>
      </c>
      <c r="D4579" s="4">
        <v>7.7649450549450503</v>
      </c>
      <c r="E4579" s="4">
        <v>21.318901098901001</v>
      </c>
      <c r="F4579" s="4">
        <v>77.387802197802102</v>
      </c>
      <c r="G4579" s="4">
        <f t="shared" si="213"/>
        <v>106.47164835164816</v>
      </c>
      <c r="H4579" s="4">
        <f t="shared" si="214"/>
        <v>1.8079716364993463</v>
      </c>
      <c r="I4579" s="4">
        <f t="shared" si="215"/>
        <v>0.13185482366113094</v>
      </c>
    </row>
    <row r="4580" spans="1:9" x14ac:dyDescent="0.25">
      <c r="A4580" s="6" t="s">
        <v>4563</v>
      </c>
      <c r="B4580" t="s">
        <v>4646</v>
      </c>
      <c r="C4580" s="4">
        <v>37.076923076923002</v>
      </c>
      <c r="D4580" s="4">
        <v>5.0741758241758204</v>
      </c>
      <c r="E4580" s="4">
        <v>35.521978021978001</v>
      </c>
      <c r="F4580" s="4">
        <v>71.804945054944994</v>
      </c>
      <c r="G4580" s="4">
        <f t="shared" si="213"/>
        <v>112.40109890109881</v>
      </c>
      <c r="H4580" s="4">
        <f t="shared" si="214"/>
        <v>3.0315649081209282</v>
      </c>
      <c r="I4580" s="4">
        <f t="shared" si="215"/>
        <v>0.13685536455246017</v>
      </c>
    </row>
    <row r="4581" spans="1:9" x14ac:dyDescent="0.25">
      <c r="A4581" s="6" t="s">
        <v>4563</v>
      </c>
      <c r="B4581" t="s">
        <v>4798</v>
      </c>
      <c r="C4581" s="4">
        <v>38.461538461538403</v>
      </c>
      <c r="D4581" s="4">
        <v>5.5374725274725201</v>
      </c>
      <c r="E4581" s="4">
        <v>9.0079120879120804</v>
      </c>
      <c r="F4581" s="4">
        <v>53.0632967032967</v>
      </c>
      <c r="G4581" s="4">
        <f t="shared" si="213"/>
        <v>67.608681318681306</v>
      </c>
      <c r="H4581" s="4">
        <f t="shared" si="214"/>
        <v>1.7578257142857165</v>
      </c>
      <c r="I4581" s="4">
        <f t="shared" si="215"/>
        <v>0.14397428571428575</v>
      </c>
    </row>
    <row r="4582" spans="1:9" x14ac:dyDescent="0.25">
      <c r="A4582" s="6" t="s">
        <v>4563</v>
      </c>
      <c r="B4582" t="s">
        <v>4732</v>
      </c>
      <c r="C4582" s="4">
        <v>41.032967032967001</v>
      </c>
      <c r="D4582" s="4">
        <v>5.95604395604395</v>
      </c>
      <c r="E4582" s="4">
        <v>33.207692307692298</v>
      </c>
      <c r="F4582" s="4">
        <v>50.6703296703296</v>
      </c>
      <c r="G4582" s="4">
        <f t="shared" si="213"/>
        <v>89.834065934065848</v>
      </c>
      <c r="H4582" s="4">
        <f t="shared" si="214"/>
        <v>2.1893144081414029</v>
      </c>
      <c r="I4582" s="4">
        <f t="shared" si="215"/>
        <v>0.14515265131226562</v>
      </c>
    </row>
    <row r="4583" spans="1:9" x14ac:dyDescent="0.25">
      <c r="A4583" s="6" t="s">
        <v>4563</v>
      </c>
      <c r="B4583" t="s">
        <v>4722</v>
      </c>
      <c r="C4583" s="4">
        <v>74.395604395604295</v>
      </c>
      <c r="D4583" s="4">
        <v>10.853296703296699</v>
      </c>
      <c r="E4583" s="4">
        <v>50.069670329670302</v>
      </c>
      <c r="F4583" s="4">
        <v>83.907142857142802</v>
      </c>
      <c r="G4583" s="4">
        <f t="shared" si="213"/>
        <v>144.83010989010981</v>
      </c>
      <c r="H4583" s="4">
        <f t="shared" si="214"/>
        <v>1.9467562776957179</v>
      </c>
      <c r="I4583" s="4">
        <f t="shared" si="215"/>
        <v>0.1458862629246678</v>
      </c>
    </row>
    <row r="4584" spans="1:9" x14ac:dyDescent="0.25">
      <c r="A4584" s="6" t="s">
        <v>4563</v>
      </c>
      <c r="B4584" t="s">
        <v>4614</v>
      </c>
      <c r="C4584" s="4">
        <v>59.461538461538403</v>
      </c>
      <c r="D4584" s="4">
        <v>8.89373626373626</v>
      </c>
      <c r="E4584" s="4">
        <v>51.864065934065898</v>
      </c>
      <c r="F4584" s="4">
        <v>115.24549450549399</v>
      </c>
      <c r="G4584" s="4">
        <f t="shared" si="213"/>
        <v>176.00329670329614</v>
      </c>
      <c r="H4584" s="4">
        <f t="shared" si="214"/>
        <v>2.9599519497320208</v>
      </c>
      <c r="I4584" s="4">
        <f t="shared" si="215"/>
        <v>0.1495712437627057</v>
      </c>
    </row>
    <row r="4585" spans="1:9" x14ac:dyDescent="0.25">
      <c r="A4585" s="6" t="s">
        <v>4563</v>
      </c>
      <c r="B4585" t="s">
        <v>4623</v>
      </c>
      <c r="C4585" s="4">
        <v>27.846153846153801</v>
      </c>
      <c r="D4585" s="4">
        <v>4.1778021978021904</v>
      </c>
      <c r="E4585" s="4">
        <v>25.8436263736263</v>
      </c>
      <c r="F4585" s="4">
        <v>63.856263736263699</v>
      </c>
      <c r="G4585" s="4">
        <f t="shared" si="213"/>
        <v>93.877692307692186</v>
      </c>
      <c r="H4585" s="4">
        <f t="shared" si="214"/>
        <v>3.3712983425414378</v>
      </c>
      <c r="I4585" s="4">
        <f t="shared" si="215"/>
        <v>0.15003157063930542</v>
      </c>
    </row>
    <row r="4586" spans="1:9" x14ac:dyDescent="0.25">
      <c r="A4586" s="6" t="s">
        <v>4563</v>
      </c>
      <c r="B4586" t="s">
        <v>4730</v>
      </c>
      <c r="C4586" s="4">
        <v>37.472527472527403</v>
      </c>
      <c r="D4586" s="4">
        <v>5.6747252747252697</v>
      </c>
      <c r="E4586" s="4">
        <v>20.1417582417582</v>
      </c>
      <c r="F4586" s="4">
        <v>50.079120879120801</v>
      </c>
      <c r="G4586" s="4">
        <f t="shared" si="213"/>
        <v>75.895604395604266</v>
      </c>
      <c r="H4586" s="4">
        <f t="shared" si="214"/>
        <v>2.0253665689149565</v>
      </c>
      <c r="I4586" s="4">
        <f t="shared" si="215"/>
        <v>0.1514369501466277</v>
      </c>
    </row>
    <row r="4587" spans="1:9" x14ac:dyDescent="0.25">
      <c r="A4587" s="6" t="s">
        <v>4563</v>
      </c>
      <c r="B4587" t="s">
        <v>4830</v>
      </c>
      <c r="C4587" s="4">
        <v>31.197802197802101</v>
      </c>
      <c r="D4587" s="4">
        <v>4.8056043956043899</v>
      </c>
      <c r="E4587" s="4">
        <v>36.270989010988998</v>
      </c>
      <c r="F4587" s="4">
        <v>73.957252747252696</v>
      </c>
      <c r="G4587" s="4">
        <f t="shared" si="213"/>
        <v>115.03384615384608</v>
      </c>
      <c r="H4587" s="4">
        <f t="shared" si="214"/>
        <v>3.6872419866150143</v>
      </c>
      <c r="I4587" s="4">
        <f t="shared" si="215"/>
        <v>0.154036632617119</v>
      </c>
    </row>
    <row r="4588" spans="1:9" x14ac:dyDescent="0.25">
      <c r="A4588" s="6" t="s">
        <v>4563</v>
      </c>
      <c r="B4588" t="s">
        <v>4585</v>
      </c>
      <c r="C4588" s="4">
        <v>49.219780219780198</v>
      </c>
      <c r="D4588" s="4">
        <v>7.6593406593406499</v>
      </c>
      <c r="E4588" s="4">
        <v>17.552197802197799</v>
      </c>
      <c r="F4588" s="4">
        <v>46.5</v>
      </c>
      <c r="G4588" s="4">
        <f t="shared" si="213"/>
        <v>71.711538461538453</v>
      </c>
      <c r="H4588" s="4">
        <f t="shared" si="214"/>
        <v>1.4569658405894177</v>
      </c>
      <c r="I4588" s="4">
        <f t="shared" si="215"/>
        <v>0.15561509265461029</v>
      </c>
    </row>
    <row r="4589" spans="1:9" x14ac:dyDescent="0.25">
      <c r="A4589" s="6" t="s">
        <v>4563</v>
      </c>
      <c r="B4589" t="s">
        <v>4741</v>
      </c>
      <c r="C4589" s="4">
        <v>30.428571428571399</v>
      </c>
      <c r="D4589" s="4">
        <v>4.7472527472527402</v>
      </c>
      <c r="E4589" s="4">
        <v>23.696703296703198</v>
      </c>
      <c r="F4589" s="4">
        <v>71.105494505494505</v>
      </c>
      <c r="G4589" s="4">
        <f t="shared" si="213"/>
        <v>99.549450549450441</v>
      </c>
      <c r="H4589" s="4">
        <f t="shared" si="214"/>
        <v>3.2715781870711447</v>
      </c>
      <c r="I4589" s="4">
        <f t="shared" si="215"/>
        <v>0.15601300108342353</v>
      </c>
    </row>
    <row r="4590" spans="1:9" x14ac:dyDescent="0.25">
      <c r="A4590" s="6" t="s">
        <v>4563</v>
      </c>
      <c r="B4590" t="s">
        <v>4791</v>
      </c>
      <c r="C4590" s="4">
        <v>65.527472527472497</v>
      </c>
      <c r="D4590" s="4">
        <v>10.8928571428571</v>
      </c>
      <c r="E4590" s="4">
        <v>43.922527472527399</v>
      </c>
      <c r="F4590" s="4">
        <v>139.94450549450499</v>
      </c>
      <c r="G4590" s="4">
        <f t="shared" si="213"/>
        <v>194.75989010988951</v>
      </c>
      <c r="H4590" s="4">
        <f t="shared" si="214"/>
        <v>2.9721868187154041</v>
      </c>
      <c r="I4590" s="4">
        <f t="shared" si="215"/>
        <v>0.1662334395438532</v>
      </c>
    </row>
    <row r="4591" spans="1:9" x14ac:dyDescent="0.25">
      <c r="A4591" s="6" t="s">
        <v>4563</v>
      </c>
      <c r="B4591" t="s">
        <v>4667</v>
      </c>
      <c r="C4591" s="4">
        <v>43.384615384615302</v>
      </c>
      <c r="D4591" s="4">
        <v>7.2236263736263702</v>
      </c>
      <c r="E4591" s="4">
        <v>31.448901098901</v>
      </c>
      <c r="F4591" s="4">
        <v>81.488461538461493</v>
      </c>
      <c r="G4591" s="4">
        <f t="shared" si="213"/>
        <v>120.16098901098886</v>
      </c>
      <c r="H4591" s="4">
        <f t="shared" si="214"/>
        <v>2.7696681864235075</v>
      </c>
      <c r="I4591" s="4">
        <f t="shared" si="215"/>
        <v>0.16650202634245212</v>
      </c>
    </row>
    <row r="4592" spans="1:9" x14ac:dyDescent="0.25">
      <c r="A4592" s="6" t="s">
        <v>4563</v>
      </c>
      <c r="B4592" t="s">
        <v>4848</v>
      </c>
      <c r="C4592" s="4">
        <v>33.6703296703296</v>
      </c>
      <c r="D4592" s="4">
        <v>5.62307692307692</v>
      </c>
      <c r="E4592" s="4">
        <v>15.7861538461538</v>
      </c>
      <c r="F4592" s="4">
        <v>66.343296703296701</v>
      </c>
      <c r="G4592" s="4">
        <f t="shared" si="213"/>
        <v>87.752527472527419</v>
      </c>
      <c r="H4592" s="4">
        <f t="shared" si="214"/>
        <v>2.606227154047001</v>
      </c>
      <c r="I4592" s="4">
        <f t="shared" si="215"/>
        <v>0.16700391644908641</v>
      </c>
    </row>
    <row r="4593" spans="1:9" x14ac:dyDescent="0.25">
      <c r="A4593" s="6" t="s">
        <v>4563</v>
      </c>
      <c r="B4593" t="s">
        <v>4677</v>
      </c>
      <c r="C4593" s="4">
        <v>78.714285714285694</v>
      </c>
      <c r="D4593" s="4">
        <v>13.1998901098901</v>
      </c>
      <c r="E4593" s="4">
        <v>27.649120879120801</v>
      </c>
      <c r="F4593" s="4">
        <v>86.418241758241706</v>
      </c>
      <c r="G4593" s="4">
        <f t="shared" si="213"/>
        <v>127.2672527472526</v>
      </c>
      <c r="H4593" s="4">
        <f t="shared" si="214"/>
        <v>1.6168253525059317</v>
      </c>
      <c r="I4593" s="4">
        <f t="shared" si="215"/>
        <v>0.16769370375540968</v>
      </c>
    </row>
    <row r="4594" spans="1:9" x14ac:dyDescent="0.25">
      <c r="A4594" s="6" t="s">
        <v>4563</v>
      </c>
      <c r="B4594" t="s">
        <v>4834</v>
      </c>
      <c r="C4594" s="4">
        <v>26.3296703296703</v>
      </c>
      <c r="D4594" s="4">
        <v>4.7706593406593401</v>
      </c>
      <c r="E4594" s="4">
        <v>23.9397802197802</v>
      </c>
      <c r="F4594" s="4">
        <v>48.109560439560397</v>
      </c>
      <c r="G4594" s="4">
        <f t="shared" si="213"/>
        <v>76.819999999999936</v>
      </c>
      <c r="H4594" s="4">
        <f t="shared" si="214"/>
        <v>2.9176210350584317</v>
      </c>
      <c r="I4594" s="4">
        <f t="shared" si="215"/>
        <v>0.18118948247078481</v>
      </c>
    </row>
    <row r="4595" spans="1:9" x14ac:dyDescent="0.25">
      <c r="A4595" s="6" t="s">
        <v>4563</v>
      </c>
      <c r="B4595" t="s">
        <v>4761</v>
      </c>
      <c r="C4595" s="4">
        <v>79.186813186813097</v>
      </c>
      <c r="D4595" s="4">
        <v>14.370879120879099</v>
      </c>
      <c r="E4595" s="4">
        <v>16.700549450549399</v>
      </c>
      <c r="F4595" s="4">
        <v>70.104395604395606</v>
      </c>
      <c r="G4595" s="4">
        <f t="shared" si="213"/>
        <v>101.1758241758241</v>
      </c>
      <c r="H4595" s="4">
        <f t="shared" si="214"/>
        <v>1.2776852622814328</v>
      </c>
      <c r="I4595" s="4">
        <f t="shared" si="215"/>
        <v>0.18148071051901188</v>
      </c>
    </row>
    <row r="4596" spans="1:9" x14ac:dyDescent="0.25">
      <c r="A4596" s="6" t="s">
        <v>4563</v>
      </c>
      <c r="B4596" t="s">
        <v>4796</v>
      </c>
      <c r="C4596" s="4">
        <v>75.054945054944994</v>
      </c>
      <c r="D4596" s="4">
        <v>13.6510989010989</v>
      </c>
      <c r="E4596" s="4">
        <v>64.123626373626294</v>
      </c>
      <c r="F4596" s="4">
        <v>154.71428571428501</v>
      </c>
      <c r="G4596" s="4">
        <f t="shared" si="213"/>
        <v>232.48901098901021</v>
      </c>
      <c r="H4596" s="4">
        <f t="shared" si="214"/>
        <v>3.0975841874084842</v>
      </c>
      <c r="I4596" s="4">
        <f t="shared" si="215"/>
        <v>0.18188140556368973</v>
      </c>
    </row>
    <row r="4597" spans="1:9" x14ac:dyDescent="0.25">
      <c r="A4597" s="6" t="s">
        <v>4563</v>
      </c>
      <c r="B4597" t="s">
        <v>4687</v>
      </c>
      <c r="C4597" s="4">
        <v>44.065934065934002</v>
      </c>
      <c r="D4597" s="4">
        <v>8.0239560439560407</v>
      </c>
      <c r="E4597" s="4">
        <v>28.333626373626299</v>
      </c>
      <c r="F4597" s="4">
        <v>103.722197802197</v>
      </c>
      <c r="G4597" s="4">
        <f t="shared" si="213"/>
        <v>140.07978021977934</v>
      </c>
      <c r="H4597" s="4">
        <f t="shared" si="214"/>
        <v>3.1788678304239246</v>
      </c>
      <c r="I4597" s="4">
        <f t="shared" si="215"/>
        <v>0.18208977556109746</v>
      </c>
    </row>
    <row r="4598" spans="1:9" x14ac:dyDescent="0.25">
      <c r="A4598" s="6" t="s">
        <v>4563</v>
      </c>
      <c r="B4598" t="s">
        <v>4569</v>
      </c>
      <c r="C4598" s="4">
        <v>29.021978021978001</v>
      </c>
      <c r="D4598" s="4">
        <v>5.5659340659340604</v>
      </c>
      <c r="E4598" s="4">
        <v>22.126373626373599</v>
      </c>
      <c r="F4598" s="4">
        <v>77.381538461538398</v>
      </c>
      <c r="G4598" s="4">
        <f t="shared" si="213"/>
        <v>105.07384615384606</v>
      </c>
      <c r="H4598" s="4">
        <f t="shared" si="214"/>
        <v>3.6204922377887159</v>
      </c>
      <c r="I4598" s="4">
        <f t="shared" si="215"/>
        <v>0.19178341537296473</v>
      </c>
    </row>
    <row r="4599" spans="1:9" x14ac:dyDescent="0.25">
      <c r="A4599" s="6" t="s">
        <v>4563</v>
      </c>
      <c r="B4599" t="s">
        <v>4613</v>
      </c>
      <c r="C4599" s="4">
        <v>104.571428571428</v>
      </c>
      <c r="D4599" s="4">
        <v>20.182307692307599</v>
      </c>
      <c r="E4599" s="4">
        <v>103.120439560439</v>
      </c>
      <c r="F4599" s="4">
        <v>207.19681318681299</v>
      </c>
      <c r="G4599" s="4">
        <f t="shared" si="213"/>
        <v>330.49956043955956</v>
      </c>
      <c r="H4599" s="4">
        <f t="shared" si="214"/>
        <v>3.1605149222362425</v>
      </c>
      <c r="I4599" s="4">
        <f t="shared" si="215"/>
        <v>0.19300021017234148</v>
      </c>
    </row>
    <row r="4600" spans="1:9" x14ac:dyDescent="0.25">
      <c r="A4600" s="6" t="s">
        <v>4563</v>
      </c>
      <c r="B4600" t="s">
        <v>4570</v>
      </c>
      <c r="C4600" s="4">
        <v>32.945054945054899</v>
      </c>
      <c r="D4600" s="4">
        <v>6.61</v>
      </c>
      <c r="E4600" s="4">
        <v>13.425824175824101</v>
      </c>
      <c r="F4600" s="4">
        <v>64.038021978021902</v>
      </c>
      <c r="G4600" s="4">
        <f t="shared" si="213"/>
        <v>84.073846153846006</v>
      </c>
      <c r="H4600" s="4">
        <f t="shared" si="214"/>
        <v>2.5519412941961299</v>
      </c>
      <c r="I4600" s="4">
        <f t="shared" si="215"/>
        <v>0.20063709139426314</v>
      </c>
    </row>
    <row r="4601" spans="1:9" x14ac:dyDescent="0.25">
      <c r="A4601" s="6" t="s">
        <v>4563</v>
      </c>
      <c r="B4601" t="s">
        <v>4664</v>
      </c>
      <c r="C4601" s="4">
        <v>116.362637362637</v>
      </c>
      <c r="D4601" s="4">
        <v>23.4494505494505</v>
      </c>
      <c r="E4601" s="4">
        <v>101.568131868131</v>
      </c>
      <c r="F4601" s="4">
        <v>218.872527472527</v>
      </c>
      <c r="G4601" s="4">
        <f t="shared" si="213"/>
        <v>343.89010989010853</v>
      </c>
      <c r="H4601" s="4">
        <f t="shared" si="214"/>
        <v>2.9553310038719403</v>
      </c>
      <c r="I4601" s="4">
        <f t="shared" si="215"/>
        <v>0.20152044574558525</v>
      </c>
    </row>
    <row r="4602" spans="1:9" x14ac:dyDescent="0.25">
      <c r="A4602" s="6" t="s">
        <v>4563</v>
      </c>
      <c r="B4602" t="s">
        <v>4773</v>
      </c>
      <c r="C4602" s="4">
        <v>73.428571428571402</v>
      </c>
      <c r="D4602" s="4">
        <v>14.829120879120801</v>
      </c>
      <c r="E4602" s="4">
        <v>25.3661538461538</v>
      </c>
      <c r="F4602" s="4">
        <v>91.114395604395597</v>
      </c>
      <c r="G4602" s="4">
        <f t="shared" si="213"/>
        <v>131.30967032967021</v>
      </c>
      <c r="H4602" s="4">
        <f t="shared" si="214"/>
        <v>1.7882639928165209</v>
      </c>
      <c r="I4602" s="4">
        <f t="shared" si="215"/>
        <v>0.20195300808141176</v>
      </c>
    </row>
    <row r="4603" spans="1:9" x14ac:dyDescent="0.25">
      <c r="A4603" s="6" t="s">
        <v>4563</v>
      </c>
      <c r="B4603" t="s">
        <v>4568</v>
      </c>
      <c r="C4603" s="4">
        <v>60.087912087912002</v>
      </c>
      <c r="D4603" s="4">
        <v>12.826923076923</v>
      </c>
      <c r="E4603" s="4">
        <v>59.756153846153801</v>
      </c>
      <c r="F4603" s="4">
        <v>130.96549450549401</v>
      </c>
      <c r="G4603" s="4">
        <f t="shared" si="213"/>
        <v>203.54857142857082</v>
      </c>
      <c r="H4603" s="4">
        <f t="shared" si="214"/>
        <v>3.3875128017556642</v>
      </c>
      <c r="I4603" s="4">
        <f t="shared" si="215"/>
        <v>0.2134692757863926</v>
      </c>
    </row>
    <row r="4604" spans="1:9" x14ac:dyDescent="0.25">
      <c r="A4604" s="6" t="s">
        <v>4563</v>
      </c>
      <c r="B4604" t="s">
        <v>4729</v>
      </c>
      <c r="C4604" s="4">
        <v>80.494505494505404</v>
      </c>
      <c r="D4604" s="4">
        <v>17.346373626373602</v>
      </c>
      <c r="E4604" s="4">
        <v>18.6142857142857</v>
      </c>
      <c r="F4604" s="4">
        <v>44.247912087911999</v>
      </c>
      <c r="G4604" s="4">
        <f t="shared" si="213"/>
        <v>80.208571428571304</v>
      </c>
      <c r="H4604" s="4">
        <f t="shared" si="214"/>
        <v>0.9964477815699655</v>
      </c>
      <c r="I4604" s="4">
        <f t="shared" si="215"/>
        <v>0.21549761092150163</v>
      </c>
    </row>
    <row r="4605" spans="1:9" x14ac:dyDescent="0.25">
      <c r="A4605" s="6" t="s">
        <v>4563</v>
      </c>
      <c r="B4605" t="s">
        <v>4601</v>
      </c>
      <c r="C4605" s="4">
        <v>26.956043956043899</v>
      </c>
      <c r="D4605" s="4">
        <v>6</v>
      </c>
      <c r="E4605" s="4">
        <v>22.269230769230699</v>
      </c>
      <c r="F4605" s="4">
        <v>56.032967032967001</v>
      </c>
      <c r="G4605" s="4">
        <f t="shared" si="213"/>
        <v>84.302197802197696</v>
      </c>
      <c r="H4605" s="4">
        <f t="shared" si="214"/>
        <v>3.127395026498168</v>
      </c>
      <c r="I4605" s="4">
        <f t="shared" si="215"/>
        <v>0.22258459029759525</v>
      </c>
    </row>
    <row r="4606" spans="1:9" x14ac:dyDescent="0.25">
      <c r="A4606" s="6" t="s">
        <v>4563</v>
      </c>
      <c r="B4606" t="s">
        <v>4609</v>
      </c>
      <c r="C4606" s="4">
        <v>198.274725274725</v>
      </c>
      <c r="D4606" s="4">
        <v>44.147912087911998</v>
      </c>
      <c r="E4606" s="4">
        <v>107.81912087912001</v>
      </c>
      <c r="F4606" s="4">
        <v>402.92461538461498</v>
      </c>
      <c r="G4606" s="4">
        <f t="shared" si="213"/>
        <v>554.89164835164695</v>
      </c>
      <c r="H4606" s="4">
        <f t="shared" si="214"/>
        <v>2.7986000110846279</v>
      </c>
      <c r="I4606" s="4">
        <f t="shared" si="215"/>
        <v>0.22266031147813542</v>
      </c>
    </row>
    <row r="4607" spans="1:9" x14ac:dyDescent="0.25">
      <c r="A4607" s="6" t="s">
        <v>4563</v>
      </c>
      <c r="B4607" t="s">
        <v>4695</v>
      </c>
      <c r="C4607" s="4">
        <v>61.406593406593402</v>
      </c>
      <c r="D4607" s="4">
        <v>13.7128571428571</v>
      </c>
      <c r="E4607" s="4">
        <v>51.8661538461538</v>
      </c>
      <c r="F4607" s="4">
        <v>121.192747252747</v>
      </c>
      <c r="G4607" s="4">
        <f t="shared" si="213"/>
        <v>186.77175824175788</v>
      </c>
      <c r="H4607" s="4">
        <f t="shared" si="214"/>
        <v>3.041558697208298</v>
      </c>
      <c r="I4607" s="4">
        <f t="shared" si="215"/>
        <v>0.22331245526127347</v>
      </c>
    </row>
    <row r="4608" spans="1:9" x14ac:dyDescent="0.25">
      <c r="A4608" s="6" t="s">
        <v>4563</v>
      </c>
      <c r="B4608" t="s">
        <v>4580</v>
      </c>
      <c r="C4608" s="4">
        <v>120.208791208791</v>
      </c>
      <c r="D4608" s="4">
        <v>27.450439560439499</v>
      </c>
      <c r="E4608" s="4">
        <v>105.923956043956</v>
      </c>
      <c r="F4608" s="4">
        <v>219.866923076923</v>
      </c>
      <c r="G4608" s="4">
        <f t="shared" si="213"/>
        <v>353.24131868131849</v>
      </c>
      <c r="H4608" s="4">
        <f t="shared" si="214"/>
        <v>2.9385647682603566</v>
      </c>
      <c r="I4608" s="4">
        <f t="shared" si="215"/>
        <v>0.2283563397019836</v>
      </c>
    </row>
    <row r="4609" spans="1:9" x14ac:dyDescent="0.25">
      <c r="A4609" s="6" t="s">
        <v>4563</v>
      </c>
      <c r="B4609" t="s">
        <v>4647</v>
      </c>
      <c r="C4609" s="4">
        <v>132.76923076923001</v>
      </c>
      <c r="D4609" s="4">
        <v>30.5164835164835</v>
      </c>
      <c r="E4609" s="4">
        <v>122.942307692307</v>
      </c>
      <c r="F4609" s="4">
        <v>263.294175824175</v>
      </c>
      <c r="G4609" s="4">
        <f t="shared" si="213"/>
        <v>416.7529670329655</v>
      </c>
      <c r="H4609" s="4">
        <f t="shared" si="214"/>
        <v>3.1389273299122729</v>
      </c>
      <c r="I4609" s="4">
        <f t="shared" si="215"/>
        <v>0.2298460519781505</v>
      </c>
    </row>
    <row r="4610" spans="1:9" x14ac:dyDescent="0.25">
      <c r="A4610" s="6" t="s">
        <v>4563</v>
      </c>
      <c r="B4610" t="s">
        <v>4633</v>
      </c>
      <c r="C4610" s="4">
        <v>64.483516483516397</v>
      </c>
      <c r="D4610" s="4">
        <v>15.107142857142801</v>
      </c>
      <c r="E4610" s="4">
        <v>38.953296703296701</v>
      </c>
      <c r="F4610" s="4">
        <v>185.51868131868099</v>
      </c>
      <c r="G4610" s="4">
        <f t="shared" ref="G4610:G4673" si="216">SUM(D4610:F4610)</f>
        <v>239.5791208791205</v>
      </c>
      <c r="H4610" s="4">
        <f t="shared" ref="H4610:H4673" si="217">G4610/C4610</f>
        <v>3.7153544648943413</v>
      </c>
      <c r="I4610" s="4">
        <f t="shared" ref="I4610:I4673" si="218">D4610/C4610</f>
        <v>0.23427914110429393</v>
      </c>
    </row>
    <row r="4611" spans="1:9" x14ac:dyDescent="0.25">
      <c r="A4611" s="6" t="s">
        <v>4563</v>
      </c>
      <c r="B4611" t="s">
        <v>4604</v>
      </c>
      <c r="C4611" s="4">
        <v>36.494505494505397</v>
      </c>
      <c r="D4611" s="4">
        <v>8.8117582417582394</v>
      </c>
      <c r="E4611" s="4">
        <v>35.191208791208702</v>
      </c>
      <c r="F4611" s="4">
        <v>114.407252747252</v>
      </c>
      <c r="G4611" s="4">
        <f t="shared" si="216"/>
        <v>158.41021978021894</v>
      </c>
      <c r="H4611" s="4">
        <f t="shared" si="217"/>
        <v>4.3406594399277214</v>
      </c>
      <c r="I4611" s="4">
        <f t="shared" si="218"/>
        <v>0.24145438121047935</v>
      </c>
    </row>
    <row r="4612" spans="1:9" x14ac:dyDescent="0.25">
      <c r="A4612" s="6" t="s">
        <v>4563</v>
      </c>
      <c r="B4612" t="s">
        <v>4758</v>
      </c>
      <c r="C4612" s="4">
        <v>38.219780219780198</v>
      </c>
      <c r="D4612" s="4">
        <v>9.3159340659340604</v>
      </c>
      <c r="E4612" s="4">
        <v>12.950879120879099</v>
      </c>
      <c r="F4612" s="4">
        <v>88.509010989010903</v>
      </c>
      <c r="G4612" s="4">
        <f t="shared" si="216"/>
        <v>110.77582417582406</v>
      </c>
      <c r="H4612" s="4">
        <f t="shared" si="217"/>
        <v>2.8983898792409417</v>
      </c>
      <c r="I4612" s="4">
        <f t="shared" si="218"/>
        <v>0.24374640598044853</v>
      </c>
    </row>
    <row r="4613" spans="1:9" x14ac:dyDescent="0.25">
      <c r="A4613" s="6" t="s">
        <v>4563</v>
      </c>
      <c r="B4613" t="s">
        <v>4674</v>
      </c>
      <c r="C4613" s="4">
        <v>42.263736263736199</v>
      </c>
      <c r="D4613" s="4">
        <v>10.3883516483516</v>
      </c>
      <c r="E4613" s="4">
        <v>23.592527472527401</v>
      </c>
      <c r="F4613" s="4">
        <v>83.062527472527407</v>
      </c>
      <c r="G4613" s="4">
        <f t="shared" si="216"/>
        <v>117.04340659340642</v>
      </c>
      <c r="H4613" s="4">
        <f t="shared" si="217"/>
        <v>2.7693577743109725</v>
      </c>
      <c r="I4613" s="4">
        <f t="shared" si="218"/>
        <v>0.24579823192927641</v>
      </c>
    </row>
    <row r="4614" spans="1:9" x14ac:dyDescent="0.25">
      <c r="A4614" s="6" t="s">
        <v>4563</v>
      </c>
      <c r="B4614" t="s">
        <v>4810</v>
      </c>
      <c r="C4614" s="4">
        <v>32.2967032967032</v>
      </c>
      <c r="D4614" s="4">
        <v>7.9461538461538401</v>
      </c>
      <c r="E4614" s="4">
        <v>28.513186813186799</v>
      </c>
      <c r="F4614" s="4">
        <v>66.003296703296698</v>
      </c>
      <c r="G4614" s="4">
        <f t="shared" si="216"/>
        <v>102.46263736263734</v>
      </c>
      <c r="H4614" s="4">
        <f t="shared" si="217"/>
        <v>3.1725416808438331</v>
      </c>
      <c r="I4614" s="4">
        <f t="shared" si="218"/>
        <v>0.24603606668935066</v>
      </c>
    </row>
    <row r="4615" spans="1:9" x14ac:dyDescent="0.25">
      <c r="A4615" s="6" t="s">
        <v>4563</v>
      </c>
      <c r="B4615" t="s">
        <v>4782</v>
      </c>
      <c r="C4615" s="4">
        <v>34.263736263736199</v>
      </c>
      <c r="D4615" s="4">
        <v>8.4450549450549399</v>
      </c>
      <c r="E4615" s="4">
        <v>28.410989010988999</v>
      </c>
      <c r="F4615" s="4">
        <v>36.710989010989003</v>
      </c>
      <c r="G4615" s="4">
        <f t="shared" si="216"/>
        <v>73.567032967032944</v>
      </c>
      <c r="H4615" s="4">
        <f t="shared" si="217"/>
        <v>2.1470814624759496</v>
      </c>
      <c r="I4615" s="4">
        <f t="shared" si="218"/>
        <v>0.24647209749839671</v>
      </c>
    </row>
    <row r="4616" spans="1:9" x14ac:dyDescent="0.25">
      <c r="A4616" s="6" t="s">
        <v>4563</v>
      </c>
      <c r="B4616" t="s">
        <v>4789</v>
      </c>
      <c r="C4616" s="4">
        <v>88.241758241758205</v>
      </c>
      <c r="D4616" s="4">
        <v>22.0437362637362</v>
      </c>
      <c r="E4616" s="4">
        <v>85.889560439560398</v>
      </c>
      <c r="F4616" s="4">
        <v>108.464285714285</v>
      </c>
      <c r="G4616" s="4">
        <f t="shared" si="216"/>
        <v>216.39758241758159</v>
      </c>
      <c r="H4616" s="4">
        <f t="shared" si="217"/>
        <v>2.4523262764632543</v>
      </c>
      <c r="I4616" s="4">
        <f t="shared" si="218"/>
        <v>0.24981070983810649</v>
      </c>
    </row>
    <row r="4617" spans="1:9" x14ac:dyDescent="0.25">
      <c r="A4617" s="6" t="s">
        <v>4563</v>
      </c>
      <c r="B4617" t="s">
        <v>4621</v>
      </c>
      <c r="C4617" s="4">
        <v>34.307692307692299</v>
      </c>
      <c r="D4617" s="4">
        <v>8.9258241758241699</v>
      </c>
      <c r="E4617" s="4">
        <v>16.308021978021898</v>
      </c>
      <c r="F4617" s="4">
        <v>68.703296703296701</v>
      </c>
      <c r="G4617" s="4">
        <f t="shared" si="216"/>
        <v>93.93714285714276</v>
      </c>
      <c r="H4617" s="4">
        <f t="shared" si="217"/>
        <v>2.7380781550288256</v>
      </c>
      <c r="I4617" s="4">
        <f t="shared" si="218"/>
        <v>0.26016976297245342</v>
      </c>
    </row>
    <row r="4618" spans="1:9" x14ac:dyDescent="0.25">
      <c r="A4618" s="6" t="s">
        <v>4563</v>
      </c>
      <c r="B4618" t="s">
        <v>4697</v>
      </c>
      <c r="C4618" s="4">
        <v>56.846153846153797</v>
      </c>
      <c r="D4618" s="4">
        <v>14.8153846153846</v>
      </c>
      <c r="E4618" s="4">
        <v>21.476593406593398</v>
      </c>
      <c r="F4618" s="4">
        <v>90.347692307692299</v>
      </c>
      <c r="G4618" s="4">
        <f t="shared" si="216"/>
        <v>126.6396703296703</v>
      </c>
      <c r="H4618" s="4">
        <f t="shared" si="217"/>
        <v>2.2277614537019153</v>
      </c>
      <c r="I4618" s="4">
        <f t="shared" si="218"/>
        <v>0.26062246278755069</v>
      </c>
    </row>
    <row r="4619" spans="1:9" x14ac:dyDescent="0.25">
      <c r="A4619" s="6" t="s">
        <v>4563</v>
      </c>
      <c r="B4619" t="s">
        <v>4643</v>
      </c>
      <c r="C4619" s="4">
        <v>62.549450549450498</v>
      </c>
      <c r="D4619" s="4">
        <v>16.667582417582398</v>
      </c>
      <c r="E4619" s="4">
        <v>42.799450549450498</v>
      </c>
      <c r="F4619" s="4">
        <v>86.650879120879097</v>
      </c>
      <c r="G4619" s="4">
        <f t="shared" si="216"/>
        <v>146.11791208791198</v>
      </c>
      <c r="H4619" s="4">
        <f t="shared" si="217"/>
        <v>2.3360382993675337</v>
      </c>
      <c r="I4619" s="4">
        <f t="shared" si="218"/>
        <v>0.26647048489107511</v>
      </c>
    </row>
    <row r="4620" spans="1:9" x14ac:dyDescent="0.25">
      <c r="A4620" s="6" t="s">
        <v>4563</v>
      </c>
      <c r="B4620" t="s">
        <v>4779</v>
      </c>
      <c r="C4620" s="4">
        <v>88.824175824175796</v>
      </c>
      <c r="D4620" s="4">
        <v>23.741758241758198</v>
      </c>
      <c r="E4620" s="4">
        <v>76.737362637362594</v>
      </c>
      <c r="F4620" s="4">
        <v>173.97142857142799</v>
      </c>
      <c r="G4620" s="4">
        <f t="shared" si="216"/>
        <v>274.45054945054881</v>
      </c>
      <c r="H4620" s="4">
        <f t="shared" si="217"/>
        <v>3.0898181368303783</v>
      </c>
      <c r="I4620" s="4">
        <f t="shared" si="218"/>
        <v>0.26728937275763909</v>
      </c>
    </row>
    <row r="4621" spans="1:9" x14ac:dyDescent="0.25">
      <c r="A4621" s="6" t="s">
        <v>4563</v>
      </c>
      <c r="B4621" t="s">
        <v>4804</v>
      </c>
      <c r="C4621" s="4">
        <v>39.494505494505397</v>
      </c>
      <c r="D4621" s="4">
        <v>10.620989010989</v>
      </c>
      <c r="E4621" s="4">
        <v>17.622967032967001</v>
      </c>
      <c r="F4621" s="4">
        <v>76.479450549450505</v>
      </c>
      <c r="G4621" s="4">
        <f t="shared" si="216"/>
        <v>104.72340659340651</v>
      </c>
      <c r="H4621" s="4">
        <f t="shared" si="217"/>
        <v>2.6515943238731263</v>
      </c>
      <c r="I4621" s="4">
        <f t="shared" si="218"/>
        <v>0.26892320534223746</v>
      </c>
    </row>
    <row r="4622" spans="1:9" x14ac:dyDescent="0.25">
      <c r="A4622" s="6" t="s">
        <v>4563</v>
      </c>
      <c r="B4622" t="s">
        <v>4657</v>
      </c>
      <c r="C4622" s="4">
        <v>47.439560439560402</v>
      </c>
      <c r="D4622" s="4">
        <v>12.774725274725199</v>
      </c>
      <c r="E4622" s="4">
        <v>30.030219780219699</v>
      </c>
      <c r="F4622" s="4">
        <v>95.189560439560395</v>
      </c>
      <c r="G4622" s="4">
        <f t="shared" si="216"/>
        <v>137.99450549450529</v>
      </c>
      <c r="H4622" s="4">
        <f t="shared" si="217"/>
        <v>2.908848737549222</v>
      </c>
      <c r="I4622" s="4">
        <f t="shared" si="218"/>
        <v>0.26928422515635719</v>
      </c>
    </row>
    <row r="4623" spans="1:9" x14ac:dyDescent="0.25">
      <c r="A4623" s="6" t="s">
        <v>4563</v>
      </c>
      <c r="B4623" t="s">
        <v>4721</v>
      </c>
      <c r="C4623" s="4">
        <v>60.274725274725199</v>
      </c>
      <c r="D4623" s="4">
        <v>16.2670329670329</v>
      </c>
      <c r="E4623" s="4">
        <v>13.1197802197802</v>
      </c>
      <c r="F4623" s="4">
        <v>105.295604395604</v>
      </c>
      <c r="G4623" s="4">
        <f t="shared" si="216"/>
        <v>134.68241758241709</v>
      </c>
      <c r="H4623" s="4">
        <f t="shared" si="217"/>
        <v>2.2344758432087457</v>
      </c>
      <c r="I4623" s="4">
        <f t="shared" si="218"/>
        <v>0.26988149498632558</v>
      </c>
    </row>
    <row r="4624" spans="1:9" x14ac:dyDescent="0.25">
      <c r="A4624" s="6" t="s">
        <v>4563</v>
      </c>
      <c r="B4624" t="s">
        <v>4611</v>
      </c>
      <c r="C4624" s="4">
        <v>72.098901098900996</v>
      </c>
      <c r="D4624" s="4">
        <v>19.5176923076923</v>
      </c>
      <c r="E4624" s="4">
        <v>40.955714285714201</v>
      </c>
      <c r="F4624" s="4">
        <v>141.59054945054899</v>
      </c>
      <c r="G4624" s="4">
        <f t="shared" si="216"/>
        <v>202.0639560439555</v>
      </c>
      <c r="H4624" s="4">
        <f t="shared" si="217"/>
        <v>2.802594116750492</v>
      </c>
      <c r="I4624" s="4">
        <f t="shared" si="218"/>
        <v>0.27070720926688036</v>
      </c>
    </row>
    <row r="4625" spans="1:9" x14ac:dyDescent="0.25">
      <c r="A4625" s="6" t="s">
        <v>4563</v>
      </c>
      <c r="B4625" t="s">
        <v>4645</v>
      </c>
      <c r="C4625" s="4">
        <v>37.571428571428498</v>
      </c>
      <c r="D4625" s="4">
        <v>10.2170329670329</v>
      </c>
      <c r="E4625" s="4">
        <v>38.472747252747197</v>
      </c>
      <c r="F4625" s="4">
        <v>56.475274725274701</v>
      </c>
      <c r="G4625" s="4">
        <f t="shared" si="216"/>
        <v>105.16505494505481</v>
      </c>
      <c r="H4625" s="4">
        <f t="shared" si="217"/>
        <v>2.7990699034805515</v>
      </c>
      <c r="I4625" s="4">
        <f t="shared" si="218"/>
        <v>0.27193623866627542</v>
      </c>
    </row>
    <row r="4626" spans="1:9" x14ac:dyDescent="0.25">
      <c r="A4626" s="6" t="s">
        <v>4563</v>
      </c>
      <c r="B4626" t="s">
        <v>4579</v>
      </c>
      <c r="C4626" s="4">
        <v>53.9670329670329</v>
      </c>
      <c r="D4626" s="4">
        <v>14.771978021978001</v>
      </c>
      <c r="E4626" s="4">
        <v>24.595824175824099</v>
      </c>
      <c r="F4626" s="4">
        <v>120.781208791208</v>
      </c>
      <c r="G4626" s="4">
        <f t="shared" si="216"/>
        <v>160.14901098901009</v>
      </c>
      <c r="H4626" s="4">
        <f t="shared" si="217"/>
        <v>2.9675341071064829</v>
      </c>
      <c r="I4626" s="4">
        <f t="shared" si="218"/>
        <v>0.27372225615964157</v>
      </c>
    </row>
    <row r="4627" spans="1:9" x14ac:dyDescent="0.25">
      <c r="A4627" s="6" t="s">
        <v>4563</v>
      </c>
      <c r="B4627" t="s">
        <v>4821</v>
      </c>
      <c r="C4627" s="4">
        <v>95.560439560439505</v>
      </c>
      <c r="D4627" s="4">
        <v>26.327472527472501</v>
      </c>
      <c r="E4627" s="4">
        <v>86.110219780219694</v>
      </c>
      <c r="F4627" s="4">
        <v>228.154615384615</v>
      </c>
      <c r="G4627" s="4">
        <f t="shared" si="216"/>
        <v>340.5923076923072</v>
      </c>
      <c r="H4627" s="4">
        <f t="shared" si="217"/>
        <v>3.5641559337626463</v>
      </c>
      <c r="I4627" s="4">
        <f t="shared" si="218"/>
        <v>0.27550597976080943</v>
      </c>
    </row>
    <row r="4628" spans="1:9" x14ac:dyDescent="0.25">
      <c r="A4628" s="6" t="s">
        <v>4563</v>
      </c>
      <c r="B4628" t="s">
        <v>4790</v>
      </c>
      <c r="C4628" s="4">
        <v>62.219780219780198</v>
      </c>
      <c r="D4628" s="4">
        <v>17.1708791208791</v>
      </c>
      <c r="E4628" s="4">
        <v>39.376923076922999</v>
      </c>
      <c r="F4628" s="4">
        <v>87.654285714285706</v>
      </c>
      <c r="G4628" s="4">
        <f t="shared" si="216"/>
        <v>144.20208791208779</v>
      </c>
      <c r="H4628" s="4">
        <f t="shared" si="217"/>
        <v>2.3176245143058978</v>
      </c>
      <c r="I4628" s="4">
        <f t="shared" si="218"/>
        <v>0.27597138820204853</v>
      </c>
    </row>
    <row r="4629" spans="1:9" x14ac:dyDescent="0.25">
      <c r="A4629" s="6" t="s">
        <v>4563</v>
      </c>
      <c r="B4629" t="s">
        <v>4749</v>
      </c>
      <c r="C4629" s="4">
        <v>34.175824175824097</v>
      </c>
      <c r="D4629" s="4">
        <v>9.4723076923076892</v>
      </c>
      <c r="E4629" s="4">
        <v>22.107142857142801</v>
      </c>
      <c r="F4629" s="4">
        <v>48.938461538461503</v>
      </c>
      <c r="G4629" s="4">
        <f t="shared" si="216"/>
        <v>80.517912087911995</v>
      </c>
      <c r="H4629" s="4">
        <f t="shared" si="217"/>
        <v>2.3559903536977518</v>
      </c>
      <c r="I4629" s="4">
        <f t="shared" si="218"/>
        <v>0.27716398713826423</v>
      </c>
    </row>
    <row r="4630" spans="1:9" x14ac:dyDescent="0.25">
      <c r="A4630" s="6" t="s">
        <v>4563</v>
      </c>
      <c r="B4630" t="s">
        <v>4594</v>
      </c>
      <c r="C4630" s="4">
        <v>31.571428571428498</v>
      </c>
      <c r="D4630" s="4">
        <v>8.8728571428571392</v>
      </c>
      <c r="E4630" s="4">
        <v>24.806703296703201</v>
      </c>
      <c r="F4630" s="4">
        <v>63.530109890109799</v>
      </c>
      <c r="G4630" s="4">
        <f t="shared" si="216"/>
        <v>97.209670329670132</v>
      </c>
      <c r="H4630" s="4">
        <f t="shared" si="217"/>
        <v>3.0790393317090157</v>
      </c>
      <c r="I4630" s="4">
        <f t="shared" si="218"/>
        <v>0.281040723981901</v>
      </c>
    </row>
    <row r="4631" spans="1:9" x14ac:dyDescent="0.25">
      <c r="A4631" s="6" t="s">
        <v>4563</v>
      </c>
      <c r="B4631" t="s">
        <v>4589</v>
      </c>
      <c r="C4631" s="4">
        <v>52.3406593406593</v>
      </c>
      <c r="D4631" s="4">
        <v>14.802087912087901</v>
      </c>
      <c r="E4631" s="4">
        <v>27.590769230769201</v>
      </c>
      <c r="F4631" s="4">
        <v>92.107362637362598</v>
      </c>
      <c r="G4631" s="4">
        <f t="shared" si="216"/>
        <v>134.50021978021971</v>
      </c>
      <c r="H4631" s="4">
        <f t="shared" si="217"/>
        <v>2.5697081671215627</v>
      </c>
      <c r="I4631" s="4">
        <f t="shared" si="218"/>
        <v>0.28280285534327104</v>
      </c>
    </row>
    <row r="4632" spans="1:9" x14ac:dyDescent="0.25">
      <c r="A4632" s="6" t="s">
        <v>4563</v>
      </c>
      <c r="B4632" t="s">
        <v>4837</v>
      </c>
      <c r="C4632" s="4">
        <v>40.186813186813097</v>
      </c>
      <c r="D4632" s="4">
        <v>11.444725274725201</v>
      </c>
      <c r="E4632" s="4">
        <v>18.180879120879101</v>
      </c>
      <c r="F4632" s="4">
        <v>88.121978021977995</v>
      </c>
      <c r="G4632" s="4">
        <f t="shared" si="216"/>
        <v>117.74758241758229</v>
      </c>
      <c r="H4632" s="4">
        <f t="shared" si="217"/>
        <v>2.930005468963635</v>
      </c>
      <c r="I4632" s="4">
        <f t="shared" si="218"/>
        <v>0.28478807765928238</v>
      </c>
    </row>
    <row r="4633" spans="1:9" x14ac:dyDescent="0.25">
      <c r="A4633" s="6" t="s">
        <v>4563</v>
      </c>
      <c r="B4633" t="s">
        <v>4828</v>
      </c>
      <c r="C4633" s="4">
        <v>70.076923076922995</v>
      </c>
      <c r="D4633" s="4">
        <v>20.159670329670298</v>
      </c>
      <c r="E4633" s="4">
        <v>48.872197802197803</v>
      </c>
      <c r="F4633" s="4">
        <v>115.257912087912</v>
      </c>
      <c r="G4633" s="4">
        <f t="shared" si="216"/>
        <v>184.28978021978008</v>
      </c>
      <c r="H4633" s="4">
        <f t="shared" si="217"/>
        <v>2.6298212325544941</v>
      </c>
      <c r="I4633" s="4">
        <f t="shared" si="218"/>
        <v>0.28767915947937889</v>
      </c>
    </row>
    <row r="4634" spans="1:9" x14ac:dyDescent="0.25">
      <c r="A4634" s="6" t="s">
        <v>4563</v>
      </c>
      <c r="B4634" t="s">
        <v>4797</v>
      </c>
      <c r="C4634" s="4">
        <v>34.461538461538403</v>
      </c>
      <c r="D4634" s="4">
        <v>9.9967032967032896</v>
      </c>
      <c r="E4634" s="4">
        <v>20.6143956043956</v>
      </c>
      <c r="F4634" s="4">
        <v>77.685164835164798</v>
      </c>
      <c r="G4634" s="4">
        <f t="shared" si="216"/>
        <v>108.29626373626368</v>
      </c>
      <c r="H4634" s="4">
        <f t="shared" si="217"/>
        <v>3.1425255102040852</v>
      </c>
      <c r="I4634" s="4">
        <f t="shared" si="218"/>
        <v>0.2900829081632656</v>
      </c>
    </row>
    <row r="4635" spans="1:9" x14ac:dyDescent="0.25">
      <c r="A4635" s="6" t="s">
        <v>4563</v>
      </c>
      <c r="B4635" t="s">
        <v>4757</v>
      </c>
      <c r="C4635" s="4">
        <v>38.186813186813097</v>
      </c>
      <c r="D4635" s="4">
        <v>11.147032967032899</v>
      </c>
      <c r="E4635" s="4">
        <v>12.2247252747252</v>
      </c>
      <c r="F4635" s="4">
        <v>53.331428571428503</v>
      </c>
      <c r="G4635" s="4">
        <f t="shared" si="216"/>
        <v>76.703186813186605</v>
      </c>
      <c r="H4635" s="4">
        <f t="shared" si="217"/>
        <v>2.0086302158273375</v>
      </c>
      <c r="I4635" s="4">
        <f t="shared" si="218"/>
        <v>0.29190791366906366</v>
      </c>
    </row>
    <row r="4636" spans="1:9" x14ac:dyDescent="0.25">
      <c r="A4636" s="6" t="s">
        <v>4563</v>
      </c>
      <c r="B4636" t="s">
        <v>4694</v>
      </c>
      <c r="C4636" s="4">
        <v>58.835164835164797</v>
      </c>
      <c r="D4636" s="4">
        <v>17.220879120879101</v>
      </c>
      <c r="E4636" s="4">
        <v>42.898241758241703</v>
      </c>
      <c r="F4636" s="4">
        <v>104.09923076923</v>
      </c>
      <c r="G4636" s="4">
        <f t="shared" si="216"/>
        <v>164.21835164835079</v>
      </c>
      <c r="H4636" s="4">
        <f t="shared" si="217"/>
        <v>2.7911598804631925</v>
      </c>
      <c r="I4636" s="4">
        <f t="shared" si="218"/>
        <v>0.29269704893537529</v>
      </c>
    </row>
    <row r="4637" spans="1:9" x14ac:dyDescent="0.25">
      <c r="A4637" s="6" t="s">
        <v>4563</v>
      </c>
      <c r="B4637" t="s">
        <v>4578</v>
      </c>
      <c r="C4637" s="4">
        <v>86.6373626373626</v>
      </c>
      <c r="D4637" s="4">
        <v>25.4281318681318</v>
      </c>
      <c r="E4637" s="4">
        <v>64.271428571428501</v>
      </c>
      <c r="F4637" s="4">
        <v>222.13230769230699</v>
      </c>
      <c r="G4637" s="4">
        <f t="shared" si="216"/>
        <v>311.83186813186728</v>
      </c>
      <c r="H4637" s="4">
        <f t="shared" si="217"/>
        <v>3.5992770167427621</v>
      </c>
      <c r="I4637" s="4">
        <f t="shared" si="218"/>
        <v>0.29350076103500694</v>
      </c>
    </row>
    <row r="4638" spans="1:9" x14ac:dyDescent="0.25">
      <c r="A4638" s="6" t="s">
        <v>4563</v>
      </c>
      <c r="B4638" t="s">
        <v>4719</v>
      </c>
      <c r="C4638" s="4">
        <v>59.3296703296703</v>
      </c>
      <c r="D4638" s="4">
        <v>17.4373626373626</v>
      </c>
      <c r="E4638" s="4">
        <v>25.620879120879099</v>
      </c>
      <c r="F4638" s="4">
        <v>109.278021978021</v>
      </c>
      <c r="G4638" s="4">
        <f t="shared" si="216"/>
        <v>152.33626373626271</v>
      </c>
      <c r="H4638" s="4">
        <f t="shared" si="217"/>
        <v>2.5676236340062815</v>
      </c>
      <c r="I4638" s="4">
        <f t="shared" si="218"/>
        <v>0.29390627894054405</v>
      </c>
    </row>
    <row r="4639" spans="1:9" x14ac:dyDescent="0.25">
      <c r="A4639" s="6" t="s">
        <v>4563</v>
      </c>
      <c r="B4639" t="s">
        <v>4839</v>
      </c>
      <c r="C4639" s="4">
        <v>53.9890109890109</v>
      </c>
      <c r="D4639" s="4">
        <v>15.876373626373599</v>
      </c>
      <c r="E4639" s="4">
        <v>14.958791208791199</v>
      </c>
      <c r="F4639" s="4">
        <v>52.021978021978001</v>
      </c>
      <c r="G4639" s="4">
        <f t="shared" si="216"/>
        <v>82.857142857142804</v>
      </c>
      <c r="H4639" s="4">
        <f t="shared" si="217"/>
        <v>1.5347038469367</v>
      </c>
      <c r="I4639" s="4">
        <f t="shared" si="218"/>
        <v>0.29406676165275797</v>
      </c>
    </row>
    <row r="4640" spans="1:9" x14ac:dyDescent="0.25">
      <c r="A4640" s="6" t="s">
        <v>4563</v>
      </c>
      <c r="B4640" t="s">
        <v>4752</v>
      </c>
      <c r="C4640" s="4">
        <v>80.527472527472497</v>
      </c>
      <c r="D4640" s="4">
        <v>23.994175824175802</v>
      </c>
      <c r="E4640" s="4">
        <v>63.382857142857098</v>
      </c>
      <c r="F4640" s="4">
        <v>182.56978021978</v>
      </c>
      <c r="G4640" s="4">
        <f t="shared" si="216"/>
        <v>269.9468131868129</v>
      </c>
      <c r="H4640" s="4">
        <f t="shared" si="217"/>
        <v>3.3522325327510893</v>
      </c>
      <c r="I4640" s="4">
        <f t="shared" si="218"/>
        <v>0.29796260917030548</v>
      </c>
    </row>
    <row r="4641" spans="1:9" x14ac:dyDescent="0.25">
      <c r="A4641" s="6" t="s">
        <v>4563</v>
      </c>
      <c r="B4641" t="s">
        <v>4661</v>
      </c>
      <c r="C4641" s="4">
        <v>77.604395604395606</v>
      </c>
      <c r="D4641" s="4">
        <v>23.287912087912002</v>
      </c>
      <c r="E4641" s="4">
        <v>48.177142857142798</v>
      </c>
      <c r="F4641" s="4">
        <v>202.37538461538401</v>
      </c>
      <c r="G4641" s="4">
        <f t="shared" si="216"/>
        <v>273.84043956043882</v>
      </c>
      <c r="H4641" s="4">
        <f t="shared" si="217"/>
        <v>3.5286717643726893</v>
      </c>
      <c r="I4641" s="4">
        <f t="shared" si="218"/>
        <v>0.30008496176720362</v>
      </c>
    </row>
    <row r="4642" spans="1:9" x14ac:dyDescent="0.25">
      <c r="A4642" s="6" t="s">
        <v>4563</v>
      </c>
      <c r="B4642" t="s">
        <v>4640</v>
      </c>
      <c r="C4642" s="4">
        <v>36.494505494505397</v>
      </c>
      <c r="D4642" s="4">
        <v>10.9835164835164</v>
      </c>
      <c r="E4642" s="4">
        <v>26.203296703296701</v>
      </c>
      <c r="F4642" s="4">
        <v>75.249340659340604</v>
      </c>
      <c r="G4642" s="4">
        <f t="shared" si="216"/>
        <v>112.4361538461537</v>
      </c>
      <c r="H4642" s="4">
        <f t="shared" si="217"/>
        <v>3.0809063535079839</v>
      </c>
      <c r="I4642" s="4">
        <f t="shared" si="218"/>
        <v>0.30096356519120598</v>
      </c>
    </row>
    <row r="4643" spans="1:9" x14ac:dyDescent="0.25">
      <c r="A4643" s="6" t="s">
        <v>4563</v>
      </c>
      <c r="B4643" t="s">
        <v>4772</v>
      </c>
      <c r="C4643" s="4">
        <v>39.494505494505397</v>
      </c>
      <c r="D4643" s="4">
        <v>11.8870329670329</v>
      </c>
      <c r="E4643" s="4">
        <v>14.3056043956043</v>
      </c>
      <c r="F4643" s="4">
        <v>59.9653846153846</v>
      </c>
      <c r="G4643" s="4">
        <f t="shared" si="216"/>
        <v>86.158021978021793</v>
      </c>
      <c r="H4643" s="4">
        <f t="shared" si="217"/>
        <v>2.1815191986644416</v>
      </c>
      <c r="I4643" s="4">
        <f t="shared" si="218"/>
        <v>0.30097941012799012</v>
      </c>
    </row>
    <row r="4644" spans="1:9" x14ac:dyDescent="0.25">
      <c r="A4644" s="6" t="s">
        <v>4563</v>
      </c>
      <c r="B4644" t="s">
        <v>4693</v>
      </c>
      <c r="C4644" s="4">
        <v>58.483516483516397</v>
      </c>
      <c r="D4644" s="4">
        <v>17.616923076923001</v>
      </c>
      <c r="E4644" s="4">
        <v>60.362087912087901</v>
      </c>
      <c r="F4644" s="4">
        <v>139.462637362637</v>
      </c>
      <c r="G4644" s="4">
        <f t="shared" si="216"/>
        <v>217.4416483516479</v>
      </c>
      <c r="H4644" s="4">
        <f t="shared" si="217"/>
        <v>3.7179988726042819</v>
      </c>
      <c r="I4644" s="4">
        <f t="shared" si="218"/>
        <v>0.30122886133032611</v>
      </c>
    </row>
    <row r="4645" spans="1:9" x14ac:dyDescent="0.25">
      <c r="A4645" s="6" t="s">
        <v>4563</v>
      </c>
      <c r="B4645" t="s">
        <v>4684</v>
      </c>
      <c r="C4645" s="4">
        <v>39.395604395604302</v>
      </c>
      <c r="D4645" s="4">
        <v>12.0304395604395</v>
      </c>
      <c r="E4645" s="4">
        <v>4.3296703296703196</v>
      </c>
      <c r="F4645" s="4">
        <v>83.820879120879098</v>
      </c>
      <c r="G4645" s="4">
        <f t="shared" si="216"/>
        <v>100.18098901098892</v>
      </c>
      <c r="H4645" s="4">
        <f t="shared" si="217"/>
        <v>2.5429483960948436</v>
      </c>
      <c r="I4645" s="4">
        <f t="shared" si="218"/>
        <v>0.30537517433751665</v>
      </c>
    </row>
    <row r="4646" spans="1:9" x14ac:dyDescent="0.25">
      <c r="A4646" s="6" t="s">
        <v>4563</v>
      </c>
      <c r="B4646" t="s">
        <v>4832</v>
      </c>
      <c r="C4646" s="4">
        <v>154.681318681318</v>
      </c>
      <c r="D4646" s="4">
        <v>47.530989010989003</v>
      </c>
      <c r="E4646" s="4">
        <v>136.59714285714199</v>
      </c>
      <c r="F4646" s="4">
        <v>398.185604395604</v>
      </c>
      <c r="G4646" s="4">
        <f t="shared" si="216"/>
        <v>582.313736263735</v>
      </c>
      <c r="H4646" s="4">
        <f t="shared" si="217"/>
        <v>3.7646028701335688</v>
      </c>
      <c r="I4646" s="4">
        <f t="shared" si="218"/>
        <v>0.30728331912475265</v>
      </c>
    </row>
    <row r="4647" spans="1:9" x14ac:dyDescent="0.25">
      <c r="A4647" s="6" t="s">
        <v>4563</v>
      </c>
      <c r="B4647" t="s">
        <v>4612</v>
      </c>
      <c r="C4647" s="4">
        <v>61.615384615384599</v>
      </c>
      <c r="D4647" s="4">
        <v>18.9421978021978</v>
      </c>
      <c r="E4647" s="4">
        <v>34.975494505494503</v>
      </c>
      <c r="F4647" s="4">
        <v>107.92428571428501</v>
      </c>
      <c r="G4647" s="4">
        <f t="shared" si="216"/>
        <v>161.8419780219773</v>
      </c>
      <c r="H4647" s="4">
        <f t="shared" si="217"/>
        <v>2.6266488318173602</v>
      </c>
      <c r="I4647" s="4">
        <f t="shared" si="218"/>
        <v>0.30742643124665603</v>
      </c>
    </row>
    <row r="4648" spans="1:9" x14ac:dyDescent="0.25">
      <c r="A4648" s="6" t="s">
        <v>4563</v>
      </c>
      <c r="B4648" t="s">
        <v>4619</v>
      </c>
      <c r="C4648" s="4">
        <v>93.549450549450498</v>
      </c>
      <c r="D4648" s="4">
        <v>28.978131868131801</v>
      </c>
      <c r="E4648" s="4">
        <v>24.1805494505494</v>
      </c>
      <c r="F4648" s="4">
        <v>148.770439560439</v>
      </c>
      <c r="G4648" s="4">
        <f t="shared" si="216"/>
        <v>201.92912087912021</v>
      </c>
      <c r="H4648" s="4">
        <f t="shared" si="217"/>
        <v>2.1585281334429633</v>
      </c>
      <c r="I4648" s="4">
        <f t="shared" si="218"/>
        <v>0.30976271584635207</v>
      </c>
    </row>
    <row r="4649" spans="1:9" x14ac:dyDescent="0.25">
      <c r="A4649" s="6" t="s">
        <v>4563</v>
      </c>
      <c r="B4649" t="s">
        <v>4700</v>
      </c>
      <c r="C4649" s="4">
        <v>46.472527472527403</v>
      </c>
      <c r="D4649" s="4">
        <v>14.534175824175801</v>
      </c>
      <c r="E4649" s="4">
        <v>27.5127472527472</v>
      </c>
      <c r="F4649" s="4">
        <v>85.929780219780199</v>
      </c>
      <c r="G4649" s="4">
        <f t="shared" si="216"/>
        <v>127.97670329670319</v>
      </c>
      <c r="H4649" s="4">
        <f t="shared" si="217"/>
        <v>2.7538141404587391</v>
      </c>
      <c r="I4649" s="4">
        <f t="shared" si="218"/>
        <v>0.31274769449042322</v>
      </c>
    </row>
    <row r="4650" spans="1:9" x14ac:dyDescent="0.25">
      <c r="A4650" s="6" t="s">
        <v>4563</v>
      </c>
      <c r="B4650" t="s">
        <v>4801</v>
      </c>
      <c r="C4650" s="4">
        <v>37.263736263736199</v>
      </c>
      <c r="D4650" s="4">
        <v>11.677142857142799</v>
      </c>
      <c r="E4650" s="4">
        <v>40.476703296703199</v>
      </c>
      <c r="F4650" s="4">
        <v>87.976923076923001</v>
      </c>
      <c r="G4650" s="4">
        <f t="shared" si="216"/>
        <v>140.130769230769</v>
      </c>
      <c r="H4650" s="4">
        <f t="shared" si="217"/>
        <v>3.7605131229725748</v>
      </c>
      <c r="I4650" s="4">
        <f t="shared" si="218"/>
        <v>0.31336478914774302</v>
      </c>
    </row>
    <row r="4651" spans="1:9" x14ac:dyDescent="0.25">
      <c r="A4651" s="6" t="s">
        <v>4563</v>
      </c>
      <c r="B4651" t="s">
        <v>4593</v>
      </c>
      <c r="C4651" s="4">
        <v>39.714285714285701</v>
      </c>
      <c r="D4651" s="4">
        <v>12.453296703296701</v>
      </c>
      <c r="E4651" s="4">
        <v>18.042197802197801</v>
      </c>
      <c r="F4651" s="4">
        <v>117.02076923076901</v>
      </c>
      <c r="G4651" s="4">
        <f t="shared" si="216"/>
        <v>147.51626373626351</v>
      </c>
      <c r="H4651" s="4">
        <f t="shared" si="217"/>
        <v>3.7144382955174278</v>
      </c>
      <c r="I4651" s="4">
        <f t="shared" si="218"/>
        <v>0.31357221914775874</v>
      </c>
    </row>
    <row r="4652" spans="1:9" x14ac:dyDescent="0.25">
      <c r="A4652" s="6" t="s">
        <v>4563</v>
      </c>
      <c r="B4652" t="s">
        <v>4735</v>
      </c>
      <c r="C4652" s="4">
        <v>77.516483516483504</v>
      </c>
      <c r="D4652" s="4">
        <v>24.310439560439502</v>
      </c>
      <c r="E4652" s="4">
        <v>78.480769230769198</v>
      </c>
      <c r="F4652" s="4">
        <v>171.60989010988999</v>
      </c>
      <c r="G4652" s="4">
        <f t="shared" si="216"/>
        <v>274.40109890109869</v>
      </c>
      <c r="H4652" s="4">
        <f t="shared" si="217"/>
        <v>3.5399064360646419</v>
      </c>
      <c r="I4652" s="4">
        <f t="shared" si="218"/>
        <v>0.31361638786504042</v>
      </c>
    </row>
    <row r="4653" spans="1:9" x14ac:dyDescent="0.25">
      <c r="A4653" s="6" t="s">
        <v>4563</v>
      </c>
      <c r="B4653" t="s">
        <v>4734</v>
      </c>
      <c r="C4653" s="4">
        <v>107.956043956043</v>
      </c>
      <c r="D4653" s="4">
        <v>33.859340659340603</v>
      </c>
      <c r="E4653" s="4">
        <v>51.593406593406499</v>
      </c>
      <c r="F4653" s="4">
        <v>263.26923076922998</v>
      </c>
      <c r="G4653" s="4">
        <f t="shared" si="216"/>
        <v>348.72197802197707</v>
      </c>
      <c r="H4653" s="4">
        <f t="shared" si="217"/>
        <v>3.230221905537479</v>
      </c>
      <c r="I4653" s="4">
        <f t="shared" si="218"/>
        <v>0.31364006514658205</v>
      </c>
    </row>
    <row r="4654" spans="1:9" x14ac:dyDescent="0.25">
      <c r="A4654" s="6" t="s">
        <v>4563</v>
      </c>
      <c r="B4654" t="s">
        <v>4745</v>
      </c>
      <c r="C4654" s="4">
        <v>36.351648351648301</v>
      </c>
      <c r="D4654" s="4">
        <v>11.4406593406593</v>
      </c>
      <c r="E4654" s="4">
        <v>13.205494505494499</v>
      </c>
      <c r="F4654" s="4">
        <v>105.388571428571</v>
      </c>
      <c r="G4654" s="4">
        <f t="shared" si="216"/>
        <v>130.03472527472479</v>
      </c>
      <c r="H4654" s="4">
        <f t="shared" si="217"/>
        <v>3.5771342200725433</v>
      </c>
      <c r="I4654" s="4">
        <f t="shared" si="218"/>
        <v>0.31472188633615411</v>
      </c>
    </row>
    <row r="4655" spans="1:9" x14ac:dyDescent="0.25">
      <c r="A4655" s="6" t="s">
        <v>4563</v>
      </c>
      <c r="B4655" t="s">
        <v>4641</v>
      </c>
      <c r="C4655" s="4">
        <v>57.6373626373626</v>
      </c>
      <c r="D4655" s="4">
        <v>18.151098901098901</v>
      </c>
      <c r="E4655" s="4">
        <v>20.651098901098901</v>
      </c>
      <c r="F4655" s="4">
        <v>90.398571428571401</v>
      </c>
      <c r="G4655" s="4">
        <f t="shared" si="216"/>
        <v>129.2007692307692</v>
      </c>
      <c r="H4655" s="4">
        <f t="shared" si="217"/>
        <v>2.2416148713060067</v>
      </c>
      <c r="I4655" s="4">
        <f t="shared" si="218"/>
        <v>0.31491897044804595</v>
      </c>
    </row>
    <row r="4656" spans="1:9" x14ac:dyDescent="0.25">
      <c r="A4656" s="6" t="s">
        <v>4563</v>
      </c>
      <c r="B4656" t="s">
        <v>4605</v>
      </c>
      <c r="C4656" s="4">
        <v>40.923076923076898</v>
      </c>
      <c r="D4656" s="4">
        <v>13.0494505494505</v>
      </c>
      <c r="E4656" s="4">
        <v>25.126373626373599</v>
      </c>
      <c r="F4656" s="4">
        <v>95.857142857142804</v>
      </c>
      <c r="G4656" s="4">
        <f t="shared" si="216"/>
        <v>134.03296703296689</v>
      </c>
      <c r="H4656" s="4">
        <f t="shared" si="217"/>
        <v>3.2752416756176141</v>
      </c>
      <c r="I4656" s="4">
        <f t="shared" si="218"/>
        <v>0.31887755102040716</v>
      </c>
    </row>
    <row r="4657" spans="1:9" x14ac:dyDescent="0.25">
      <c r="A4657" s="6" t="s">
        <v>4563</v>
      </c>
      <c r="B4657" t="s">
        <v>4825</v>
      </c>
      <c r="C4657" s="4">
        <v>86.516483516483504</v>
      </c>
      <c r="D4657" s="4">
        <v>27.8296703296703</v>
      </c>
      <c r="E4657" s="4">
        <v>76.151098901098905</v>
      </c>
      <c r="F4657" s="4">
        <v>124.483516483516</v>
      </c>
      <c r="G4657" s="4">
        <f t="shared" si="216"/>
        <v>228.46428571428521</v>
      </c>
      <c r="H4657" s="4">
        <f t="shared" si="217"/>
        <v>2.6407024006096731</v>
      </c>
      <c r="I4657" s="4">
        <f t="shared" si="218"/>
        <v>0.32166899530039345</v>
      </c>
    </row>
    <row r="4658" spans="1:9" x14ac:dyDescent="0.25">
      <c r="A4658" s="6" t="s">
        <v>4563</v>
      </c>
      <c r="B4658" t="s">
        <v>4681</v>
      </c>
      <c r="C4658" s="4">
        <v>52.9670329670329</v>
      </c>
      <c r="D4658" s="4">
        <v>17.100439560439501</v>
      </c>
      <c r="E4658" s="4">
        <v>35.172527472527399</v>
      </c>
      <c r="F4658" s="4">
        <v>119.794615384615</v>
      </c>
      <c r="G4658" s="4">
        <f t="shared" si="216"/>
        <v>172.06758241758189</v>
      </c>
      <c r="H4658" s="4">
        <f t="shared" si="217"/>
        <v>3.248578838174268</v>
      </c>
      <c r="I4658" s="4">
        <f t="shared" si="218"/>
        <v>0.32285062240663831</v>
      </c>
    </row>
    <row r="4659" spans="1:9" x14ac:dyDescent="0.25">
      <c r="A4659" s="6" t="s">
        <v>4563</v>
      </c>
      <c r="B4659" t="s">
        <v>4756</v>
      </c>
      <c r="C4659" s="4">
        <v>43.681318681318601</v>
      </c>
      <c r="D4659" s="4">
        <v>14.198351648351601</v>
      </c>
      <c r="E4659" s="4">
        <v>26.5674725274725</v>
      </c>
      <c r="F4659" s="4">
        <v>76.514615384615297</v>
      </c>
      <c r="G4659" s="4">
        <f t="shared" si="216"/>
        <v>117.28043956043939</v>
      </c>
      <c r="H4659" s="4">
        <f t="shared" si="217"/>
        <v>2.6849106918239003</v>
      </c>
      <c r="I4659" s="4">
        <f t="shared" si="218"/>
        <v>0.32504402515723219</v>
      </c>
    </row>
    <row r="4660" spans="1:9" x14ac:dyDescent="0.25">
      <c r="A4660" s="6" t="s">
        <v>4563</v>
      </c>
      <c r="B4660" t="s">
        <v>4616</v>
      </c>
      <c r="C4660" s="4">
        <v>54.208791208791197</v>
      </c>
      <c r="D4660" s="4">
        <v>17.644505494505399</v>
      </c>
      <c r="E4660" s="4">
        <v>33.5126373626373</v>
      </c>
      <c r="F4660" s="4">
        <v>86.325054945054902</v>
      </c>
      <c r="G4660" s="4">
        <f t="shared" si="216"/>
        <v>137.48219780219762</v>
      </c>
      <c r="H4660" s="4">
        <f t="shared" si="217"/>
        <v>2.5361605513886043</v>
      </c>
      <c r="I4660" s="4">
        <f t="shared" si="218"/>
        <v>0.32549158726940841</v>
      </c>
    </row>
    <row r="4661" spans="1:9" x14ac:dyDescent="0.25">
      <c r="A4661" s="6" t="s">
        <v>4563</v>
      </c>
      <c r="B4661" t="s">
        <v>4774</v>
      </c>
      <c r="C4661" s="4">
        <v>54.747252747252702</v>
      </c>
      <c r="D4661" s="4">
        <v>17.889010989010899</v>
      </c>
      <c r="E4661" s="4">
        <v>29.503296703296702</v>
      </c>
      <c r="F4661" s="4">
        <v>98.184615384615299</v>
      </c>
      <c r="G4661" s="4">
        <f t="shared" si="216"/>
        <v>145.5769230769229</v>
      </c>
      <c r="H4661" s="4">
        <f t="shared" si="217"/>
        <v>2.6590726615816931</v>
      </c>
      <c r="I4661" s="4">
        <f t="shared" si="218"/>
        <v>0.32675632276194161</v>
      </c>
    </row>
    <row r="4662" spans="1:9" x14ac:dyDescent="0.25">
      <c r="A4662" s="6" t="s">
        <v>4563</v>
      </c>
      <c r="B4662" t="s">
        <v>4843</v>
      </c>
      <c r="C4662" s="4">
        <v>47.417582417582402</v>
      </c>
      <c r="D4662" s="4">
        <v>15.566153846153799</v>
      </c>
      <c r="E4662" s="4">
        <v>28.972417582417499</v>
      </c>
      <c r="F4662" s="4">
        <v>93.392857142857096</v>
      </c>
      <c r="G4662" s="4">
        <f t="shared" si="216"/>
        <v>137.9314285714284</v>
      </c>
      <c r="H4662" s="4">
        <f t="shared" si="217"/>
        <v>2.9088667439165676</v>
      </c>
      <c r="I4662" s="4">
        <f t="shared" si="218"/>
        <v>0.32827809965237453</v>
      </c>
    </row>
    <row r="4663" spans="1:9" x14ac:dyDescent="0.25">
      <c r="A4663" s="6" t="s">
        <v>4563</v>
      </c>
      <c r="B4663" t="s">
        <v>4852</v>
      </c>
      <c r="C4663" s="4">
        <v>30.571428571428498</v>
      </c>
      <c r="D4663" s="4">
        <v>10.050879120879101</v>
      </c>
      <c r="E4663" s="4">
        <v>16.246043956043899</v>
      </c>
      <c r="F4663" s="4">
        <v>63.288901098901</v>
      </c>
      <c r="G4663" s="4">
        <f t="shared" si="216"/>
        <v>89.585824175824001</v>
      </c>
      <c r="H4663" s="4">
        <f t="shared" si="217"/>
        <v>2.930377426312007</v>
      </c>
      <c r="I4663" s="4">
        <f t="shared" si="218"/>
        <v>0.32876707404744798</v>
      </c>
    </row>
    <row r="4664" spans="1:9" x14ac:dyDescent="0.25">
      <c r="A4664" s="6" t="s">
        <v>4563</v>
      </c>
      <c r="B4664" t="s">
        <v>4588</v>
      </c>
      <c r="C4664" s="4">
        <v>65.516483516483504</v>
      </c>
      <c r="D4664" s="4">
        <v>21.557692307692299</v>
      </c>
      <c r="E4664" s="4">
        <v>16.300329670329599</v>
      </c>
      <c r="F4664" s="4">
        <v>83.561318681318596</v>
      </c>
      <c r="G4664" s="4">
        <f t="shared" si="216"/>
        <v>121.41934065934049</v>
      </c>
      <c r="H4664" s="4">
        <f t="shared" si="217"/>
        <v>1.8532640053673242</v>
      </c>
      <c r="I4664" s="4">
        <f t="shared" si="218"/>
        <v>0.32904226769540418</v>
      </c>
    </row>
    <row r="4665" spans="1:9" x14ac:dyDescent="0.25">
      <c r="A4665" s="6" t="s">
        <v>4563</v>
      </c>
      <c r="B4665" t="s">
        <v>4666</v>
      </c>
      <c r="C4665" s="4">
        <v>53.835164835164797</v>
      </c>
      <c r="D4665" s="4">
        <v>17.7310989010989</v>
      </c>
      <c r="E4665" s="4">
        <v>31.1131868131868</v>
      </c>
      <c r="F4665" s="4">
        <v>123.36901098900999</v>
      </c>
      <c r="G4665" s="4">
        <f t="shared" si="216"/>
        <v>172.2132967032957</v>
      </c>
      <c r="H4665" s="4">
        <f t="shared" si="217"/>
        <v>3.1988997754643642</v>
      </c>
      <c r="I4665" s="4">
        <f t="shared" si="218"/>
        <v>0.32935905286793243</v>
      </c>
    </row>
    <row r="4666" spans="1:9" x14ac:dyDescent="0.25">
      <c r="A4666" s="6" t="s">
        <v>4563</v>
      </c>
      <c r="B4666" t="s">
        <v>4838</v>
      </c>
      <c r="C4666" s="4">
        <v>98.230769230769198</v>
      </c>
      <c r="D4666" s="4">
        <v>32.463956043956003</v>
      </c>
      <c r="E4666" s="4">
        <v>115.82692307692299</v>
      </c>
      <c r="F4666" s="4">
        <v>241.74747252747201</v>
      </c>
      <c r="G4666" s="4">
        <f t="shared" si="216"/>
        <v>390.03835164835101</v>
      </c>
      <c r="H4666" s="4">
        <f t="shared" si="217"/>
        <v>3.9706331804452346</v>
      </c>
      <c r="I4666" s="4">
        <f t="shared" si="218"/>
        <v>0.33048663161427422</v>
      </c>
    </row>
    <row r="4667" spans="1:9" x14ac:dyDescent="0.25">
      <c r="A4667" s="6" t="s">
        <v>4563</v>
      </c>
      <c r="B4667" t="s">
        <v>4841</v>
      </c>
      <c r="C4667" s="4">
        <v>39.3186813186813</v>
      </c>
      <c r="D4667" s="4">
        <v>13.038461538461499</v>
      </c>
      <c r="E4667" s="4">
        <v>25.857142857142801</v>
      </c>
      <c r="F4667" s="4">
        <v>65.467032967032907</v>
      </c>
      <c r="G4667" s="4">
        <f t="shared" si="216"/>
        <v>104.3626373626372</v>
      </c>
      <c r="H4667" s="4">
        <f t="shared" si="217"/>
        <v>2.6542761319172694</v>
      </c>
      <c r="I4667" s="4">
        <f t="shared" si="218"/>
        <v>0.33160983789826637</v>
      </c>
    </row>
    <row r="4668" spans="1:9" x14ac:dyDescent="0.25">
      <c r="A4668" s="6" t="s">
        <v>4563</v>
      </c>
      <c r="B4668" t="s">
        <v>4628</v>
      </c>
      <c r="C4668" s="4">
        <v>35.6483516483516</v>
      </c>
      <c r="D4668" s="4">
        <v>11.843406593406501</v>
      </c>
      <c r="E4668" s="4">
        <v>15.098901098901001</v>
      </c>
      <c r="F4668" s="4">
        <v>74.024725274725199</v>
      </c>
      <c r="G4668" s="4">
        <f t="shared" si="216"/>
        <v>100.96703296703271</v>
      </c>
      <c r="H4668" s="4">
        <f t="shared" si="217"/>
        <v>2.8323057953144231</v>
      </c>
      <c r="I4668" s="4">
        <f t="shared" si="218"/>
        <v>0.33222872996300651</v>
      </c>
    </row>
    <row r="4669" spans="1:9" x14ac:dyDescent="0.25">
      <c r="A4669" s="6" t="s">
        <v>4563</v>
      </c>
      <c r="B4669" t="s">
        <v>4784</v>
      </c>
      <c r="C4669" s="4">
        <v>56.197802197802098</v>
      </c>
      <c r="D4669" s="4">
        <v>18.686263736263701</v>
      </c>
      <c r="E4669" s="4">
        <v>37.231318681318598</v>
      </c>
      <c r="F4669" s="4">
        <v>108.07758241758199</v>
      </c>
      <c r="G4669" s="4">
        <f t="shared" si="216"/>
        <v>163.9951648351643</v>
      </c>
      <c r="H4669" s="4">
        <f t="shared" si="217"/>
        <v>2.9181775518185331</v>
      </c>
      <c r="I4669" s="4">
        <f t="shared" si="218"/>
        <v>0.33250879937426669</v>
      </c>
    </row>
    <row r="4670" spans="1:9" x14ac:dyDescent="0.25">
      <c r="A4670" s="6" t="s">
        <v>4563</v>
      </c>
      <c r="B4670" t="s">
        <v>4849</v>
      </c>
      <c r="C4670" s="4">
        <v>33.747252747252702</v>
      </c>
      <c r="D4670" s="4">
        <v>11.2582417582417</v>
      </c>
      <c r="E4670" s="4">
        <v>19.285714285714199</v>
      </c>
      <c r="F4670" s="4">
        <v>69.879120879120805</v>
      </c>
      <c r="G4670" s="4">
        <f t="shared" si="216"/>
        <v>100.42307692307671</v>
      </c>
      <c r="H4670" s="4">
        <f t="shared" si="217"/>
        <v>2.9757408010420034</v>
      </c>
      <c r="I4670" s="4">
        <f t="shared" si="218"/>
        <v>0.33360468902637452</v>
      </c>
    </row>
    <row r="4671" spans="1:9" x14ac:dyDescent="0.25">
      <c r="A4671" s="6" t="s">
        <v>4563</v>
      </c>
      <c r="B4671" t="s">
        <v>4639</v>
      </c>
      <c r="C4671" s="4">
        <v>37.516483516483497</v>
      </c>
      <c r="D4671" s="4">
        <v>12.5412087912087</v>
      </c>
      <c r="E4671" s="4">
        <v>10.9093406593406</v>
      </c>
      <c r="F4671" s="4">
        <v>69.178571428571402</v>
      </c>
      <c r="G4671" s="4">
        <f t="shared" si="216"/>
        <v>92.629120879120705</v>
      </c>
      <c r="H4671" s="4">
        <f t="shared" si="217"/>
        <v>2.4690246045694169</v>
      </c>
      <c r="I4671" s="4">
        <f t="shared" si="218"/>
        <v>0.33428529584065386</v>
      </c>
    </row>
    <row r="4672" spans="1:9" x14ac:dyDescent="0.25">
      <c r="A4672" s="6" t="s">
        <v>4563</v>
      </c>
      <c r="B4672" t="s">
        <v>4755</v>
      </c>
      <c r="C4672" s="4">
        <v>30.7912087912087</v>
      </c>
      <c r="D4672" s="4">
        <v>10.3050549450549</v>
      </c>
      <c r="E4672" s="4">
        <v>20.724065934065901</v>
      </c>
      <c r="F4672" s="4">
        <v>60.271978021978001</v>
      </c>
      <c r="G4672" s="4">
        <f t="shared" si="216"/>
        <v>91.301098901098811</v>
      </c>
      <c r="H4672" s="4">
        <f t="shared" si="217"/>
        <v>2.9651677373304843</v>
      </c>
      <c r="I4672" s="4">
        <f t="shared" si="218"/>
        <v>0.3346752319771587</v>
      </c>
    </row>
    <row r="4673" spans="1:9" x14ac:dyDescent="0.25">
      <c r="A4673" s="6" t="s">
        <v>4563</v>
      </c>
      <c r="B4673" t="s">
        <v>4653</v>
      </c>
      <c r="C4673" s="4">
        <v>28.681318681318601</v>
      </c>
      <c r="D4673" s="4">
        <v>9.6758241758241699</v>
      </c>
      <c r="E4673" s="4">
        <v>5.1668131868131804</v>
      </c>
      <c r="F4673" s="4">
        <v>70.245494505494506</v>
      </c>
      <c r="G4673" s="4">
        <f t="shared" si="216"/>
        <v>85.088131868131853</v>
      </c>
      <c r="H4673" s="4">
        <f t="shared" si="217"/>
        <v>2.9666743295019233</v>
      </c>
      <c r="I4673" s="4">
        <f t="shared" si="218"/>
        <v>0.33735632183908121</v>
      </c>
    </row>
    <row r="4674" spans="1:9" x14ac:dyDescent="0.25">
      <c r="A4674" s="6" t="s">
        <v>4563</v>
      </c>
      <c r="B4674" t="s">
        <v>4571</v>
      </c>
      <c r="C4674" s="4">
        <v>48.021978021978001</v>
      </c>
      <c r="D4674" s="4">
        <v>16.454615384615298</v>
      </c>
      <c r="E4674" s="4">
        <v>27.383516483516399</v>
      </c>
      <c r="F4674" s="4">
        <v>115.42197802197801</v>
      </c>
      <c r="G4674" s="4">
        <f t="shared" ref="G4674:G4737" si="219">SUM(D4674:F4674)</f>
        <v>159.2601098901097</v>
      </c>
      <c r="H4674" s="4">
        <f t="shared" ref="H4674:H4737" si="220">G4674/C4674</f>
        <v>3.3164004576659014</v>
      </c>
      <c r="I4674" s="4">
        <f t="shared" ref="I4674:I4737" si="221">D4674/C4674</f>
        <v>0.34264759725400296</v>
      </c>
    </row>
    <row r="4675" spans="1:9" x14ac:dyDescent="0.25">
      <c r="A4675" s="6" t="s">
        <v>4563</v>
      </c>
      <c r="B4675" t="s">
        <v>4649</v>
      </c>
      <c r="C4675" s="4">
        <v>37.065934065934002</v>
      </c>
      <c r="D4675" s="4">
        <v>12.7417582417582</v>
      </c>
      <c r="E4675" s="4">
        <v>6.3049450549450503</v>
      </c>
      <c r="F4675" s="4">
        <v>67.359890109890102</v>
      </c>
      <c r="G4675" s="4">
        <f t="shared" si="219"/>
        <v>86.406593406593345</v>
      </c>
      <c r="H4675" s="4">
        <f t="shared" si="220"/>
        <v>2.3311592054550867</v>
      </c>
      <c r="I4675" s="4">
        <f t="shared" si="221"/>
        <v>0.34375926474948065</v>
      </c>
    </row>
    <row r="4676" spans="1:9" x14ac:dyDescent="0.25">
      <c r="A4676" s="6" t="s">
        <v>4563</v>
      </c>
      <c r="B4676" t="s">
        <v>4706</v>
      </c>
      <c r="C4676" s="4">
        <v>52.802197802197803</v>
      </c>
      <c r="D4676" s="4">
        <v>18.168571428571401</v>
      </c>
      <c r="E4676" s="4">
        <v>29.067142857142802</v>
      </c>
      <c r="F4676" s="4">
        <v>106.317692307692</v>
      </c>
      <c r="G4676" s="4">
        <f t="shared" si="219"/>
        <v>153.55340659340621</v>
      </c>
      <c r="H4676" s="4">
        <f t="shared" si="220"/>
        <v>2.9080874089490041</v>
      </c>
      <c r="I4676" s="4">
        <f t="shared" si="221"/>
        <v>0.34408740894901091</v>
      </c>
    </row>
    <row r="4677" spans="1:9" x14ac:dyDescent="0.25">
      <c r="A4677" s="6" t="s">
        <v>4563</v>
      </c>
      <c r="B4677" t="s">
        <v>4718</v>
      </c>
      <c r="C4677" s="4">
        <v>25.9780219780219</v>
      </c>
      <c r="D4677" s="4">
        <v>8.95164835164835</v>
      </c>
      <c r="E4677" s="4">
        <v>19.243406593406501</v>
      </c>
      <c r="F4677" s="4">
        <v>29.435164835164802</v>
      </c>
      <c r="G4677" s="4">
        <f t="shared" si="219"/>
        <v>57.630219780219647</v>
      </c>
      <c r="H4677" s="4">
        <f t="shared" si="220"/>
        <v>2.2184221658206447</v>
      </c>
      <c r="I4677" s="4">
        <f t="shared" si="221"/>
        <v>0.34458544839255595</v>
      </c>
    </row>
    <row r="4678" spans="1:9" x14ac:dyDescent="0.25">
      <c r="A4678" s="6" t="s">
        <v>4563</v>
      </c>
      <c r="B4678" t="s">
        <v>4590</v>
      </c>
      <c r="C4678" s="4">
        <v>76.307692307692307</v>
      </c>
      <c r="D4678" s="4">
        <v>26.323626373626301</v>
      </c>
      <c r="E4678" s="4">
        <v>46.899230769230698</v>
      </c>
      <c r="F4678" s="4">
        <v>146.66351648351599</v>
      </c>
      <c r="G4678" s="4">
        <f t="shared" si="219"/>
        <v>219.88637362637297</v>
      </c>
      <c r="H4678" s="4">
        <f t="shared" si="220"/>
        <v>2.8815754608294846</v>
      </c>
      <c r="I4678" s="4">
        <f t="shared" si="221"/>
        <v>0.34496687788018338</v>
      </c>
    </row>
    <row r="4679" spans="1:9" x14ac:dyDescent="0.25">
      <c r="A4679" s="6" t="s">
        <v>4563</v>
      </c>
      <c r="B4679" t="s">
        <v>4720</v>
      </c>
      <c r="C4679" s="4">
        <v>56.351648351648301</v>
      </c>
      <c r="D4679" s="4">
        <v>19.579120879120801</v>
      </c>
      <c r="E4679" s="4">
        <v>9.7901098901098909</v>
      </c>
      <c r="F4679" s="4">
        <v>77.140659340659298</v>
      </c>
      <c r="G4679" s="4">
        <f t="shared" si="219"/>
        <v>106.50989010988999</v>
      </c>
      <c r="H4679" s="4">
        <f t="shared" si="220"/>
        <v>1.8900936037441494</v>
      </c>
      <c r="I4679" s="4">
        <f t="shared" si="221"/>
        <v>0.34744539781591155</v>
      </c>
    </row>
    <row r="4680" spans="1:9" x14ac:dyDescent="0.25">
      <c r="A4680" s="6" t="s">
        <v>4563</v>
      </c>
      <c r="B4680" t="s">
        <v>4743</v>
      </c>
      <c r="C4680" s="4">
        <v>45.725274725274701</v>
      </c>
      <c r="D4680" s="4">
        <v>15.8956043956043</v>
      </c>
      <c r="E4680" s="4">
        <v>38.040329670329598</v>
      </c>
      <c r="F4680" s="4">
        <v>102.197032967032</v>
      </c>
      <c r="G4680" s="4">
        <f t="shared" si="219"/>
        <v>156.13296703296589</v>
      </c>
      <c r="H4680" s="4">
        <f t="shared" si="220"/>
        <v>3.4145878394616447</v>
      </c>
      <c r="I4680" s="4">
        <f t="shared" si="221"/>
        <v>0.34763278058158903</v>
      </c>
    </row>
    <row r="4681" spans="1:9" x14ac:dyDescent="0.25">
      <c r="A4681" s="6" t="s">
        <v>4563</v>
      </c>
      <c r="B4681" t="s">
        <v>4833</v>
      </c>
      <c r="C4681" s="4">
        <v>92.065934065934002</v>
      </c>
      <c r="D4681" s="4">
        <v>32.0474725274725</v>
      </c>
      <c r="E4681" s="4">
        <v>73.911208791208693</v>
      </c>
      <c r="F4681" s="4">
        <v>148.825164835164</v>
      </c>
      <c r="G4681" s="4">
        <f t="shared" si="219"/>
        <v>254.78384615384519</v>
      </c>
      <c r="H4681" s="4">
        <f t="shared" si="220"/>
        <v>2.7674063022200919</v>
      </c>
      <c r="I4681" s="4">
        <f t="shared" si="221"/>
        <v>0.34809262353783715</v>
      </c>
    </row>
    <row r="4682" spans="1:9" x14ac:dyDescent="0.25">
      <c r="A4682" s="6" t="s">
        <v>4563</v>
      </c>
      <c r="B4682" t="s">
        <v>4731</v>
      </c>
      <c r="C4682" s="4">
        <v>77.428571428571402</v>
      </c>
      <c r="D4682" s="4">
        <v>27.206593406593399</v>
      </c>
      <c r="E4682" s="4">
        <v>46.383516483516402</v>
      </c>
      <c r="F4682" s="4">
        <v>91.647252747252693</v>
      </c>
      <c r="G4682" s="4">
        <f t="shared" si="219"/>
        <v>165.23736263736248</v>
      </c>
      <c r="H4682" s="4">
        <f t="shared" si="220"/>
        <v>2.1340618790803281</v>
      </c>
      <c r="I4682" s="4">
        <f t="shared" si="221"/>
        <v>0.35137666761282998</v>
      </c>
    </row>
    <row r="4683" spans="1:9" x14ac:dyDescent="0.25">
      <c r="A4683" s="6" t="s">
        <v>4563</v>
      </c>
      <c r="B4683" t="s">
        <v>4642</v>
      </c>
      <c r="C4683" s="4">
        <v>68.054945054944994</v>
      </c>
      <c r="D4683" s="4">
        <v>23.9670329670329</v>
      </c>
      <c r="E4683" s="4">
        <v>48.123626373626301</v>
      </c>
      <c r="F4683" s="4">
        <v>139.96329670329601</v>
      </c>
      <c r="G4683" s="4">
        <f t="shared" si="219"/>
        <v>212.05395604395522</v>
      </c>
      <c r="H4683" s="4">
        <f t="shared" si="220"/>
        <v>3.1159228160826649</v>
      </c>
      <c r="I4683" s="4">
        <f t="shared" si="221"/>
        <v>0.3521718068787334</v>
      </c>
    </row>
    <row r="4684" spans="1:9" x14ac:dyDescent="0.25">
      <c r="A4684" s="6" t="s">
        <v>4563</v>
      </c>
      <c r="B4684" t="s">
        <v>4750</v>
      </c>
      <c r="C4684" s="4">
        <v>26.901098901098901</v>
      </c>
      <c r="D4684" s="4">
        <v>9.4763736263736202</v>
      </c>
      <c r="E4684" s="4">
        <v>16.910989010988999</v>
      </c>
      <c r="F4684" s="4">
        <v>52.797802197802099</v>
      </c>
      <c r="G4684" s="4">
        <f t="shared" si="219"/>
        <v>79.185164835164727</v>
      </c>
      <c r="H4684" s="4">
        <f t="shared" si="220"/>
        <v>2.9435661764705841</v>
      </c>
      <c r="I4684" s="4">
        <f t="shared" si="221"/>
        <v>0.35226715686274485</v>
      </c>
    </row>
    <row r="4685" spans="1:9" x14ac:dyDescent="0.25">
      <c r="A4685" s="6" t="s">
        <v>4563</v>
      </c>
      <c r="B4685" t="s">
        <v>4603</v>
      </c>
      <c r="C4685" s="4">
        <v>35.263736263736199</v>
      </c>
      <c r="D4685" s="4">
        <v>12.595054945054899</v>
      </c>
      <c r="E4685" s="4">
        <v>29.067362637362599</v>
      </c>
      <c r="F4685" s="4">
        <v>76.769560439560394</v>
      </c>
      <c r="G4685" s="4">
        <f t="shared" si="219"/>
        <v>118.4319780219779</v>
      </c>
      <c r="H4685" s="4">
        <f t="shared" si="220"/>
        <v>3.3584636958554093</v>
      </c>
      <c r="I4685" s="4">
        <f t="shared" si="221"/>
        <v>0.35716734185104332</v>
      </c>
    </row>
    <row r="4686" spans="1:9" x14ac:dyDescent="0.25">
      <c r="A4686" s="6" t="s">
        <v>4563</v>
      </c>
      <c r="B4686" t="s">
        <v>4771</v>
      </c>
      <c r="C4686" s="4">
        <v>31.8241758241758</v>
      </c>
      <c r="D4686" s="4">
        <v>11.381868131868099</v>
      </c>
      <c r="E4686" s="4">
        <v>13.675824175824101</v>
      </c>
      <c r="F4686" s="4">
        <v>84.271978021978001</v>
      </c>
      <c r="G4686" s="4">
        <f t="shared" si="219"/>
        <v>109.32967032967019</v>
      </c>
      <c r="H4686" s="4">
        <f t="shared" si="220"/>
        <v>3.4354281767955785</v>
      </c>
      <c r="I4686" s="4">
        <f t="shared" si="221"/>
        <v>0.35764848066298266</v>
      </c>
    </row>
    <row r="4687" spans="1:9" x14ac:dyDescent="0.25">
      <c r="A4687" s="6" t="s">
        <v>4563</v>
      </c>
      <c r="B4687" t="s">
        <v>4691</v>
      </c>
      <c r="C4687" s="4">
        <v>52.351648351648301</v>
      </c>
      <c r="D4687" s="4">
        <v>18.870879120879099</v>
      </c>
      <c r="E4687" s="4">
        <v>29.9093406593406</v>
      </c>
      <c r="F4687" s="4">
        <v>105.485714285714</v>
      </c>
      <c r="G4687" s="4">
        <f t="shared" si="219"/>
        <v>154.26593406593369</v>
      </c>
      <c r="H4687" s="4">
        <f t="shared" si="220"/>
        <v>2.9467254408060413</v>
      </c>
      <c r="I4687" s="4">
        <f t="shared" si="221"/>
        <v>0.36046389588581018</v>
      </c>
    </row>
    <row r="4688" spans="1:9" x14ac:dyDescent="0.25">
      <c r="A4688" s="6" t="s">
        <v>4563</v>
      </c>
      <c r="B4688" t="s">
        <v>4600</v>
      </c>
      <c r="C4688" s="4">
        <v>53.615384615384599</v>
      </c>
      <c r="D4688" s="4">
        <v>19.362637362637301</v>
      </c>
      <c r="E4688" s="4">
        <v>16.3928571428571</v>
      </c>
      <c r="F4688" s="4">
        <v>163.82043956043901</v>
      </c>
      <c r="G4688" s="4">
        <f t="shared" si="219"/>
        <v>199.57593406593341</v>
      </c>
      <c r="H4688" s="4">
        <f t="shared" si="220"/>
        <v>3.7223631891780991</v>
      </c>
      <c r="I4688" s="4">
        <f t="shared" si="221"/>
        <v>0.36113957778233141</v>
      </c>
    </row>
    <row r="4689" spans="1:9" x14ac:dyDescent="0.25">
      <c r="A4689" s="6" t="s">
        <v>4563</v>
      </c>
      <c r="B4689" t="s">
        <v>4717</v>
      </c>
      <c r="C4689" s="4">
        <v>37.120879120879103</v>
      </c>
      <c r="D4689" s="4">
        <v>13.6571428571428</v>
      </c>
      <c r="E4689" s="4">
        <v>20.343956043955998</v>
      </c>
      <c r="F4689" s="4">
        <v>67.563736263736203</v>
      </c>
      <c r="G4689" s="4">
        <f t="shared" si="219"/>
        <v>101.564835164835</v>
      </c>
      <c r="H4689" s="4">
        <f t="shared" si="220"/>
        <v>2.7360568383658941</v>
      </c>
      <c r="I4689" s="4">
        <f t="shared" si="221"/>
        <v>0.36791000592066175</v>
      </c>
    </row>
    <row r="4690" spans="1:9" x14ac:dyDescent="0.25">
      <c r="A4690" s="6" t="s">
        <v>4563</v>
      </c>
      <c r="B4690" t="s">
        <v>4592</v>
      </c>
      <c r="C4690" s="4">
        <v>153.89010989010899</v>
      </c>
      <c r="D4690" s="4">
        <v>56.857142857142797</v>
      </c>
      <c r="E4690" s="4">
        <v>108.35714285714199</v>
      </c>
      <c r="F4690" s="4">
        <v>316.07340659340599</v>
      </c>
      <c r="G4690" s="4">
        <f t="shared" si="219"/>
        <v>481.2876923076908</v>
      </c>
      <c r="H4690" s="4">
        <f t="shared" si="220"/>
        <v>3.1274764353042075</v>
      </c>
      <c r="I4690" s="4">
        <f t="shared" si="221"/>
        <v>0.36946586689517458</v>
      </c>
    </row>
    <row r="4691" spans="1:9" x14ac:dyDescent="0.25">
      <c r="A4691" s="6" t="s">
        <v>4563</v>
      </c>
      <c r="B4691" t="s">
        <v>4692</v>
      </c>
      <c r="C4691" s="4">
        <v>77.3186813186813</v>
      </c>
      <c r="D4691" s="4">
        <v>28.712087912087899</v>
      </c>
      <c r="E4691" s="4">
        <v>86.689010989010896</v>
      </c>
      <c r="F4691" s="4">
        <v>162.15714285714199</v>
      </c>
      <c r="G4691" s="4">
        <f t="shared" si="219"/>
        <v>277.5582417582408</v>
      </c>
      <c r="H4691" s="4">
        <f t="shared" si="220"/>
        <v>3.5897953382603638</v>
      </c>
      <c r="I4691" s="4">
        <f t="shared" si="221"/>
        <v>0.37134735645252975</v>
      </c>
    </row>
    <row r="4692" spans="1:9" x14ac:dyDescent="0.25">
      <c r="A4692" s="6" t="s">
        <v>4563</v>
      </c>
      <c r="B4692" t="s">
        <v>4709</v>
      </c>
      <c r="C4692" s="4">
        <v>39.879120879120798</v>
      </c>
      <c r="D4692" s="4">
        <v>14.843406593406501</v>
      </c>
      <c r="E4692" s="4">
        <v>28.316373626373601</v>
      </c>
      <c r="F4692" s="4">
        <v>81.952857142857098</v>
      </c>
      <c r="G4692" s="4">
        <f t="shared" si="219"/>
        <v>125.1126373626372</v>
      </c>
      <c r="H4692" s="4">
        <f t="shared" si="220"/>
        <v>3.1372967759713442</v>
      </c>
      <c r="I4692" s="4">
        <f t="shared" si="221"/>
        <v>0.372209975199778</v>
      </c>
    </row>
    <row r="4693" spans="1:9" x14ac:dyDescent="0.25">
      <c r="A4693" s="6" t="s">
        <v>4563</v>
      </c>
      <c r="B4693" t="s">
        <v>4634</v>
      </c>
      <c r="C4693" s="4">
        <v>38.593406593406499</v>
      </c>
      <c r="D4693" s="4">
        <v>14.385494505494499</v>
      </c>
      <c r="E4693" s="4">
        <v>14.2946153846153</v>
      </c>
      <c r="F4693" s="4">
        <v>82.834175824175801</v>
      </c>
      <c r="G4693" s="4">
        <f t="shared" si="219"/>
        <v>111.51428571428559</v>
      </c>
      <c r="H4693" s="4">
        <f t="shared" si="220"/>
        <v>2.8894646924829197</v>
      </c>
      <c r="I4693" s="4">
        <f t="shared" si="221"/>
        <v>0.37274487471526269</v>
      </c>
    </row>
    <row r="4694" spans="1:9" x14ac:dyDescent="0.25">
      <c r="A4694" s="6" t="s">
        <v>4563</v>
      </c>
      <c r="B4694" t="s">
        <v>4567</v>
      </c>
      <c r="C4694" s="4">
        <v>33.032967032967001</v>
      </c>
      <c r="D4694" s="4">
        <v>12.3263736263736</v>
      </c>
      <c r="E4694" s="4">
        <v>10.360439560439501</v>
      </c>
      <c r="F4694" s="4">
        <v>50.376923076922999</v>
      </c>
      <c r="G4694" s="4">
        <f t="shared" si="219"/>
        <v>73.063736263736104</v>
      </c>
      <c r="H4694" s="4">
        <f t="shared" si="220"/>
        <v>2.2118429807052533</v>
      </c>
      <c r="I4694" s="4">
        <f t="shared" si="221"/>
        <v>0.37315369261477005</v>
      </c>
    </row>
    <row r="4695" spans="1:9" x14ac:dyDescent="0.25">
      <c r="A4695" s="6" t="s">
        <v>4563</v>
      </c>
      <c r="B4695" t="s">
        <v>4795</v>
      </c>
      <c r="C4695" s="4">
        <v>17.2967032967032</v>
      </c>
      <c r="D4695" s="4">
        <v>6.6352747252747202</v>
      </c>
      <c r="E4695" s="4">
        <v>20.431978021978001</v>
      </c>
      <c r="F4695" s="4">
        <v>55.715604395604302</v>
      </c>
      <c r="G4695" s="4">
        <f t="shared" si="219"/>
        <v>82.782857142857026</v>
      </c>
      <c r="H4695" s="4">
        <f t="shared" si="220"/>
        <v>4.7860482846251786</v>
      </c>
      <c r="I4695" s="4">
        <f t="shared" si="221"/>
        <v>0.38361499364676171</v>
      </c>
    </row>
    <row r="4696" spans="1:9" x14ac:dyDescent="0.25">
      <c r="A4696" s="6" t="s">
        <v>4563</v>
      </c>
      <c r="B4696" t="s">
        <v>4780</v>
      </c>
      <c r="C4696" s="4">
        <v>26.879120879120801</v>
      </c>
      <c r="D4696" s="4">
        <v>10.356263736263699</v>
      </c>
      <c r="E4696" s="4">
        <v>27.572747252747199</v>
      </c>
      <c r="F4696" s="4">
        <v>71.170659340659299</v>
      </c>
      <c r="G4696" s="4">
        <f t="shared" si="219"/>
        <v>109.0996703296702</v>
      </c>
      <c r="H4696" s="4">
        <f t="shared" si="220"/>
        <v>4.0589002452984531</v>
      </c>
      <c r="I4696" s="4">
        <f t="shared" si="221"/>
        <v>0.38529026982829084</v>
      </c>
    </row>
    <row r="4697" spans="1:9" x14ac:dyDescent="0.25">
      <c r="A4697" s="6" t="s">
        <v>4563</v>
      </c>
      <c r="B4697" t="s">
        <v>4850</v>
      </c>
      <c r="C4697" s="4">
        <v>45</v>
      </c>
      <c r="D4697" s="4">
        <v>17.514615384615301</v>
      </c>
      <c r="E4697" s="4">
        <v>20.347142857142799</v>
      </c>
      <c r="F4697" s="4">
        <v>80.09</v>
      </c>
      <c r="G4697" s="4">
        <f t="shared" si="219"/>
        <v>117.9517582417581</v>
      </c>
      <c r="H4697" s="4">
        <f t="shared" si="220"/>
        <v>2.62115018315018</v>
      </c>
      <c r="I4697" s="4">
        <f t="shared" si="221"/>
        <v>0.38921367521367334</v>
      </c>
    </row>
    <row r="4698" spans="1:9" x14ac:dyDescent="0.25">
      <c r="A4698" s="6" t="s">
        <v>4563</v>
      </c>
      <c r="B4698" t="s">
        <v>4576</v>
      </c>
      <c r="C4698" s="4">
        <v>55.131868131868103</v>
      </c>
      <c r="D4698" s="4">
        <v>21.529890109890101</v>
      </c>
      <c r="E4698" s="4">
        <v>26.662087912087902</v>
      </c>
      <c r="F4698" s="4">
        <v>133.40747252747201</v>
      </c>
      <c r="G4698" s="4">
        <f t="shared" si="219"/>
        <v>181.59945054945001</v>
      </c>
      <c r="H4698" s="4">
        <f t="shared" si="220"/>
        <v>3.2939107036077258</v>
      </c>
      <c r="I4698" s="4">
        <f t="shared" si="221"/>
        <v>0.39051624476778957</v>
      </c>
    </row>
    <row r="4699" spans="1:9" x14ac:dyDescent="0.25">
      <c r="A4699" s="6" t="s">
        <v>4563</v>
      </c>
      <c r="B4699" t="s">
        <v>4630</v>
      </c>
      <c r="C4699" s="4">
        <v>34.285714285714199</v>
      </c>
      <c r="D4699" s="4">
        <v>13.405164835164801</v>
      </c>
      <c r="E4699" s="4">
        <v>11.5412087912087</v>
      </c>
      <c r="F4699" s="4">
        <v>64.040000000000006</v>
      </c>
      <c r="G4699" s="4">
        <f t="shared" si="219"/>
        <v>88.986373626373506</v>
      </c>
      <c r="H4699" s="4">
        <f t="shared" si="220"/>
        <v>2.5954358974359004</v>
      </c>
      <c r="I4699" s="4">
        <f t="shared" si="221"/>
        <v>0.39098397435897431</v>
      </c>
    </row>
    <row r="4700" spans="1:9" x14ac:dyDescent="0.25">
      <c r="A4700" s="6" t="s">
        <v>4563</v>
      </c>
      <c r="B4700" t="s">
        <v>4689</v>
      </c>
      <c r="C4700" s="4">
        <v>27.714285714285701</v>
      </c>
      <c r="D4700" s="4">
        <v>10.857142857142801</v>
      </c>
      <c r="E4700" s="4">
        <v>14.380549450549401</v>
      </c>
      <c r="F4700" s="4">
        <v>70.201648351648302</v>
      </c>
      <c r="G4700" s="4">
        <f t="shared" si="219"/>
        <v>95.439340659340502</v>
      </c>
      <c r="H4700" s="4">
        <f t="shared" si="220"/>
        <v>3.4436875495638342</v>
      </c>
      <c r="I4700" s="4">
        <f t="shared" si="221"/>
        <v>0.39175257731958579</v>
      </c>
    </row>
    <row r="4701" spans="1:9" x14ac:dyDescent="0.25">
      <c r="A4701" s="6" t="s">
        <v>4563</v>
      </c>
      <c r="B4701" t="s">
        <v>4723</v>
      </c>
      <c r="C4701" s="4">
        <v>28.923076923076898</v>
      </c>
      <c r="D4701" s="4">
        <v>11.3648351648351</v>
      </c>
      <c r="E4701" s="4">
        <v>17.252747252747199</v>
      </c>
      <c r="F4701" s="4">
        <v>48.820879120879098</v>
      </c>
      <c r="G4701" s="4">
        <f t="shared" si="219"/>
        <v>77.438461538461397</v>
      </c>
      <c r="H4701" s="4">
        <f t="shared" si="220"/>
        <v>2.677393617021274</v>
      </c>
      <c r="I4701" s="4">
        <f t="shared" si="221"/>
        <v>0.3929331306990862</v>
      </c>
    </row>
    <row r="4702" spans="1:9" x14ac:dyDescent="0.25">
      <c r="A4702" s="6" t="s">
        <v>4563</v>
      </c>
      <c r="B4702" t="s">
        <v>4690</v>
      </c>
      <c r="C4702" s="4">
        <v>28.527472527472501</v>
      </c>
      <c r="D4702" s="4">
        <v>11.2325274725274</v>
      </c>
      <c r="E4702" s="4">
        <v>14.605054945054899</v>
      </c>
      <c r="F4702" s="4">
        <v>43.588901098900998</v>
      </c>
      <c r="G4702" s="4">
        <f t="shared" si="219"/>
        <v>69.426483516483302</v>
      </c>
      <c r="H4702" s="4">
        <f t="shared" si="220"/>
        <v>2.4336710323574677</v>
      </c>
      <c r="I4702" s="4">
        <f t="shared" si="221"/>
        <v>0.39374422187981289</v>
      </c>
    </row>
    <row r="4703" spans="1:9" x14ac:dyDescent="0.25">
      <c r="A4703" s="6" t="s">
        <v>4563</v>
      </c>
      <c r="B4703" t="s">
        <v>4617</v>
      </c>
      <c r="C4703" s="4">
        <v>33.879120879120798</v>
      </c>
      <c r="D4703" s="4">
        <v>13.404395604395599</v>
      </c>
      <c r="E4703" s="4">
        <v>34.935494505494503</v>
      </c>
      <c r="F4703" s="4">
        <v>74.117582417582398</v>
      </c>
      <c r="G4703" s="4">
        <f t="shared" si="219"/>
        <v>122.4574725274725</v>
      </c>
      <c r="H4703" s="4">
        <f t="shared" si="220"/>
        <v>3.6145410314628688</v>
      </c>
      <c r="I4703" s="4">
        <f t="shared" si="221"/>
        <v>0.39565358417126256</v>
      </c>
    </row>
    <row r="4704" spans="1:9" x14ac:dyDescent="0.25">
      <c r="A4704" s="6" t="s">
        <v>4563</v>
      </c>
      <c r="B4704" t="s">
        <v>4608</v>
      </c>
      <c r="C4704" s="4">
        <v>40.153846153846096</v>
      </c>
      <c r="D4704" s="4">
        <v>15.891868131868099</v>
      </c>
      <c r="E4704" s="4">
        <v>28.331098901098901</v>
      </c>
      <c r="F4704" s="4">
        <v>87.678571428571402</v>
      </c>
      <c r="G4704" s="4">
        <f t="shared" si="219"/>
        <v>131.90153846153839</v>
      </c>
      <c r="H4704" s="4">
        <f t="shared" si="220"/>
        <v>3.2849042145593899</v>
      </c>
      <c r="I4704" s="4">
        <f t="shared" si="221"/>
        <v>0.39577449370552792</v>
      </c>
    </row>
    <row r="4705" spans="1:9" x14ac:dyDescent="0.25">
      <c r="A4705" s="6" t="s">
        <v>4563</v>
      </c>
      <c r="B4705" t="s">
        <v>4637</v>
      </c>
      <c r="C4705" s="4">
        <v>28.241758241758198</v>
      </c>
      <c r="D4705" s="4">
        <v>11.304945054945</v>
      </c>
      <c r="E4705" s="4">
        <v>13.1456043956043</v>
      </c>
      <c r="F4705" s="4">
        <v>63.950549450549403</v>
      </c>
      <c r="G4705" s="4">
        <f t="shared" si="219"/>
        <v>88.401098901098706</v>
      </c>
      <c r="H4705" s="4">
        <f t="shared" si="220"/>
        <v>3.1301556420233441</v>
      </c>
      <c r="I4705" s="4">
        <f t="shared" si="221"/>
        <v>0.40029182879377295</v>
      </c>
    </row>
    <row r="4706" spans="1:9" x14ac:dyDescent="0.25">
      <c r="A4706" s="6" t="s">
        <v>4563</v>
      </c>
      <c r="B4706" t="s">
        <v>4765</v>
      </c>
      <c r="C4706" s="4">
        <v>117.868131868131</v>
      </c>
      <c r="D4706" s="4">
        <v>47.184615384615299</v>
      </c>
      <c r="E4706" s="4">
        <v>84.330219780219693</v>
      </c>
      <c r="F4706" s="4">
        <v>275.82</v>
      </c>
      <c r="G4706" s="4">
        <f t="shared" si="219"/>
        <v>407.334835164835</v>
      </c>
      <c r="H4706" s="4">
        <f t="shared" si="220"/>
        <v>3.4558521349990916</v>
      </c>
      <c r="I4706" s="4">
        <f t="shared" si="221"/>
        <v>0.40031698676114336</v>
      </c>
    </row>
    <row r="4707" spans="1:9" x14ac:dyDescent="0.25">
      <c r="A4707" s="6" t="s">
        <v>4563</v>
      </c>
      <c r="B4707" t="s">
        <v>4648</v>
      </c>
      <c r="C4707" s="4">
        <v>52.857142857142797</v>
      </c>
      <c r="D4707" s="4">
        <v>21.2225274725274</v>
      </c>
      <c r="E4707" s="4">
        <v>26.104395604395599</v>
      </c>
      <c r="F4707" s="4">
        <v>102.956263736263</v>
      </c>
      <c r="G4707" s="4">
        <f t="shared" si="219"/>
        <v>150.28318681318598</v>
      </c>
      <c r="H4707" s="4">
        <f t="shared" si="220"/>
        <v>2.8431954261954138</v>
      </c>
      <c r="I4707" s="4">
        <f t="shared" si="221"/>
        <v>0.40150727650727558</v>
      </c>
    </row>
    <row r="4708" spans="1:9" x14ac:dyDescent="0.25">
      <c r="A4708" s="6" t="s">
        <v>4563</v>
      </c>
      <c r="B4708" t="s">
        <v>4812</v>
      </c>
      <c r="C4708" s="4">
        <v>27.230769230769202</v>
      </c>
      <c r="D4708" s="4">
        <v>10.984285714285701</v>
      </c>
      <c r="E4708" s="4">
        <v>21.7037362637362</v>
      </c>
      <c r="F4708" s="4">
        <v>65.896813186813105</v>
      </c>
      <c r="G4708" s="4">
        <f t="shared" si="219"/>
        <v>98.584835164834999</v>
      </c>
      <c r="H4708" s="4">
        <f t="shared" si="220"/>
        <v>3.6203470540758653</v>
      </c>
      <c r="I4708" s="4">
        <f t="shared" si="221"/>
        <v>0.40337772397094424</v>
      </c>
    </row>
    <row r="4709" spans="1:9" x14ac:dyDescent="0.25">
      <c r="A4709" s="6" t="s">
        <v>4563</v>
      </c>
      <c r="B4709" t="s">
        <v>4712</v>
      </c>
      <c r="C4709" s="4">
        <v>112.846153846153</v>
      </c>
      <c r="D4709" s="4">
        <v>45.554945054945001</v>
      </c>
      <c r="E4709" s="4">
        <v>136.07142857142799</v>
      </c>
      <c r="F4709" s="4">
        <v>234.02527472527399</v>
      </c>
      <c r="G4709" s="4">
        <f t="shared" si="219"/>
        <v>415.65164835164694</v>
      </c>
      <c r="H4709" s="4">
        <f t="shared" si="220"/>
        <v>3.6833479404031704</v>
      </c>
      <c r="I4709" s="4">
        <f t="shared" si="221"/>
        <v>0.40369071964164244</v>
      </c>
    </row>
    <row r="4710" spans="1:9" x14ac:dyDescent="0.25">
      <c r="A4710" s="6" t="s">
        <v>4563</v>
      </c>
      <c r="B4710" t="s">
        <v>4811</v>
      </c>
      <c r="C4710" s="4">
        <v>57.406593406593402</v>
      </c>
      <c r="D4710" s="4">
        <v>23.267362637362599</v>
      </c>
      <c r="E4710" s="4">
        <v>30.4720879120879</v>
      </c>
      <c r="F4710" s="4">
        <v>224.733956043956</v>
      </c>
      <c r="G4710" s="4">
        <f t="shared" si="219"/>
        <v>278.47340659340648</v>
      </c>
      <c r="H4710" s="4">
        <f t="shared" si="220"/>
        <v>4.8508958652373648</v>
      </c>
      <c r="I4710" s="4">
        <f t="shared" si="221"/>
        <v>0.40530819295558895</v>
      </c>
    </row>
    <row r="4711" spans="1:9" x14ac:dyDescent="0.25">
      <c r="A4711" s="6" t="s">
        <v>4563</v>
      </c>
      <c r="B4711" t="s">
        <v>4668</v>
      </c>
      <c r="C4711" s="4">
        <v>114.230769230769</v>
      </c>
      <c r="D4711" s="4">
        <v>46.392857142857103</v>
      </c>
      <c r="E4711" s="4">
        <v>70.1373626373626</v>
      </c>
      <c r="F4711" s="4">
        <v>212.34065934065899</v>
      </c>
      <c r="G4711" s="4">
        <f t="shared" si="219"/>
        <v>328.87087912087873</v>
      </c>
      <c r="H4711" s="4">
        <f t="shared" si="220"/>
        <v>2.8790043290043315</v>
      </c>
      <c r="I4711" s="4">
        <f t="shared" si="221"/>
        <v>0.40613275613275662</v>
      </c>
    </row>
    <row r="4712" spans="1:9" x14ac:dyDescent="0.25">
      <c r="A4712" s="6" t="s">
        <v>4563</v>
      </c>
      <c r="B4712" t="s">
        <v>4824</v>
      </c>
      <c r="C4712" s="4">
        <v>69.802197802197796</v>
      </c>
      <c r="D4712" s="4">
        <v>28.5</v>
      </c>
      <c r="E4712" s="4">
        <v>48.662087912087898</v>
      </c>
      <c r="F4712" s="4">
        <v>176.774725274725</v>
      </c>
      <c r="G4712" s="4">
        <f t="shared" si="219"/>
        <v>253.93681318681291</v>
      </c>
      <c r="H4712" s="4">
        <f t="shared" si="220"/>
        <v>3.6379486775818606</v>
      </c>
      <c r="I4712" s="4">
        <f t="shared" si="221"/>
        <v>0.40829659949622171</v>
      </c>
    </row>
    <row r="4713" spans="1:9" x14ac:dyDescent="0.25">
      <c r="A4713" s="6" t="s">
        <v>4563</v>
      </c>
      <c r="B4713" t="s">
        <v>4679</v>
      </c>
      <c r="C4713" s="4">
        <v>95.076923076922995</v>
      </c>
      <c r="D4713" s="4">
        <v>38.977582417582397</v>
      </c>
      <c r="E4713" s="4">
        <v>30.995824175824101</v>
      </c>
      <c r="F4713" s="4">
        <v>133.47054945054899</v>
      </c>
      <c r="G4713" s="4">
        <f t="shared" si="219"/>
        <v>203.4439560439555</v>
      </c>
      <c r="H4713" s="4">
        <f t="shared" si="220"/>
        <v>2.1397827092001811</v>
      </c>
      <c r="I4713" s="4">
        <f t="shared" si="221"/>
        <v>0.40995839112343979</v>
      </c>
    </row>
    <row r="4714" spans="1:9" x14ac:dyDescent="0.25">
      <c r="A4714" s="6" t="s">
        <v>4563</v>
      </c>
      <c r="B4714" t="s">
        <v>4827</v>
      </c>
      <c r="C4714" s="4">
        <v>82.274725274725199</v>
      </c>
      <c r="D4714" s="4">
        <v>34.041208791208703</v>
      </c>
      <c r="E4714" s="4">
        <v>47.675274725274697</v>
      </c>
      <c r="F4714" s="4">
        <v>207.13461538461499</v>
      </c>
      <c r="G4714" s="4">
        <f t="shared" si="219"/>
        <v>288.8510989010984</v>
      </c>
      <c r="H4714" s="4">
        <f t="shared" si="220"/>
        <v>3.5108120742620512</v>
      </c>
      <c r="I4714" s="4">
        <f t="shared" si="221"/>
        <v>0.41375050086817083</v>
      </c>
    </row>
    <row r="4715" spans="1:9" x14ac:dyDescent="0.25">
      <c r="A4715" s="6" t="s">
        <v>4563</v>
      </c>
      <c r="B4715" t="s">
        <v>4702</v>
      </c>
      <c r="C4715" s="4">
        <v>31.5164835164835</v>
      </c>
      <c r="D4715" s="4">
        <v>13.1197802197802</v>
      </c>
      <c r="E4715" s="4">
        <v>20.1373626373626</v>
      </c>
      <c r="F4715" s="4">
        <v>102.054725274725</v>
      </c>
      <c r="G4715" s="4">
        <f t="shared" si="219"/>
        <v>135.31186813186781</v>
      </c>
      <c r="H4715" s="4">
        <f t="shared" si="220"/>
        <v>4.2933682008368121</v>
      </c>
      <c r="I4715" s="4">
        <f t="shared" si="221"/>
        <v>0.41628312412831198</v>
      </c>
    </row>
    <row r="4716" spans="1:9" x14ac:dyDescent="0.25">
      <c r="A4716" s="6" t="s">
        <v>4563</v>
      </c>
      <c r="B4716" t="s">
        <v>4746</v>
      </c>
      <c r="C4716" s="4">
        <v>56.703296703296701</v>
      </c>
      <c r="D4716" s="4">
        <v>23.700439560439499</v>
      </c>
      <c r="E4716" s="4">
        <v>31.641318681318602</v>
      </c>
      <c r="F4716" s="4">
        <v>94.887692307692305</v>
      </c>
      <c r="G4716" s="4">
        <f t="shared" si="219"/>
        <v>150.22945054945041</v>
      </c>
      <c r="H4716" s="4">
        <f t="shared" si="220"/>
        <v>2.6493953488372068</v>
      </c>
      <c r="I4716" s="4">
        <f t="shared" si="221"/>
        <v>0.41797286821705321</v>
      </c>
    </row>
    <row r="4717" spans="1:9" x14ac:dyDescent="0.25">
      <c r="A4717" s="6" t="s">
        <v>4563</v>
      </c>
      <c r="B4717" t="s">
        <v>4851</v>
      </c>
      <c r="C4717" s="4">
        <v>64.824175824175796</v>
      </c>
      <c r="D4717" s="4">
        <v>27.220549450549399</v>
      </c>
      <c r="E4717" s="4">
        <v>43.117912087912003</v>
      </c>
      <c r="F4717" s="4">
        <v>119.13021978021899</v>
      </c>
      <c r="G4717" s="4">
        <f t="shared" si="219"/>
        <v>189.46868131868041</v>
      </c>
      <c r="H4717" s="4">
        <f t="shared" si="220"/>
        <v>2.9228089506695922</v>
      </c>
      <c r="I4717" s="4">
        <f t="shared" si="221"/>
        <v>0.41991354466858727</v>
      </c>
    </row>
    <row r="4718" spans="1:9" x14ac:dyDescent="0.25">
      <c r="A4718" s="6" t="s">
        <v>4563</v>
      </c>
      <c r="B4718" t="s">
        <v>4738</v>
      </c>
      <c r="C4718" s="4">
        <v>35.230769230769198</v>
      </c>
      <c r="D4718" s="4">
        <v>14.8560439560439</v>
      </c>
      <c r="E4718" s="4">
        <v>28.072527472527401</v>
      </c>
      <c r="F4718" s="4">
        <v>108.61802197802101</v>
      </c>
      <c r="G4718" s="4">
        <f t="shared" si="219"/>
        <v>151.54659340659231</v>
      </c>
      <c r="H4718" s="4">
        <f t="shared" si="220"/>
        <v>4.3015408608858117</v>
      </c>
      <c r="I4718" s="4">
        <f t="shared" si="221"/>
        <v>0.42167810355583163</v>
      </c>
    </row>
    <row r="4719" spans="1:9" x14ac:dyDescent="0.25">
      <c r="A4719" s="6" t="s">
        <v>4563</v>
      </c>
      <c r="B4719" t="s">
        <v>4651</v>
      </c>
      <c r="C4719" s="4">
        <v>33.604395604395599</v>
      </c>
      <c r="D4719" s="4">
        <v>14.205164835164799</v>
      </c>
      <c r="E4719" s="4">
        <v>27.781978021977999</v>
      </c>
      <c r="F4719" s="4">
        <v>104.942197802197</v>
      </c>
      <c r="G4719" s="4">
        <f t="shared" si="219"/>
        <v>146.9293406593398</v>
      </c>
      <c r="H4719" s="4">
        <f t="shared" si="220"/>
        <v>4.3723250490516428</v>
      </c>
      <c r="I4719" s="4">
        <f t="shared" si="221"/>
        <v>0.42271746239372038</v>
      </c>
    </row>
    <row r="4720" spans="1:9" x14ac:dyDescent="0.25">
      <c r="A4720" s="6" t="s">
        <v>4563</v>
      </c>
      <c r="B4720" t="s">
        <v>4591</v>
      </c>
      <c r="C4720" s="4">
        <v>20.054945054945001</v>
      </c>
      <c r="D4720" s="4">
        <v>8.4807692307692299</v>
      </c>
      <c r="E4720" s="4">
        <v>17.763736263736199</v>
      </c>
      <c r="F4720" s="4">
        <v>62.381868131868103</v>
      </c>
      <c r="G4720" s="4">
        <f t="shared" si="219"/>
        <v>88.626373626373535</v>
      </c>
      <c r="H4720" s="4">
        <f t="shared" si="220"/>
        <v>4.4191780821917881</v>
      </c>
      <c r="I4720" s="4">
        <f t="shared" si="221"/>
        <v>0.42287671232876822</v>
      </c>
    </row>
    <row r="4721" spans="1:9" x14ac:dyDescent="0.25">
      <c r="A4721" s="6" t="s">
        <v>4563</v>
      </c>
      <c r="B4721" t="s">
        <v>4704</v>
      </c>
      <c r="C4721" s="4">
        <v>82.868131868131798</v>
      </c>
      <c r="D4721" s="4">
        <v>35.0523076923076</v>
      </c>
      <c r="E4721" s="4">
        <v>64.000329670329606</v>
      </c>
      <c r="F4721" s="4">
        <v>173.95450549450501</v>
      </c>
      <c r="G4721" s="4">
        <f t="shared" si="219"/>
        <v>273.00714285714218</v>
      </c>
      <c r="H4721" s="4">
        <f t="shared" si="220"/>
        <v>3.2944768598329079</v>
      </c>
      <c r="I4721" s="4">
        <f t="shared" si="221"/>
        <v>0.42298899350218727</v>
      </c>
    </row>
    <row r="4722" spans="1:9" x14ac:dyDescent="0.25">
      <c r="A4722" s="6" t="s">
        <v>4563</v>
      </c>
      <c r="B4722" t="s">
        <v>4777</v>
      </c>
      <c r="C4722" s="4">
        <v>41.923076923076898</v>
      </c>
      <c r="D4722" s="4">
        <v>17.9962637362637</v>
      </c>
      <c r="E4722" s="4">
        <v>30.957692307692302</v>
      </c>
      <c r="F4722" s="4">
        <v>108.608131868131</v>
      </c>
      <c r="G4722" s="4">
        <f t="shared" si="219"/>
        <v>157.56208791208701</v>
      </c>
      <c r="H4722" s="4">
        <f t="shared" si="220"/>
        <v>3.7583617300130867</v>
      </c>
      <c r="I4722" s="4">
        <f t="shared" si="221"/>
        <v>0.42926867627784998</v>
      </c>
    </row>
    <row r="4723" spans="1:9" x14ac:dyDescent="0.25">
      <c r="A4723" s="6" t="s">
        <v>4563</v>
      </c>
      <c r="B4723" t="s">
        <v>4644</v>
      </c>
      <c r="C4723" s="4">
        <v>42.252747252747199</v>
      </c>
      <c r="D4723" s="4">
        <v>18.197802197802101</v>
      </c>
      <c r="E4723" s="4">
        <v>7.2362637362637301</v>
      </c>
      <c r="F4723" s="4">
        <v>86.258241758241695</v>
      </c>
      <c r="G4723" s="4">
        <f t="shared" si="219"/>
        <v>111.69230769230752</v>
      </c>
      <c r="H4723" s="4">
        <f t="shared" si="220"/>
        <v>2.6434330299089721</v>
      </c>
      <c r="I4723" s="4">
        <f t="shared" si="221"/>
        <v>0.43068920676202688</v>
      </c>
    </row>
    <row r="4724" spans="1:9" x14ac:dyDescent="0.25">
      <c r="A4724" s="6" t="s">
        <v>4563</v>
      </c>
      <c r="B4724" t="s">
        <v>4748</v>
      </c>
      <c r="C4724" s="4">
        <v>37.813186813186803</v>
      </c>
      <c r="D4724" s="4">
        <v>16.289230769230699</v>
      </c>
      <c r="E4724" s="4">
        <v>34.018571428571398</v>
      </c>
      <c r="F4724" s="4">
        <v>67.141978021978005</v>
      </c>
      <c r="G4724" s="4">
        <f t="shared" si="219"/>
        <v>117.44978021978011</v>
      </c>
      <c r="H4724" s="4">
        <f t="shared" si="220"/>
        <v>3.1060534728276643</v>
      </c>
      <c r="I4724" s="4">
        <f t="shared" si="221"/>
        <v>0.43078174949142517</v>
      </c>
    </row>
    <row r="4725" spans="1:9" x14ac:dyDescent="0.25">
      <c r="A4725" s="6" t="s">
        <v>4563</v>
      </c>
      <c r="B4725" t="s">
        <v>4733</v>
      </c>
      <c r="C4725" s="4">
        <v>64.967032967032907</v>
      </c>
      <c r="D4725" s="4">
        <v>28.0862637362637</v>
      </c>
      <c r="E4725" s="4">
        <v>27.266703296703199</v>
      </c>
      <c r="F4725" s="4">
        <v>196.518241758241</v>
      </c>
      <c r="G4725" s="4">
        <f t="shared" si="219"/>
        <v>251.87120879120789</v>
      </c>
      <c r="H4725" s="4">
        <f t="shared" si="220"/>
        <v>3.8769079837618299</v>
      </c>
      <c r="I4725" s="4">
        <f t="shared" si="221"/>
        <v>0.43231562922868727</v>
      </c>
    </row>
    <row r="4726" spans="1:9" x14ac:dyDescent="0.25">
      <c r="A4726" s="6" t="s">
        <v>4563</v>
      </c>
      <c r="B4726" t="s">
        <v>4816</v>
      </c>
      <c r="C4726" s="4">
        <v>66.714285714285694</v>
      </c>
      <c r="D4726" s="4">
        <v>28.969450549450499</v>
      </c>
      <c r="E4726" s="4">
        <v>29.526813186813101</v>
      </c>
      <c r="F4726" s="4">
        <v>147.51263736263701</v>
      </c>
      <c r="G4726" s="4">
        <f t="shared" si="219"/>
        <v>206.00890109890059</v>
      </c>
      <c r="H4726" s="4">
        <f t="shared" si="220"/>
        <v>3.0879278537308448</v>
      </c>
      <c r="I4726" s="4">
        <f t="shared" si="221"/>
        <v>0.43423159281831597</v>
      </c>
    </row>
    <row r="4727" spans="1:9" x14ac:dyDescent="0.25">
      <c r="A4727" s="6" t="s">
        <v>4563</v>
      </c>
      <c r="B4727" t="s">
        <v>4835</v>
      </c>
      <c r="C4727" s="4">
        <v>20.010989010989</v>
      </c>
      <c r="D4727" s="4">
        <v>8.7164835164835104</v>
      </c>
      <c r="E4727" s="4">
        <v>17.815274725274701</v>
      </c>
      <c r="F4727" s="4">
        <v>38.787472527472502</v>
      </c>
      <c r="G4727" s="4">
        <f t="shared" si="219"/>
        <v>65.319230769230714</v>
      </c>
      <c r="H4727" s="4">
        <f t="shared" si="220"/>
        <v>3.2641680395387138</v>
      </c>
      <c r="I4727" s="4">
        <f t="shared" si="221"/>
        <v>0.43558484349258642</v>
      </c>
    </row>
    <row r="4728" spans="1:9" x14ac:dyDescent="0.25">
      <c r="A4728" s="6" t="s">
        <v>4563</v>
      </c>
      <c r="B4728" t="s">
        <v>4708</v>
      </c>
      <c r="C4728" s="4">
        <v>64.065934065934002</v>
      </c>
      <c r="D4728" s="4">
        <v>28.035604395604299</v>
      </c>
      <c r="E4728" s="4">
        <v>50.999450549450501</v>
      </c>
      <c r="F4728" s="4">
        <v>174.13230769230699</v>
      </c>
      <c r="G4728" s="4">
        <f t="shared" si="219"/>
        <v>253.1673626373618</v>
      </c>
      <c r="H4728" s="4">
        <f t="shared" si="220"/>
        <v>3.9516689536878125</v>
      </c>
      <c r="I4728" s="4">
        <f t="shared" si="221"/>
        <v>0.43760548885077077</v>
      </c>
    </row>
    <row r="4729" spans="1:9" x14ac:dyDescent="0.25">
      <c r="A4729" s="6" t="s">
        <v>4563</v>
      </c>
      <c r="B4729" t="s">
        <v>4725</v>
      </c>
      <c r="C4729" s="4">
        <v>45</v>
      </c>
      <c r="D4729" s="4">
        <v>19.743956043956</v>
      </c>
      <c r="E4729" s="4">
        <v>14.7967032967032</v>
      </c>
      <c r="F4729" s="4">
        <v>72.918681318681294</v>
      </c>
      <c r="G4729" s="4">
        <f t="shared" si="219"/>
        <v>107.4593406593405</v>
      </c>
      <c r="H4729" s="4">
        <f t="shared" si="220"/>
        <v>2.3879853479853446</v>
      </c>
      <c r="I4729" s="4">
        <f t="shared" si="221"/>
        <v>0.4387545787545778</v>
      </c>
    </row>
    <row r="4730" spans="1:9" x14ac:dyDescent="0.25">
      <c r="A4730" s="6" t="s">
        <v>4563</v>
      </c>
      <c r="B4730" t="s">
        <v>4760</v>
      </c>
      <c r="C4730" s="4">
        <v>55.736263736263702</v>
      </c>
      <c r="D4730" s="4">
        <v>24.566043956043899</v>
      </c>
      <c r="E4730" s="4">
        <v>13.1373626373626</v>
      </c>
      <c r="F4730" s="4">
        <v>75.612307692307596</v>
      </c>
      <c r="G4730" s="4">
        <f t="shared" si="219"/>
        <v>113.31571428571409</v>
      </c>
      <c r="H4730" s="4">
        <f t="shared" si="220"/>
        <v>2.033069794952679</v>
      </c>
      <c r="I4730" s="4">
        <f t="shared" si="221"/>
        <v>0.44075512618296453</v>
      </c>
    </row>
    <row r="4731" spans="1:9" x14ac:dyDescent="0.25">
      <c r="A4731" s="6" t="s">
        <v>4563</v>
      </c>
      <c r="B4731" t="s">
        <v>4739</v>
      </c>
      <c r="C4731" s="4">
        <v>27.120879120879099</v>
      </c>
      <c r="D4731" s="4">
        <v>11.9758241758241</v>
      </c>
      <c r="E4731" s="4">
        <v>13.805494505494501</v>
      </c>
      <c r="F4731" s="4">
        <v>39.391208791208697</v>
      </c>
      <c r="G4731" s="4">
        <f t="shared" si="219"/>
        <v>65.172527472527293</v>
      </c>
      <c r="H4731" s="4">
        <f t="shared" si="220"/>
        <v>2.4030388978930262</v>
      </c>
      <c r="I4731" s="4">
        <f t="shared" si="221"/>
        <v>0.44157212317665878</v>
      </c>
    </row>
    <row r="4732" spans="1:9" x14ac:dyDescent="0.25">
      <c r="A4732" s="6" t="s">
        <v>4563</v>
      </c>
      <c r="B4732" t="s">
        <v>4658</v>
      </c>
      <c r="C4732" s="4">
        <v>36.879120879120798</v>
      </c>
      <c r="D4732" s="4">
        <v>16.346153846153801</v>
      </c>
      <c r="E4732" s="4">
        <v>17.2390109890109</v>
      </c>
      <c r="F4732" s="4">
        <v>79.065934065934002</v>
      </c>
      <c r="G4732" s="4">
        <f t="shared" si="219"/>
        <v>112.65109890109871</v>
      </c>
      <c r="H4732" s="4">
        <f t="shared" si="220"/>
        <v>3.0546036948748525</v>
      </c>
      <c r="I4732" s="4">
        <f t="shared" si="221"/>
        <v>0.4432359952324193</v>
      </c>
    </row>
    <row r="4733" spans="1:9" x14ac:dyDescent="0.25">
      <c r="A4733" s="6" t="s">
        <v>4563</v>
      </c>
      <c r="B4733" t="s">
        <v>4699</v>
      </c>
      <c r="C4733" s="4">
        <v>29.769230769230699</v>
      </c>
      <c r="D4733" s="4">
        <v>13.2657142857142</v>
      </c>
      <c r="E4733" s="4">
        <v>20.714285714285701</v>
      </c>
      <c r="F4733" s="4">
        <v>78.229230769230696</v>
      </c>
      <c r="G4733" s="4">
        <f t="shared" si="219"/>
        <v>112.2092307692306</v>
      </c>
      <c r="H4733" s="4">
        <f t="shared" si="220"/>
        <v>3.7693023255813984</v>
      </c>
      <c r="I4733" s="4">
        <f t="shared" si="221"/>
        <v>0.44561830933923774</v>
      </c>
    </row>
    <row r="4734" spans="1:9" x14ac:dyDescent="0.25">
      <c r="A4734" s="6" t="s">
        <v>4563</v>
      </c>
      <c r="B4734" t="s">
        <v>4808</v>
      </c>
      <c r="C4734" s="4">
        <v>88.131868131868103</v>
      </c>
      <c r="D4734" s="4">
        <v>39.331318681318599</v>
      </c>
      <c r="E4734" s="4">
        <v>77.255054945054894</v>
      </c>
      <c r="F4734" s="4">
        <v>126.441098901098</v>
      </c>
      <c r="G4734" s="4">
        <f t="shared" si="219"/>
        <v>243.0274725274715</v>
      </c>
      <c r="H4734" s="4">
        <f t="shared" si="220"/>
        <v>2.7575436408977447</v>
      </c>
      <c r="I4734" s="4">
        <f t="shared" si="221"/>
        <v>0.44627805486284211</v>
      </c>
    </row>
    <row r="4735" spans="1:9" x14ac:dyDescent="0.25">
      <c r="A4735" s="6" t="s">
        <v>4563</v>
      </c>
      <c r="B4735" t="s">
        <v>4847</v>
      </c>
      <c r="C4735" s="4">
        <v>125.461538461538</v>
      </c>
      <c r="D4735" s="4">
        <v>56.159230769230703</v>
      </c>
      <c r="E4735" s="4">
        <v>68.330329670329604</v>
      </c>
      <c r="F4735" s="4">
        <v>341.276813186813</v>
      </c>
      <c r="G4735" s="4">
        <f t="shared" si="219"/>
        <v>465.76637362637331</v>
      </c>
      <c r="H4735" s="4">
        <f t="shared" si="220"/>
        <v>3.7124235788736208</v>
      </c>
      <c r="I4735" s="4">
        <f t="shared" si="221"/>
        <v>0.44762109135499806</v>
      </c>
    </row>
    <row r="4736" spans="1:9" x14ac:dyDescent="0.25">
      <c r="A4736" s="6" t="s">
        <v>4563</v>
      </c>
      <c r="B4736" t="s">
        <v>633</v>
      </c>
      <c r="C4736" s="4">
        <v>43.527472527472497</v>
      </c>
      <c r="D4736" s="4">
        <v>19.521978021978001</v>
      </c>
      <c r="E4736" s="4">
        <v>30.7530769230769</v>
      </c>
      <c r="F4736" s="4">
        <v>87.353076923076898</v>
      </c>
      <c r="G4736" s="4">
        <f t="shared" si="219"/>
        <v>137.62813186813179</v>
      </c>
      <c r="H4736" s="4">
        <f t="shared" si="220"/>
        <v>3.161868215097198</v>
      </c>
      <c r="I4736" s="4">
        <f t="shared" si="221"/>
        <v>0.44849785407725307</v>
      </c>
    </row>
    <row r="4737" spans="1:9" x14ac:dyDescent="0.25">
      <c r="A4737" s="6" t="s">
        <v>4563</v>
      </c>
      <c r="B4737" t="s">
        <v>4673</v>
      </c>
      <c r="C4737" s="4">
        <v>107.967032967032</v>
      </c>
      <c r="D4737" s="4">
        <v>49.098901098901003</v>
      </c>
      <c r="E4737" s="4">
        <v>82.412087912087898</v>
      </c>
      <c r="F4737" s="4">
        <v>323.570879120879</v>
      </c>
      <c r="G4737" s="4">
        <f t="shared" si="219"/>
        <v>455.08186813186791</v>
      </c>
      <c r="H4737" s="4">
        <f t="shared" si="220"/>
        <v>4.2150076335878222</v>
      </c>
      <c r="I4737" s="4">
        <f t="shared" si="221"/>
        <v>0.45475826972010497</v>
      </c>
    </row>
    <row r="4738" spans="1:9" x14ac:dyDescent="0.25">
      <c r="A4738" s="6" t="s">
        <v>4563</v>
      </c>
      <c r="B4738" t="s">
        <v>4768</v>
      </c>
      <c r="C4738" s="4">
        <v>36.054945054945001</v>
      </c>
      <c r="D4738" s="4">
        <v>16.443186813186799</v>
      </c>
      <c r="E4738" s="4">
        <v>19.461868131868101</v>
      </c>
      <c r="F4738" s="4">
        <v>42.364725274725203</v>
      </c>
      <c r="G4738" s="4">
        <f t="shared" ref="G4738:G4801" si="222">SUM(D4738:F4738)</f>
        <v>78.269780219780102</v>
      </c>
      <c r="H4738" s="4">
        <f t="shared" ref="H4738:H4801" si="223">G4738/C4738</f>
        <v>2.1708473026516306</v>
      </c>
      <c r="I4738" s="4">
        <f t="shared" ref="I4738:I4801" si="224">D4738/C4738</f>
        <v>0.45605912831453854</v>
      </c>
    </row>
    <row r="4739" spans="1:9" x14ac:dyDescent="0.25">
      <c r="A4739" s="6" t="s">
        <v>4563</v>
      </c>
      <c r="B4739" t="s">
        <v>4794</v>
      </c>
      <c r="C4739" s="4">
        <v>40.461538461538403</v>
      </c>
      <c r="D4739" s="4">
        <v>18.457692307692302</v>
      </c>
      <c r="E4739" s="4">
        <v>27.990439560439501</v>
      </c>
      <c r="F4739" s="4">
        <v>82.107692307692304</v>
      </c>
      <c r="G4739" s="4">
        <f t="shared" si="222"/>
        <v>128.55582417582411</v>
      </c>
      <c r="H4739" s="4">
        <f t="shared" si="223"/>
        <v>3.1772351982618172</v>
      </c>
      <c r="I4739" s="4">
        <f t="shared" si="224"/>
        <v>0.45617870722433512</v>
      </c>
    </row>
    <row r="4740" spans="1:9" x14ac:dyDescent="0.25">
      <c r="A4740" s="6" t="s">
        <v>4563</v>
      </c>
      <c r="B4740" t="s">
        <v>4715</v>
      </c>
      <c r="C4740" s="4">
        <v>29.1648351648351</v>
      </c>
      <c r="D4740" s="4">
        <v>13.3335164835164</v>
      </c>
      <c r="E4740" s="4">
        <v>0</v>
      </c>
      <c r="F4740" s="4">
        <v>38.225274725274701</v>
      </c>
      <c r="G4740" s="4">
        <f t="shared" si="222"/>
        <v>51.558791208791099</v>
      </c>
      <c r="H4740" s="4">
        <f t="shared" si="223"/>
        <v>1.7678409947249436</v>
      </c>
      <c r="I4740" s="4">
        <f t="shared" si="224"/>
        <v>0.45717784476262058</v>
      </c>
    </row>
    <row r="4741" spans="1:9" x14ac:dyDescent="0.25">
      <c r="A4741" s="6" t="s">
        <v>4563</v>
      </c>
      <c r="B4741" t="s">
        <v>4620</v>
      </c>
      <c r="C4741" s="4">
        <v>40.439560439560402</v>
      </c>
      <c r="D4741" s="4">
        <v>18.631868131868099</v>
      </c>
      <c r="E4741" s="4">
        <v>31.573626373626301</v>
      </c>
      <c r="F4741" s="4">
        <v>78.927802197802094</v>
      </c>
      <c r="G4741" s="4">
        <f t="shared" si="222"/>
        <v>129.13329670329648</v>
      </c>
      <c r="H4741" s="4">
        <f t="shared" si="223"/>
        <v>3.1932418478260844</v>
      </c>
      <c r="I4741" s="4">
        <f t="shared" si="224"/>
        <v>0.46073369565217354</v>
      </c>
    </row>
    <row r="4742" spans="1:9" x14ac:dyDescent="0.25">
      <c r="A4742" s="6" t="s">
        <v>4563</v>
      </c>
      <c r="B4742" t="s">
        <v>4754</v>
      </c>
      <c r="C4742" s="4">
        <v>51.153846153846096</v>
      </c>
      <c r="D4742" s="4">
        <v>23.8241758241758</v>
      </c>
      <c r="E4742" s="4">
        <v>44.857802197802101</v>
      </c>
      <c r="F4742" s="4">
        <v>106.60439560439499</v>
      </c>
      <c r="G4742" s="4">
        <f t="shared" si="222"/>
        <v>175.28637362637289</v>
      </c>
      <c r="H4742" s="4">
        <f t="shared" si="223"/>
        <v>3.4266509129967671</v>
      </c>
      <c r="I4742" s="4">
        <f t="shared" si="224"/>
        <v>0.46573576799140715</v>
      </c>
    </row>
    <row r="4743" spans="1:9" x14ac:dyDescent="0.25">
      <c r="A4743" s="6" t="s">
        <v>4563</v>
      </c>
      <c r="B4743" t="s">
        <v>4659</v>
      </c>
      <c r="C4743" s="4">
        <v>45.615384615384599</v>
      </c>
      <c r="D4743" s="4">
        <v>21.2602197802197</v>
      </c>
      <c r="E4743" s="4">
        <v>21.719010989010901</v>
      </c>
      <c r="F4743" s="4">
        <v>94.425824175824104</v>
      </c>
      <c r="G4743" s="4">
        <f t="shared" si="222"/>
        <v>137.4050549450547</v>
      </c>
      <c r="H4743" s="4">
        <f t="shared" si="223"/>
        <v>3.0122524692845056</v>
      </c>
      <c r="I4743" s="4">
        <f t="shared" si="224"/>
        <v>0.46607564442302901</v>
      </c>
    </row>
    <row r="4744" spans="1:9" x14ac:dyDescent="0.25">
      <c r="A4744" s="6" t="s">
        <v>4563</v>
      </c>
      <c r="B4744" t="s">
        <v>483</v>
      </c>
      <c r="C4744" s="4">
        <v>47.197802197802098</v>
      </c>
      <c r="D4744" s="4">
        <v>22.049450549450501</v>
      </c>
      <c r="E4744" s="4">
        <v>26.703296703296701</v>
      </c>
      <c r="F4744" s="4">
        <v>94.434065934065899</v>
      </c>
      <c r="G4744" s="4">
        <f t="shared" si="222"/>
        <v>143.18681318681308</v>
      </c>
      <c r="H4744" s="4">
        <f t="shared" si="223"/>
        <v>3.033760186263101</v>
      </c>
      <c r="I4744" s="4">
        <f t="shared" si="224"/>
        <v>0.46717112922002324</v>
      </c>
    </row>
    <row r="4745" spans="1:9" x14ac:dyDescent="0.25">
      <c r="A4745" s="6" t="s">
        <v>4563</v>
      </c>
      <c r="B4745" t="s">
        <v>4767</v>
      </c>
      <c r="C4745" s="4">
        <v>44.131868131868103</v>
      </c>
      <c r="D4745" s="4">
        <v>20.8746153846153</v>
      </c>
      <c r="E4745" s="4">
        <v>16.221978021978</v>
      </c>
      <c r="F4745" s="4">
        <v>107.17527472527399</v>
      </c>
      <c r="G4745" s="4">
        <f t="shared" si="222"/>
        <v>144.27186813186728</v>
      </c>
      <c r="H4745" s="4">
        <f t="shared" si="223"/>
        <v>3.2691085657370347</v>
      </c>
      <c r="I4745" s="4">
        <f t="shared" si="224"/>
        <v>0.47300547808764781</v>
      </c>
    </row>
    <row r="4746" spans="1:9" x14ac:dyDescent="0.25">
      <c r="A4746" s="6" t="s">
        <v>4563</v>
      </c>
      <c r="B4746" t="s">
        <v>4845</v>
      </c>
      <c r="C4746" s="4">
        <v>30.582417582417499</v>
      </c>
      <c r="D4746" s="4">
        <v>14.5045054945054</v>
      </c>
      <c r="E4746" s="4">
        <v>19.018681318681299</v>
      </c>
      <c r="F4746" s="4">
        <v>68.081648351648298</v>
      </c>
      <c r="G4746" s="4">
        <f t="shared" si="222"/>
        <v>101.60483516483499</v>
      </c>
      <c r="H4746" s="4">
        <f t="shared" si="223"/>
        <v>3.3223284225655805</v>
      </c>
      <c r="I4746" s="4">
        <f t="shared" si="224"/>
        <v>0.47427596119295545</v>
      </c>
    </row>
    <row r="4747" spans="1:9" x14ac:dyDescent="0.25">
      <c r="A4747" s="6" t="s">
        <v>4563</v>
      </c>
      <c r="B4747" t="s">
        <v>4815</v>
      </c>
      <c r="C4747" s="4">
        <v>50.010989010989</v>
      </c>
      <c r="D4747" s="4">
        <v>23.754395604395601</v>
      </c>
      <c r="E4747" s="4">
        <v>10.2362637362637</v>
      </c>
      <c r="F4747" s="4">
        <v>97.170879120879107</v>
      </c>
      <c r="G4747" s="4">
        <f t="shared" si="222"/>
        <v>131.16153846153841</v>
      </c>
      <c r="H4747" s="4">
        <f t="shared" si="223"/>
        <v>2.6226543616787517</v>
      </c>
      <c r="I4747" s="4">
        <f t="shared" si="224"/>
        <v>0.47498352010547135</v>
      </c>
    </row>
    <row r="4748" spans="1:9" x14ac:dyDescent="0.25">
      <c r="A4748" s="6" t="s">
        <v>4563</v>
      </c>
      <c r="B4748" t="s">
        <v>4573</v>
      </c>
      <c r="C4748" s="4">
        <v>93.472527472527403</v>
      </c>
      <c r="D4748" s="4">
        <v>44.565274725274698</v>
      </c>
      <c r="E4748" s="4">
        <v>96.298461538461495</v>
      </c>
      <c r="F4748" s="4">
        <v>106.873186813186</v>
      </c>
      <c r="G4748" s="4">
        <f t="shared" si="222"/>
        <v>247.73692307692221</v>
      </c>
      <c r="H4748" s="4">
        <f t="shared" si="223"/>
        <v>2.6503715024688383</v>
      </c>
      <c r="I4748" s="4">
        <f t="shared" si="224"/>
        <v>0.47677404185280986</v>
      </c>
    </row>
    <row r="4749" spans="1:9" x14ac:dyDescent="0.25">
      <c r="A4749" s="6" t="s">
        <v>4563</v>
      </c>
      <c r="B4749" t="s">
        <v>4607</v>
      </c>
      <c r="C4749" s="4">
        <v>28.7912087912087</v>
      </c>
      <c r="D4749" s="4">
        <v>13.7958241758241</v>
      </c>
      <c r="E4749" s="4">
        <v>11.4594505494505</v>
      </c>
      <c r="F4749" s="4">
        <v>60.136373626373597</v>
      </c>
      <c r="G4749" s="4">
        <f t="shared" si="222"/>
        <v>85.3916483516482</v>
      </c>
      <c r="H4749" s="4">
        <f t="shared" si="223"/>
        <v>2.9658931297709965</v>
      </c>
      <c r="I4749" s="4">
        <f t="shared" si="224"/>
        <v>0.47916793893129661</v>
      </c>
    </row>
    <row r="4750" spans="1:9" x14ac:dyDescent="0.25">
      <c r="A4750" s="6" t="s">
        <v>4563</v>
      </c>
      <c r="B4750" t="s">
        <v>4783</v>
      </c>
      <c r="C4750" s="4">
        <v>30.538461538461501</v>
      </c>
      <c r="D4750" s="4">
        <v>14.634835164835099</v>
      </c>
      <c r="E4750" s="4">
        <v>15.555164835164801</v>
      </c>
      <c r="F4750" s="4">
        <v>60.834945054945003</v>
      </c>
      <c r="G4750" s="4">
        <f t="shared" si="222"/>
        <v>91.024945054944908</v>
      </c>
      <c r="H4750" s="4">
        <f t="shared" si="223"/>
        <v>2.9806657070888796</v>
      </c>
      <c r="I4750" s="4">
        <f t="shared" si="224"/>
        <v>0.47922634041021794</v>
      </c>
    </row>
    <row r="4751" spans="1:9" x14ac:dyDescent="0.25">
      <c r="A4751" s="6" t="s">
        <v>4563</v>
      </c>
      <c r="B4751" t="s">
        <v>4792</v>
      </c>
      <c r="C4751" s="4">
        <v>108.56043956043899</v>
      </c>
      <c r="D4751" s="4">
        <v>52.335164835164797</v>
      </c>
      <c r="E4751" s="4">
        <v>69.1647252747252</v>
      </c>
      <c r="F4751" s="4">
        <v>255.22373626373599</v>
      </c>
      <c r="G4751" s="4">
        <f t="shared" si="222"/>
        <v>376.72362637362596</v>
      </c>
      <c r="H4751" s="4">
        <f t="shared" si="223"/>
        <v>3.4701741066909748</v>
      </c>
      <c r="I4751" s="4">
        <f t="shared" si="224"/>
        <v>0.48208320680231009</v>
      </c>
    </row>
    <row r="4752" spans="1:9" x14ac:dyDescent="0.25">
      <c r="A4752" s="6" t="s">
        <v>4563</v>
      </c>
      <c r="B4752" t="s">
        <v>4820</v>
      </c>
      <c r="C4752" s="4">
        <v>57.791208791208703</v>
      </c>
      <c r="D4752" s="4">
        <v>28.144505494505399</v>
      </c>
      <c r="E4752" s="4">
        <v>20.7042857142857</v>
      </c>
      <c r="F4752" s="4">
        <v>133.13461538461499</v>
      </c>
      <c r="G4752" s="4">
        <f t="shared" si="222"/>
        <v>181.98340659340607</v>
      </c>
      <c r="H4752" s="4">
        <f t="shared" si="223"/>
        <v>3.14898079482791</v>
      </c>
      <c r="I4752" s="4">
        <f t="shared" si="224"/>
        <v>0.48700323255371653</v>
      </c>
    </row>
    <row r="4753" spans="1:9" x14ac:dyDescent="0.25">
      <c r="A4753" s="6" t="s">
        <v>4563</v>
      </c>
      <c r="B4753" t="s">
        <v>4675</v>
      </c>
      <c r="C4753" s="4">
        <v>36.494505494505397</v>
      </c>
      <c r="D4753" s="4">
        <v>17.815934065934002</v>
      </c>
      <c r="E4753" s="4">
        <v>19.629890109890098</v>
      </c>
      <c r="F4753" s="4">
        <v>100.81208791208699</v>
      </c>
      <c r="G4753" s="4">
        <f t="shared" si="222"/>
        <v>138.25791208791111</v>
      </c>
      <c r="H4753" s="4">
        <f t="shared" si="223"/>
        <v>3.7884582956940513</v>
      </c>
      <c r="I4753" s="4">
        <f t="shared" si="224"/>
        <v>0.48818127070159545</v>
      </c>
    </row>
    <row r="4754" spans="1:9" x14ac:dyDescent="0.25">
      <c r="A4754" s="6" t="s">
        <v>4563</v>
      </c>
      <c r="B4754" t="s">
        <v>4800</v>
      </c>
      <c r="C4754" s="4">
        <v>23.4725274725274</v>
      </c>
      <c r="D4754" s="4">
        <v>11.5184615384615</v>
      </c>
      <c r="E4754" s="4">
        <v>10.1845054945054</v>
      </c>
      <c r="F4754" s="4">
        <v>61.038901098901</v>
      </c>
      <c r="G4754" s="4">
        <f t="shared" si="222"/>
        <v>82.741868131867903</v>
      </c>
      <c r="H4754" s="4">
        <f t="shared" si="223"/>
        <v>3.525051498127342</v>
      </c>
      <c r="I4754" s="4">
        <f t="shared" si="224"/>
        <v>0.49072097378277141</v>
      </c>
    </row>
    <row r="4755" spans="1:9" x14ac:dyDescent="0.25">
      <c r="A4755" s="6" t="s">
        <v>4563</v>
      </c>
      <c r="B4755" t="s">
        <v>4701</v>
      </c>
      <c r="C4755" s="4">
        <v>34.076923076923002</v>
      </c>
      <c r="D4755" s="4">
        <v>16.899890109890102</v>
      </c>
      <c r="E4755" s="4">
        <v>12.837142857142799</v>
      </c>
      <c r="F4755" s="4">
        <v>124.94406593406499</v>
      </c>
      <c r="G4755" s="4">
        <f t="shared" si="222"/>
        <v>154.6810989010979</v>
      </c>
      <c r="H4755" s="4">
        <f t="shared" si="223"/>
        <v>4.5391744598516413</v>
      </c>
      <c r="I4755" s="4">
        <f t="shared" si="224"/>
        <v>0.49593356981618919</v>
      </c>
    </row>
    <row r="4756" spans="1:9" x14ac:dyDescent="0.25">
      <c r="A4756" s="6" t="s">
        <v>4563</v>
      </c>
      <c r="B4756" t="s">
        <v>4582</v>
      </c>
      <c r="C4756" s="4">
        <v>97.406593406593402</v>
      </c>
      <c r="D4756" s="4">
        <v>48.57</v>
      </c>
      <c r="E4756" s="4">
        <v>76.311758241758199</v>
      </c>
      <c r="F4756" s="4">
        <v>209.12538461538401</v>
      </c>
      <c r="G4756" s="4">
        <f t="shared" si="222"/>
        <v>334.00714285714218</v>
      </c>
      <c r="H4756" s="4">
        <f t="shared" si="223"/>
        <v>3.4289993231046862</v>
      </c>
      <c r="I4756" s="4">
        <f t="shared" si="224"/>
        <v>0.49863154332129966</v>
      </c>
    </row>
    <row r="4757" spans="1:9" x14ac:dyDescent="0.25">
      <c r="A4757" s="6" t="s">
        <v>4563</v>
      </c>
      <c r="B4757" t="s">
        <v>4652</v>
      </c>
      <c r="C4757" s="4">
        <v>48.120879120879103</v>
      </c>
      <c r="D4757" s="4">
        <v>23.9963736263736</v>
      </c>
      <c r="E4757" s="4">
        <v>27.305164835164799</v>
      </c>
      <c r="F4757" s="4">
        <v>104.295714285714</v>
      </c>
      <c r="G4757" s="4">
        <f t="shared" si="222"/>
        <v>155.59725274725241</v>
      </c>
      <c r="H4757" s="4">
        <f t="shared" si="223"/>
        <v>3.2334665448732531</v>
      </c>
      <c r="I4757" s="4">
        <f t="shared" si="224"/>
        <v>0.49866864580954523</v>
      </c>
    </row>
    <row r="4758" spans="1:9" x14ac:dyDescent="0.25">
      <c r="A4758" s="6" t="s">
        <v>4563</v>
      </c>
      <c r="B4758" t="s">
        <v>4656</v>
      </c>
      <c r="C4758" s="4">
        <v>42.780219780219703</v>
      </c>
      <c r="D4758" s="4">
        <v>21.361978021978</v>
      </c>
      <c r="E4758" s="4">
        <v>5.2678021978021903</v>
      </c>
      <c r="F4758" s="4">
        <v>33.252087912087902</v>
      </c>
      <c r="G4758" s="4">
        <f t="shared" si="222"/>
        <v>59.881868131868089</v>
      </c>
      <c r="H4758" s="4">
        <f t="shared" si="223"/>
        <v>1.3997559722579003</v>
      </c>
      <c r="I4758" s="4">
        <f t="shared" si="224"/>
        <v>0.49934240945286451</v>
      </c>
    </row>
    <row r="4759" spans="1:9" x14ac:dyDescent="0.25">
      <c r="A4759" s="6" t="s">
        <v>4563</v>
      </c>
      <c r="B4759" t="s">
        <v>4696</v>
      </c>
      <c r="C4759" s="4">
        <v>61.615384615384599</v>
      </c>
      <c r="D4759" s="4">
        <v>30.819450549450501</v>
      </c>
      <c r="E4759" s="4">
        <v>61.3642857142857</v>
      </c>
      <c r="F4759" s="4">
        <v>80.231868131868097</v>
      </c>
      <c r="G4759" s="4">
        <f t="shared" si="222"/>
        <v>172.4156043956043</v>
      </c>
      <c r="H4759" s="4">
        <f t="shared" si="223"/>
        <v>2.7982557517388971</v>
      </c>
      <c r="I4759" s="4">
        <f t="shared" si="224"/>
        <v>0.50019083288746147</v>
      </c>
    </row>
    <row r="4760" spans="1:9" x14ac:dyDescent="0.25">
      <c r="A4760" s="6" t="s">
        <v>4563</v>
      </c>
      <c r="B4760" t="s">
        <v>4626</v>
      </c>
      <c r="C4760" s="4">
        <v>103.83516483516399</v>
      </c>
      <c r="D4760" s="4">
        <v>51.957252747252703</v>
      </c>
      <c r="E4760" s="4">
        <v>59.765164835164803</v>
      </c>
      <c r="F4760" s="4">
        <v>238.64538461538399</v>
      </c>
      <c r="G4760" s="4">
        <f t="shared" si="222"/>
        <v>350.3678021978015</v>
      </c>
      <c r="H4760" s="4">
        <f t="shared" si="223"/>
        <v>3.3742692348396863</v>
      </c>
      <c r="I4760" s="4">
        <f t="shared" si="224"/>
        <v>0.50038205101069255</v>
      </c>
    </row>
    <row r="4761" spans="1:9" x14ac:dyDescent="0.25">
      <c r="A4761" s="6" t="s">
        <v>4563</v>
      </c>
      <c r="B4761" t="s">
        <v>4564</v>
      </c>
      <c r="C4761" s="4">
        <v>58.054945054945001</v>
      </c>
      <c r="D4761" s="4">
        <v>29.091098901098899</v>
      </c>
      <c r="E4761" s="4">
        <v>2.2829670329670302</v>
      </c>
      <c r="F4761" s="4">
        <v>161.883956043956</v>
      </c>
      <c r="G4761" s="4">
        <f t="shared" si="222"/>
        <v>193.25802197802193</v>
      </c>
      <c r="H4761" s="4">
        <f t="shared" si="223"/>
        <v>3.3288813174332788</v>
      </c>
      <c r="I4761" s="4">
        <f t="shared" si="224"/>
        <v>0.50109596819988689</v>
      </c>
    </row>
    <row r="4762" spans="1:9" x14ac:dyDescent="0.25">
      <c r="A4762" s="6" t="s">
        <v>4563</v>
      </c>
      <c r="B4762" t="s">
        <v>4698</v>
      </c>
      <c r="C4762" s="4">
        <v>100.51648351648301</v>
      </c>
      <c r="D4762" s="4">
        <v>50.398241758241703</v>
      </c>
      <c r="E4762" s="4">
        <v>126.875274725274</v>
      </c>
      <c r="F4762" s="4">
        <v>198.16956043956</v>
      </c>
      <c r="G4762" s="4">
        <f t="shared" si="222"/>
        <v>375.44307692307569</v>
      </c>
      <c r="H4762" s="4">
        <f t="shared" si="223"/>
        <v>3.7351393899639294</v>
      </c>
      <c r="I4762" s="4">
        <f t="shared" si="224"/>
        <v>0.50139280638460892</v>
      </c>
    </row>
    <row r="4763" spans="1:9" x14ac:dyDescent="0.25">
      <c r="A4763" s="6" t="s">
        <v>4563</v>
      </c>
      <c r="B4763" t="s">
        <v>4583</v>
      </c>
      <c r="C4763" s="4">
        <v>89.835164835164804</v>
      </c>
      <c r="D4763" s="4">
        <v>45.149560439560403</v>
      </c>
      <c r="E4763" s="4">
        <v>83.724835164835099</v>
      </c>
      <c r="F4763" s="4">
        <v>312.92714285714197</v>
      </c>
      <c r="G4763" s="4">
        <f t="shared" si="222"/>
        <v>441.80153846153746</v>
      </c>
      <c r="H4763" s="4">
        <f t="shared" si="223"/>
        <v>4.9179131498470854</v>
      </c>
      <c r="I4763" s="4">
        <f t="shared" si="224"/>
        <v>0.50258226299694164</v>
      </c>
    </row>
    <row r="4764" spans="1:9" x14ac:dyDescent="0.25">
      <c r="A4764" s="6" t="s">
        <v>4563</v>
      </c>
      <c r="B4764" t="s">
        <v>4618</v>
      </c>
      <c r="C4764" s="4">
        <v>31.9780219780219</v>
      </c>
      <c r="D4764" s="4">
        <v>16.108681318681299</v>
      </c>
      <c r="E4764" s="4">
        <v>15.2968131868131</v>
      </c>
      <c r="F4764" s="4">
        <v>78.906153846153799</v>
      </c>
      <c r="G4764" s="4">
        <f t="shared" si="222"/>
        <v>110.3116483516482</v>
      </c>
      <c r="H4764" s="4">
        <f t="shared" si="223"/>
        <v>3.4496082474226841</v>
      </c>
      <c r="I4764" s="4">
        <f t="shared" si="224"/>
        <v>0.50374226804123767</v>
      </c>
    </row>
    <row r="4765" spans="1:9" x14ac:dyDescent="0.25">
      <c r="A4765" s="6" t="s">
        <v>4563</v>
      </c>
      <c r="B4765" t="s">
        <v>4826</v>
      </c>
      <c r="C4765" s="4">
        <v>37.230769230769198</v>
      </c>
      <c r="D4765" s="4">
        <v>18.774725274725199</v>
      </c>
      <c r="E4765" s="4">
        <v>15.2527472527472</v>
      </c>
      <c r="F4765" s="4">
        <v>76.052197802197796</v>
      </c>
      <c r="G4765" s="4">
        <f t="shared" si="222"/>
        <v>110.07967032967019</v>
      </c>
      <c r="H4765" s="4">
        <f t="shared" si="223"/>
        <v>2.95668536009445</v>
      </c>
      <c r="I4765" s="4">
        <f t="shared" si="224"/>
        <v>0.50427981109799136</v>
      </c>
    </row>
    <row r="4766" spans="1:9" x14ac:dyDescent="0.25">
      <c r="A4766" s="6" t="s">
        <v>4563</v>
      </c>
      <c r="B4766" t="s">
        <v>4822</v>
      </c>
      <c r="C4766" s="4">
        <v>51.098901098901003</v>
      </c>
      <c r="D4766" s="4">
        <v>25.895164835164799</v>
      </c>
      <c r="E4766" s="4">
        <v>84.076483516483506</v>
      </c>
      <c r="F4766" s="4">
        <v>77.550769230769205</v>
      </c>
      <c r="G4766" s="4">
        <f t="shared" si="222"/>
        <v>187.52241758241752</v>
      </c>
      <c r="H4766" s="4">
        <f t="shared" si="223"/>
        <v>3.6697935483871023</v>
      </c>
      <c r="I4766" s="4">
        <f t="shared" si="224"/>
        <v>0.50676559139784971</v>
      </c>
    </row>
    <row r="4767" spans="1:9" x14ac:dyDescent="0.25">
      <c r="A4767" s="6" t="s">
        <v>4563</v>
      </c>
      <c r="B4767" t="s">
        <v>4650</v>
      </c>
      <c r="C4767" s="4">
        <v>45.846153846153797</v>
      </c>
      <c r="D4767" s="4">
        <v>23.337912087911999</v>
      </c>
      <c r="E4767" s="4">
        <v>31.9670329670329</v>
      </c>
      <c r="F4767" s="4">
        <v>60.304945054945001</v>
      </c>
      <c r="G4767" s="4">
        <f t="shared" si="222"/>
        <v>115.6098901098899</v>
      </c>
      <c r="H4767" s="4">
        <f t="shared" si="223"/>
        <v>2.5216922339405543</v>
      </c>
      <c r="I4767" s="4">
        <f t="shared" si="224"/>
        <v>0.50904841802492673</v>
      </c>
    </row>
    <row r="4768" spans="1:9" x14ac:dyDescent="0.25">
      <c r="A4768" s="6" t="s">
        <v>4563</v>
      </c>
      <c r="B4768" t="s">
        <v>4724</v>
      </c>
      <c r="C4768" s="4">
        <v>46.956043956043899</v>
      </c>
      <c r="D4768" s="4">
        <v>23.951648351648299</v>
      </c>
      <c r="E4768" s="4">
        <v>16.309890109890102</v>
      </c>
      <c r="F4768" s="4">
        <v>77.996703296703203</v>
      </c>
      <c r="G4768" s="4">
        <f t="shared" si="222"/>
        <v>118.25824175824161</v>
      </c>
      <c r="H4768" s="4">
        <f t="shared" si="223"/>
        <v>2.5184881816054294</v>
      </c>
      <c r="I4768" s="4">
        <f t="shared" si="224"/>
        <v>0.51008659021764513</v>
      </c>
    </row>
    <row r="4769" spans="1:9" x14ac:dyDescent="0.25">
      <c r="A4769" s="6" t="s">
        <v>4563</v>
      </c>
      <c r="B4769" t="s">
        <v>4631</v>
      </c>
      <c r="C4769" s="4">
        <v>52.351648351648301</v>
      </c>
      <c r="D4769" s="4">
        <v>26.746153846153799</v>
      </c>
      <c r="E4769" s="4">
        <v>26.9032967032967</v>
      </c>
      <c r="F4769" s="4">
        <v>89.775824175824098</v>
      </c>
      <c r="G4769" s="4">
        <f t="shared" si="222"/>
        <v>143.42527472527459</v>
      </c>
      <c r="H4769" s="4">
        <f t="shared" si="223"/>
        <v>2.7396515533165409</v>
      </c>
      <c r="I4769" s="4">
        <f t="shared" si="224"/>
        <v>0.51089420654911799</v>
      </c>
    </row>
    <row r="4770" spans="1:9" x14ac:dyDescent="0.25">
      <c r="A4770" s="6" t="s">
        <v>4563</v>
      </c>
      <c r="B4770" t="s">
        <v>4655</v>
      </c>
      <c r="C4770" s="4">
        <v>38.6703296703296</v>
      </c>
      <c r="D4770" s="4">
        <v>19.8648351648351</v>
      </c>
      <c r="E4770" s="4">
        <v>21.2</v>
      </c>
      <c r="F4770" s="4">
        <v>64.574725274725196</v>
      </c>
      <c r="G4770" s="4">
        <f t="shared" si="222"/>
        <v>105.6395604395603</v>
      </c>
      <c r="H4770" s="4">
        <f t="shared" si="223"/>
        <v>2.7317988064791145</v>
      </c>
      <c r="I4770" s="4">
        <f t="shared" si="224"/>
        <v>0.51369707303211065</v>
      </c>
    </row>
    <row r="4771" spans="1:9" x14ac:dyDescent="0.25">
      <c r="A4771" s="6" t="s">
        <v>4563</v>
      </c>
      <c r="B4771" t="s">
        <v>4736</v>
      </c>
      <c r="C4771" s="4">
        <v>33.054945054945001</v>
      </c>
      <c r="D4771" s="4">
        <v>17.1636263736263</v>
      </c>
      <c r="E4771" s="4">
        <v>11.012857142857101</v>
      </c>
      <c r="F4771" s="4">
        <v>113.491098901098</v>
      </c>
      <c r="G4771" s="4">
        <f t="shared" si="222"/>
        <v>141.6675824175814</v>
      </c>
      <c r="H4771" s="4">
        <f t="shared" si="223"/>
        <v>4.2858211436169977</v>
      </c>
      <c r="I4771" s="4">
        <f t="shared" si="224"/>
        <v>0.51924534574467951</v>
      </c>
    </row>
    <row r="4772" spans="1:9" x14ac:dyDescent="0.25">
      <c r="A4772" s="6" t="s">
        <v>4563</v>
      </c>
      <c r="B4772" t="s">
        <v>4763</v>
      </c>
      <c r="C4772" s="4">
        <v>58.197802197802098</v>
      </c>
      <c r="D4772" s="4">
        <v>30.281318681318599</v>
      </c>
      <c r="E4772" s="4">
        <v>77.168131868131795</v>
      </c>
      <c r="F4772" s="4">
        <v>100.12747252747199</v>
      </c>
      <c r="G4772" s="4">
        <f t="shared" si="222"/>
        <v>207.57692307692238</v>
      </c>
      <c r="H4772" s="4">
        <f t="shared" si="223"/>
        <v>3.5667484894259762</v>
      </c>
      <c r="I4772" s="4">
        <f t="shared" si="224"/>
        <v>0.52031722054380614</v>
      </c>
    </row>
    <row r="4773" spans="1:9" x14ac:dyDescent="0.25">
      <c r="A4773" s="6" t="s">
        <v>4563</v>
      </c>
      <c r="B4773" t="s">
        <v>4670</v>
      </c>
      <c r="C4773" s="4">
        <v>58.230769230769198</v>
      </c>
      <c r="D4773" s="4">
        <v>30.370989010989</v>
      </c>
      <c r="E4773" s="4">
        <v>29.3210989010989</v>
      </c>
      <c r="F4773" s="4">
        <v>135.70219780219699</v>
      </c>
      <c r="G4773" s="4">
        <f t="shared" si="222"/>
        <v>195.39428571428488</v>
      </c>
      <c r="H4773" s="4">
        <f t="shared" si="223"/>
        <v>3.3555161351198213</v>
      </c>
      <c r="I4773" s="4">
        <f t="shared" si="224"/>
        <v>0.52156255897339132</v>
      </c>
    </row>
    <row r="4774" spans="1:9" x14ac:dyDescent="0.25">
      <c r="A4774" s="6" t="s">
        <v>4563</v>
      </c>
      <c r="B4774" t="s">
        <v>4775</v>
      </c>
      <c r="C4774" s="4">
        <v>76.208791208791197</v>
      </c>
      <c r="D4774" s="4">
        <v>40.456043956043899</v>
      </c>
      <c r="E4774" s="4">
        <v>75.75</v>
      </c>
      <c r="F4774" s="4">
        <v>180.51373626373601</v>
      </c>
      <c r="G4774" s="4">
        <f t="shared" si="222"/>
        <v>296.71978021977992</v>
      </c>
      <c r="H4774" s="4">
        <f t="shared" si="223"/>
        <v>3.8935111751982663</v>
      </c>
      <c r="I4774" s="4">
        <f t="shared" si="224"/>
        <v>0.53085796683489483</v>
      </c>
    </row>
    <row r="4775" spans="1:9" x14ac:dyDescent="0.25">
      <c r="A4775" s="6" t="s">
        <v>4563</v>
      </c>
      <c r="B4775" t="s">
        <v>4678</v>
      </c>
      <c r="C4775" s="4">
        <v>50.241758241758198</v>
      </c>
      <c r="D4775" s="4">
        <v>26.896923076922999</v>
      </c>
      <c r="E4775" s="4">
        <v>20.9805494505494</v>
      </c>
      <c r="F4775" s="4">
        <v>78.002857142857096</v>
      </c>
      <c r="G4775" s="4">
        <f t="shared" si="222"/>
        <v>125.8803296703295</v>
      </c>
      <c r="H4775" s="4">
        <f t="shared" si="223"/>
        <v>2.5054921259842509</v>
      </c>
      <c r="I4775" s="4">
        <f t="shared" si="224"/>
        <v>0.535349956255467</v>
      </c>
    </row>
    <row r="4776" spans="1:9" x14ac:dyDescent="0.25">
      <c r="A4776" s="6" t="s">
        <v>4563</v>
      </c>
      <c r="B4776" t="s">
        <v>4799</v>
      </c>
      <c r="C4776" s="4">
        <v>30.351648351648301</v>
      </c>
      <c r="D4776" s="4">
        <v>16.265934065934001</v>
      </c>
      <c r="E4776" s="4">
        <v>15.686813186813101</v>
      </c>
      <c r="F4776" s="4">
        <v>47.513736263736199</v>
      </c>
      <c r="G4776" s="4">
        <f t="shared" si="222"/>
        <v>79.466483516483294</v>
      </c>
      <c r="H4776" s="4">
        <f t="shared" si="223"/>
        <v>2.6181933381607503</v>
      </c>
      <c r="I4776" s="4">
        <f t="shared" si="224"/>
        <v>0.53591600289645058</v>
      </c>
    </row>
    <row r="4777" spans="1:9" x14ac:dyDescent="0.25">
      <c r="A4777" s="6" t="s">
        <v>4563</v>
      </c>
      <c r="B4777" t="s">
        <v>4727</v>
      </c>
      <c r="C4777" s="4">
        <v>23.175824175824101</v>
      </c>
      <c r="D4777" s="4">
        <v>12.4230769230769</v>
      </c>
      <c r="E4777" s="4">
        <v>5.4192307692307597</v>
      </c>
      <c r="F4777" s="4">
        <v>45.797802197802099</v>
      </c>
      <c r="G4777" s="4">
        <f t="shared" si="222"/>
        <v>63.640109890109755</v>
      </c>
      <c r="H4777" s="4">
        <f t="shared" si="223"/>
        <v>2.7459696538643938</v>
      </c>
      <c r="I4777" s="4">
        <f t="shared" si="224"/>
        <v>0.53603603603603678</v>
      </c>
    </row>
    <row r="4778" spans="1:9" x14ac:dyDescent="0.25">
      <c r="A4778" s="6" t="s">
        <v>4563</v>
      </c>
      <c r="B4778" t="s">
        <v>4705</v>
      </c>
      <c r="C4778" s="4">
        <v>63.208791208791197</v>
      </c>
      <c r="D4778" s="4">
        <v>34.014835164835098</v>
      </c>
      <c r="E4778" s="4">
        <v>67.505054945054894</v>
      </c>
      <c r="F4778" s="4">
        <v>149.278021978021</v>
      </c>
      <c r="G4778" s="4">
        <f t="shared" si="222"/>
        <v>250.79791208791099</v>
      </c>
      <c r="H4778" s="4">
        <f t="shared" si="223"/>
        <v>3.9677694714881615</v>
      </c>
      <c r="I4778" s="4">
        <f t="shared" si="224"/>
        <v>0.53813456189151498</v>
      </c>
    </row>
    <row r="4779" spans="1:9" x14ac:dyDescent="0.25">
      <c r="A4779" s="6" t="s">
        <v>4563</v>
      </c>
      <c r="B4779" t="s">
        <v>4829</v>
      </c>
      <c r="C4779" s="4">
        <v>71.593406593406499</v>
      </c>
      <c r="D4779" s="4">
        <v>38.647912087911998</v>
      </c>
      <c r="E4779" s="4">
        <v>46.3892307692307</v>
      </c>
      <c r="F4779" s="4">
        <v>178.166373626373</v>
      </c>
      <c r="G4779" s="4">
        <f t="shared" si="222"/>
        <v>263.20351648351573</v>
      </c>
      <c r="H4779" s="4">
        <f t="shared" si="223"/>
        <v>3.676365310821176</v>
      </c>
      <c r="I4779" s="4">
        <f t="shared" si="224"/>
        <v>0.53982501918649217</v>
      </c>
    </row>
    <row r="4780" spans="1:9" x14ac:dyDescent="0.25">
      <c r="A4780" s="6" t="s">
        <v>4563</v>
      </c>
      <c r="B4780" t="s">
        <v>4842</v>
      </c>
      <c r="C4780" s="4">
        <v>48.615384615384599</v>
      </c>
      <c r="D4780" s="4">
        <v>26.396373626373599</v>
      </c>
      <c r="E4780" s="4">
        <v>16.950549450549399</v>
      </c>
      <c r="F4780" s="4">
        <v>108.99725274725201</v>
      </c>
      <c r="G4780" s="4">
        <f t="shared" si="222"/>
        <v>152.34417582417501</v>
      </c>
      <c r="H4780" s="4">
        <f t="shared" si="223"/>
        <v>3.1336618444846138</v>
      </c>
      <c r="I4780" s="4">
        <f t="shared" si="224"/>
        <v>0.54296338155515333</v>
      </c>
    </row>
    <row r="4781" spans="1:9" x14ac:dyDescent="0.25">
      <c r="A4781" s="6" t="s">
        <v>4563</v>
      </c>
      <c r="B4781" t="s">
        <v>4846</v>
      </c>
      <c r="C4781" s="4">
        <v>38.923076923076898</v>
      </c>
      <c r="D4781" s="4">
        <v>21.225274725274701</v>
      </c>
      <c r="E4781" s="4">
        <v>17.135164835164801</v>
      </c>
      <c r="F4781" s="4">
        <v>107.39307692307599</v>
      </c>
      <c r="G4781" s="4">
        <f t="shared" si="222"/>
        <v>145.75351648351551</v>
      </c>
      <c r="H4781" s="4">
        <f t="shared" si="223"/>
        <v>3.7446555618294521</v>
      </c>
      <c r="I4781" s="4">
        <f t="shared" si="224"/>
        <v>0.54531338226990378</v>
      </c>
    </row>
    <row r="4782" spans="1:9" x14ac:dyDescent="0.25">
      <c r="A4782" s="6" t="s">
        <v>4563</v>
      </c>
      <c r="B4782" t="s">
        <v>4627</v>
      </c>
      <c r="C4782" s="4">
        <v>65.593406593406499</v>
      </c>
      <c r="D4782" s="4">
        <v>35.824175824175803</v>
      </c>
      <c r="E4782" s="4">
        <v>100.46604395604299</v>
      </c>
      <c r="F4782" s="4">
        <v>175.573076923076</v>
      </c>
      <c r="G4782" s="4">
        <f t="shared" si="222"/>
        <v>311.86329670329479</v>
      </c>
      <c r="H4782" s="4">
        <f t="shared" si="223"/>
        <v>4.7544915396213545</v>
      </c>
      <c r="I4782" s="4">
        <f t="shared" si="224"/>
        <v>0.54615513486346168</v>
      </c>
    </row>
    <row r="4783" spans="1:9" x14ac:dyDescent="0.25">
      <c r="A4783" s="6" t="s">
        <v>4563</v>
      </c>
      <c r="B4783" t="s">
        <v>4728</v>
      </c>
      <c r="C4783" s="4">
        <v>36.802197802197803</v>
      </c>
      <c r="D4783" s="4">
        <v>20.206593406593399</v>
      </c>
      <c r="E4783" s="4">
        <v>7.3784615384615302</v>
      </c>
      <c r="F4783" s="4">
        <v>39.704725274725199</v>
      </c>
      <c r="G4783" s="4">
        <f t="shared" si="222"/>
        <v>67.289780219780127</v>
      </c>
      <c r="H4783" s="4">
        <f t="shared" si="223"/>
        <v>1.8284174380412037</v>
      </c>
      <c r="I4783" s="4">
        <f t="shared" si="224"/>
        <v>0.5490594207226035</v>
      </c>
    </row>
    <row r="4784" spans="1:9" x14ac:dyDescent="0.25">
      <c r="A4784" s="6" t="s">
        <v>4563</v>
      </c>
      <c r="B4784" t="s">
        <v>4632</v>
      </c>
      <c r="C4784" s="4">
        <v>154.80219780219701</v>
      </c>
      <c r="D4784" s="4">
        <v>84.999890109890103</v>
      </c>
      <c r="E4784" s="4">
        <v>80.723076923076903</v>
      </c>
      <c r="F4784" s="4">
        <v>352.92032967032901</v>
      </c>
      <c r="G4784" s="4">
        <f t="shared" si="222"/>
        <v>518.64329670329607</v>
      </c>
      <c r="H4784" s="4">
        <f t="shared" si="223"/>
        <v>3.3503613260453031</v>
      </c>
      <c r="I4784" s="4">
        <f t="shared" si="224"/>
        <v>0.54908710158302254</v>
      </c>
    </row>
    <row r="4785" spans="1:9" x14ac:dyDescent="0.25">
      <c r="A4785" s="6" t="s">
        <v>4563</v>
      </c>
      <c r="B4785" t="s">
        <v>4682</v>
      </c>
      <c r="C4785" s="4">
        <v>99.604395604395606</v>
      </c>
      <c r="D4785" s="4">
        <v>55.082417582417499</v>
      </c>
      <c r="E4785" s="4">
        <v>63.142857142857103</v>
      </c>
      <c r="F4785" s="4">
        <v>191.17230769230699</v>
      </c>
      <c r="G4785" s="4">
        <f t="shared" si="222"/>
        <v>309.39758241758159</v>
      </c>
      <c r="H4785" s="4">
        <f t="shared" si="223"/>
        <v>3.1062643424536547</v>
      </c>
      <c r="I4785" s="4">
        <f t="shared" si="224"/>
        <v>0.55301191526919602</v>
      </c>
    </row>
    <row r="4786" spans="1:9" x14ac:dyDescent="0.25">
      <c r="A4786" s="6" t="s">
        <v>4563</v>
      </c>
      <c r="B4786" t="s">
        <v>4566</v>
      </c>
      <c r="C4786" s="4">
        <v>168.637362637362</v>
      </c>
      <c r="D4786" s="4">
        <v>93.5</v>
      </c>
      <c r="E4786" s="4">
        <v>130.63461538461499</v>
      </c>
      <c r="F4786" s="4">
        <v>356.08516483516399</v>
      </c>
      <c r="G4786" s="4">
        <f t="shared" si="222"/>
        <v>580.21978021977895</v>
      </c>
      <c r="H4786" s="4">
        <f t="shared" si="223"/>
        <v>3.4406359963508462</v>
      </c>
      <c r="I4786" s="4">
        <f t="shared" si="224"/>
        <v>0.55444415482862197</v>
      </c>
    </row>
    <row r="4787" spans="1:9" x14ac:dyDescent="0.25">
      <c r="A4787" s="6" t="s">
        <v>4563</v>
      </c>
      <c r="B4787" t="s">
        <v>4638</v>
      </c>
      <c r="C4787" s="4">
        <v>38.010989010989</v>
      </c>
      <c r="D4787" s="4">
        <v>21.384615384615302</v>
      </c>
      <c r="E4787" s="4">
        <v>17.865384615384599</v>
      </c>
      <c r="F4787" s="4">
        <v>87.277472527472497</v>
      </c>
      <c r="G4787" s="4">
        <f t="shared" si="222"/>
        <v>126.5274725274724</v>
      </c>
      <c r="H4787" s="4">
        <f t="shared" si="223"/>
        <v>3.3287077189939263</v>
      </c>
      <c r="I4787" s="4">
        <f t="shared" si="224"/>
        <v>0.56259034403006447</v>
      </c>
    </row>
    <row r="4788" spans="1:9" x14ac:dyDescent="0.25">
      <c r="A4788" s="6" t="s">
        <v>4563</v>
      </c>
      <c r="B4788" t="s">
        <v>1782</v>
      </c>
      <c r="C4788" s="4">
        <v>58.736263736263702</v>
      </c>
      <c r="D4788" s="4">
        <v>33.478461538461502</v>
      </c>
      <c r="E4788" s="4">
        <v>24.6465934065934</v>
      </c>
      <c r="F4788" s="4">
        <v>87.019890109890099</v>
      </c>
      <c r="G4788" s="4">
        <f t="shared" si="222"/>
        <v>145.144945054945</v>
      </c>
      <c r="H4788" s="4">
        <f t="shared" si="223"/>
        <v>2.4711300280636115</v>
      </c>
      <c r="I4788" s="4">
        <f t="shared" si="224"/>
        <v>0.56997942001870883</v>
      </c>
    </row>
    <row r="4789" spans="1:9" x14ac:dyDescent="0.25">
      <c r="A4789" s="6" t="s">
        <v>4563</v>
      </c>
      <c r="B4789" t="s">
        <v>4818</v>
      </c>
      <c r="C4789" s="4">
        <v>81.813186813186803</v>
      </c>
      <c r="D4789" s="4">
        <v>47.5850549450549</v>
      </c>
      <c r="E4789" s="4">
        <v>55.915934065934003</v>
      </c>
      <c r="F4789" s="4">
        <v>113.30241758241699</v>
      </c>
      <c r="G4789" s="4">
        <f t="shared" si="222"/>
        <v>216.8034065934059</v>
      </c>
      <c r="H4789" s="4">
        <f t="shared" si="223"/>
        <v>2.6499811954331682</v>
      </c>
      <c r="I4789" s="4">
        <f t="shared" si="224"/>
        <v>0.58163062458025472</v>
      </c>
    </row>
    <row r="4790" spans="1:9" x14ac:dyDescent="0.25">
      <c r="A4790" s="6" t="s">
        <v>4563</v>
      </c>
      <c r="B4790" t="s">
        <v>4606</v>
      </c>
      <c r="C4790" s="4">
        <v>31.7912087912087</v>
      </c>
      <c r="D4790" s="4">
        <v>18.6240659340659</v>
      </c>
      <c r="E4790" s="4">
        <v>20.498461538461498</v>
      </c>
      <c r="F4790" s="4">
        <v>88.284505494505396</v>
      </c>
      <c r="G4790" s="4">
        <f t="shared" si="222"/>
        <v>127.40703296703279</v>
      </c>
      <c r="H4790" s="4">
        <f t="shared" si="223"/>
        <v>4.0076183892153532</v>
      </c>
      <c r="I4790" s="4">
        <f t="shared" si="224"/>
        <v>0.58582440373314959</v>
      </c>
    </row>
    <row r="4791" spans="1:9" x14ac:dyDescent="0.25">
      <c r="A4791" s="6" t="s">
        <v>4563</v>
      </c>
      <c r="B4791" t="s">
        <v>4786</v>
      </c>
      <c r="C4791" s="4">
        <v>27.6373626373626</v>
      </c>
      <c r="D4791" s="4">
        <v>16.2408791208791</v>
      </c>
      <c r="E4791" s="4">
        <v>22.9860439560439</v>
      </c>
      <c r="F4791" s="4">
        <v>65.607362637362598</v>
      </c>
      <c r="G4791" s="4">
        <f t="shared" si="222"/>
        <v>104.8342857142856</v>
      </c>
      <c r="H4791" s="4">
        <f t="shared" si="223"/>
        <v>3.7932087475149117</v>
      </c>
      <c r="I4791" s="4">
        <f t="shared" si="224"/>
        <v>0.58764214711729623</v>
      </c>
    </row>
    <row r="4792" spans="1:9" x14ac:dyDescent="0.25">
      <c r="A4792" s="6" t="s">
        <v>4563</v>
      </c>
      <c r="B4792" t="s">
        <v>4769</v>
      </c>
      <c r="C4792" s="4">
        <v>40.230769230769198</v>
      </c>
      <c r="D4792" s="4">
        <v>23.764285714285698</v>
      </c>
      <c r="E4792" s="4">
        <v>17.073956043955999</v>
      </c>
      <c r="F4792" s="4">
        <v>84.751648351648299</v>
      </c>
      <c r="G4792" s="4">
        <f t="shared" si="222"/>
        <v>125.58989010988999</v>
      </c>
      <c r="H4792" s="4">
        <f t="shared" si="223"/>
        <v>3.1217372302649546</v>
      </c>
      <c r="I4792" s="4">
        <f t="shared" si="224"/>
        <v>0.59069926249658566</v>
      </c>
    </row>
    <row r="4793" spans="1:9" x14ac:dyDescent="0.25">
      <c r="A4793" s="6" t="s">
        <v>4563</v>
      </c>
      <c r="B4793" t="s">
        <v>4615</v>
      </c>
      <c r="C4793" s="4">
        <v>55.406593406593402</v>
      </c>
      <c r="D4793" s="4">
        <v>32.822307692307596</v>
      </c>
      <c r="E4793" s="4">
        <v>15.559780219780199</v>
      </c>
      <c r="F4793" s="4">
        <v>105.710549450549</v>
      </c>
      <c r="G4793" s="4">
        <f t="shared" si="222"/>
        <v>154.09263736263679</v>
      </c>
      <c r="H4793" s="4">
        <f t="shared" si="223"/>
        <v>2.7811245537485023</v>
      </c>
      <c r="I4793" s="4">
        <f t="shared" si="224"/>
        <v>0.59238992463308049</v>
      </c>
    </row>
    <row r="4794" spans="1:9" x14ac:dyDescent="0.25">
      <c r="A4794" s="6" t="s">
        <v>4563</v>
      </c>
      <c r="B4794" t="s">
        <v>4753</v>
      </c>
      <c r="C4794" s="4">
        <v>62.604395604395599</v>
      </c>
      <c r="D4794" s="4">
        <v>37.449780219780202</v>
      </c>
      <c r="E4794" s="4">
        <v>28.704505494505401</v>
      </c>
      <c r="F4794" s="4">
        <v>195.14648351648299</v>
      </c>
      <c r="G4794" s="4">
        <f t="shared" si="222"/>
        <v>261.30076923076859</v>
      </c>
      <c r="H4794" s="4">
        <f t="shared" si="223"/>
        <v>4.1738406178690441</v>
      </c>
      <c r="I4794" s="4">
        <f t="shared" si="224"/>
        <v>0.59819729682288902</v>
      </c>
    </row>
    <row r="4795" spans="1:9" x14ac:dyDescent="0.25">
      <c r="A4795" s="6" t="s">
        <v>4563</v>
      </c>
      <c r="B4795" t="s">
        <v>4740</v>
      </c>
      <c r="C4795" s="4">
        <v>30.571428571428498</v>
      </c>
      <c r="D4795" s="4">
        <v>18.353846153846099</v>
      </c>
      <c r="E4795" s="4">
        <v>12.8868131868131</v>
      </c>
      <c r="F4795" s="4">
        <v>68.769780219780202</v>
      </c>
      <c r="G4795" s="4">
        <f t="shared" si="222"/>
        <v>100.01043956043941</v>
      </c>
      <c r="H4795" s="4">
        <f t="shared" si="223"/>
        <v>3.2713695183321381</v>
      </c>
      <c r="I4795" s="4">
        <f t="shared" si="224"/>
        <v>0.60035945363048127</v>
      </c>
    </row>
    <row r="4796" spans="1:9" x14ac:dyDescent="0.25">
      <c r="A4796" s="6" t="s">
        <v>4563</v>
      </c>
      <c r="B4796" t="s">
        <v>4636</v>
      </c>
      <c r="C4796" s="4">
        <v>30.417582417582398</v>
      </c>
      <c r="D4796" s="4">
        <v>18.3216483516483</v>
      </c>
      <c r="E4796" s="4">
        <v>17.730769230769202</v>
      </c>
      <c r="F4796" s="4">
        <v>63.524065934065902</v>
      </c>
      <c r="G4796" s="4">
        <f t="shared" si="222"/>
        <v>99.576483516483407</v>
      </c>
      <c r="H4796" s="4">
        <f t="shared" si="223"/>
        <v>3.2736488439306344</v>
      </c>
      <c r="I4796" s="4">
        <f t="shared" si="224"/>
        <v>0.60233742774566346</v>
      </c>
    </row>
    <row r="4797" spans="1:9" x14ac:dyDescent="0.25">
      <c r="A4797" s="6" t="s">
        <v>4563</v>
      </c>
      <c r="B4797" t="s">
        <v>4809</v>
      </c>
      <c r="C4797" s="4">
        <v>44.153846153846096</v>
      </c>
      <c r="D4797" s="4">
        <v>26.917582417582398</v>
      </c>
      <c r="E4797" s="4">
        <v>37.735384615384604</v>
      </c>
      <c r="F4797" s="4">
        <v>84.733626373626294</v>
      </c>
      <c r="G4797" s="4">
        <f t="shared" si="222"/>
        <v>149.38659340659331</v>
      </c>
      <c r="H4797" s="4">
        <f t="shared" si="223"/>
        <v>3.3833200597312119</v>
      </c>
      <c r="I4797" s="4">
        <f t="shared" si="224"/>
        <v>0.60963165754106552</v>
      </c>
    </row>
    <row r="4798" spans="1:9" x14ac:dyDescent="0.25">
      <c r="A4798" s="6" t="s">
        <v>4563</v>
      </c>
      <c r="B4798" t="s">
        <v>4787</v>
      </c>
      <c r="C4798" s="4">
        <v>33.428571428571402</v>
      </c>
      <c r="D4798" s="4">
        <v>20.384065934065902</v>
      </c>
      <c r="E4798" s="4">
        <v>19.3071428571428</v>
      </c>
      <c r="F4798" s="4">
        <v>93.147582417582399</v>
      </c>
      <c r="G4798" s="4">
        <f t="shared" si="222"/>
        <v>132.83879120879109</v>
      </c>
      <c r="H4798" s="4">
        <f t="shared" si="223"/>
        <v>3.9738099934253777</v>
      </c>
      <c r="I4798" s="4">
        <f t="shared" si="224"/>
        <v>0.60977975016436503</v>
      </c>
    </row>
    <row r="4799" spans="1:9" x14ac:dyDescent="0.25">
      <c r="A4799" s="6" t="s">
        <v>4563</v>
      </c>
      <c r="B4799" t="s">
        <v>4840</v>
      </c>
      <c r="C4799" s="4">
        <v>28.9670329670329</v>
      </c>
      <c r="D4799" s="4">
        <v>17.681318681318601</v>
      </c>
      <c r="E4799" s="4">
        <v>6.8198901098900997</v>
      </c>
      <c r="F4799" s="4">
        <v>43.160659340659301</v>
      </c>
      <c r="G4799" s="4">
        <f t="shared" si="222"/>
        <v>67.661868131868005</v>
      </c>
      <c r="H4799" s="4">
        <f t="shared" si="223"/>
        <v>2.3358232169954487</v>
      </c>
      <c r="I4799" s="4">
        <f t="shared" si="224"/>
        <v>0.61039453717754033</v>
      </c>
    </row>
    <row r="4800" spans="1:9" x14ac:dyDescent="0.25">
      <c r="A4800" s="6" t="s">
        <v>4563</v>
      </c>
      <c r="B4800" t="s">
        <v>4742</v>
      </c>
      <c r="C4800" s="4">
        <v>57.571428571428498</v>
      </c>
      <c r="D4800" s="4">
        <v>35.245274725274697</v>
      </c>
      <c r="E4800" s="4">
        <v>1.0924175824175799</v>
      </c>
      <c r="F4800" s="4">
        <v>129.66978021977999</v>
      </c>
      <c r="G4800" s="4">
        <f t="shared" si="222"/>
        <v>166.00747252747226</v>
      </c>
      <c r="H4800" s="4">
        <f t="shared" si="223"/>
        <v>2.8835044855888516</v>
      </c>
      <c r="I4800" s="4">
        <f t="shared" si="224"/>
        <v>0.61220080167971014</v>
      </c>
    </row>
    <row r="4801" spans="1:9" x14ac:dyDescent="0.25">
      <c r="A4801" s="6" t="s">
        <v>4563</v>
      </c>
      <c r="B4801" t="s">
        <v>4744</v>
      </c>
      <c r="C4801" s="4">
        <v>31.8351648351648</v>
      </c>
      <c r="D4801" s="4">
        <v>19.600989010989</v>
      </c>
      <c r="E4801" s="4">
        <v>28.649890109890102</v>
      </c>
      <c r="F4801" s="4">
        <v>77.257252747252707</v>
      </c>
      <c r="G4801" s="4">
        <f t="shared" si="222"/>
        <v>125.50813186813181</v>
      </c>
      <c r="H4801" s="4">
        <f t="shared" si="223"/>
        <v>3.9424370037970338</v>
      </c>
      <c r="I4801" s="4">
        <f t="shared" si="224"/>
        <v>0.61570245081118435</v>
      </c>
    </row>
    <row r="4802" spans="1:9" x14ac:dyDescent="0.25">
      <c r="A4802" s="6" t="s">
        <v>4563</v>
      </c>
      <c r="B4802" t="s">
        <v>4598</v>
      </c>
      <c r="C4802" s="4">
        <v>37.2967032967032</v>
      </c>
      <c r="D4802" s="4">
        <v>23.247802197802098</v>
      </c>
      <c r="E4802" s="4">
        <v>38.880989010988998</v>
      </c>
      <c r="F4802" s="4">
        <v>108.295714285714</v>
      </c>
      <c r="G4802" s="4">
        <f t="shared" ref="G4802:G4865" si="225">SUM(D4802:F4802)</f>
        <v>170.4245054945051</v>
      </c>
      <c r="H4802" s="4">
        <f t="shared" ref="H4802:H4865" si="226">G4802/C4802</f>
        <v>4.5694254566882746</v>
      </c>
      <c r="I4802" s="4">
        <f t="shared" ref="I4802:I4865" si="227">D4802/C4802</f>
        <v>0.62332056570418282</v>
      </c>
    </row>
    <row r="4803" spans="1:9" x14ac:dyDescent="0.25">
      <c r="A4803" s="6" t="s">
        <v>4563</v>
      </c>
      <c r="B4803" t="s">
        <v>4572</v>
      </c>
      <c r="C4803" s="4">
        <v>40.802197802197803</v>
      </c>
      <c r="D4803" s="4">
        <v>25.583076923076899</v>
      </c>
      <c r="E4803" s="4">
        <v>18.6040659340659</v>
      </c>
      <c r="F4803" s="4">
        <v>90.023406593406506</v>
      </c>
      <c r="G4803" s="4">
        <f t="shared" si="225"/>
        <v>134.21054945054931</v>
      </c>
      <c r="H4803" s="4">
        <f t="shared" si="226"/>
        <v>3.2892970643684318</v>
      </c>
      <c r="I4803" s="4">
        <f t="shared" si="227"/>
        <v>0.62700242391597028</v>
      </c>
    </row>
    <row r="4804" spans="1:9" x14ac:dyDescent="0.25">
      <c r="A4804" s="6" t="s">
        <v>4563</v>
      </c>
      <c r="B4804" t="s">
        <v>4672</v>
      </c>
      <c r="C4804" s="4">
        <v>98.494505494505404</v>
      </c>
      <c r="D4804" s="4">
        <v>62.293076923076903</v>
      </c>
      <c r="E4804" s="4">
        <v>97.759230769230697</v>
      </c>
      <c r="F4804" s="4">
        <v>248.24923076923</v>
      </c>
      <c r="G4804" s="4">
        <f t="shared" si="225"/>
        <v>408.30153846153758</v>
      </c>
      <c r="H4804" s="4">
        <f t="shared" si="226"/>
        <v>4.1454245230391562</v>
      </c>
      <c r="I4804" s="4">
        <f t="shared" si="227"/>
        <v>0.63245230391609986</v>
      </c>
    </row>
    <row r="4805" spans="1:9" x14ac:dyDescent="0.25">
      <c r="A4805" s="6" t="s">
        <v>4563</v>
      </c>
      <c r="B4805" t="s">
        <v>4785</v>
      </c>
      <c r="C4805" s="4">
        <v>94.890109890109798</v>
      </c>
      <c r="D4805" s="4">
        <v>60.598901098901003</v>
      </c>
      <c r="E4805" s="4">
        <v>92.035714285714207</v>
      </c>
      <c r="F4805" s="4">
        <v>226.104285714285</v>
      </c>
      <c r="G4805" s="4">
        <f t="shared" si="225"/>
        <v>378.73890109890021</v>
      </c>
      <c r="H4805" s="4">
        <f t="shared" si="226"/>
        <v>3.9913422119281936</v>
      </c>
      <c r="I4805" s="4">
        <f t="shared" si="227"/>
        <v>0.63862188766647321</v>
      </c>
    </row>
    <row r="4806" spans="1:9" x14ac:dyDescent="0.25">
      <c r="A4806" s="6" t="s">
        <v>4563</v>
      </c>
      <c r="B4806" t="s">
        <v>4788</v>
      </c>
      <c r="C4806" s="4">
        <v>90.164835164835097</v>
      </c>
      <c r="D4806" s="4">
        <v>58.201868131868103</v>
      </c>
      <c r="E4806" s="4">
        <v>54.133516483516402</v>
      </c>
      <c r="F4806" s="4">
        <v>138.68758241758201</v>
      </c>
      <c r="G4806" s="4">
        <f t="shared" si="225"/>
        <v>251.02296703296651</v>
      </c>
      <c r="H4806" s="4">
        <f t="shared" si="226"/>
        <v>2.7840450944545969</v>
      </c>
      <c r="I4806" s="4">
        <f t="shared" si="227"/>
        <v>0.64550517976843402</v>
      </c>
    </row>
    <row r="4807" spans="1:9" x14ac:dyDescent="0.25">
      <c r="A4807" s="6" t="s">
        <v>4563</v>
      </c>
      <c r="B4807" t="s">
        <v>4766</v>
      </c>
      <c r="C4807" s="4">
        <v>58.098901098901003</v>
      </c>
      <c r="D4807" s="4">
        <v>37.528571428571396</v>
      </c>
      <c r="E4807" s="4">
        <v>21.865934065933999</v>
      </c>
      <c r="F4807" s="4">
        <v>102.906593406593</v>
      </c>
      <c r="G4807" s="4">
        <f t="shared" si="225"/>
        <v>162.30109890109838</v>
      </c>
      <c r="H4807" s="4">
        <f t="shared" si="226"/>
        <v>2.7935313031965157</v>
      </c>
      <c r="I4807" s="4">
        <f t="shared" si="227"/>
        <v>0.6459428787592213</v>
      </c>
    </row>
    <row r="4808" spans="1:9" x14ac:dyDescent="0.25">
      <c r="A4808" s="6" t="s">
        <v>4563</v>
      </c>
      <c r="B4808" t="s">
        <v>4781</v>
      </c>
      <c r="C4808" s="4">
        <v>73.593406593406499</v>
      </c>
      <c r="D4808" s="4">
        <v>48.697802197802098</v>
      </c>
      <c r="E4808" s="4">
        <v>24.321428571428498</v>
      </c>
      <c r="F4808" s="4">
        <v>142.61901098901001</v>
      </c>
      <c r="G4808" s="4">
        <f t="shared" si="225"/>
        <v>215.63824175824061</v>
      </c>
      <c r="H4808" s="4">
        <f t="shared" si="226"/>
        <v>2.9301299089144273</v>
      </c>
      <c r="I4808" s="4">
        <f t="shared" si="227"/>
        <v>0.66171420038823303</v>
      </c>
    </row>
    <row r="4809" spans="1:9" x14ac:dyDescent="0.25">
      <c r="A4809" s="6" t="s">
        <v>4563</v>
      </c>
      <c r="B4809" t="s">
        <v>4676</v>
      </c>
      <c r="C4809" s="4">
        <v>66.6593406593406</v>
      </c>
      <c r="D4809" s="4">
        <v>44.493406593406498</v>
      </c>
      <c r="E4809" s="4">
        <v>56.308461538461501</v>
      </c>
      <c r="F4809" s="4">
        <v>153.97802197802099</v>
      </c>
      <c r="G4809" s="4">
        <f t="shared" si="225"/>
        <v>254.77989010988898</v>
      </c>
      <c r="H4809" s="4">
        <f t="shared" si="226"/>
        <v>3.8221183646554433</v>
      </c>
      <c r="I4809" s="4">
        <f t="shared" si="227"/>
        <v>0.66747444774150921</v>
      </c>
    </row>
    <row r="4810" spans="1:9" x14ac:dyDescent="0.25">
      <c r="A4810" s="6" t="s">
        <v>4563</v>
      </c>
      <c r="B4810" t="s">
        <v>4671</v>
      </c>
      <c r="C4810" s="4">
        <v>69.692307692307594</v>
      </c>
      <c r="D4810" s="4">
        <v>46.524065934065902</v>
      </c>
      <c r="E4810" s="4">
        <v>70.638241758241705</v>
      </c>
      <c r="F4810" s="4">
        <v>118.02</v>
      </c>
      <c r="G4810" s="4">
        <f t="shared" si="225"/>
        <v>235.1823076923076</v>
      </c>
      <c r="H4810" s="4">
        <f t="shared" si="226"/>
        <v>3.3745805739514383</v>
      </c>
      <c r="I4810" s="4">
        <f t="shared" si="227"/>
        <v>0.66756385998107903</v>
      </c>
    </row>
    <row r="4811" spans="1:9" x14ac:dyDescent="0.25">
      <c r="A4811" s="6" t="s">
        <v>4563</v>
      </c>
      <c r="B4811" t="s">
        <v>4747</v>
      </c>
      <c r="C4811" s="4">
        <v>44.725274725274701</v>
      </c>
      <c r="D4811" s="4">
        <v>29.939560439560399</v>
      </c>
      <c r="E4811" s="4">
        <v>18.014285714285698</v>
      </c>
      <c r="F4811" s="4">
        <v>86.703846153846101</v>
      </c>
      <c r="G4811" s="4">
        <f t="shared" si="225"/>
        <v>134.6576923076922</v>
      </c>
      <c r="H4811" s="4">
        <f t="shared" si="226"/>
        <v>3.010773955773955</v>
      </c>
      <c r="I4811" s="4">
        <f t="shared" si="227"/>
        <v>0.66941031941031881</v>
      </c>
    </row>
    <row r="4812" spans="1:9" x14ac:dyDescent="0.25">
      <c r="A4812" s="6" t="s">
        <v>4563</v>
      </c>
      <c r="B4812" t="s">
        <v>4710</v>
      </c>
      <c r="C4812" s="4">
        <v>39.362637362637301</v>
      </c>
      <c r="D4812" s="4">
        <v>26.3795604395604</v>
      </c>
      <c r="E4812" s="4">
        <v>1.93032967032967</v>
      </c>
      <c r="F4812" s="4">
        <v>115.432527472527</v>
      </c>
      <c r="G4812" s="4">
        <f t="shared" si="225"/>
        <v>143.74241758241706</v>
      </c>
      <c r="H4812" s="4">
        <f t="shared" si="226"/>
        <v>3.6517476270240015</v>
      </c>
      <c r="I4812" s="4">
        <f t="shared" si="227"/>
        <v>0.67016750418760473</v>
      </c>
    </row>
    <row r="4813" spans="1:9" x14ac:dyDescent="0.25">
      <c r="A4813" s="6" t="s">
        <v>4563</v>
      </c>
      <c r="B4813" t="s">
        <v>4577</v>
      </c>
      <c r="C4813" s="4">
        <v>56.065934065934002</v>
      </c>
      <c r="D4813" s="4">
        <v>38.326923076923002</v>
      </c>
      <c r="E4813" s="4">
        <v>19.434065934065899</v>
      </c>
      <c r="F4813" s="4">
        <v>98.071428571428498</v>
      </c>
      <c r="G4813" s="4">
        <f t="shared" si="225"/>
        <v>155.83241758241741</v>
      </c>
      <c r="H4813" s="4">
        <f t="shared" si="226"/>
        <v>2.7794492355938849</v>
      </c>
      <c r="I4813" s="4">
        <f t="shared" si="227"/>
        <v>0.6836044688357501</v>
      </c>
    </row>
    <row r="4814" spans="1:9" x14ac:dyDescent="0.25">
      <c r="A4814" s="6" t="s">
        <v>4563</v>
      </c>
      <c r="B4814" t="s">
        <v>4599</v>
      </c>
      <c r="C4814" s="4">
        <v>28.725274725274701</v>
      </c>
      <c r="D4814" s="4">
        <v>19.7895604395604</v>
      </c>
      <c r="E4814" s="4">
        <v>15.512967032967</v>
      </c>
      <c r="F4814" s="4">
        <v>50.631758241758199</v>
      </c>
      <c r="G4814" s="4">
        <f t="shared" si="225"/>
        <v>85.934285714285608</v>
      </c>
      <c r="H4814" s="4">
        <f t="shared" si="226"/>
        <v>2.9915914307574587</v>
      </c>
      <c r="I4814" s="4">
        <f t="shared" si="227"/>
        <v>0.68892501912777271</v>
      </c>
    </row>
    <row r="4815" spans="1:9" x14ac:dyDescent="0.25">
      <c r="A4815" s="6" t="s">
        <v>4563</v>
      </c>
      <c r="B4815" t="s">
        <v>4703</v>
      </c>
      <c r="C4815" s="4">
        <v>38.450549450549403</v>
      </c>
      <c r="D4815" s="4">
        <v>26.771978021978001</v>
      </c>
      <c r="E4815" s="4">
        <v>15.8131868131868</v>
      </c>
      <c r="F4815" s="4">
        <v>63.917582417582402</v>
      </c>
      <c r="G4815" s="4">
        <f t="shared" si="225"/>
        <v>106.50274725274721</v>
      </c>
      <c r="H4815" s="4">
        <f t="shared" si="226"/>
        <v>2.7698628179479874</v>
      </c>
      <c r="I4815" s="4">
        <f t="shared" si="227"/>
        <v>0.69627036296084621</v>
      </c>
    </row>
    <row r="4816" spans="1:9" x14ac:dyDescent="0.25">
      <c r="A4816" s="6" t="s">
        <v>4563</v>
      </c>
      <c r="B4816" t="s">
        <v>4778</v>
      </c>
      <c r="C4816" s="4">
        <v>33.868131868131798</v>
      </c>
      <c r="D4816" s="4">
        <v>23.588461538461502</v>
      </c>
      <c r="E4816" s="4">
        <v>31.230219780219699</v>
      </c>
      <c r="F4816" s="4">
        <v>56.502857142857103</v>
      </c>
      <c r="G4816" s="4">
        <f t="shared" si="225"/>
        <v>111.3215384615383</v>
      </c>
      <c r="H4816" s="4">
        <f t="shared" si="226"/>
        <v>3.2869110966904627</v>
      </c>
      <c r="I4816" s="4">
        <f t="shared" si="227"/>
        <v>0.69647955872809897</v>
      </c>
    </row>
    <row r="4817" spans="1:9" x14ac:dyDescent="0.25">
      <c r="A4817" s="6" t="s">
        <v>4563</v>
      </c>
      <c r="B4817" t="s">
        <v>3280</v>
      </c>
      <c r="C4817" s="4">
        <v>107.340659340659</v>
      </c>
      <c r="D4817" s="4">
        <v>75.263186813186806</v>
      </c>
      <c r="E4817" s="4">
        <v>85.890109890109798</v>
      </c>
      <c r="F4817" s="4">
        <v>347.57142857142799</v>
      </c>
      <c r="G4817" s="4">
        <f t="shared" si="225"/>
        <v>508.72472527472462</v>
      </c>
      <c r="H4817" s="4">
        <f t="shared" si="226"/>
        <v>4.7393478705978795</v>
      </c>
      <c r="I4817" s="4">
        <f t="shared" si="227"/>
        <v>0.70116195741195952</v>
      </c>
    </row>
    <row r="4818" spans="1:9" x14ac:dyDescent="0.25">
      <c r="A4818" s="6" t="s">
        <v>4563</v>
      </c>
      <c r="B4818" t="s">
        <v>4802</v>
      </c>
      <c r="C4818" s="4">
        <v>25.593406593406499</v>
      </c>
      <c r="D4818" s="4">
        <v>18.066703296703199</v>
      </c>
      <c r="E4818" s="4">
        <v>14.911538461538401</v>
      </c>
      <c r="F4818" s="4">
        <v>46.197362637362602</v>
      </c>
      <c r="G4818" s="4">
        <f t="shared" si="225"/>
        <v>79.175604395604211</v>
      </c>
      <c r="H4818" s="4">
        <f t="shared" si="226"/>
        <v>3.0935938170888835</v>
      </c>
      <c r="I4818" s="4">
        <f t="shared" si="227"/>
        <v>0.70591240875912287</v>
      </c>
    </row>
    <row r="4819" spans="1:9" x14ac:dyDescent="0.25">
      <c r="A4819" s="6" t="s">
        <v>4563</v>
      </c>
      <c r="B4819" t="s">
        <v>4813</v>
      </c>
      <c r="C4819" s="4">
        <v>32.571428571428498</v>
      </c>
      <c r="D4819" s="4">
        <v>23.077362637362601</v>
      </c>
      <c r="E4819" s="4">
        <v>55.066373626373597</v>
      </c>
      <c r="F4819" s="4">
        <v>125.177252747252</v>
      </c>
      <c r="G4819" s="4">
        <f t="shared" si="225"/>
        <v>203.3209890109882</v>
      </c>
      <c r="H4819" s="4">
        <f t="shared" si="226"/>
        <v>6.2423110661268444</v>
      </c>
      <c r="I4819" s="4">
        <f t="shared" si="227"/>
        <v>0.70851551956815162</v>
      </c>
    </row>
    <row r="4820" spans="1:9" x14ac:dyDescent="0.25">
      <c r="A4820" s="6" t="s">
        <v>4563</v>
      </c>
      <c r="B4820" t="s">
        <v>4660</v>
      </c>
      <c r="C4820" s="4">
        <v>26.1538461538461</v>
      </c>
      <c r="D4820" s="4">
        <v>18.604285714285702</v>
      </c>
      <c r="E4820" s="4">
        <v>13.278131868131799</v>
      </c>
      <c r="F4820" s="4">
        <v>54.909780219780203</v>
      </c>
      <c r="G4820" s="4">
        <f t="shared" si="225"/>
        <v>86.792197802197705</v>
      </c>
      <c r="H4820" s="4">
        <f t="shared" si="226"/>
        <v>3.3185252100840366</v>
      </c>
      <c r="I4820" s="4">
        <f t="shared" si="227"/>
        <v>0.7113403361344548</v>
      </c>
    </row>
    <row r="4821" spans="1:9" x14ac:dyDescent="0.25">
      <c r="A4821" s="6" t="s">
        <v>4563</v>
      </c>
      <c r="B4821" t="s">
        <v>4762</v>
      </c>
      <c r="C4821" s="4">
        <v>24.406593406593402</v>
      </c>
      <c r="D4821" s="4">
        <v>17.946153846153798</v>
      </c>
      <c r="E4821" s="4">
        <v>7.2674725274725196</v>
      </c>
      <c r="F4821" s="4">
        <v>26.833516483516402</v>
      </c>
      <c r="G4821" s="4">
        <f t="shared" si="225"/>
        <v>52.047142857142717</v>
      </c>
      <c r="H4821" s="4">
        <f t="shared" si="226"/>
        <v>2.1325033768572661</v>
      </c>
      <c r="I4821" s="4">
        <f t="shared" si="227"/>
        <v>0.73529941467807114</v>
      </c>
    </row>
    <row r="4822" spans="1:9" x14ac:dyDescent="0.25">
      <c r="A4822" s="6" t="s">
        <v>4563</v>
      </c>
      <c r="B4822" t="s">
        <v>4776</v>
      </c>
      <c r="C4822" s="4">
        <v>22.1538461538461</v>
      </c>
      <c r="D4822" s="4">
        <v>16.463846153846099</v>
      </c>
      <c r="E4822" s="4">
        <v>39.406923076923</v>
      </c>
      <c r="F4822" s="4">
        <v>79.643076923076904</v>
      </c>
      <c r="G4822" s="4">
        <f t="shared" si="225"/>
        <v>135.513846153846</v>
      </c>
      <c r="H4822" s="4">
        <f t="shared" si="226"/>
        <v>6.116944444444453</v>
      </c>
      <c r="I4822" s="4">
        <f t="shared" si="227"/>
        <v>0.74315972222222149</v>
      </c>
    </row>
    <row r="4823" spans="1:9" x14ac:dyDescent="0.25">
      <c r="A4823" s="6" t="s">
        <v>4563</v>
      </c>
      <c r="B4823" t="s">
        <v>4764</v>
      </c>
      <c r="C4823" s="4">
        <v>53.813186813186803</v>
      </c>
      <c r="D4823" s="4">
        <v>40.969010989010897</v>
      </c>
      <c r="E4823" s="4">
        <v>23.424395604395599</v>
      </c>
      <c r="F4823" s="4">
        <v>134.51142857142801</v>
      </c>
      <c r="G4823" s="4">
        <f t="shared" si="225"/>
        <v>198.90483516483451</v>
      </c>
      <c r="H4823" s="4">
        <f t="shared" si="226"/>
        <v>3.6962099244435254</v>
      </c>
      <c r="I4823" s="4">
        <f t="shared" si="227"/>
        <v>0.7613191750051036</v>
      </c>
    </row>
    <row r="4824" spans="1:9" x14ac:dyDescent="0.25">
      <c r="A4824" s="6" t="s">
        <v>4563</v>
      </c>
      <c r="B4824" t="s">
        <v>4793</v>
      </c>
      <c r="C4824" s="4">
        <v>27.2967032967032</v>
      </c>
      <c r="D4824" s="4">
        <v>21.192527472527399</v>
      </c>
      <c r="E4824" s="4">
        <v>13.7442857142857</v>
      </c>
      <c r="F4824" s="4">
        <v>71.376923076923006</v>
      </c>
      <c r="G4824" s="4">
        <f t="shared" si="225"/>
        <v>106.3137362637361</v>
      </c>
      <c r="H4824" s="4">
        <f t="shared" si="226"/>
        <v>3.894746376811602</v>
      </c>
      <c r="I4824" s="4">
        <f t="shared" si="227"/>
        <v>0.77637681159420291</v>
      </c>
    </row>
    <row r="4825" spans="1:9" x14ac:dyDescent="0.25">
      <c r="A4825" s="6" t="s">
        <v>4563</v>
      </c>
      <c r="B4825" t="s">
        <v>4716</v>
      </c>
      <c r="C4825" s="4">
        <v>23.417582417582398</v>
      </c>
      <c r="D4825" s="4">
        <v>18.2912087912087</v>
      </c>
      <c r="E4825" s="4">
        <v>6.4714285714285698</v>
      </c>
      <c r="F4825" s="4">
        <v>53.702197802197801</v>
      </c>
      <c r="G4825" s="4">
        <f t="shared" si="225"/>
        <v>78.46483516483508</v>
      </c>
      <c r="H4825" s="4">
        <f t="shared" si="226"/>
        <v>3.3506804317221954</v>
      </c>
      <c r="I4825" s="4">
        <f t="shared" si="227"/>
        <v>0.78108869075551057</v>
      </c>
    </row>
    <row r="4826" spans="1:9" x14ac:dyDescent="0.25">
      <c r="A4826" s="6" t="s">
        <v>4563</v>
      </c>
      <c r="B4826" t="s">
        <v>4836</v>
      </c>
      <c r="C4826" s="4">
        <v>43.285714285714199</v>
      </c>
      <c r="D4826" s="4">
        <v>34.280219780219703</v>
      </c>
      <c r="E4826" s="4">
        <v>19.854395604395599</v>
      </c>
      <c r="F4826" s="4">
        <v>72.5686813186813</v>
      </c>
      <c r="G4826" s="4">
        <f t="shared" si="225"/>
        <v>126.7032967032966</v>
      </c>
      <c r="H4826" s="4">
        <f t="shared" si="226"/>
        <v>2.9271388677329306</v>
      </c>
      <c r="I4826" s="4">
        <f t="shared" si="227"/>
        <v>0.79195227215029174</v>
      </c>
    </row>
    <row r="4827" spans="1:9" x14ac:dyDescent="0.25">
      <c r="A4827" s="6" t="s">
        <v>4563</v>
      </c>
      <c r="B4827" t="s">
        <v>4662</v>
      </c>
      <c r="C4827" s="4">
        <v>24.307692307692299</v>
      </c>
      <c r="D4827" s="4">
        <v>19.2560439560439</v>
      </c>
      <c r="E4827" s="4">
        <v>11.2076923076923</v>
      </c>
      <c r="F4827" s="4">
        <v>70.329670329670293</v>
      </c>
      <c r="G4827" s="4">
        <f t="shared" si="225"/>
        <v>100.7934065934065</v>
      </c>
      <c r="H4827" s="4">
        <f t="shared" si="226"/>
        <v>4.1465641952983701</v>
      </c>
      <c r="I4827" s="4">
        <f t="shared" si="227"/>
        <v>0.7921790235081354</v>
      </c>
    </row>
    <row r="4828" spans="1:9" x14ac:dyDescent="0.25">
      <c r="A4828" s="6" t="s">
        <v>4563</v>
      </c>
      <c r="B4828" t="s">
        <v>4665</v>
      </c>
      <c r="C4828" s="4">
        <v>55.615384615384599</v>
      </c>
      <c r="D4828" s="4">
        <v>44.843956043955998</v>
      </c>
      <c r="E4828" s="4">
        <v>28.945054945054899</v>
      </c>
      <c r="F4828" s="4">
        <v>79.572527472527398</v>
      </c>
      <c r="G4828" s="4">
        <f t="shared" si="225"/>
        <v>153.36153846153832</v>
      </c>
      <c r="H4828" s="4">
        <f t="shared" si="226"/>
        <v>2.7575380359612707</v>
      </c>
      <c r="I4828" s="4">
        <f t="shared" si="227"/>
        <v>0.80632286109464479</v>
      </c>
    </row>
    <row r="4829" spans="1:9" x14ac:dyDescent="0.25">
      <c r="A4829" s="6" t="s">
        <v>4563</v>
      </c>
      <c r="B4829" t="s">
        <v>4814</v>
      </c>
      <c r="C4829" s="4">
        <v>23.846153846153801</v>
      </c>
      <c r="D4829" s="4">
        <v>19.5114285714285</v>
      </c>
      <c r="E4829" s="4">
        <v>12.385934065934</v>
      </c>
      <c r="F4829" s="4">
        <v>56.699450549450503</v>
      </c>
      <c r="G4829" s="4">
        <f t="shared" si="225"/>
        <v>88.596813186812994</v>
      </c>
      <c r="H4829" s="4">
        <f t="shared" si="226"/>
        <v>3.7153502304147454</v>
      </c>
      <c r="I4829" s="4">
        <f t="shared" si="227"/>
        <v>0.8182211981566806</v>
      </c>
    </row>
    <row r="4830" spans="1:9" x14ac:dyDescent="0.25">
      <c r="A4830" s="6" t="s">
        <v>4563</v>
      </c>
      <c r="B4830" t="s">
        <v>4819</v>
      </c>
      <c r="C4830" s="4">
        <v>34.307692307692299</v>
      </c>
      <c r="D4830" s="4">
        <v>28.484615384615299</v>
      </c>
      <c r="E4830" s="4">
        <v>29.2517582417582</v>
      </c>
      <c r="F4830" s="4">
        <v>102.03</v>
      </c>
      <c r="G4830" s="4">
        <f t="shared" si="225"/>
        <v>159.76637362637351</v>
      </c>
      <c r="H4830" s="4">
        <f t="shared" si="226"/>
        <v>4.656867392696987</v>
      </c>
      <c r="I4830" s="4">
        <f t="shared" si="227"/>
        <v>0.83026905829596187</v>
      </c>
    </row>
    <row r="4831" spans="1:9" x14ac:dyDescent="0.25">
      <c r="A4831" s="6" t="s">
        <v>4563</v>
      </c>
      <c r="B4831" t="s">
        <v>4596</v>
      </c>
      <c r="C4831" s="4">
        <v>26.5164835164835</v>
      </c>
      <c r="D4831" s="4">
        <v>22.126373626373599</v>
      </c>
      <c r="E4831" s="4">
        <v>12.109890109890101</v>
      </c>
      <c r="F4831" s="4">
        <v>59.841538461538399</v>
      </c>
      <c r="G4831" s="4">
        <f t="shared" si="225"/>
        <v>94.0778021978021</v>
      </c>
      <c r="H4831" s="4">
        <f t="shared" si="226"/>
        <v>3.5478988810609184</v>
      </c>
      <c r="I4831" s="4">
        <f t="shared" si="227"/>
        <v>0.83443845835060038</v>
      </c>
    </row>
    <row r="4832" spans="1:9" x14ac:dyDescent="0.25">
      <c r="A4832" s="6" t="s">
        <v>4563</v>
      </c>
      <c r="B4832" t="s">
        <v>4595</v>
      </c>
      <c r="C4832" s="4">
        <v>40.945054945054899</v>
      </c>
      <c r="D4832" s="4">
        <v>34.789560439560397</v>
      </c>
      <c r="E4832" s="4">
        <v>14.734615384615299</v>
      </c>
      <c r="F4832" s="4">
        <v>128.722197802197</v>
      </c>
      <c r="G4832" s="4">
        <f t="shared" si="225"/>
        <v>178.2463736263727</v>
      </c>
      <c r="H4832" s="4">
        <f t="shared" si="226"/>
        <v>4.3533064949006803</v>
      </c>
      <c r="I4832" s="4">
        <f t="shared" si="227"/>
        <v>0.84966451959205569</v>
      </c>
    </row>
    <row r="4833" spans="1:9" x14ac:dyDescent="0.25">
      <c r="A4833" s="6" t="s">
        <v>4563</v>
      </c>
      <c r="B4833" t="s">
        <v>4806</v>
      </c>
      <c r="C4833" s="4">
        <v>46.791208791208703</v>
      </c>
      <c r="D4833" s="4">
        <v>40.157692307692301</v>
      </c>
      <c r="E4833" s="4">
        <v>27.667582417582398</v>
      </c>
      <c r="F4833" s="4">
        <v>104.064065934065</v>
      </c>
      <c r="G4833" s="4">
        <f t="shared" si="225"/>
        <v>171.88934065933969</v>
      </c>
      <c r="H4833" s="4">
        <f t="shared" si="226"/>
        <v>3.6735392202912029</v>
      </c>
      <c r="I4833" s="4">
        <f t="shared" si="227"/>
        <v>0.85823156411460921</v>
      </c>
    </row>
    <row r="4834" spans="1:9" x14ac:dyDescent="0.25">
      <c r="A4834" s="6" t="s">
        <v>4563</v>
      </c>
      <c r="B4834" t="s">
        <v>4575</v>
      </c>
      <c r="C4834" s="4">
        <v>50.054945054945001</v>
      </c>
      <c r="D4834" s="4">
        <v>43.397692307692303</v>
      </c>
      <c r="E4834" s="4">
        <v>47.825604395604302</v>
      </c>
      <c r="F4834" s="4">
        <v>115.641098901098</v>
      </c>
      <c r="G4834" s="4">
        <f t="shared" si="225"/>
        <v>206.86439560439459</v>
      </c>
      <c r="H4834" s="4">
        <f t="shared" si="226"/>
        <v>4.1327464324917518</v>
      </c>
      <c r="I4834" s="4">
        <f t="shared" si="227"/>
        <v>0.86700109769484168</v>
      </c>
    </row>
    <row r="4835" spans="1:9" x14ac:dyDescent="0.25">
      <c r="A4835" s="6" t="s">
        <v>4563</v>
      </c>
      <c r="B4835" t="s">
        <v>4770</v>
      </c>
      <c r="C4835" s="4">
        <v>33.9670329670329</v>
      </c>
      <c r="D4835" s="4">
        <v>29.800549450549401</v>
      </c>
      <c r="E4835" s="4">
        <v>17.0923076923076</v>
      </c>
      <c r="F4835" s="4">
        <v>111.818351648351</v>
      </c>
      <c r="G4835" s="4">
        <f t="shared" si="225"/>
        <v>158.71120879120798</v>
      </c>
      <c r="H4835" s="4">
        <f t="shared" si="226"/>
        <v>4.6725072791976556</v>
      </c>
      <c r="I4835" s="4">
        <f t="shared" si="227"/>
        <v>0.87733743125202224</v>
      </c>
    </row>
    <row r="4836" spans="1:9" x14ac:dyDescent="0.25">
      <c r="A4836" s="6" t="s">
        <v>4563</v>
      </c>
      <c r="B4836" t="s">
        <v>4805</v>
      </c>
      <c r="C4836" s="4">
        <v>30.703296703296701</v>
      </c>
      <c r="D4836" s="4">
        <v>27.1057142857142</v>
      </c>
      <c r="E4836" s="4">
        <v>0.29208791208791202</v>
      </c>
      <c r="F4836" s="4">
        <v>72.957032967032902</v>
      </c>
      <c r="G4836" s="4">
        <f t="shared" si="225"/>
        <v>100.35483516483501</v>
      </c>
      <c r="H4836" s="4">
        <f t="shared" si="226"/>
        <v>3.2685361488904747</v>
      </c>
      <c r="I4836" s="4">
        <f t="shared" si="227"/>
        <v>0.88282748747315398</v>
      </c>
    </row>
    <row r="4837" spans="1:9" x14ac:dyDescent="0.25">
      <c r="A4837" s="6" t="s">
        <v>4563</v>
      </c>
      <c r="B4837" t="s">
        <v>4565</v>
      </c>
      <c r="C4837" s="4">
        <v>38.175824175824097</v>
      </c>
      <c r="D4837" s="4">
        <v>33.862637362637301</v>
      </c>
      <c r="E4837" s="4">
        <v>11.749450549450501</v>
      </c>
      <c r="F4837" s="4">
        <v>105.56263736263701</v>
      </c>
      <c r="G4837" s="4">
        <f t="shared" si="225"/>
        <v>151.17472527472481</v>
      </c>
      <c r="H4837" s="4">
        <f t="shared" si="226"/>
        <v>3.9599597006332719</v>
      </c>
      <c r="I4837" s="4">
        <f t="shared" si="227"/>
        <v>0.8870178468624067</v>
      </c>
    </row>
    <row r="4838" spans="1:9" x14ac:dyDescent="0.25">
      <c r="A4838" s="6" t="s">
        <v>4563</v>
      </c>
      <c r="B4838" t="s">
        <v>4635</v>
      </c>
      <c r="C4838" s="4">
        <v>46.9890109890109</v>
      </c>
      <c r="D4838" s="4">
        <v>41.756043956043897</v>
      </c>
      <c r="E4838" s="4">
        <v>49.407032967032897</v>
      </c>
      <c r="F4838" s="4">
        <v>108.55615384615299</v>
      </c>
      <c r="G4838" s="4">
        <f t="shared" si="225"/>
        <v>199.7192307692298</v>
      </c>
      <c r="H4838" s="4">
        <f t="shared" si="226"/>
        <v>4.2503391019644399</v>
      </c>
      <c r="I4838" s="4">
        <f t="shared" si="227"/>
        <v>0.88863423760523896</v>
      </c>
    </row>
    <row r="4839" spans="1:9" x14ac:dyDescent="0.25">
      <c r="A4839" s="6" t="s">
        <v>4563</v>
      </c>
      <c r="B4839" t="s">
        <v>4680</v>
      </c>
      <c r="C4839" s="4">
        <v>140.912087912087</v>
      </c>
      <c r="D4839" s="4">
        <v>127.197582417582</v>
      </c>
      <c r="E4839" s="4">
        <v>71.029670329670296</v>
      </c>
      <c r="F4839" s="4">
        <v>308.38989010989002</v>
      </c>
      <c r="G4839" s="4">
        <f t="shared" si="225"/>
        <v>506.61714285714231</v>
      </c>
      <c r="H4839" s="4">
        <f t="shared" si="226"/>
        <v>3.5952709974265185</v>
      </c>
      <c r="I4839" s="4">
        <f t="shared" si="227"/>
        <v>0.90267332137565592</v>
      </c>
    </row>
    <row r="4840" spans="1:9" x14ac:dyDescent="0.25">
      <c r="A4840" s="6" t="s">
        <v>4563</v>
      </c>
      <c r="B4840" t="s">
        <v>4629</v>
      </c>
      <c r="C4840" s="4">
        <v>17.285714285714199</v>
      </c>
      <c r="D4840" s="4">
        <v>15.6046153846153</v>
      </c>
      <c r="E4840" s="4">
        <v>11.4756043956043</v>
      </c>
      <c r="F4840" s="4">
        <v>38.879890109890098</v>
      </c>
      <c r="G4840" s="4">
        <f t="shared" si="225"/>
        <v>65.960109890109692</v>
      </c>
      <c r="H4840" s="4">
        <f t="shared" si="226"/>
        <v>3.8158741258741333</v>
      </c>
      <c r="I4840" s="4">
        <f t="shared" si="227"/>
        <v>0.90274634456452607</v>
      </c>
    </row>
    <row r="4841" spans="1:9" x14ac:dyDescent="0.25">
      <c r="A4841" s="6" t="s">
        <v>4563</v>
      </c>
      <c r="B4841" t="s">
        <v>4817</v>
      </c>
      <c r="C4841" s="4">
        <v>27.428571428571399</v>
      </c>
      <c r="D4841" s="4">
        <v>27.634065934065902</v>
      </c>
      <c r="E4841" s="4">
        <v>27.528681318681301</v>
      </c>
      <c r="F4841" s="4">
        <v>44.972967032966999</v>
      </c>
      <c r="G4841" s="4">
        <f t="shared" si="225"/>
        <v>100.1357142857142</v>
      </c>
      <c r="H4841" s="4">
        <f t="shared" si="226"/>
        <v>3.650781250000001</v>
      </c>
      <c r="I4841" s="4">
        <f t="shared" si="227"/>
        <v>1.0074919871794872</v>
      </c>
    </row>
    <row r="4842" spans="1:9" x14ac:dyDescent="0.25">
      <c r="A4842" s="6" t="s">
        <v>4563</v>
      </c>
      <c r="B4842" t="s">
        <v>4669</v>
      </c>
      <c r="C4842" s="4">
        <v>28.890109890109802</v>
      </c>
      <c r="D4842" s="4">
        <v>29.564065934065901</v>
      </c>
      <c r="E4842" s="4">
        <v>54.406043956043902</v>
      </c>
      <c r="F4842" s="4">
        <v>65.887802197802102</v>
      </c>
      <c r="G4842" s="4">
        <f t="shared" si="225"/>
        <v>149.8579120879119</v>
      </c>
      <c r="H4842" s="4">
        <f t="shared" si="226"/>
        <v>5.1871700266261032</v>
      </c>
      <c r="I4842" s="4">
        <f t="shared" si="227"/>
        <v>1.0233282616964645</v>
      </c>
    </row>
    <row r="4843" spans="1:9" x14ac:dyDescent="0.25">
      <c r="A4843" s="6" t="s">
        <v>4563</v>
      </c>
      <c r="B4843" t="s">
        <v>4587</v>
      </c>
      <c r="C4843" s="4">
        <v>66.615384615384599</v>
      </c>
      <c r="D4843" s="4">
        <v>68.791208791208703</v>
      </c>
      <c r="E4843" s="4">
        <v>66.623626373626294</v>
      </c>
      <c r="F4843" s="4">
        <v>179.211538461538</v>
      </c>
      <c r="G4843" s="4">
        <f t="shared" si="225"/>
        <v>314.62637362637298</v>
      </c>
      <c r="H4843" s="4">
        <f t="shared" si="226"/>
        <v>4.7230287033982101</v>
      </c>
      <c r="I4843" s="4">
        <f t="shared" si="227"/>
        <v>1.0326624876278445</v>
      </c>
    </row>
    <row r="4844" spans="1:9" x14ac:dyDescent="0.25">
      <c r="A4844" s="6" t="s">
        <v>4563</v>
      </c>
      <c r="B4844" t="s">
        <v>4586</v>
      </c>
      <c r="C4844" s="4">
        <v>73.934065934065899</v>
      </c>
      <c r="D4844" s="4">
        <v>86.423076923076906</v>
      </c>
      <c r="E4844" s="4">
        <v>81.576923076922995</v>
      </c>
      <c r="F4844" s="4">
        <v>159.31593406593399</v>
      </c>
      <c r="G4844" s="4">
        <f t="shared" si="225"/>
        <v>327.3159340659339</v>
      </c>
      <c r="H4844" s="4">
        <f t="shared" si="226"/>
        <v>4.4271328775267538</v>
      </c>
      <c r="I4844" s="4">
        <f t="shared" si="227"/>
        <v>1.1689209274673011</v>
      </c>
    </row>
    <row r="4845" spans="1:9" x14ac:dyDescent="0.25">
      <c r="A4845" s="6" t="s">
        <v>4563</v>
      </c>
      <c r="B4845" t="s">
        <v>4610</v>
      </c>
      <c r="C4845" s="4">
        <v>69.505494505494497</v>
      </c>
      <c r="D4845" s="4">
        <v>84.681758241758203</v>
      </c>
      <c r="E4845" s="4">
        <v>41.060219780219697</v>
      </c>
      <c r="F4845" s="4">
        <v>164.446373626373</v>
      </c>
      <c r="G4845" s="4">
        <f t="shared" si="225"/>
        <v>290.18835164835093</v>
      </c>
      <c r="H4845" s="4">
        <f t="shared" si="226"/>
        <v>4.175041897233192</v>
      </c>
      <c r="I4845" s="4">
        <f t="shared" si="227"/>
        <v>1.2183462450592881</v>
      </c>
    </row>
    <row r="4846" spans="1:9" x14ac:dyDescent="0.25">
      <c r="A4846" s="6" t="s">
        <v>4563</v>
      </c>
      <c r="B4846" t="s">
        <v>4803</v>
      </c>
      <c r="C4846" s="4">
        <v>30.4725274725274</v>
      </c>
      <c r="D4846" s="4">
        <v>38.197802197802098</v>
      </c>
      <c r="E4846" s="4">
        <v>19.942307692307601</v>
      </c>
      <c r="F4846" s="4">
        <v>55.6483516483516</v>
      </c>
      <c r="G4846" s="4">
        <f t="shared" si="225"/>
        <v>113.78846153846129</v>
      </c>
      <c r="H4846" s="4">
        <f t="shared" si="226"/>
        <v>3.7341327082582048</v>
      </c>
      <c r="I4846" s="4">
        <f t="shared" si="227"/>
        <v>1.253516047601875</v>
      </c>
    </row>
    <row r="4847" spans="1:9" x14ac:dyDescent="0.25">
      <c r="A4847" s="6" t="s">
        <v>4563</v>
      </c>
      <c r="B4847" t="s">
        <v>4584</v>
      </c>
      <c r="C4847" s="4">
        <v>20.263736263736199</v>
      </c>
      <c r="D4847" s="4">
        <v>26.021978021978001</v>
      </c>
      <c r="E4847" s="4">
        <v>29.491758241758198</v>
      </c>
      <c r="F4847" s="4">
        <v>53.299450549450498</v>
      </c>
      <c r="G4847" s="4">
        <f t="shared" si="225"/>
        <v>108.81318681318669</v>
      </c>
      <c r="H4847" s="4">
        <f t="shared" si="226"/>
        <v>5.3698481561822238</v>
      </c>
      <c r="I4847" s="4">
        <f t="shared" si="227"/>
        <v>1.2841648590021721</v>
      </c>
    </row>
    <row r="4848" spans="1:9" x14ac:dyDescent="0.25">
      <c r="A4848" s="6" t="s">
        <v>4563</v>
      </c>
      <c r="B4848" t="s">
        <v>4844</v>
      </c>
      <c r="C4848" s="4">
        <v>12.593406593406501</v>
      </c>
      <c r="D4848" s="4">
        <v>16.360989010989002</v>
      </c>
      <c r="E4848" s="4">
        <v>2.6879120879120801</v>
      </c>
      <c r="F4848" s="4">
        <v>61.203406593406498</v>
      </c>
      <c r="G4848" s="4">
        <f t="shared" si="225"/>
        <v>80.252307692307582</v>
      </c>
      <c r="H4848" s="4">
        <f t="shared" si="226"/>
        <v>6.3725654450262166</v>
      </c>
      <c r="I4848" s="4">
        <f t="shared" si="227"/>
        <v>1.2991710296684207</v>
      </c>
    </row>
    <row r="4849" spans="1:9" x14ac:dyDescent="0.25">
      <c r="A4849" s="6" t="s">
        <v>4563</v>
      </c>
      <c r="B4849" t="s">
        <v>4597</v>
      </c>
      <c r="C4849" s="4">
        <v>45.747252747252702</v>
      </c>
      <c r="D4849" s="4">
        <v>59.502637362637302</v>
      </c>
      <c r="E4849" s="4">
        <v>0.46131868131868098</v>
      </c>
      <c r="F4849" s="4">
        <v>142.63560439560399</v>
      </c>
      <c r="G4849" s="4">
        <f t="shared" si="225"/>
        <v>202.59956043955998</v>
      </c>
      <c r="H4849" s="4">
        <f t="shared" si="226"/>
        <v>4.4286716310353054</v>
      </c>
      <c r="I4849" s="4">
        <f t="shared" si="227"/>
        <v>1.3006822003362959</v>
      </c>
    </row>
    <row r="4850" spans="1:9" x14ac:dyDescent="0.25">
      <c r="A4850" s="6" t="s">
        <v>4563</v>
      </c>
      <c r="B4850" t="s">
        <v>4707</v>
      </c>
      <c r="C4850" s="4">
        <v>49.846153846153797</v>
      </c>
      <c r="D4850" s="4">
        <v>66.132087912087897</v>
      </c>
      <c r="E4850" s="4">
        <v>33.846153846153797</v>
      </c>
      <c r="F4850" s="4">
        <v>120.383296703296</v>
      </c>
      <c r="G4850" s="4">
        <f t="shared" si="225"/>
        <v>220.36153846153769</v>
      </c>
      <c r="H4850" s="4">
        <f t="shared" si="226"/>
        <v>4.4208333333333218</v>
      </c>
      <c r="I4850" s="4">
        <f t="shared" si="227"/>
        <v>1.3267239858906537</v>
      </c>
    </row>
    <row r="4851" spans="1:9" x14ac:dyDescent="0.25">
      <c r="A4851" s="6" t="s">
        <v>4563</v>
      </c>
      <c r="B4851" t="s">
        <v>4663</v>
      </c>
      <c r="C4851" s="4">
        <v>21.450549450549399</v>
      </c>
      <c r="D4851" s="4">
        <v>31.2390109890109</v>
      </c>
      <c r="E4851" s="4">
        <v>22.2937362637362</v>
      </c>
      <c r="F4851" s="4">
        <v>22.832417582417499</v>
      </c>
      <c r="G4851" s="4">
        <f t="shared" si="225"/>
        <v>76.365164835164592</v>
      </c>
      <c r="H4851" s="4">
        <f t="shared" si="226"/>
        <v>3.5600563524590134</v>
      </c>
      <c r="I4851" s="4">
        <f t="shared" si="227"/>
        <v>1.4563268442622945</v>
      </c>
    </row>
    <row r="4852" spans="1:9" x14ac:dyDescent="0.25">
      <c r="A4852" s="6" t="s">
        <v>4563</v>
      </c>
      <c r="B4852" t="s">
        <v>4602</v>
      </c>
      <c r="C4852" s="4">
        <v>11.3846153846153</v>
      </c>
      <c r="D4852" s="4">
        <v>24.300549450549401</v>
      </c>
      <c r="E4852" s="4">
        <v>3.6250549450549401</v>
      </c>
      <c r="F4852" s="4">
        <v>31.0310989010989</v>
      </c>
      <c r="G4852" s="4">
        <f t="shared" si="225"/>
        <v>58.956703296703239</v>
      </c>
      <c r="H4852" s="4">
        <f t="shared" si="226"/>
        <v>5.1786293436293773</v>
      </c>
      <c r="I4852" s="4">
        <f t="shared" si="227"/>
        <v>2.1345077220077338</v>
      </c>
    </row>
    <row r="4853" spans="1:9" x14ac:dyDescent="0.25">
      <c r="A4853" s="6" t="s">
        <v>4563</v>
      </c>
      <c r="B4853" t="s">
        <v>4711</v>
      </c>
      <c r="C4853" s="4">
        <v>34.747252747252702</v>
      </c>
      <c r="D4853" s="4">
        <v>121.60120879120799</v>
      </c>
      <c r="E4853" s="4">
        <v>59.673186813186803</v>
      </c>
      <c r="F4853" s="4">
        <v>180.31505494505399</v>
      </c>
      <c r="G4853" s="4">
        <f t="shared" si="225"/>
        <v>361.58945054944877</v>
      </c>
      <c r="H4853" s="4">
        <f t="shared" si="226"/>
        <v>10.406274509803884</v>
      </c>
      <c r="I4853" s="4">
        <f t="shared" si="227"/>
        <v>3.499592030360513</v>
      </c>
    </row>
    <row r="4854" spans="1:9" x14ac:dyDescent="0.25">
      <c r="A4854" s="6" t="s">
        <v>4563</v>
      </c>
      <c r="B4854" t="s">
        <v>4683</v>
      </c>
      <c r="C4854" s="4">
        <v>12.2307692307692</v>
      </c>
      <c r="D4854" s="4">
        <v>55.839890109890099</v>
      </c>
      <c r="E4854" s="4">
        <v>7.3270329670329604</v>
      </c>
      <c r="F4854" s="4">
        <v>48.258241758241702</v>
      </c>
      <c r="G4854" s="4">
        <f t="shared" si="225"/>
        <v>111.42516483516476</v>
      </c>
      <c r="H4854" s="4">
        <f t="shared" si="226"/>
        <v>9.1102336028751303</v>
      </c>
      <c r="I4854" s="4">
        <f t="shared" si="227"/>
        <v>4.5655256064690137</v>
      </c>
    </row>
    <row r="4855" spans="1:9" x14ac:dyDescent="0.25">
      <c r="A4855" s="6" t="s">
        <v>4853</v>
      </c>
      <c r="B4855" t="s">
        <v>4999</v>
      </c>
      <c r="C4855" s="4">
        <v>231.274725274725</v>
      </c>
      <c r="D4855" s="4">
        <v>2.4890109890109802</v>
      </c>
      <c r="E4855" s="4">
        <v>166.425824175824</v>
      </c>
      <c r="F4855" s="4">
        <v>468.20329670329602</v>
      </c>
      <c r="G4855" s="4">
        <f t="shared" si="225"/>
        <v>637.11813186813106</v>
      </c>
      <c r="H4855" s="4">
        <f t="shared" si="226"/>
        <v>2.7548108904304853</v>
      </c>
      <c r="I4855" s="4">
        <f t="shared" si="227"/>
        <v>1.0762140074123324E-2</v>
      </c>
    </row>
    <row r="4856" spans="1:9" x14ac:dyDescent="0.25">
      <c r="A4856" s="6" t="s">
        <v>4853</v>
      </c>
      <c r="B4856" t="s">
        <v>4989</v>
      </c>
      <c r="C4856" s="4">
        <v>107.01098901098899</v>
      </c>
      <c r="D4856" s="4">
        <v>1.3076923076922999</v>
      </c>
      <c r="E4856" s="4">
        <v>76.839890109890106</v>
      </c>
      <c r="F4856" s="4">
        <v>141.23989010989001</v>
      </c>
      <c r="G4856" s="4">
        <f t="shared" si="225"/>
        <v>219.38747252747243</v>
      </c>
      <c r="H4856" s="4">
        <f t="shared" si="226"/>
        <v>2.0501396590675696</v>
      </c>
      <c r="I4856" s="4">
        <f t="shared" si="227"/>
        <v>1.222016841240494E-2</v>
      </c>
    </row>
    <row r="4857" spans="1:9" x14ac:dyDescent="0.25">
      <c r="A4857" s="6" t="s">
        <v>4853</v>
      </c>
      <c r="B4857" t="s">
        <v>4938</v>
      </c>
      <c r="C4857" s="4">
        <v>67.010989010988993</v>
      </c>
      <c r="D4857" s="4">
        <v>1.3406593406593399</v>
      </c>
      <c r="E4857" s="4">
        <v>39.049450549450498</v>
      </c>
      <c r="F4857" s="4">
        <v>125.94780219780201</v>
      </c>
      <c r="G4857" s="4">
        <f t="shared" si="225"/>
        <v>166.33791208791183</v>
      </c>
      <c r="H4857" s="4">
        <f t="shared" si="226"/>
        <v>2.4822482781239721</v>
      </c>
      <c r="I4857" s="4">
        <f t="shared" si="227"/>
        <v>2.0006559527713998E-2</v>
      </c>
    </row>
    <row r="4858" spans="1:9" x14ac:dyDescent="0.25">
      <c r="A4858" s="6" t="s">
        <v>4853</v>
      </c>
      <c r="B4858" t="s">
        <v>5007</v>
      </c>
      <c r="C4858" s="4">
        <v>99.813186813186803</v>
      </c>
      <c r="D4858" s="4">
        <v>4.2873626373626301</v>
      </c>
      <c r="E4858" s="4">
        <v>100.10065934065901</v>
      </c>
      <c r="F4858" s="4">
        <v>131.883186813186</v>
      </c>
      <c r="G4858" s="4">
        <f t="shared" si="225"/>
        <v>236.27120879120764</v>
      </c>
      <c r="H4858" s="4">
        <f t="shared" si="226"/>
        <v>2.3671342067598697</v>
      </c>
      <c r="I4858" s="4">
        <f t="shared" si="227"/>
        <v>4.2953869866784032E-2</v>
      </c>
    </row>
    <row r="4859" spans="1:9" x14ac:dyDescent="0.25">
      <c r="A4859" s="6" t="s">
        <v>4853</v>
      </c>
      <c r="B4859" t="s">
        <v>4863</v>
      </c>
      <c r="C4859" s="4">
        <v>56.351648351648301</v>
      </c>
      <c r="D4859" s="4">
        <v>3.72461538461538</v>
      </c>
      <c r="E4859" s="4">
        <v>37.454835164835103</v>
      </c>
      <c r="F4859" s="4">
        <v>122.254065934065</v>
      </c>
      <c r="G4859" s="4">
        <f t="shared" si="225"/>
        <v>163.43351648351549</v>
      </c>
      <c r="H4859" s="4">
        <f t="shared" si="226"/>
        <v>2.9002437597503752</v>
      </c>
      <c r="I4859" s="4">
        <f t="shared" si="227"/>
        <v>6.6095943837753482E-2</v>
      </c>
    </row>
    <row r="4860" spans="1:9" x14ac:dyDescent="0.25">
      <c r="A4860" s="6" t="s">
        <v>4853</v>
      </c>
      <c r="B4860" t="s">
        <v>5092</v>
      </c>
      <c r="C4860" s="4">
        <v>108.626373626373</v>
      </c>
      <c r="D4860" s="4">
        <v>9.1524175824175806</v>
      </c>
      <c r="E4860" s="4">
        <v>85.087692307692294</v>
      </c>
      <c r="F4860" s="4">
        <v>219.370439560439</v>
      </c>
      <c r="G4860" s="4">
        <f t="shared" si="225"/>
        <v>313.61054945054889</v>
      </c>
      <c r="H4860" s="4">
        <f t="shared" si="226"/>
        <v>2.8870571573090658</v>
      </c>
      <c r="I4860" s="4">
        <f t="shared" si="227"/>
        <v>8.4255943348508319E-2</v>
      </c>
    </row>
    <row r="4861" spans="1:9" x14ac:dyDescent="0.25">
      <c r="A4861" s="6" t="s">
        <v>4853</v>
      </c>
      <c r="B4861" t="s">
        <v>4948</v>
      </c>
      <c r="C4861" s="4">
        <v>88.890109890109798</v>
      </c>
      <c r="D4861" s="4">
        <v>8.3065934065934002</v>
      </c>
      <c r="E4861" s="4">
        <v>78.672527472527406</v>
      </c>
      <c r="F4861" s="4">
        <v>195.83076923076899</v>
      </c>
      <c r="G4861" s="4">
        <f t="shared" si="225"/>
        <v>282.80989010988981</v>
      </c>
      <c r="H4861" s="4">
        <f t="shared" si="226"/>
        <v>3.1815675608851524</v>
      </c>
      <c r="I4861" s="4">
        <f t="shared" si="227"/>
        <v>9.3447892199282998E-2</v>
      </c>
    </row>
    <row r="4862" spans="1:9" x14ac:dyDescent="0.25">
      <c r="A4862" s="6" t="s">
        <v>4853</v>
      </c>
      <c r="B4862" t="s">
        <v>4862</v>
      </c>
      <c r="C4862" s="4">
        <v>58.6703296703296</v>
      </c>
      <c r="D4862" s="4">
        <v>5.5412087912087902</v>
      </c>
      <c r="E4862" s="4">
        <v>31.423076923076898</v>
      </c>
      <c r="F4862" s="4">
        <v>112.593406593406</v>
      </c>
      <c r="G4862" s="4">
        <f t="shared" si="225"/>
        <v>149.5576923076917</v>
      </c>
      <c r="H4862" s="4">
        <f t="shared" si="226"/>
        <v>2.549119685334325</v>
      </c>
      <c r="I4862" s="4">
        <f t="shared" si="227"/>
        <v>9.4446525566585601E-2</v>
      </c>
    </row>
    <row r="4863" spans="1:9" x14ac:dyDescent="0.25">
      <c r="A4863" s="6" t="s">
        <v>4853</v>
      </c>
      <c r="B4863" t="s">
        <v>5032</v>
      </c>
      <c r="C4863" s="4">
        <v>95.439560439560395</v>
      </c>
      <c r="D4863" s="4">
        <v>9.2565934065933995</v>
      </c>
      <c r="E4863" s="4">
        <v>109.106483516483</v>
      </c>
      <c r="F4863" s="4">
        <v>163.77087912087899</v>
      </c>
      <c r="G4863" s="4">
        <f t="shared" si="225"/>
        <v>282.13395604395538</v>
      </c>
      <c r="H4863" s="4">
        <f t="shared" si="226"/>
        <v>2.9561531375935464</v>
      </c>
      <c r="I4863" s="4">
        <f t="shared" si="227"/>
        <v>9.698906160046053E-2</v>
      </c>
    </row>
    <row r="4864" spans="1:9" x14ac:dyDescent="0.25">
      <c r="A4864" s="6" t="s">
        <v>4853</v>
      </c>
      <c r="B4864" t="s">
        <v>5016</v>
      </c>
      <c r="C4864" s="4">
        <v>93.692307692307594</v>
      </c>
      <c r="D4864" s="4">
        <v>9.3778021978021897</v>
      </c>
      <c r="E4864" s="4">
        <v>89.360329670329605</v>
      </c>
      <c r="F4864" s="4">
        <v>142.910989010989</v>
      </c>
      <c r="G4864" s="4">
        <f t="shared" si="225"/>
        <v>241.6491208791208</v>
      </c>
      <c r="H4864" s="4">
        <f t="shared" si="226"/>
        <v>2.5791778090546584</v>
      </c>
      <c r="I4864" s="4">
        <f t="shared" si="227"/>
        <v>0.10009148486981001</v>
      </c>
    </row>
    <row r="4865" spans="1:9" x14ac:dyDescent="0.25">
      <c r="A4865" s="6" t="s">
        <v>4853</v>
      </c>
      <c r="B4865" t="s">
        <v>4942</v>
      </c>
      <c r="C4865" s="4">
        <v>128.28571428571399</v>
      </c>
      <c r="D4865" s="4">
        <v>12.8938461538461</v>
      </c>
      <c r="E4865" s="4">
        <v>90.686263736263697</v>
      </c>
      <c r="F4865" s="4">
        <v>205.44274725274701</v>
      </c>
      <c r="G4865" s="4">
        <f t="shared" si="225"/>
        <v>309.02285714285682</v>
      </c>
      <c r="H4865" s="4">
        <f t="shared" si="226"/>
        <v>2.4088641425389783</v>
      </c>
      <c r="I4865" s="4">
        <f t="shared" si="227"/>
        <v>0.10050882302552662</v>
      </c>
    </row>
    <row r="4866" spans="1:9" x14ac:dyDescent="0.25">
      <c r="A4866" s="6" t="s">
        <v>4853</v>
      </c>
      <c r="B4866" t="s">
        <v>4892</v>
      </c>
      <c r="C4866" s="4">
        <v>96.604395604395606</v>
      </c>
      <c r="D4866" s="4">
        <v>12.118131868131799</v>
      </c>
      <c r="E4866" s="4">
        <v>82.3873626373626</v>
      </c>
      <c r="F4866" s="4">
        <v>228.206043956043</v>
      </c>
      <c r="G4866" s="4">
        <f t="shared" ref="G4866:G4929" si="228">SUM(D4866:F4866)</f>
        <v>322.71153846153743</v>
      </c>
      <c r="H4866" s="4">
        <f t="shared" ref="H4866:H4929" si="229">G4866/C4866</f>
        <v>3.3405471504948134</v>
      </c>
      <c r="I4866" s="4">
        <f t="shared" ref="I4866:I4929" si="230">D4866/C4866</f>
        <v>0.1254407917188026</v>
      </c>
    </row>
    <row r="4867" spans="1:9" x14ac:dyDescent="0.25">
      <c r="A4867" s="6" t="s">
        <v>4853</v>
      </c>
      <c r="B4867" t="s">
        <v>5042</v>
      </c>
      <c r="C4867" s="4">
        <v>57.3296703296703</v>
      </c>
      <c r="D4867" s="4">
        <v>7.2219780219780203</v>
      </c>
      <c r="E4867" s="4">
        <v>57.573626373626297</v>
      </c>
      <c r="F4867" s="4">
        <v>101.388351648351</v>
      </c>
      <c r="G4867" s="4">
        <f t="shared" si="228"/>
        <v>166.18395604395533</v>
      </c>
      <c r="H4867" s="4">
        <f t="shared" si="229"/>
        <v>2.8987425723595828</v>
      </c>
      <c r="I4867" s="4">
        <f t="shared" si="230"/>
        <v>0.12597278129193026</v>
      </c>
    </row>
    <row r="4868" spans="1:9" x14ac:dyDescent="0.25">
      <c r="A4868" s="6" t="s">
        <v>4853</v>
      </c>
      <c r="B4868" t="s">
        <v>4973</v>
      </c>
      <c r="C4868" s="4">
        <v>97.670329670329593</v>
      </c>
      <c r="D4868" s="4">
        <v>12.4065934065934</v>
      </c>
      <c r="E4868" s="4">
        <v>99.475274725274701</v>
      </c>
      <c r="F4868" s="4">
        <v>295.192307692307</v>
      </c>
      <c r="G4868" s="4">
        <f t="shared" si="228"/>
        <v>407.07417582417509</v>
      </c>
      <c r="H4868" s="4">
        <f t="shared" si="229"/>
        <v>4.1678386588658825</v>
      </c>
      <c r="I4868" s="4">
        <f t="shared" si="230"/>
        <v>0.12702520252025207</v>
      </c>
    </row>
    <row r="4869" spans="1:9" x14ac:dyDescent="0.25">
      <c r="A4869" s="6" t="s">
        <v>4853</v>
      </c>
      <c r="B4869" t="s">
        <v>2330</v>
      </c>
      <c r="C4869" s="4">
        <v>83.164835164835097</v>
      </c>
      <c r="D4869" s="4">
        <v>10.7527472527472</v>
      </c>
      <c r="E4869" s="4">
        <v>75.120879120879096</v>
      </c>
      <c r="F4869" s="4">
        <v>136.29670329670299</v>
      </c>
      <c r="G4869" s="4">
        <f t="shared" si="228"/>
        <v>222.17032967032929</v>
      </c>
      <c r="H4869" s="4">
        <f t="shared" si="229"/>
        <v>2.6714455602536975</v>
      </c>
      <c r="I4869" s="4">
        <f t="shared" si="230"/>
        <v>0.12929439746300159</v>
      </c>
    </row>
    <row r="4870" spans="1:9" x14ac:dyDescent="0.25">
      <c r="A4870" s="6" t="s">
        <v>4853</v>
      </c>
      <c r="B4870" t="s">
        <v>5060</v>
      </c>
      <c r="C4870" s="4">
        <v>89.604395604395606</v>
      </c>
      <c r="D4870" s="4">
        <v>11.686813186813101</v>
      </c>
      <c r="E4870" s="4">
        <v>117.72527472527401</v>
      </c>
      <c r="F4870" s="4">
        <v>211.505494505494</v>
      </c>
      <c r="G4870" s="4">
        <f t="shared" si="228"/>
        <v>340.91758241758112</v>
      </c>
      <c r="H4870" s="4">
        <f t="shared" si="229"/>
        <v>3.804697081187133</v>
      </c>
      <c r="I4870" s="4">
        <f t="shared" si="230"/>
        <v>0.13042678440029337</v>
      </c>
    </row>
    <row r="4871" spans="1:9" x14ac:dyDescent="0.25">
      <c r="A4871" s="6" t="s">
        <v>4853</v>
      </c>
      <c r="B4871" t="s">
        <v>4897</v>
      </c>
      <c r="C4871" s="4">
        <v>68.945054945054906</v>
      </c>
      <c r="D4871" s="4">
        <v>9.9597802197802103</v>
      </c>
      <c r="E4871" s="4">
        <v>27.891538461538399</v>
      </c>
      <c r="F4871" s="4">
        <v>151.10340659340599</v>
      </c>
      <c r="G4871" s="4">
        <f t="shared" si="228"/>
        <v>188.95472527472461</v>
      </c>
      <c r="H4871" s="4">
        <f t="shared" si="229"/>
        <v>2.7406566783551081</v>
      </c>
      <c r="I4871" s="4">
        <f t="shared" si="230"/>
        <v>0.14445967484858138</v>
      </c>
    </row>
    <row r="4872" spans="1:9" x14ac:dyDescent="0.25">
      <c r="A4872" s="6" t="s">
        <v>4853</v>
      </c>
      <c r="B4872" t="s">
        <v>4878</v>
      </c>
      <c r="C4872" s="4">
        <v>114.318681318681</v>
      </c>
      <c r="D4872" s="4">
        <v>17.129120879120801</v>
      </c>
      <c r="E4872" s="4">
        <v>62.362637362637301</v>
      </c>
      <c r="F4872" s="4">
        <v>269.84890109890102</v>
      </c>
      <c r="G4872" s="4">
        <f t="shared" si="228"/>
        <v>349.34065934065916</v>
      </c>
      <c r="H4872" s="4">
        <f t="shared" si="229"/>
        <v>3.0558492742478198</v>
      </c>
      <c r="I4872" s="4">
        <f t="shared" si="230"/>
        <v>0.14983658560030733</v>
      </c>
    </row>
    <row r="4873" spans="1:9" x14ac:dyDescent="0.25">
      <c r="A4873" s="6" t="s">
        <v>4853</v>
      </c>
      <c r="B4873" t="s">
        <v>4954</v>
      </c>
      <c r="C4873" s="4">
        <v>128.90109890109801</v>
      </c>
      <c r="D4873" s="4">
        <v>19.3417582417582</v>
      </c>
      <c r="E4873" s="4">
        <v>174.93736263736201</v>
      </c>
      <c r="F4873" s="4">
        <v>360.55934065934002</v>
      </c>
      <c r="G4873" s="4">
        <f t="shared" si="228"/>
        <v>554.83846153846025</v>
      </c>
      <c r="H4873" s="4">
        <f t="shared" si="229"/>
        <v>4.304373401534547</v>
      </c>
      <c r="I4873" s="4">
        <f t="shared" si="230"/>
        <v>0.15005115089514137</v>
      </c>
    </row>
    <row r="4874" spans="1:9" x14ac:dyDescent="0.25">
      <c r="A4874" s="6" t="s">
        <v>4853</v>
      </c>
      <c r="B4874" t="s">
        <v>4950</v>
      </c>
      <c r="C4874" s="4">
        <v>75.065934065934002</v>
      </c>
      <c r="D4874" s="4">
        <v>11.440879120879099</v>
      </c>
      <c r="E4874" s="4">
        <v>94.381428571428501</v>
      </c>
      <c r="F4874" s="4">
        <v>122.98263736263701</v>
      </c>
      <c r="G4874" s="4">
        <f t="shared" si="228"/>
        <v>228.8049450549446</v>
      </c>
      <c r="H4874" s="4">
        <f t="shared" si="229"/>
        <v>3.0480529937051641</v>
      </c>
      <c r="I4874" s="4">
        <f t="shared" si="230"/>
        <v>0.15241106719367573</v>
      </c>
    </row>
    <row r="4875" spans="1:9" x14ac:dyDescent="0.25">
      <c r="A4875" s="6" t="s">
        <v>4853</v>
      </c>
      <c r="B4875" t="s">
        <v>5068</v>
      </c>
      <c r="C4875" s="4">
        <v>99.164835164835097</v>
      </c>
      <c r="D4875" s="4">
        <v>15.192307692307599</v>
      </c>
      <c r="E4875" s="4">
        <v>91.564285714285703</v>
      </c>
      <c r="F4875" s="4">
        <v>238.71</v>
      </c>
      <c r="G4875" s="4">
        <f t="shared" si="228"/>
        <v>345.46659340659329</v>
      </c>
      <c r="H4875" s="4">
        <f t="shared" si="229"/>
        <v>3.4837610815602851</v>
      </c>
      <c r="I4875" s="4">
        <f t="shared" si="230"/>
        <v>0.15320257092198497</v>
      </c>
    </row>
    <row r="4876" spans="1:9" x14ac:dyDescent="0.25">
      <c r="A4876" s="6" t="s">
        <v>4853</v>
      </c>
      <c r="B4876" t="s">
        <v>5077</v>
      </c>
      <c r="C4876" s="4">
        <v>75.593406593406499</v>
      </c>
      <c r="D4876" s="4">
        <v>11.7225274725274</v>
      </c>
      <c r="E4876" s="4">
        <v>56.527252747252703</v>
      </c>
      <c r="F4876" s="4">
        <v>169.17417582417499</v>
      </c>
      <c r="G4876" s="4">
        <f t="shared" si="228"/>
        <v>237.42395604395512</v>
      </c>
      <c r="H4876" s="4">
        <f t="shared" si="229"/>
        <v>3.1408024422154299</v>
      </c>
      <c r="I4876" s="4">
        <f t="shared" si="230"/>
        <v>0.15507341183311452</v>
      </c>
    </row>
    <row r="4877" spans="1:9" x14ac:dyDescent="0.25">
      <c r="A4877" s="6" t="s">
        <v>4853</v>
      </c>
      <c r="B4877" t="s">
        <v>5034</v>
      </c>
      <c r="C4877" s="4">
        <v>130.10989010988999</v>
      </c>
      <c r="D4877" s="4">
        <v>20.2651648351648</v>
      </c>
      <c r="E4877" s="4">
        <v>124.158791208791</v>
      </c>
      <c r="F4877" s="4">
        <v>283.29142857142801</v>
      </c>
      <c r="G4877" s="4">
        <f t="shared" si="228"/>
        <v>427.71538461538381</v>
      </c>
      <c r="H4877" s="4">
        <f t="shared" si="229"/>
        <v>3.287339527027024</v>
      </c>
      <c r="I4877" s="4">
        <f t="shared" si="230"/>
        <v>0.15575422297297284</v>
      </c>
    </row>
    <row r="4878" spans="1:9" x14ac:dyDescent="0.25">
      <c r="A4878" s="6" t="s">
        <v>4853</v>
      </c>
      <c r="B4878" t="s">
        <v>5056</v>
      </c>
      <c r="C4878" s="4">
        <v>60.538461538461497</v>
      </c>
      <c r="D4878" s="4">
        <v>9.6291208791208707</v>
      </c>
      <c r="E4878" s="4">
        <v>63.992967032967002</v>
      </c>
      <c r="F4878" s="4">
        <v>124</v>
      </c>
      <c r="G4878" s="4">
        <f t="shared" si="228"/>
        <v>197.62208791208786</v>
      </c>
      <c r="H4878" s="4">
        <f t="shared" si="229"/>
        <v>3.2644055182428766</v>
      </c>
      <c r="I4878" s="4">
        <f t="shared" si="230"/>
        <v>0.15905790524596111</v>
      </c>
    </row>
    <row r="4879" spans="1:9" x14ac:dyDescent="0.25">
      <c r="A4879" s="6" t="s">
        <v>4853</v>
      </c>
      <c r="B4879" t="s">
        <v>5063</v>
      </c>
      <c r="C4879" s="4">
        <v>77.186813186813097</v>
      </c>
      <c r="D4879" s="4">
        <v>12.521978021978001</v>
      </c>
      <c r="E4879" s="4">
        <v>88.934065934065899</v>
      </c>
      <c r="F4879" s="4">
        <v>109.60439560439499</v>
      </c>
      <c r="G4879" s="4">
        <f t="shared" si="228"/>
        <v>211.06043956043891</v>
      </c>
      <c r="H4879" s="4">
        <f t="shared" si="229"/>
        <v>2.7344105922551201</v>
      </c>
      <c r="I4879" s="4">
        <f t="shared" si="230"/>
        <v>0.16222949886104776</v>
      </c>
    </row>
    <row r="4880" spans="1:9" x14ac:dyDescent="0.25">
      <c r="A4880" s="6" t="s">
        <v>4853</v>
      </c>
      <c r="B4880" t="s">
        <v>4927</v>
      </c>
      <c r="C4880" s="4">
        <v>89.791208791208703</v>
      </c>
      <c r="D4880" s="4">
        <v>15.2250549450549</v>
      </c>
      <c r="E4880" s="4">
        <v>95.104285714285695</v>
      </c>
      <c r="F4880" s="4">
        <v>141.20021978021899</v>
      </c>
      <c r="G4880" s="4">
        <f t="shared" si="228"/>
        <v>251.52956043955959</v>
      </c>
      <c r="H4880" s="4">
        <f t="shared" si="229"/>
        <v>2.8012715701872408</v>
      </c>
      <c r="I4880" s="4">
        <f t="shared" si="230"/>
        <v>0.16956064129237514</v>
      </c>
    </row>
    <row r="4881" spans="1:9" x14ac:dyDescent="0.25">
      <c r="A4881" s="6" t="s">
        <v>4853</v>
      </c>
      <c r="B4881" t="s">
        <v>4934</v>
      </c>
      <c r="C4881" s="4">
        <v>190.47252747252699</v>
      </c>
      <c r="D4881" s="4">
        <v>32.843406593406499</v>
      </c>
      <c r="E4881" s="4">
        <v>180.29120879120799</v>
      </c>
      <c r="F4881" s="4">
        <v>560.29120879120796</v>
      </c>
      <c r="G4881" s="4">
        <f t="shared" si="228"/>
        <v>773.42582417582253</v>
      </c>
      <c r="H4881" s="4">
        <f t="shared" si="229"/>
        <v>4.0605636646858612</v>
      </c>
      <c r="I4881" s="4">
        <f t="shared" si="230"/>
        <v>0.17243120060001149</v>
      </c>
    </row>
    <row r="4882" spans="1:9" x14ac:dyDescent="0.25">
      <c r="A4882" s="6" t="s">
        <v>4853</v>
      </c>
      <c r="B4882" t="s">
        <v>5000</v>
      </c>
      <c r="C4882" s="4">
        <v>80.428571428571402</v>
      </c>
      <c r="D4882" s="4">
        <v>13.934065934065901</v>
      </c>
      <c r="E4882" s="4">
        <v>63.427912087911999</v>
      </c>
      <c r="F4882" s="4">
        <v>159.192307692307</v>
      </c>
      <c r="G4882" s="4">
        <f t="shared" si="228"/>
        <v>236.5542857142849</v>
      </c>
      <c r="H4882" s="4">
        <f t="shared" si="229"/>
        <v>2.9411722912966161</v>
      </c>
      <c r="I4882" s="4">
        <f t="shared" si="230"/>
        <v>0.17324771143598816</v>
      </c>
    </row>
    <row r="4883" spans="1:9" x14ac:dyDescent="0.25">
      <c r="A4883" s="6" t="s">
        <v>4853</v>
      </c>
      <c r="B4883" t="s">
        <v>4912</v>
      </c>
      <c r="C4883" s="4">
        <v>110.912087912087</v>
      </c>
      <c r="D4883" s="4">
        <v>19.439560439560399</v>
      </c>
      <c r="E4883" s="4">
        <v>68.211538461538396</v>
      </c>
      <c r="F4883" s="4">
        <v>229.79670329670299</v>
      </c>
      <c r="G4883" s="4">
        <f t="shared" si="228"/>
        <v>317.44780219780176</v>
      </c>
      <c r="H4883" s="4">
        <f t="shared" si="229"/>
        <v>2.8621569404537994</v>
      </c>
      <c r="I4883" s="4">
        <f t="shared" si="230"/>
        <v>0.17526998910135844</v>
      </c>
    </row>
    <row r="4884" spans="1:9" x14ac:dyDescent="0.25">
      <c r="A4884" s="6" t="s">
        <v>4853</v>
      </c>
      <c r="B4884" t="s">
        <v>5018</v>
      </c>
      <c r="C4884" s="4">
        <v>152.72527472527401</v>
      </c>
      <c r="D4884" s="4">
        <v>26.7815384615384</v>
      </c>
      <c r="E4884" s="4">
        <v>122.125604395604</v>
      </c>
      <c r="F4884" s="4">
        <v>389.81021978021897</v>
      </c>
      <c r="G4884" s="4">
        <f t="shared" si="228"/>
        <v>538.71736263736136</v>
      </c>
      <c r="H4884" s="4">
        <f t="shared" si="229"/>
        <v>3.5273622103899926</v>
      </c>
      <c r="I4884" s="4">
        <f t="shared" si="230"/>
        <v>0.17535760541085091</v>
      </c>
    </row>
    <row r="4885" spans="1:9" x14ac:dyDescent="0.25">
      <c r="A4885" s="6" t="s">
        <v>4853</v>
      </c>
      <c r="B4885" t="s">
        <v>4926</v>
      </c>
      <c r="C4885" s="4">
        <v>52.263736263736199</v>
      </c>
      <c r="D4885" s="4">
        <v>9.2808791208791206</v>
      </c>
      <c r="E4885" s="4">
        <v>35.656923076923</v>
      </c>
      <c r="F4885" s="4">
        <v>86.591538461538406</v>
      </c>
      <c r="G4885" s="4">
        <f t="shared" si="228"/>
        <v>131.52934065934053</v>
      </c>
      <c r="H4885" s="4">
        <f t="shared" si="229"/>
        <v>2.5166463414634155</v>
      </c>
      <c r="I4885" s="4">
        <f t="shared" si="230"/>
        <v>0.17757779646762006</v>
      </c>
    </row>
    <row r="4886" spans="1:9" x14ac:dyDescent="0.25">
      <c r="A4886" s="6" t="s">
        <v>4853</v>
      </c>
      <c r="B4886" t="s">
        <v>4983</v>
      </c>
      <c r="C4886" s="4">
        <v>77.219780219780205</v>
      </c>
      <c r="D4886" s="4">
        <v>13.859890109890101</v>
      </c>
      <c r="E4886" s="4">
        <v>42.907362637362603</v>
      </c>
      <c r="F4886" s="4">
        <v>127.777362637362</v>
      </c>
      <c r="G4886" s="4">
        <f t="shared" si="228"/>
        <v>184.5446153846147</v>
      </c>
      <c r="H4886" s="4">
        <f t="shared" si="229"/>
        <v>2.3898619610075338</v>
      </c>
      <c r="I4886" s="4">
        <f t="shared" si="230"/>
        <v>0.17948626725487396</v>
      </c>
    </row>
    <row r="4887" spans="1:9" x14ac:dyDescent="0.25">
      <c r="A4887" s="6" t="s">
        <v>4853</v>
      </c>
      <c r="B4887" t="s">
        <v>4906</v>
      </c>
      <c r="C4887" s="4">
        <v>86.791208791208703</v>
      </c>
      <c r="D4887" s="4">
        <v>15.588351648351599</v>
      </c>
      <c r="E4887" s="4">
        <v>78.779010989010899</v>
      </c>
      <c r="F4887" s="4">
        <v>174.02659340659301</v>
      </c>
      <c r="G4887" s="4">
        <f t="shared" si="228"/>
        <v>268.39395604395554</v>
      </c>
      <c r="H4887" s="4">
        <f t="shared" si="229"/>
        <v>3.0924094707520866</v>
      </c>
      <c r="I4887" s="4">
        <f t="shared" si="230"/>
        <v>0.17960749556849798</v>
      </c>
    </row>
    <row r="4888" spans="1:9" x14ac:dyDescent="0.25">
      <c r="A4888" s="6" t="s">
        <v>4853</v>
      </c>
      <c r="B4888" t="s">
        <v>5004</v>
      </c>
      <c r="C4888" s="4">
        <v>72.351648351648294</v>
      </c>
      <c r="D4888" s="4">
        <v>13.219780219780199</v>
      </c>
      <c r="E4888" s="4">
        <v>71.8873626373626</v>
      </c>
      <c r="F4888" s="4">
        <v>125.456043956043</v>
      </c>
      <c r="G4888" s="4">
        <f t="shared" si="228"/>
        <v>210.56318681318581</v>
      </c>
      <c r="H4888" s="4">
        <f t="shared" si="229"/>
        <v>2.9102749088699764</v>
      </c>
      <c r="I4888" s="4">
        <f t="shared" si="230"/>
        <v>0.18271567436208977</v>
      </c>
    </row>
    <row r="4889" spans="1:9" x14ac:dyDescent="0.25">
      <c r="A4889" s="6" t="s">
        <v>4853</v>
      </c>
      <c r="B4889" t="s">
        <v>4884</v>
      </c>
      <c r="C4889" s="4">
        <v>79.549450549450498</v>
      </c>
      <c r="D4889" s="4">
        <v>14.690109890109801</v>
      </c>
      <c r="E4889" s="4">
        <v>63.179890109890103</v>
      </c>
      <c r="F4889" s="4">
        <v>173.39197802197799</v>
      </c>
      <c r="G4889" s="4">
        <f t="shared" si="228"/>
        <v>251.26197802197788</v>
      </c>
      <c r="H4889" s="4">
        <f t="shared" si="229"/>
        <v>3.1585633374775526</v>
      </c>
      <c r="I4889" s="4">
        <f t="shared" si="230"/>
        <v>0.18466639038541136</v>
      </c>
    </row>
    <row r="4890" spans="1:9" x14ac:dyDescent="0.25">
      <c r="A4890" s="6" t="s">
        <v>4853</v>
      </c>
      <c r="B4890" t="s">
        <v>5011</v>
      </c>
      <c r="C4890" s="4">
        <v>37.835164835164797</v>
      </c>
      <c r="D4890" s="4">
        <v>7.0574725274725196</v>
      </c>
      <c r="E4890" s="4">
        <v>33.350549450549401</v>
      </c>
      <c r="F4890" s="4">
        <v>87.580879120879104</v>
      </c>
      <c r="G4890" s="4">
        <f t="shared" si="228"/>
        <v>127.98890109890102</v>
      </c>
      <c r="H4890" s="4">
        <f t="shared" si="229"/>
        <v>3.3828027882660487</v>
      </c>
      <c r="I4890" s="4">
        <f t="shared" si="230"/>
        <v>0.18653209410397906</v>
      </c>
    </row>
    <row r="4891" spans="1:9" x14ac:dyDescent="0.25">
      <c r="A4891" s="6" t="s">
        <v>4853</v>
      </c>
      <c r="B4891" t="s">
        <v>4915</v>
      </c>
      <c r="C4891" s="4">
        <v>60.857142857142797</v>
      </c>
      <c r="D4891" s="4">
        <v>11.4175824175824</v>
      </c>
      <c r="E4891" s="4">
        <v>54.747252747252702</v>
      </c>
      <c r="F4891" s="4">
        <v>83.609890109890102</v>
      </c>
      <c r="G4891" s="4">
        <f t="shared" si="228"/>
        <v>149.7747252747252</v>
      </c>
      <c r="H4891" s="4">
        <f t="shared" si="229"/>
        <v>2.4610870350306984</v>
      </c>
      <c r="I4891" s="4">
        <f t="shared" si="230"/>
        <v>0.18761285662694102</v>
      </c>
    </row>
    <row r="4892" spans="1:9" x14ac:dyDescent="0.25">
      <c r="A4892" s="6" t="s">
        <v>4853</v>
      </c>
      <c r="B4892" t="s">
        <v>5088</v>
      </c>
      <c r="C4892" s="4">
        <v>132.28571428571399</v>
      </c>
      <c r="D4892" s="4">
        <v>25.140109890109802</v>
      </c>
      <c r="E4892" s="4">
        <v>114.851648351648</v>
      </c>
      <c r="F4892" s="4">
        <v>335.31318681318601</v>
      </c>
      <c r="G4892" s="4">
        <f t="shared" si="228"/>
        <v>475.3049450549438</v>
      </c>
      <c r="H4892" s="4">
        <f t="shared" si="229"/>
        <v>3.5930179431799285</v>
      </c>
      <c r="I4892" s="4">
        <f t="shared" si="230"/>
        <v>0.19004402724705075</v>
      </c>
    </row>
    <row r="4893" spans="1:9" x14ac:dyDescent="0.25">
      <c r="A4893" s="6" t="s">
        <v>4853</v>
      </c>
      <c r="B4893" t="s">
        <v>5086</v>
      </c>
      <c r="C4893" s="4">
        <v>121.021978021978</v>
      </c>
      <c r="D4893" s="4">
        <v>23.024725274725199</v>
      </c>
      <c r="E4893" s="4">
        <v>97.038461538461505</v>
      </c>
      <c r="F4893" s="4">
        <v>317.78846153846098</v>
      </c>
      <c r="G4893" s="4">
        <f t="shared" si="228"/>
        <v>437.85164835164767</v>
      </c>
      <c r="H4893" s="4">
        <f t="shared" si="229"/>
        <v>3.6179515118496273</v>
      </c>
      <c r="I4893" s="4">
        <f t="shared" si="230"/>
        <v>0.19025242894760677</v>
      </c>
    </row>
    <row r="4894" spans="1:9" x14ac:dyDescent="0.25">
      <c r="A4894" s="6" t="s">
        <v>4853</v>
      </c>
      <c r="B4894" t="s">
        <v>4858</v>
      </c>
      <c r="C4894" s="4">
        <v>55.175824175824097</v>
      </c>
      <c r="D4894" s="4">
        <v>10.525384615384599</v>
      </c>
      <c r="E4894" s="4">
        <v>46.867912087912003</v>
      </c>
      <c r="F4894" s="4">
        <v>108.97780219780201</v>
      </c>
      <c r="G4894" s="4">
        <f t="shared" si="228"/>
        <v>166.37109890109861</v>
      </c>
      <c r="H4894" s="4">
        <f t="shared" si="229"/>
        <v>3.0152897829117693</v>
      </c>
      <c r="I4894" s="4">
        <f t="shared" si="230"/>
        <v>0.19076080462059347</v>
      </c>
    </row>
    <row r="4895" spans="1:9" x14ac:dyDescent="0.25">
      <c r="A4895" s="6" t="s">
        <v>4853</v>
      </c>
      <c r="B4895" t="s">
        <v>5020</v>
      </c>
      <c r="C4895" s="4">
        <v>98.736263736263695</v>
      </c>
      <c r="D4895" s="4">
        <v>18.947802197802101</v>
      </c>
      <c r="E4895" s="4">
        <v>169.23890109890101</v>
      </c>
      <c r="F4895" s="4">
        <v>247.861538461538</v>
      </c>
      <c r="G4895" s="4">
        <f t="shared" si="228"/>
        <v>436.04824175824115</v>
      </c>
      <c r="H4895" s="4">
        <f t="shared" si="229"/>
        <v>4.4162927100723381</v>
      </c>
      <c r="I4895" s="4">
        <f t="shared" si="230"/>
        <v>0.19190317195325451</v>
      </c>
    </row>
    <row r="4896" spans="1:9" x14ac:dyDescent="0.25">
      <c r="A4896" s="6" t="s">
        <v>4853</v>
      </c>
      <c r="B4896" t="s">
        <v>4921</v>
      </c>
      <c r="C4896" s="4">
        <v>106.505494505494</v>
      </c>
      <c r="D4896" s="4">
        <v>20.475274725274701</v>
      </c>
      <c r="E4896" s="4">
        <v>86.923076923076906</v>
      </c>
      <c r="F4896" s="4">
        <v>215.181318681318</v>
      </c>
      <c r="G4896" s="4">
        <f t="shared" si="228"/>
        <v>322.57967032966963</v>
      </c>
      <c r="H4896" s="4">
        <f t="shared" si="229"/>
        <v>3.0287608336772673</v>
      </c>
      <c r="I4896" s="4">
        <f t="shared" si="230"/>
        <v>0.19224618241849017</v>
      </c>
    </row>
    <row r="4897" spans="1:9" x14ac:dyDescent="0.25">
      <c r="A4897" s="6" t="s">
        <v>4853</v>
      </c>
      <c r="B4897" t="s">
        <v>5031</v>
      </c>
      <c r="C4897" s="4">
        <v>122.978021978021</v>
      </c>
      <c r="D4897" s="4">
        <v>24.167032967032899</v>
      </c>
      <c r="E4897" s="4">
        <v>116.018351648351</v>
      </c>
      <c r="F4897" s="4">
        <v>237.284505494505</v>
      </c>
      <c r="G4897" s="4">
        <f t="shared" si="228"/>
        <v>377.46989010988887</v>
      </c>
      <c r="H4897" s="4">
        <f t="shared" si="229"/>
        <v>3.0694093467965473</v>
      </c>
      <c r="I4897" s="4">
        <f t="shared" si="230"/>
        <v>0.19651505674202585</v>
      </c>
    </row>
    <row r="4898" spans="1:9" x14ac:dyDescent="0.25">
      <c r="A4898" s="6" t="s">
        <v>4853</v>
      </c>
      <c r="B4898" t="s">
        <v>5064</v>
      </c>
      <c r="C4898" s="4">
        <v>75.868131868131798</v>
      </c>
      <c r="D4898" s="4">
        <v>15.1420879120879</v>
      </c>
      <c r="E4898" s="4">
        <v>80.768901098900997</v>
      </c>
      <c r="F4898" s="4">
        <v>185.102967032967</v>
      </c>
      <c r="G4898" s="4">
        <f t="shared" si="228"/>
        <v>281.01395604395589</v>
      </c>
      <c r="H4898" s="4">
        <f t="shared" si="229"/>
        <v>3.7039788528389352</v>
      </c>
      <c r="I4898" s="4">
        <f t="shared" si="230"/>
        <v>0.19958429895712634</v>
      </c>
    </row>
    <row r="4899" spans="1:9" x14ac:dyDescent="0.25">
      <c r="A4899" s="6" t="s">
        <v>4853</v>
      </c>
      <c r="B4899" t="s">
        <v>5035</v>
      </c>
      <c r="C4899" s="4">
        <v>99.065934065934002</v>
      </c>
      <c r="D4899" s="4">
        <v>19.864505494505401</v>
      </c>
      <c r="E4899" s="4">
        <v>75.307472527472498</v>
      </c>
      <c r="F4899" s="4">
        <v>193.06725274725201</v>
      </c>
      <c r="G4899" s="4">
        <f t="shared" si="228"/>
        <v>288.23923076922995</v>
      </c>
      <c r="H4899" s="4">
        <f t="shared" si="229"/>
        <v>2.9095696062118628</v>
      </c>
      <c r="I4899" s="4">
        <f t="shared" si="230"/>
        <v>0.20051802551303302</v>
      </c>
    </row>
    <row r="4900" spans="1:9" x14ac:dyDescent="0.25">
      <c r="A4900" s="6" t="s">
        <v>4853</v>
      </c>
      <c r="B4900" t="s">
        <v>4975</v>
      </c>
      <c r="C4900" s="4">
        <v>121.26373626373601</v>
      </c>
      <c r="D4900" s="4">
        <v>24.340989010988999</v>
      </c>
      <c r="E4900" s="4">
        <v>104.138131868131</v>
      </c>
      <c r="F4900" s="4">
        <v>283.63967032967003</v>
      </c>
      <c r="G4900" s="4">
        <f t="shared" si="228"/>
        <v>412.11879120879001</v>
      </c>
      <c r="H4900" s="4">
        <f t="shared" si="229"/>
        <v>3.3985328500226526</v>
      </c>
      <c r="I4900" s="4">
        <f t="shared" si="230"/>
        <v>0.20072768463978283</v>
      </c>
    </row>
    <row r="4901" spans="1:9" x14ac:dyDescent="0.25">
      <c r="A4901" s="6" t="s">
        <v>4853</v>
      </c>
      <c r="B4901" t="s">
        <v>5053</v>
      </c>
      <c r="C4901" s="4">
        <v>50.9890109890109</v>
      </c>
      <c r="D4901" s="4">
        <v>10.2414285714285</v>
      </c>
      <c r="E4901" s="4">
        <v>45.594505494505398</v>
      </c>
      <c r="F4901" s="4">
        <v>102.75087912087901</v>
      </c>
      <c r="G4901" s="4">
        <f t="shared" si="228"/>
        <v>158.58681318681289</v>
      </c>
      <c r="H4901" s="4">
        <f t="shared" si="229"/>
        <v>3.1102155172413788</v>
      </c>
      <c r="I4901" s="4">
        <f t="shared" si="230"/>
        <v>0.2008556034482748</v>
      </c>
    </row>
    <row r="4902" spans="1:9" x14ac:dyDescent="0.25">
      <c r="A4902" s="6" t="s">
        <v>4853</v>
      </c>
      <c r="B4902" t="s">
        <v>5079</v>
      </c>
      <c r="C4902" s="4">
        <v>128.42857142857099</v>
      </c>
      <c r="D4902" s="4">
        <v>25.8612087912087</v>
      </c>
      <c r="E4902" s="4">
        <v>102.47945054944999</v>
      </c>
      <c r="F4902" s="4">
        <v>294.415274725274</v>
      </c>
      <c r="G4902" s="4">
        <f t="shared" si="228"/>
        <v>422.75593406593271</v>
      </c>
      <c r="H4902" s="4">
        <f t="shared" si="229"/>
        <v>3.291759219645761</v>
      </c>
      <c r="I4902" s="4">
        <f t="shared" si="230"/>
        <v>0.2013664755711474</v>
      </c>
    </row>
    <row r="4903" spans="1:9" x14ac:dyDescent="0.25">
      <c r="A4903" s="6" t="s">
        <v>4853</v>
      </c>
      <c r="B4903" t="s">
        <v>4994</v>
      </c>
      <c r="C4903" s="4">
        <v>93.175824175824104</v>
      </c>
      <c r="D4903" s="4">
        <v>18.794835164835099</v>
      </c>
      <c r="E4903" s="4">
        <v>81.309230769230695</v>
      </c>
      <c r="F4903" s="4">
        <v>165.21637362637301</v>
      </c>
      <c r="G4903" s="4">
        <f t="shared" si="228"/>
        <v>265.32043956043879</v>
      </c>
      <c r="H4903" s="4">
        <f t="shared" si="229"/>
        <v>2.847524472225492</v>
      </c>
      <c r="I4903" s="4">
        <f t="shared" si="230"/>
        <v>0.20171364547706042</v>
      </c>
    </row>
    <row r="4904" spans="1:9" x14ac:dyDescent="0.25">
      <c r="A4904" s="6" t="s">
        <v>4853</v>
      </c>
      <c r="B4904" t="s">
        <v>5012</v>
      </c>
      <c r="C4904" s="4">
        <v>84.692307692307594</v>
      </c>
      <c r="D4904" s="4">
        <v>17.251648351648299</v>
      </c>
      <c r="E4904" s="4">
        <v>70.101538461538397</v>
      </c>
      <c r="F4904" s="4">
        <v>154.058241758241</v>
      </c>
      <c r="G4904" s="4">
        <f t="shared" si="228"/>
        <v>241.41142857142768</v>
      </c>
      <c r="H4904" s="4">
        <f t="shared" si="229"/>
        <v>2.8504528350849805</v>
      </c>
      <c r="I4904" s="4">
        <f t="shared" si="230"/>
        <v>0.20369793694044336</v>
      </c>
    </row>
    <row r="4905" spans="1:9" x14ac:dyDescent="0.25">
      <c r="A4905" s="6" t="s">
        <v>4853</v>
      </c>
      <c r="B4905" t="s">
        <v>5054</v>
      </c>
      <c r="C4905" s="4">
        <v>134.19780219780199</v>
      </c>
      <c r="D4905" s="4">
        <v>27.535714285714199</v>
      </c>
      <c r="E4905" s="4">
        <v>134.52747252747201</v>
      </c>
      <c r="F4905" s="4">
        <v>255.648351648351</v>
      </c>
      <c r="G4905" s="4">
        <f t="shared" si="228"/>
        <v>417.7115384615372</v>
      </c>
      <c r="H4905" s="4">
        <f t="shared" si="229"/>
        <v>3.112655584670811</v>
      </c>
      <c r="I4905" s="4">
        <f t="shared" si="230"/>
        <v>0.20518752047166688</v>
      </c>
    </row>
    <row r="4906" spans="1:9" x14ac:dyDescent="0.25">
      <c r="A4906" s="6" t="s">
        <v>4853</v>
      </c>
      <c r="B4906" t="s">
        <v>4972</v>
      </c>
      <c r="C4906" s="4">
        <v>129.52747252747201</v>
      </c>
      <c r="D4906" s="4">
        <v>26.934065934065899</v>
      </c>
      <c r="E4906" s="4">
        <v>194.22802197802099</v>
      </c>
      <c r="F4906" s="4">
        <v>330.45329670329602</v>
      </c>
      <c r="G4906" s="4">
        <f t="shared" si="228"/>
        <v>551.61538461538294</v>
      </c>
      <c r="H4906" s="4">
        <f t="shared" si="229"/>
        <v>4.2586748112327175</v>
      </c>
      <c r="I4906" s="4">
        <f t="shared" si="230"/>
        <v>0.20794095189615733</v>
      </c>
    </row>
    <row r="4907" spans="1:9" x14ac:dyDescent="0.25">
      <c r="A4907" s="6" t="s">
        <v>4853</v>
      </c>
      <c r="B4907" t="s">
        <v>5045</v>
      </c>
      <c r="C4907" s="4">
        <v>84.571428571428498</v>
      </c>
      <c r="D4907" s="4">
        <v>17.640109890109802</v>
      </c>
      <c r="E4907" s="4">
        <v>64.948021978021899</v>
      </c>
      <c r="F4907" s="4">
        <v>168.54472527472501</v>
      </c>
      <c r="G4907" s="4">
        <f t="shared" si="228"/>
        <v>251.13285714285672</v>
      </c>
      <c r="H4907" s="4">
        <f t="shared" si="229"/>
        <v>2.9694763513513491</v>
      </c>
      <c r="I4907" s="4">
        <f t="shared" si="230"/>
        <v>0.20858238045737959</v>
      </c>
    </row>
    <row r="4908" spans="1:9" x14ac:dyDescent="0.25">
      <c r="A4908" s="6" t="s">
        <v>4853</v>
      </c>
      <c r="B4908" t="s">
        <v>4881</v>
      </c>
      <c r="C4908" s="4">
        <v>86.494505494505404</v>
      </c>
      <c r="D4908" s="4">
        <v>18.093406593406499</v>
      </c>
      <c r="E4908" s="4">
        <v>55.991758241758198</v>
      </c>
      <c r="F4908" s="4">
        <v>170.461538461538</v>
      </c>
      <c r="G4908" s="4">
        <f t="shared" si="228"/>
        <v>244.5467032967027</v>
      </c>
      <c r="H4908" s="4">
        <f t="shared" si="229"/>
        <v>2.8273091093888922</v>
      </c>
      <c r="I4908" s="4">
        <f t="shared" si="230"/>
        <v>0.20918561809172825</v>
      </c>
    </row>
    <row r="4909" spans="1:9" x14ac:dyDescent="0.25">
      <c r="A4909" s="6" t="s">
        <v>4853</v>
      </c>
      <c r="B4909" t="s">
        <v>4905</v>
      </c>
      <c r="C4909" s="4">
        <v>61.923076923076898</v>
      </c>
      <c r="D4909" s="4">
        <v>12.972747252747199</v>
      </c>
      <c r="E4909" s="4">
        <v>34.0796703296703</v>
      </c>
      <c r="F4909" s="4">
        <v>120.243076923076</v>
      </c>
      <c r="G4909" s="4">
        <f t="shared" si="228"/>
        <v>167.29549450549351</v>
      </c>
      <c r="H4909" s="4">
        <f t="shared" si="229"/>
        <v>2.7016663708961697</v>
      </c>
      <c r="I4909" s="4">
        <f t="shared" si="230"/>
        <v>0.20949778172138342</v>
      </c>
    </row>
    <row r="4910" spans="1:9" x14ac:dyDescent="0.25">
      <c r="A4910" s="6" t="s">
        <v>4853</v>
      </c>
      <c r="B4910" t="s">
        <v>4874</v>
      </c>
      <c r="C4910" s="4">
        <v>80.901098901098905</v>
      </c>
      <c r="D4910" s="4">
        <v>17.027472527472501</v>
      </c>
      <c r="E4910" s="4">
        <v>57.527472527472497</v>
      </c>
      <c r="F4910" s="4">
        <v>185.30494505494499</v>
      </c>
      <c r="G4910" s="4">
        <f t="shared" si="228"/>
        <v>259.85989010988999</v>
      </c>
      <c r="H4910" s="4">
        <f t="shared" si="229"/>
        <v>3.2120687313230083</v>
      </c>
      <c r="I4910" s="4">
        <f t="shared" si="230"/>
        <v>0.21047269763651147</v>
      </c>
    </row>
    <row r="4911" spans="1:9" x14ac:dyDescent="0.25">
      <c r="A4911" s="6" t="s">
        <v>4853</v>
      </c>
      <c r="B4911" t="s">
        <v>4890</v>
      </c>
      <c r="C4911" s="4">
        <v>120.49450549450501</v>
      </c>
      <c r="D4911" s="4">
        <v>25.739340659340598</v>
      </c>
      <c r="E4911" s="4">
        <v>82.503406593406496</v>
      </c>
      <c r="F4911" s="4">
        <v>209.553846153846</v>
      </c>
      <c r="G4911" s="4">
        <f t="shared" si="228"/>
        <v>317.7965934065931</v>
      </c>
      <c r="H4911" s="4">
        <f t="shared" si="229"/>
        <v>2.6374363885089003</v>
      </c>
      <c r="I4911" s="4">
        <f t="shared" si="230"/>
        <v>0.21361422708618366</v>
      </c>
    </row>
    <row r="4912" spans="1:9" x14ac:dyDescent="0.25">
      <c r="A4912" s="6" t="s">
        <v>4853</v>
      </c>
      <c r="B4912" t="s">
        <v>4991</v>
      </c>
      <c r="C4912" s="4">
        <v>68.758241758241695</v>
      </c>
      <c r="D4912" s="4">
        <v>14.7012087912087</v>
      </c>
      <c r="E4912" s="4">
        <v>66.414395604395594</v>
      </c>
      <c r="F4912" s="4">
        <v>125.39318681318601</v>
      </c>
      <c r="G4912" s="4">
        <f t="shared" si="228"/>
        <v>206.50879120879029</v>
      </c>
      <c r="H4912" s="4">
        <f t="shared" si="229"/>
        <v>3.0034041873102018</v>
      </c>
      <c r="I4912" s="4">
        <f t="shared" si="230"/>
        <v>0.21381013265142926</v>
      </c>
    </row>
    <row r="4913" spans="1:9" x14ac:dyDescent="0.25">
      <c r="A4913" s="6" t="s">
        <v>4853</v>
      </c>
      <c r="B4913" t="s">
        <v>4898</v>
      </c>
      <c r="C4913" s="4">
        <v>86.857142857142804</v>
      </c>
      <c r="D4913" s="4">
        <v>18.5741758241758</v>
      </c>
      <c r="E4913" s="4">
        <v>50.269230769230703</v>
      </c>
      <c r="F4913" s="4">
        <v>138.07692307692301</v>
      </c>
      <c r="G4913" s="4">
        <f t="shared" si="228"/>
        <v>206.92032967032952</v>
      </c>
      <c r="H4913" s="4">
        <f t="shared" si="229"/>
        <v>2.3823064271255059</v>
      </c>
      <c r="I4913" s="4">
        <f t="shared" si="230"/>
        <v>0.21384741902833992</v>
      </c>
    </row>
    <row r="4914" spans="1:9" x14ac:dyDescent="0.25">
      <c r="A4914" s="6" t="s">
        <v>4853</v>
      </c>
      <c r="B4914" t="s">
        <v>4871</v>
      </c>
      <c r="C4914" s="4">
        <v>77.252747252747199</v>
      </c>
      <c r="D4914" s="4">
        <v>16.524725274725199</v>
      </c>
      <c r="E4914" s="4">
        <v>121.51373626373601</v>
      </c>
      <c r="F4914" s="4">
        <v>197.181318681318</v>
      </c>
      <c r="G4914" s="4">
        <f t="shared" si="228"/>
        <v>335.21978021977918</v>
      </c>
      <c r="H4914" s="4">
        <f t="shared" si="229"/>
        <v>4.3392603129445133</v>
      </c>
      <c r="I4914" s="4">
        <f t="shared" si="230"/>
        <v>0.21390469416785124</v>
      </c>
    </row>
    <row r="4915" spans="1:9" x14ac:dyDescent="0.25">
      <c r="A4915" s="6" t="s">
        <v>4853</v>
      </c>
      <c r="B4915" t="s">
        <v>4946</v>
      </c>
      <c r="C4915" s="4">
        <v>91.054945054944994</v>
      </c>
      <c r="D4915" s="4">
        <v>19.802197802197799</v>
      </c>
      <c r="E4915" s="4">
        <v>64.282967032966994</v>
      </c>
      <c r="F4915" s="4">
        <v>226.52197802197799</v>
      </c>
      <c r="G4915" s="4">
        <f t="shared" si="228"/>
        <v>310.60714285714278</v>
      </c>
      <c r="H4915" s="4">
        <f t="shared" si="229"/>
        <v>3.4112056480811019</v>
      </c>
      <c r="I4915" s="4">
        <f t="shared" si="230"/>
        <v>0.21747525947381136</v>
      </c>
    </row>
    <row r="4916" spans="1:9" x14ac:dyDescent="0.25">
      <c r="A4916" s="6" t="s">
        <v>4853</v>
      </c>
      <c r="B4916" t="s">
        <v>4933</v>
      </c>
      <c r="C4916" s="4">
        <v>97.912087912087898</v>
      </c>
      <c r="D4916" s="4">
        <v>21.6204395604395</v>
      </c>
      <c r="E4916" s="4">
        <v>92.203736263736204</v>
      </c>
      <c r="F4916" s="4">
        <v>192.71637362637301</v>
      </c>
      <c r="G4916" s="4">
        <f t="shared" si="228"/>
        <v>306.54054945054872</v>
      </c>
      <c r="H4916" s="4">
        <f t="shared" si="229"/>
        <v>3.130773288439948</v>
      </c>
      <c r="I4916" s="4">
        <f t="shared" si="230"/>
        <v>0.22081481481481424</v>
      </c>
    </row>
    <row r="4917" spans="1:9" x14ac:dyDescent="0.25">
      <c r="A4917" s="6" t="s">
        <v>4853</v>
      </c>
      <c r="B4917" t="s">
        <v>5009</v>
      </c>
      <c r="C4917" s="4">
        <v>90.857142857142804</v>
      </c>
      <c r="D4917" s="4">
        <v>20.348021978021901</v>
      </c>
      <c r="E4917" s="4">
        <v>74.181758241758203</v>
      </c>
      <c r="F4917" s="4">
        <v>193.54780219780201</v>
      </c>
      <c r="G4917" s="4">
        <f t="shared" si="228"/>
        <v>288.07758241758211</v>
      </c>
      <c r="H4917" s="4">
        <f t="shared" si="229"/>
        <v>3.1706652152878552</v>
      </c>
      <c r="I4917" s="4">
        <f t="shared" si="230"/>
        <v>0.22395621673923488</v>
      </c>
    </row>
    <row r="4918" spans="1:9" x14ac:dyDescent="0.25">
      <c r="A4918" s="6" t="s">
        <v>4853</v>
      </c>
      <c r="B4918" t="s">
        <v>5066</v>
      </c>
      <c r="C4918" s="4">
        <v>23.714285714285701</v>
      </c>
      <c r="D4918" s="4">
        <v>5.3131868131868103</v>
      </c>
      <c r="E4918" s="4">
        <v>29.821208791208701</v>
      </c>
      <c r="F4918" s="4">
        <v>103.570439560439</v>
      </c>
      <c r="G4918" s="4">
        <f t="shared" si="228"/>
        <v>138.70483516483449</v>
      </c>
      <c r="H4918" s="4">
        <f t="shared" si="229"/>
        <v>5.8489990732159152</v>
      </c>
      <c r="I4918" s="4">
        <f t="shared" si="230"/>
        <v>0.22405004633920297</v>
      </c>
    </row>
    <row r="4919" spans="1:9" x14ac:dyDescent="0.25">
      <c r="A4919" s="6" t="s">
        <v>4853</v>
      </c>
      <c r="B4919" t="s">
        <v>4867</v>
      </c>
      <c r="C4919" s="4">
        <v>51.703296703296701</v>
      </c>
      <c r="D4919" s="4">
        <v>11.587912087912001</v>
      </c>
      <c r="E4919" s="4">
        <v>41.510989010989</v>
      </c>
      <c r="F4919" s="4">
        <v>98.560439560439505</v>
      </c>
      <c r="G4919" s="4">
        <f t="shared" si="228"/>
        <v>151.6593406593405</v>
      </c>
      <c r="H4919" s="4">
        <f t="shared" si="229"/>
        <v>2.9332624867162562</v>
      </c>
      <c r="I4919" s="4">
        <f t="shared" si="230"/>
        <v>0.22412327311370714</v>
      </c>
    </row>
    <row r="4920" spans="1:9" x14ac:dyDescent="0.25">
      <c r="A4920" s="6" t="s">
        <v>4853</v>
      </c>
      <c r="B4920" t="s">
        <v>5075</v>
      </c>
      <c r="C4920" s="4">
        <v>47.846153846153797</v>
      </c>
      <c r="D4920" s="4">
        <v>10.9448351648351</v>
      </c>
      <c r="E4920" s="4">
        <v>28.525054945054901</v>
      </c>
      <c r="F4920" s="4">
        <v>87.301208791208694</v>
      </c>
      <c r="G4920" s="4">
        <f t="shared" si="228"/>
        <v>126.7710989010987</v>
      </c>
      <c r="H4920" s="4">
        <f t="shared" si="229"/>
        <v>2.6495567294441877</v>
      </c>
      <c r="I4920" s="4">
        <f t="shared" si="230"/>
        <v>0.22875057418465666</v>
      </c>
    </row>
    <row r="4921" spans="1:9" x14ac:dyDescent="0.25">
      <c r="A4921" s="6" t="s">
        <v>4853</v>
      </c>
      <c r="B4921" t="s">
        <v>4914</v>
      </c>
      <c r="C4921" s="4">
        <v>129.637362637362</v>
      </c>
      <c r="D4921" s="4">
        <v>29.695054945054899</v>
      </c>
      <c r="E4921" s="4">
        <v>174.60714285714201</v>
      </c>
      <c r="F4921" s="4">
        <v>235.293956043956</v>
      </c>
      <c r="G4921" s="4">
        <f t="shared" si="228"/>
        <v>439.5961538461529</v>
      </c>
      <c r="H4921" s="4">
        <f t="shared" si="229"/>
        <v>3.3909680427227356</v>
      </c>
      <c r="I4921" s="4">
        <f t="shared" si="230"/>
        <v>0.22906247351021522</v>
      </c>
    </row>
    <row r="4922" spans="1:9" x14ac:dyDescent="0.25">
      <c r="A4922" s="6" t="s">
        <v>4853</v>
      </c>
      <c r="B4922" t="s">
        <v>4981</v>
      </c>
      <c r="C4922" s="4">
        <v>108.967032967032</v>
      </c>
      <c r="D4922" s="4">
        <v>25.180219780219701</v>
      </c>
      <c r="E4922" s="4">
        <v>82.254505494505395</v>
      </c>
      <c r="F4922" s="4">
        <v>225.570879120879</v>
      </c>
      <c r="G4922" s="4">
        <f t="shared" si="228"/>
        <v>333.00560439560411</v>
      </c>
      <c r="H4922" s="4">
        <f t="shared" si="229"/>
        <v>3.0560215812828</v>
      </c>
      <c r="I4922" s="4">
        <f t="shared" si="230"/>
        <v>0.23108108108108241</v>
      </c>
    </row>
    <row r="4923" spans="1:9" x14ac:dyDescent="0.25">
      <c r="A4923" s="6" t="s">
        <v>4853</v>
      </c>
      <c r="B4923" t="s">
        <v>4937</v>
      </c>
      <c r="C4923" s="4">
        <v>53.9890109890109</v>
      </c>
      <c r="D4923" s="4">
        <v>12.6703296703296</v>
      </c>
      <c r="E4923" s="4">
        <v>50.164835164835097</v>
      </c>
      <c r="F4923" s="4">
        <v>116.45912087911999</v>
      </c>
      <c r="G4923" s="4">
        <f t="shared" si="228"/>
        <v>179.29428571428468</v>
      </c>
      <c r="H4923" s="4">
        <f t="shared" si="229"/>
        <v>3.3209403623040776</v>
      </c>
      <c r="I4923" s="4">
        <f t="shared" si="230"/>
        <v>0.23468349277427142</v>
      </c>
    </row>
    <row r="4924" spans="1:9" x14ac:dyDescent="0.25">
      <c r="A4924" s="6" t="s">
        <v>4853</v>
      </c>
      <c r="B4924" t="s">
        <v>5071</v>
      </c>
      <c r="C4924" s="4">
        <v>63.747252747252702</v>
      </c>
      <c r="D4924" s="4">
        <v>15.1586813186813</v>
      </c>
      <c r="E4924" s="4">
        <v>81.895604395604295</v>
      </c>
      <c r="F4924" s="4">
        <v>108.673516483516</v>
      </c>
      <c r="G4924" s="4">
        <f t="shared" si="228"/>
        <v>205.72780219780159</v>
      </c>
      <c r="H4924" s="4">
        <f t="shared" si="229"/>
        <v>3.2272418548526045</v>
      </c>
      <c r="I4924" s="4">
        <f t="shared" si="230"/>
        <v>0.23779348388208915</v>
      </c>
    </row>
    <row r="4925" spans="1:9" x14ac:dyDescent="0.25">
      <c r="A4925" s="6" t="s">
        <v>4853</v>
      </c>
      <c r="B4925" t="s">
        <v>4920</v>
      </c>
      <c r="C4925" s="4">
        <v>119.406593406593</v>
      </c>
      <c r="D4925" s="4">
        <v>28.458351648351599</v>
      </c>
      <c r="E4925" s="4">
        <v>49.290109890109797</v>
      </c>
      <c r="F4925" s="4">
        <v>177.16824175824101</v>
      </c>
      <c r="G4925" s="4">
        <f t="shared" si="228"/>
        <v>254.91670329670239</v>
      </c>
      <c r="H4925" s="4">
        <f t="shared" si="229"/>
        <v>2.134862875023007</v>
      </c>
      <c r="I4925" s="4">
        <f t="shared" si="230"/>
        <v>0.23833149272961571</v>
      </c>
    </row>
    <row r="4926" spans="1:9" x14ac:dyDescent="0.25">
      <c r="A4926" s="6" t="s">
        <v>4853</v>
      </c>
      <c r="B4926" t="s">
        <v>4997</v>
      </c>
      <c r="C4926" s="4">
        <v>110.01098901098899</v>
      </c>
      <c r="D4926" s="4">
        <v>26.501978021978001</v>
      </c>
      <c r="E4926" s="4">
        <v>113.916813186813</v>
      </c>
      <c r="F4926" s="4">
        <v>240.318681318681</v>
      </c>
      <c r="G4926" s="4">
        <f t="shared" si="228"/>
        <v>380.73747252747199</v>
      </c>
      <c r="H4926" s="4">
        <f t="shared" si="229"/>
        <v>3.4609040055938425</v>
      </c>
      <c r="I4926" s="4">
        <f t="shared" si="230"/>
        <v>0.24090300669263795</v>
      </c>
    </row>
    <row r="4927" spans="1:9" x14ac:dyDescent="0.25">
      <c r="A4927" s="6" t="s">
        <v>4853</v>
      </c>
      <c r="B4927" t="s">
        <v>4925</v>
      </c>
      <c r="C4927" s="4">
        <v>82.758241758241695</v>
      </c>
      <c r="D4927" s="4">
        <v>19.9780219780219</v>
      </c>
      <c r="E4927" s="4">
        <v>82.802197802197796</v>
      </c>
      <c r="F4927" s="4">
        <v>150.31043956043899</v>
      </c>
      <c r="G4927" s="4">
        <f t="shared" si="228"/>
        <v>253.0906593406587</v>
      </c>
      <c r="H4927" s="4">
        <f t="shared" si="229"/>
        <v>3.0581928030805949</v>
      </c>
      <c r="I4927" s="4">
        <f t="shared" si="230"/>
        <v>0.24140220422254605</v>
      </c>
    </row>
    <row r="4928" spans="1:9" x14ac:dyDescent="0.25">
      <c r="A4928" s="6" t="s">
        <v>4853</v>
      </c>
      <c r="B4928" t="s">
        <v>4978</v>
      </c>
      <c r="C4928" s="4">
        <v>91.054945054944994</v>
      </c>
      <c r="D4928" s="4">
        <v>22.003186813186801</v>
      </c>
      <c r="E4928" s="4">
        <v>86.241648351648294</v>
      </c>
      <c r="F4928" s="4">
        <v>207.176043956043</v>
      </c>
      <c r="G4928" s="4">
        <f t="shared" si="228"/>
        <v>315.42087912087811</v>
      </c>
      <c r="H4928" s="4">
        <f t="shared" si="229"/>
        <v>3.464071928554179</v>
      </c>
      <c r="I4928" s="4">
        <f t="shared" si="230"/>
        <v>0.2416473569876901</v>
      </c>
    </row>
    <row r="4929" spans="1:9" x14ac:dyDescent="0.25">
      <c r="A4929" s="6" t="s">
        <v>4853</v>
      </c>
      <c r="B4929" t="s">
        <v>4889</v>
      </c>
      <c r="C4929" s="4">
        <v>73.692307692307594</v>
      </c>
      <c r="D4929" s="4">
        <v>17.980879120879099</v>
      </c>
      <c r="E4929" s="4">
        <v>72.713956043956003</v>
      </c>
      <c r="F4929" s="4">
        <v>129.460549450549</v>
      </c>
      <c r="G4929" s="4">
        <f t="shared" si="228"/>
        <v>220.15538461538409</v>
      </c>
      <c r="H4929" s="4">
        <f t="shared" si="229"/>
        <v>2.9874947807933165</v>
      </c>
      <c r="I4929" s="4">
        <f t="shared" si="230"/>
        <v>0.24399940351923652</v>
      </c>
    </row>
    <row r="4930" spans="1:9" x14ac:dyDescent="0.25">
      <c r="A4930" s="6" t="s">
        <v>4853</v>
      </c>
      <c r="B4930" t="s">
        <v>4899</v>
      </c>
      <c r="C4930" s="4">
        <v>71.571428571428498</v>
      </c>
      <c r="D4930" s="4">
        <v>17.6952747252747</v>
      </c>
      <c r="E4930" s="4">
        <v>48.830549450549398</v>
      </c>
      <c r="F4930" s="4">
        <v>186.186813186813</v>
      </c>
      <c r="G4930" s="4">
        <f t="shared" ref="G4930:G4993" si="231">SUM(D4930:F4930)</f>
        <v>252.71263736263711</v>
      </c>
      <c r="H4930" s="4">
        <f t="shared" ref="H4930:H4993" si="232">G4930/C4930</f>
        <v>3.5309150928911408</v>
      </c>
      <c r="I4930" s="4">
        <f t="shared" ref="I4930:I4993" si="233">D4930/C4930</f>
        <v>0.24723936741900804</v>
      </c>
    </row>
    <row r="4931" spans="1:9" x14ac:dyDescent="0.25">
      <c r="A4931" s="6" t="s">
        <v>4853</v>
      </c>
      <c r="B4931" t="s">
        <v>5083</v>
      </c>
      <c r="C4931" s="4">
        <v>45.549450549450498</v>
      </c>
      <c r="D4931" s="4">
        <v>11.378901098901</v>
      </c>
      <c r="E4931" s="4">
        <v>29.163186813186801</v>
      </c>
      <c r="F4931" s="4">
        <v>101.405054945054</v>
      </c>
      <c r="G4931" s="4">
        <f t="shared" si="231"/>
        <v>141.94714285714181</v>
      </c>
      <c r="H4931" s="4">
        <f t="shared" si="232"/>
        <v>3.1163305186972061</v>
      </c>
      <c r="I4931" s="4">
        <f t="shared" si="233"/>
        <v>0.24981423401688593</v>
      </c>
    </row>
    <row r="4932" spans="1:9" x14ac:dyDescent="0.25">
      <c r="A4932" s="6" t="s">
        <v>4853</v>
      </c>
      <c r="B4932" t="s">
        <v>5003</v>
      </c>
      <c r="C4932" s="4">
        <v>144.131868131868</v>
      </c>
      <c r="D4932" s="4">
        <v>36.063186813186803</v>
      </c>
      <c r="E4932" s="4">
        <v>139.805934065934</v>
      </c>
      <c r="F4932" s="4">
        <v>250.92758241758199</v>
      </c>
      <c r="G4932" s="4">
        <f t="shared" si="231"/>
        <v>426.79670329670279</v>
      </c>
      <c r="H4932" s="4">
        <f t="shared" si="232"/>
        <v>2.9611543153400417</v>
      </c>
      <c r="I4932" s="4">
        <f t="shared" si="233"/>
        <v>0.25020966758157992</v>
      </c>
    </row>
    <row r="4933" spans="1:9" x14ac:dyDescent="0.25">
      <c r="A4933" s="6" t="s">
        <v>4853</v>
      </c>
      <c r="B4933" t="s">
        <v>4976</v>
      </c>
      <c r="C4933" s="4">
        <v>69.648351648351607</v>
      </c>
      <c r="D4933" s="4">
        <v>17.527472527472501</v>
      </c>
      <c r="E4933" s="4">
        <v>32.013736263736199</v>
      </c>
      <c r="F4933" s="4">
        <v>134.55494505494499</v>
      </c>
      <c r="G4933" s="4">
        <f t="shared" si="231"/>
        <v>184.0961538461537</v>
      </c>
      <c r="H4933" s="4">
        <f t="shared" si="232"/>
        <v>2.6432234143262852</v>
      </c>
      <c r="I4933" s="4">
        <f t="shared" si="233"/>
        <v>0.25165667402966213</v>
      </c>
    </row>
    <row r="4934" spans="1:9" x14ac:dyDescent="0.25">
      <c r="A4934" s="6" t="s">
        <v>4853</v>
      </c>
      <c r="B4934" t="s">
        <v>5087</v>
      </c>
      <c r="C4934" s="4">
        <v>22.3296703296703</v>
      </c>
      <c r="D4934" s="4">
        <v>5.6428571428571397</v>
      </c>
      <c r="E4934" s="4">
        <v>46.797802197802099</v>
      </c>
      <c r="F4934" s="4">
        <v>56.190109890109802</v>
      </c>
      <c r="G4934" s="4">
        <f t="shared" si="231"/>
        <v>108.63076923076903</v>
      </c>
      <c r="H4934" s="4">
        <f t="shared" si="232"/>
        <v>4.8648622047244068</v>
      </c>
      <c r="I4934" s="4">
        <f t="shared" si="233"/>
        <v>0.25270669291338604</v>
      </c>
    </row>
    <row r="4935" spans="1:9" x14ac:dyDescent="0.25">
      <c r="A4935" s="6" t="s">
        <v>4853</v>
      </c>
      <c r="B4935" t="s">
        <v>4984</v>
      </c>
      <c r="C4935" s="4">
        <v>109.51648351648301</v>
      </c>
      <c r="D4935" s="4">
        <v>27.925824175824101</v>
      </c>
      <c r="E4935" s="4">
        <v>217.31252747252699</v>
      </c>
      <c r="F4935" s="4">
        <v>338.85241758241699</v>
      </c>
      <c r="G4935" s="4">
        <f t="shared" si="231"/>
        <v>584.09076923076805</v>
      </c>
      <c r="H4935" s="4">
        <f t="shared" si="232"/>
        <v>5.333359422034933</v>
      </c>
      <c r="I4935" s="4">
        <f t="shared" si="233"/>
        <v>0.25499197270720497</v>
      </c>
    </row>
    <row r="4936" spans="1:9" x14ac:dyDescent="0.25">
      <c r="A4936" s="6" t="s">
        <v>4853</v>
      </c>
      <c r="B4936" t="s">
        <v>5010</v>
      </c>
      <c r="C4936" s="4">
        <v>93.087912087912002</v>
      </c>
      <c r="D4936" s="4">
        <v>24.174945054944999</v>
      </c>
      <c r="E4936" s="4">
        <v>40.5467032967032</v>
      </c>
      <c r="F4936" s="4">
        <v>233.291758241758</v>
      </c>
      <c r="G4936" s="4">
        <f t="shared" si="231"/>
        <v>298.01340659340622</v>
      </c>
      <c r="H4936" s="4">
        <f t="shared" si="232"/>
        <v>3.2014189588006126</v>
      </c>
      <c r="I4936" s="4">
        <f t="shared" si="233"/>
        <v>0.25970015346476177</v>
      </c>
    </row>
    <row r="4937" spans="1:9" x14ac:dyDescent="0.25">
      <c r="A4937" s="6" t="s">
        <v>4853</v>
      </c>
      <c r="B4937" t="s">
        <v>5025</v>
      </c>
      <c r="C4937" s="4">
        <v>54.791208791208703</v>
      </c>
      <c r="D4937" s="4">
        <v>14.2545054945054</v>
      </c>
      <c r="E4937" s="4">
        <v>35.5748351648351</v>
      </c>
      <c r="F4937" s="4">
        <v>106.471098901098</v>
      </c>
      <c r="G4937" s="4">
        <f t="shared" si="231"/>
        <v>156.30043956043852</v>
      </c>
      <c r="H4937" s="4">
        <f t="shared" si="232"/>
        <v>2.8526554352185975</v>
      </c>
      <c r="I4937" s="4">
        <f t="shared" si="233"/>
        <v>0.26016044925792087</v>
      </c>
    </row>
    <row r="4938" spans="1:9" x14ac:dyDescent="0.25">
      <c r="A4938" s="6" t="s">
        <v>4853</v>
      </c>
      <c r="B4938" t="s">
        <v>4894</v>
      </c>
      <c r="C4938" s="4">
        <v>67.923076923076906</v>
      </c>
      <c r="D4938" s="4">
        <v>17.682747252747198</v>
      </c>
      <c r="E4938" s="4">
        <v>45.588461538461502</v>
      </c>
      <c r="F4938" s="4">
        <v>79.3825274725274</v>
      </c>
      <c r="G4938" s="4">
        <f t="shared" si="231"/>
        <v>142.65373626373611</v>
      </c>
      <c r="H4938" s="4">
        <f t="shared" si="232"/>
        <v>2.1002248827050622</v>
      </c>
      <c r="I4938" s="4">
        <f t="shared" si="233"/>
        <v>0.26033489726581388</v>
      </c>
    </row>
    <row r="4939" spans="1:9" x14ac:dyDescent="0.25">
      <c r="A4939" s="6" t="s">
        <v>4853</v>
      </c>
      <c r="B4939" t="s">
        <v>4880</v>
      </c>
      <c r="C4939" s="4">
        <v>68.263736263736206</v>
      </c>
      <c r="D4939" s="4">
        <v>18.098901098900999</v>
      </c>
      <c r="E4939" s="4">
        <v>50.895604395604302</v>
      </c>
      <c r="F4939" s="4">
        <v>150.442307692307</v>
      </c>
      <c r="G4939" s="4">
        <f t="shared" si="231"/>
        <v>219.43681318681229</v>
      </c>
      <c r="H4939" s="4">
        <f t="shared" si="232"/>
        <v>3.2145444301352115</v>
      </c>
      <c r="I4939" s="4">
        <f t="shared" si="233"/>
        <v>0.26513200257565878</v>
      </c>
    </row>
    <row r="4940" spans="1:9" x14ac:dyDescent="0.25">
      <c r="A4940" s="6" t="s">
        <v>4853</v>
      </c>
      <c r="B4940" t="s">
        <v>5091</v>
      </c>
      <c r="C4940" s="4">
        <v>105.098901098901</v>
      </c>
      <c r="D4940" s="4">
        <v>28.045494505494499</v>
      </c>
      <c r="E4940" s="4">
        <v>102.235604395604</v>
      </c>
      <c r="F4940" s="4">
        <v>276.47285714285698</v>
      </c>
      <c r="G4940" s="4">
        <f t="shared" si="231"/>
        <v>406.75395604395544</v>
      </c>
      <c r="H4940" s="4">
        <f t="shared" si="232"/>
        <v>3.8702017984107049</v>
      </c>
      <c r="I4940" s="4">
        <f t="shared" si="233"/>
        <v>0.26684859891258905</v>
      </c>
    </row>
    <row r="4941" spans="1:9" x14ac:dyDescent="0.25">
      <c r="A4941" s="6" t="s">
        <v>4853</v>
      </c>
      <c r="B4941" t="s">
        <v>5022</v>
      </c>
      <c r="C4941" s="4">
        <v>124.51648351648301</v>
      </c>
      <c r="D4941" s="4">
        <v>33.510989010989</v>
      </c>
      <c r="E4941" s="4">
        <v>64.038461538461505</v>
      </c>
      <c r="F4941" s="4">
        <v>257.20109890109802</v>
      </c>
      <c r="G4941" s="4">
        <f t="shared" si="231"/>
        <v>354.75054945054853</v>
      </c>
      <c r="H4941" s="4">
        <f t="shared" si="232"/>
        <v>2.8490247992233737</v>
      </c>
      <c r="I4941" s="4">
        <f t="shared" si="233"/>
        <v>0.26912893831082974</v>
      </c>
    </row>
    <row r="4942" spans="1:9" x14ac:dyDescent="0.25">
      <c r="A4942" s="6" t="s">
        <v>4853</v>
      </c>
      <c r="B4942" t="s">
        <v>4879</v>
      </c>
      <c r="C4942" s="4">
        <v>48.3186813186813</v>
      </c>
      <c r="D4942" s="4">
        <v>13.063956043956001</v>
      </c>
      <c r="E4942" s="4">
        <v>57.074615384615299</v>
      </c>
      <c r="F4942" s="4">
        <v>95.429560439560404</v>
      </c>
      <c r="G4942" s="4">
        <f t="shared" si="231"/>
        <v>165.5681318681317</v>
      </c>
      <c r="H4942" s="4">
        <f t="shared" si="232"/>
        <v>3.426586308846939</v>
      </c>
      <c r="I4942" s="4">
        <f t="shared" si="233"/>
        <v>0.27037070730043133</v>
      </c>
    </row>
    <row r="4943" spans="1:9" x14ac:dyDescent="0.25">
      <c r="A4943" s="6" t="s">
        <v>4853</v>
      </c>
      <c r="B4943" t="s">
        <v>4869</v>
      </c>
      <c r="C4943" s="4">
        <v>129.20879120879101</v>
      </c>
      <c r="D4943" s="4">
        <v>35.195494505494501</v>
      </c>
      <c r="E4943" s="4">
        <v>96.128791208791199</v>
      </c>
      <c r="F4943" s="4">
        <v>199.12714285714199</v>
      </c>
      <c r="G4943" s="4">
        <f t="shared" si="231"/>
        <v>330.4514285714277</v>
      </c>
      <c r="H4943" s="4">
        <f t="shared" si="232"/>
        <v>2.557499574757609</v>
      </c>
      <c r="I4943" s="4">
        <f t="shared" si="233"/>
        <v>0.27239241367579559</v>
      </c>
    </row>
    <row r="4944" spans="1:9" x14ac:dyDescent="0.25">
      <c r="A4944" s="6" t="s">
        <v>4853</v>
      </c>
      <c r="B4944" t="s">
        <v>4901</v>
      </c>
      <c r="C4944" s="4">
        <v>54.417582417582402</v>
      </c>
      <c r="D4944" s="4">
        <v>14.9321978021978</v>
      </c>
      <c r="E4944" s="4">
        <v>19.740329670329601</v>
      </c>
      <c r="F4944" s="4">
        <v>83.366153846153793</v>
      </c>
      <c r="G4944" s="4">
        <f t="shared" si="231"/>
        <v>118.0386813186812</v>
      </c>
      <c r="H4944" s="4">
        <f t="shared" si="232"/>
        <v>2.1691276252019369</v>
      </c>
      <c r="I4944" s="4">
        <f t="shared" si="233"/>
        <v>0.27440024232633281</v>
      </c>
    </row>
    <row r="4945" spans="1:9" x14ac:dyDescent="0.25">
      <c r="A4945" s="6" t="s">
        <v>4853</v>
      </c>
      <c r="B4945" t="s">
        <v>5051</v>
      </c>
      <c r="C4945" s="4">
        <v>52.3186813186813</v>
      </c>
      <c r="D4945" s="4">
        <v>14.3952747252747</v>
      </c>
      <c r="E4945" s="4">
        <v>38.978571428571399</v>
      </c>
      <c r="F4945" s="4">
        <v>95.667142857142807</v>
      </c>
      <c r="G4945" s="4">
        <f t="shared" si="231"/>
        <v>149.04098901098891</v>
      </c>
      <c r="H4945" s="4">
        <f t="shared" si="232"/>
        <v>2.8487145557655946</v>
      </c>
      <c r="I4945" s="4">
        <f t="shared" si="233"/>
        <v>0.27514597773576938</v>
      </c>
    </row>
    <row r="4946" spans="1:9" x14ac:dyDescent="0.25">
      <c r="A4946" s="6" t="s">
        <v>4853</v>
      </c>
      <c r="B4946" t="s">
        <v>5047</v>
      </c>
      <c r="C4946" s="4">
        <v>90.890109890109798</v>
      </c>
      <c r="D4946" s="4">
        <v>25.1398901098901</v>
      </c>
      <c r="E4946" s="4">
        <v>68.771978021978001</v>
      </c>
      <c r="F4946" s="4">
        <v>165.903406593406</v>
      </c>
      <c r="G4946" s="4">
        <f t="shared" si="231"/>
        <v>259.81527472527409</v>
      </c>
      <c r="H4946" s="4">
        <f t="shared" si="232"/>
        <v>2.8585648651916293</v>
      </c>
      <c r="I4946" s="4">
        <f t="shared" si="233"/>
        <v>0.27659654213517126</v>
      </c>
    </row>
    <row r="4947" spans="1:9" x14ac:dyDescent="0.25">
      <c r="A4947" s="6" t="s">
        <v>4853</v>
      </c>
      <c r="B4947" t="s">
        <v>4969</v>
      </c>
      <c r="C4947" s="4">
        <v>56.846153846153797</v>
      </c>
      <c r="D4947" s="4">
        <v>15.7530769230769</v>
      </c>
      <c r="E4947" s="4">
        <v>53.718571428571401</v>
      </c>
      <c r="F4947" s="4">
        <v>167.257582417582</v>
      </c>
      <c r="G4947" s="4">
        <f t="shared" si="231"/>
        <v>236.7292307692303</v>
      </c>
      <c r="H4947" s="4">
        <f t="shared" si="232"/>
        <v>4.1643843031123096</v>
      </c>
      <c r="I4947" s="4">
        <f t="shared" si="233"/>
        <v>0.27711772665764528</v>
      </c>
    </row>
    <row r="4948" spans="1:9" x14ac:dyDescent="0.25">
      <c r="A4948" s="6" t="s">
        <v>4853</v>
      </c>
      <c r="B4948" t="s">
        <v>4956</v>
      </c>
      <c r="C4948" s="4">
        <v>59.472527472527403</v>
      </c>
      <c r="D4948" s="4">
        <v>16.5053846153846</v>
      </c>
      <c r="E4948" s="4">
        <v>40.685604395604301</v>
      </c>
      <c r="F4948" s="4">
        <v>112.18373626373599</v>
      </c>
      <c r="G4948" s="4">
        <f t="shared" si="231"/>
        <v>169.37472527472488</v>
      </c>
      <c r="H4948" s="4">
        <f t="shared" si="232"/>
        <v>2.8479490022172915</v>
      </c>
      <c r="I4948" s="4">
        <f t="shared" si="233"/>
        <v>0.27752956393200301</v>
      </c>
    </row>
    <row r="4949" spans="1:9" x14ac:dyDescent="0.25">
      <c r="A4949" s="6" t="s">
        <v>4853</v>
      </c>
      <c r="B4949" t="s">
        <v>4931</v>
      </c>
      <c r="C4949" s="4">
        <v>60.571428571428498</v>
      </c>
      <c r="D4949" s="4">
        <v>16.848901098900999</v>
      </c>
      <c r="E4949" s="4">
        <v>50.354395604395599</v>
      </c>
      <c r="F4949" s="4">
        <v>115.527472527472</v>
      </c>
      <c r="G4949" s="4">
        <f t="shared" si="231"/>
        <v>182.7307692307686</v>
      </c>
      <c r="H4949" s="4">
        <f t="shared" si="232"/>
        <v>3.0167815674891081</v>
      </c>
      <c r="I4949" s="4">
        <f t="shared" si="233"/>
        <v>0.27816582002902629</v>
      </c>
    </row>
    <row r="4950" spans="1:9" x14ac:dyDescent="0.25">
      <c r="A4950" s="6" t="s">
        <v>4853</v>
      </c>
      <c r="B4950" t="s">
        <v>4987</v>
      </c>
      <c r="C4950" s="4">
        <v>136.94505494505401</v>
      </c>
      <c r="D4950" s="4">
        <v>38.162967032967003</v>
      </c>
      <c r="E4950" s="4">
        <v>110.584395604395</v>
      </c>
      <c r="F4950" s="4">
        <v>320.08615384615302</v>
      </c>
      <c r="G4950" s="4">
        <f t="shared" si="231"/>
        <v>468.83351648351504</v>
      </c>
      <c r="H4950" s="4">
        <f t="shared" si="232"/>
        <v>3.4235154870807381</v>
      </c>
      <c r="I4950" s="4">
        <f t="shared" si="233"/>
        <v>0.27867356764564444</v>
      </c>
    </row>
    <row r="4951" spans="1:9" x14ac:dyDescent="0.25">
      <c r="A4951" s="6" t="s">
        <v>4853</v>
      </c>
      <c r="B4951" t="s">
        <v>4870</v>
      </c>
      <c r="C4951" s="4">
        <v>53.703296703296701</v>
      </c>
      <c r="D4951" s="4">
        <v>15.0340659340659</v>
      </c>
      <c r="E4951" s="4">
        <v>38.022197802197802</v>
      </c>
      <c r="F4951" s="4">
        <v>116.51483516483501</v>
      </c>
      <c r="G4951" s="4">
        <f t="shared" si="231"/>
        <v>169.57109890109871</v>
      </c>
      <c r="H4951" s="4">
        <f t="shared" si="232"/>
        <v>3.1575547370574961</v>
      </c>
      <c r="I4951" s="4">
        <f t="shared" si="233"/>
        <v>0.27994679762635499</v>
      </c>
    </row>
    <row r="4952" spans="1:9" x14ac:dyDescent="0.25">
      <c r="A4952" s="6" t="s">
        <v>4853</v>
      </c>
      <c r="B4952" t="s">
        <v>5072</v>
      </c>
      <c r="C4952" s="4">
        <v>30.4615384615384</v>
      </c>
      <c r="D4952" s="4">
        <v>8.6291208791208707</v>
      </c>
      <c r="E4952" s="4">
        <v>49.480549450549397</v>
      </c>
      <c r="F4952" s="4">
        <v>55.147142857142804</v>
      </c>
      <c r="G4952" s="4">
        <f t="shared" si="231"/>
        <v>113.25681318681308</v>
      </c>
      <c r="H4952" s="4">
        <f t="shared" si="232"/>
        <v>3.7180266955266994</v>
      </c>
      <c r="I4952" s="4">
        <f t="shared" si="233"/>
        <v>0.28327922077922107</v>
      </c>
    </row>
    <row r="4953" spans="1:9" x14ac:dyDescent="0.25">
      <c r="A4953" s="6" t="s">
        <v>4853</v>
      </c>
      <c r="B4953" t="s">
        <v>4957</v>
      </c>
      <c r="C4953" s="4">
        <v>89.153846153846104</v>
      </c>
      <c r="D4953" s="4">
        <v>25.527472527472501</v>
      </c>
      <c r="E4953" s="4">
        <v>55.700549450549403</v>
      </c>
      <c r="F4953" s="4">
        <v>211.63461538461499</v>
      </c>
      <c r="G4953" s="4">
        <f t="shared" si="231"/>
        <v>292.86263736263686</v>
      </c>
      <c r="H4953" s="4">
        <f t="shared" si="232"/>
        <v>3.2849131024281979</v>
      </c>
      <c r="I4953" s="4">
        <f t="shared" si="233"/>
        <v>0.28633058054973487</v>
      </c>
    </row>
    <row r="4954" spans="1:9" x14ac:dyDescent="0.25">
      <c r="A4954" s="6" t="s">
        <v>4853</v>
      </c>
      <c r="B4954" t="s">
        <v>4996</v>
      </c>
      <c r="C4954" s="4">
        <v>82.109890109890102</v>
      </c>
      <c r="D4954" s="4">
        <v>23.687692307692298</v>
      </c>
      <c r="E4954" s="4">
        <v>111.400439560439</v>
      </c>
      <c r="F4954" s="4">
        <v>133.555934065934</v>
      </c>
      <c r="G4954" s="4">
        <f t="shared" si="231"/>
        <v>268.64406593406528</v>
      </c>
      <c r="H4954" s="4">
        <f t="shared" si="232"/>
        <v>3.2717625802997783</v>
      </c>
      <c r="I4954" s="4">
        <f t="shared" si="233"/>
        <v>0.28848768736616692</v>
      </c>
    </row>
    <row r="4955" spans="1:9" x14ac:dyDescent="0.25">
      <c r="A4955" s="6" t="s">
        <v>4853</v>
      </c>
      <c r="B4955" t="s">
        <v>5006</v>
      </c>
      <c r="C4955" s="4">
        <v>70.153846153846104</v>
      </c>
      <c r="D4955" s="4">
        <v>20.692307692307601</v>
      </c>
      <c r="E4955" s="4">
        <v>37.3983516483516</v>
      </c>
      <c r="F4955" s="4">
        <v>153.44945054945001</v>
      </c>
      <c r="G4955" s="4">
        <f t="shared" si="231"/>
        <v>211.54010989010919</v>
      </c>
      <c r="H4955" s="4">
        <f t="shared" si="232"/>
        <v>3.0153743734335761</v>
      </c>
      <c r="I4955" s="4">
        <f t="shared" si="233"/>
        <v>0.29495614035087608</v>
      </c>
    </row>
    <row r="4956" spans="1:9" x14ac:dyDescent="0.25">
      <c r="A4956" s="6" t="s">
        <v>4853</v>
      </c>
      <c r="B4956" t="s">
        <v>4936</v>
      </c>
      <c r="C4956" s="4">
        <v>42.439560439560402</v>
      </c>
      <c r="D4956" s="4">
        <v>12.5267032967032</v>
      </c>
      <c r="E4956" s="4">
        <v>25.818351648351602</v>
      </c>
      <c r="F4956" s="4">
        <v>74.311538461538404</v>
      </c>
      <c r="G4956" s="4">
        <f t="shared" si="231"/>
        <v>112.6565934065932</v>
      </c>
      <c r="H4956" s="4">
        <f t="shared" si="232"/>
        <v>2.6545183842568592</v>
      </c>
      <c r="I4956" s="4">
        <f t="shared" si="233"/>
        <v>0.29516571724494878</v>
      </c>
    </row>
    <row r="4957" spans="1:9" x14ac:dyDescent="0.25">
      <c r="A4957" s="6" t="s">
        <v>4853</v>
      </c>
      <c r="B4957" t="s">
        <v>5046</v>
      </c>
      <c r="C4957" s="4">
        <v>54.307692307692299</v>
      </c>
      <c r="D4957" s="4">
        <v>16.1234065934065</v>
      </c>
      <c r="E4957" s="4">
        <v>44.718461538461497</v>
      </c>
      <c r="F4957" s="4">
        <v>129.323076923076</v>
      </c>
      <c r="G4957" s="4">
        <f t="shared" si="231"/>
        <v>190.16494505494398</v>
      </c>
      <c r="H4957" s="4">
        <f t="shared" si="232"/>
        <v>3.5016208012950032</v>
      </c>
      <c r="I4957" s="4">
        <f t="shared" si="233"/>
        <v>0.29688992310805173</v>
      </c>
    </row>
    <row r="4958" spans="1:9" x14ac:dyDescent="0.25">
      <c r="A4958" s="6" t="s">
        <v>4853</v>
      </c>
      <c r="B4958" t="s">
        <v>4985</v>
      </c>
      <c r="C4958" s="4">
        <v>175.84615384615299</v>
      </c>
      <c r="D4958" s="4">
        <v>53.032967032967001</v>
      </c>
      <c r="E4958" s="4">
        <v>156.82692307692301</v>
      </c>
      <c r="F4958" s="4">
        <v>355.693406593406</v>
      </c>
      <c r="G4958" s="4">
        <f t="shared" si="231"/>
        <v>565.55329670329604</v>
      </c>
      <c r="H4958" s="4">
        <f t="shared" si="232"/>
        <v>3.216182352205986</v>
      </c>
      <c r="I4958" s="4">
        <f t="shared" si="233"/>
        <v>0.3015873015873029</v>
      </c>
    </row>
    <row r="4959" spans="1:9" x14ac:dyDescent="0.25">
      <c r="A4959" s="6" t="s">
        <v>4853</v>
      </c>
      <c r="B4959" t="s">
        <v>4910</v>
      </c>
      <c r="C4959" s="4">
        <v>70.956043956043899</v>
      </c>
      <c r="D4959" s="4">
        <v>21.6</v>
      </c>
      <c r="E4959" s="4">
        <v>57.696593406593401</v>
      </c>
      <c r="F4959" s="4">
        <v>145.52307692307599</v>
      </c>
      <c r="G4959" s="4">
        <f t="shared" si="231"/>
        <v>224.81967032966941</v>
      </c>
      <c r="H4959" s="4">
        <f t="shared" si="232"/>
        <v>3.1684358061018942</v>
      </c>
      <c r="I4959" s="4">
        <f t="shared" si="233"/>
        <v>0.30441381446492205</v>
      </c>
    </row>
    <row r="4960" spans="1:9" x14ac:dyDescent="0.25">
      <c r="A4960" s="6" t="s">
        <v>4853</v>
      </c>
      <c r="B4960" t="s">
        <v>5073</v>
      </c>
      <c r="C4960" s="4">
        <v>179.67032967032901</v>
      </c>
      <c r="D4960" s="4">
        <v>55.368131868131798</v>
      </c>
      <c r="E4960" s="4">
        <v>119.167582417582</v>
      </c>
      <c r="F4960" s="4">
        <v>392.55769230769198</v>
      </c>
      <c r="G4960" s="4">
        <f t="shared" si="231"/>
        <v>567.0934065934058</v>
      </c>
      <c r="H4960" s="4">
        <f t="shared" si="232"/>
        <v>3.1562996941896095</v>
      </c>
      <c r="I4960" s="4">
        <f t="shared" si="233"/>
        <v>0.30816513761467962</v>
      </c>
    </row>
    <row r="4961" spans="1:9" x14ac:dyDescent="0.25">
      <c r="A4961" s="6" t="s">
        <v>4853</v>
      </c>
      <c r="B4961" t="s">
        <v>5015</v>
      </c>
      <c r="C4961" s="4">
        <v>56.010989010989</v>
      </c>
      <c r="D4961" s="4">
        <v>17.376263736263699</v>
      </c>
      <c r="E4961" s="4">
        <v>33.692087912087899</v>
      </c>
      <c r="F4961" s="4">
        <v>104.19131868131799</v>
      </c>
      <c r="G4961" s="4">
        <f t="shared" si="231"/>
        <v>155.25967032966958</v>
      </c>
      <c r="H4961" s="4">
        <f t="shared" si="232"/>
        <v>2.7719501667647508</v>
      </c>
      <c r="I4961" s="4">
        <f t="shared" si="233"/>
        <v>0.31022954679223014</v>
      </c>
    </row>
    <row r="4962" spans="1:9" x14ac:dyDescent="0.25">
      <c r="A4962" s="6" t="s">
        <v>4853</v>
      </c>
      <c r="B4962" t="s">
        <v>4990</v>
      </c>
      <c r="C4962" s="4">
        <v>76.505494505494497</v>
      </c>
      <c r="D4962" s="4">
        <v>23.744395604395599</v>
      </c>
      <c r="E4962" s="4">
        <v>77.684725274725196</v>
      </c>
      <c r="F4962" s="4">
        <v>227.80538461538401</v>
      </c>
      <c r="G4962" s="4">
        <f t="shared" si="231"/>
        <v>329.23450549450479</v>
      </c>
      <c r="H4962" s="4">
        <f t="shared" si="232"/>
        <v>4.3034099396724992</v>
      </c>
      <c r="I4962" s="4">
        <f t="shared" si="233"/>
        <v>0.31036196495259982</v>
      </c>
    </row>
    <row r="4963" spans="1:9" x14ac:dyDescent="0.25">
      <c r="A4963" s="6" t="s">
        <v>4853</v>
      </c>
      <c r="B4963" t="s">
        <v>4959</v>
      </c>
      <c r="C4963" s="4">
        <v>81.934065934065899</v>
      </c>
      <c r="D4963" s="4">
        <v>25.544835164835099</v>
      </c>
      <c r="E4963" s="4">
        <v>65.4962637362637</v>
      </c>
      <c r="F4963" s="4">
        <v>158.19901098900999</v>
      </c>
      <c r="G4963" s="4">
        <f t="shared" si="231"/>
        <v>249.24010989010878</v>
      </c>
      <c r="H4963" s="4">
        <f t="shared" si="232"/>
        <v>3.0419594957081424</v>
      </c>
      <c r="I4963" s="4">
        <f t="shared" si="233"/>
        <v>0.31177306866952725</v>
      </c>
    </row>
    <row r="4964" spans="1:9" x14ac:dyDescent="0.25">
      <c r="A4964" s="6" t="s">
        <v>4853</v>
      </c>
      <c r="B4964" t="s">
        <v>5055</v>
      </c>
      <c r="C4964" s="4">
        <v>57.252747252747199</v>
      </c>
      <c r="D4964" s="4">
        <v>17.928571428571399</v>
      </c>
      <c r="E4964" s="4">
        <v>26.285714285714199</v>
      </c>
      <c r="F4964" s="4">
        <v>109.115384615384</v>
      </c>
      <c r="G4964" s="4">
        <f t="shared" si="231"/>
        <v>153.3296703296696</v>
      </c>
      <c r="H4964" s="4">
        <f t="shared" si="232"/>
        <v>2.6781190019193755</v>
      </c>
      <c r="I4964" s="4">
        <f t="shared" si="233"/>
        <v>0.31314779270633375</v>
      </c>
    </row>
    <row r="4965" spans="1:9" x14ac:dyDescent="0.25">
      <c r="A4965" s="6" t="s">
        <v>4853</v>
      </c>
      <c r="B4965" t="s">
        <v>4891</v>
      </c>
      <c r="C4965" s="4">
        <v>47.021978021978001</v>
      </c>
      <c r="D4965" s="4">
        <v>14.865604395604301</v>
      </c>
      <c r="E4965" s="4">
        <v>36.798351648351598</v>
      </c>
      <c r="F4965" s="4">
        <v>67.377802197802097</v>
      </c>
      <c r="G4965" s="4">
        <f t="shared" si="231"/>
        <v>119.041758241758</v>
      </c>
      <c r="H4965" s="4">
        <f t="shared" si="232"/>
        <v>2.5316195372750605</v>
      </c>
      <c r="I4965" s="4">
        <f t="shared" si="233"/>
        <v>0.31614162187426781</v>
      </c>
    </row>
    <row r="4966" spans="1:9" x14ac:dyDescent="0.25">
      <c r="A4966" s="6" t="s">
        <v>4853</v>
      </c>
      <c r="B4966" t="s">
        <v>4854</v>
      </c>
      <c r="C4966" s="4">
        <v>53.9890109890109</v>
      </c>
      <c r="D4966" s="4">
        <v>17.218681318681298</v>
      </c>
      <c r="E4966" s="4">
        <v>39.780219780219703</v>
      </c>
      <c r="F4966" s="4">
        <v>88.902197802197804</v>
      </c>
      <c r="G4966" s="4">
        <f t="shared" si="231"/>
        <v>145.90109890109881</v>
      </c>
      <c r="H4966" s="4">
        <f t="shared" si="232"/>
        <v>2.7024221453287223</v>
      </c>
      <c r="I4966" s="4">
        <f t="shared" si="233"/>
        <v>0.31892937105638119</v>
      </c>
    </row>
    <row r="4967" spans="1:9" x14ac:dyDescent="0.25">
      <c r="A4967" s="6" t="s">
        <v>4853</v>
      </c>
      <c r="B4967" t="s">
        <v>4977</v>
      </c>
      <c r="C4967" s="4">
        <v>68.285714285714207</v>
      </c>
      <c r="D4967" s="4">
        <v>21.789010989010901</v>
      </c>
      <c r="E4967" s="4">
        <v>55.027472527472497</v>
      </c>
      <c r="F4967" s="4">
        <v>127.97989010988999</v>
      </c>
      <c r="G4967" s="4">
        <f t="shared" si="231"/>
        <v>204.79637362637339</v>
      </c>
      <c r="H4967" s="4">
        <f t="shared" si="232"/>
        <v>2.9991100740263921</v>
      </c>
      <c r="I4967" s="4">
        <f t="shared" si="233"/>
        <v>0.31908593498551563</v>
      </c>
    </row>
    <row r="4968" spans="1:9" x14ac:dyDescent="0.25">
      <c r="A4968" s="6" t="s">
        <v>4853</v>
      </c>
      <c r="B4968" t="s">
        <v>4885</v>
      </c>
      <c r="C4968" s="4">
        <v>38.571428571428498</v>
      </c>
      <c r="D4968" s="4">
        <v>12.357142857142801</v>
      </c>
      <c r="E4968" s="4">
        <v>37.6593406593406</v>
      </c>
      <c r="F4968" s="4">
        <v>83.162087912087898</v>
      </c>
      <c r="G4968" s="4">
        <f t="shared" si="231"/>
        <v>133.1785714285713</v>
      </c>
      <c r="H4968" s="4">
        <f t="shared" si="232"/>
        <v>3.4527777777777811</v>
      </c>
      <c r="I4968" s="4">
        <f t="shared" si="233"/>
        <v>0.32037037037036953</v>
      </c>
    </row>
    <row r="4969" spans="1:9" x14ac:dyDescent="0.25">
      <c r="A4969" s="6" t="s">
        <v>4853</v>
      </c>
      <c r="B4969" t="s">
        <v>4924</v>
      </c>
      <c r="C4969" s="4">
        <v>52.164835164835097</v>
      </c>
      <c r="D4969" s="4">
        <v>16.7445054945054</v>
      </c>
      <c r="E4969" s="4">
        <v>31.3928571428571</v>
      </c>
      <c r="F4969" s="4">
        <v>62.862637362637301</v>
      </c>
      <c r="G4969" s="4">
        <f t="shared" si="231"/>
        <v>110.9999999999998</v>
      </c>
      <c r="H4969" s="4">
        <f t="shared" si="232"/>
        <v>2.1278702338318927</v>
      </c>
      <c r="I4969" s="4">
        <f t="shared" si="233"/>
        <v>0.32099220560353769</v>
      </c>
    </row>
    <row r="4970" spans="1:9" x14ac:dyDescent="0.25">
      <c r="A4970" s="6" t="s">
        <v>4853</v>
      </c>
      <c r="B4970" t="s">
        <v>4918</v>
      </c>
      <c r="C4970" s="4">
        <v>93.043956043956001</v>
      </c>
      <c r="D4970" s="4">
        <v>30.000219780219702</v>
      </c>
      <c r="E4970" s="4">
        <v>115.846263736263</v>
      </c>
      <c r="F4970" s="4">
        <v>155.45978021977999</v>
      </c>
      <c r="G4970" s="4">
        <f t="shared" si="231"/>
        <v>301.30626373626268</v>
      </c>
      <c r="H4970" s="4">
        <f t="shared" si="232"/>
        <v>3.238321719617328</v>
      </c>
      <c r="I4970" s="4">
        <f t="shared" si="233"/>
        <v>0.32243061296799269</v>
      </c>
    </row>
    <row r="4971" spans="1:9" x14ac:dyDescent="0.25">
      <c r="A4971" s="6" t="s">
        <v>4853</v>
      </c>
      <c r="B4971" t="s">
        <v>4923</v>
      </c>
      <c r="C4971" s="4">
        <v>67.065934065934002</v>
      </c>
      <c r="D4971" s="4">
        <v>21.751648351648299</v>
      </c>
      <c r="E4971" s="4">
        <v>101.142747252747</v>
      </c>
      <c r="F4971" s="4">
        <v>112.800989010989</v>
      </c>
      <c r="G4971" s="4">
        <f t="shared" si="231"/>
        <v>235.69538461538428</v>
      </c>
      <c r="H4971" s="4">
        <f t="shared" si="232"/>
        <v>3.5143830902834656</v>
      </c>
      <c r="I4971" s="4">
        <f t="shared" si="233"/>
        <v>0.32433229559233118</v>
      </c>
    </row>
    <row r="4972" spans="1:9" x14ac:dyDescent="0.25">
      <c r="A4972" s="6" t="s">
        <v>4853</v>
      </c>
      <c r="B4972" t="s">
        <v>5019</v>
      </c>
      <c r="C4972" s="4">
        <v>32.956043956043899</v>
      </c>
      <c r="D4972" s="4">
        <v>10.697802197802099</v>
      </c>
      <c r="E4972" s="4">
        <v>23.365384615384599</v>
      </c>
      <c r="F4972" s="4">
        <v>64.686813186813097</v>
      </c>
      <c r="G4972" s="4">
        <f t="shared" si="231"/>
        <v>98.749999999999801</v>
      </c>
      <c r="H4972" s="4">
        <f t="shared" si="232"/>
        <v>2.9964154718239406</v>
      </c>
      <c r="I4972" s="4">
        <f t="shared" si="233"/>
        <v>0.32460820273424235</v>
      </c>
    </row>
    <row r="4973" spans="1:9" x14ac:dyDescent="0.25">
      <c r="A4973" s="6" t="s">
        <v>4853</v>
      </c>
      <c r="B4973" t="s">
        <v>4917</v>
      </c>
      <c r="C4973" s="4">
        <v>136.131868131868</v>
      </c>
      <c r="D4973" s="4">
        <v>44.349450549450502</v>
      </c>
      <c r="E4973" s="4">
        <v>97.080329670329604</v>
      </c>
      <c r="F4973" s="4">
        <v>329.54131868131799</v>
      </c>
      <c r="G4973" s="4">
        <f t="shared" si="231"/>
        <v>470.97109890109812</v>
      </c>
      <c r="H4973" s="4">
        <f t="shared" si="232"/>
        <v>3.4596682273167558</v>
      </c>
      <c r="I4973" s="4">
        <f t="shared" si="233"/>
        <v>0.32578301582176294</v>
      </c>
    </row>
    <row r="4974" spans="1:9" x14ac:dyDescent="0.25">
      <c r="A4974" s="6" t="s">
        <v>4853</v>
      </c>
      <c r="B4974" t="s">
        <v>4945</v>
      </c>
      <c r="C4974" s="4">
        <v>45.043956043956001</v>
      </c>
      <c r="D4974" s="4">
        <v>14.696923076922999</v>
      </c>
      <c r="E4974" s="4">
        <v>40.699340659340599</v>
      </c>
      <c r="F4974" s="4">
        <v>70.4275824175824</v>
      </c>
      <c r="G4974" s="4">
        <f t="shared" si="231"/>
        <v>125.82384615384601</v>
      </c>
      <c r="H4974" s="4">
        <f t="shared" si="232"/>
        <v>2.7933569163210534</v>
      </c>
      <c r="I4974" s="4">
        <f t="shared" si="233"/>
        <v>0.32627958038545846</v>
      </c>
    </row>
    <row r="4975" spans="1:9" x14ac:dyDescent="0.25">
      <c r="A4975" s="6" t="s">
        <v>4853</v>
      </c>
      <c r="B4975" t="s">
        <v>4947</v>
      </c>
      <c r="C4975" s="4">
        <v>83.538461538461505</v>
      </c>
      <c r="D4975" s="4">
        <v>27.337912087911999</v>
      </c>
      <c r="E4975" s="4">
        <v>32.464285714285701</v>
      </c>
      <c r="F4975" s="4">
        <v>165.09065934065899</v>
      </c>
      <c r="G4975" s="4">
        <f t="shared" si="231"/>
        <v>224.89285714285668</v>
      </c>
      <c r="H4975" s="4">
        <f t="shared" si="232"/>
        <v>2.6920876085240684</v>
      </c>
      <c r="I4975" s="4">
        <f t="shared" si="233"/>
        <v>0.32724940805051211</v>
      </c>
    </row>
    <row r="4976" spans="1:9" x14ac:dyDescent="0.25">
      <c r="A4976" s="6" t="s">
        <v>4853</v>
      </c>
      <c r="B4976" t="s">
        <v>5043</v>
      </c>
      <c r="C4976" s="4">
        <v>59.802197802197803</v>
      </c>
      <c r="D4976" s="4">
        <v>19.685604395604301</v>
      </c>
      <c r="E4976" s="4">
        <v>41.567472527472503</v>
      </c>
      <c r="F4976" s="4">
        <v>114.660439560439</v>
      </c>
      <c r="G4976" s="4">
        <f t="shared" si="231"/>
        <v>175.91351648351582</v>
      </c>
      <c r="H4976" s="4">
        <f t="shared" si="232"/>
        <v>2.9415894891583867</v>
      </c>
      <c r="I4976" s="4">
        <f t="shared" si="233"/>
        <v>0.32917861080484956</v>
      </c>
    </row>
    <row r="4977" spans="1:9" x14ac:dyDescent="0.25">
      <c r="A4977" s="6" t="s">
        <v>4853</v>
      </c>
      <c r="B4977" t="s">
        <v>5078</v>
      </c>
      <c r="C4977" s="4">
        <v>118.395604395604</v>
      </c>
      <c r="D4977" s="4">
        <v>39.021978021978001</v>
      </c>
      <c r="E4977" s="4">
        <v>75.071428571428498</v>
      </c>
      <c r="F4977" s="4">
        <v>208.337912087912</v>
      </c>
      <c r="G4977" s="4">
        <f t="shared" si="231"/>
        <v>322.43131868131849</v>
      </c>
      <c r="H4977" s="4">
        <f t="shared" si="232"/>
        <v>2.723338592908862</v>
      </c>
      <c r="I4977" s="4">
        <f t="shared" si="233"/>
        <v>0.32958975310933825</v>
      </c>
    </row>
    <row r="4978" spans="1:9" x14ac:dyDescent="0.25">
      <c r="A4978" s="6" t="s">
        <v>4853</v>
      </c>
      <c r="B4978" t="s">
        <v>4882</v>
      </c>
      <c r="C4978" s="4">
        <v>65.186813186813097</v>
      </c>
      <c r="D4978" s="4">
        <v>21.552197802197799</v>
      </c>
      <c r="E4978" s="4">
        <v>33.324175824175803</v>
      </c>
      <c r="F4978" s="4">
        <v>99.063186813186803</v>
      </c>
      <c r="G4978" s="4">
        <f t="shared" si="231"/>
        <v>153.93956043956041</v>
      </c>
      <c r="H4978" s="4">
        <f t="shared" si="232"/>
        <v>2.3615138233310886</v>
      </c>
      <c r="I4978" s="4">
        <f t="shared" si="233"/>
        <v>0.33062204989885408</v>
      </c>
    </row>
    <row r="4979" spans="1:9" x14ac:dyDescent="0.25">
      <c r="A4979" s="6" t="s">
        <v>4853</v>
      </c>
      <c r="B4979" t="s">
        <v>4865</v>
      </c>
      <c r="C4979" s="4">
        <v>76.175824175824104</v>
      </c>
      <c r="D4979" s="4">
        <v>25.349890109890101</v>
      </c>
      <c r="E4979" s="4">
        <v>53.706703296703203</v>
      </c>
      <c r="F4979" s="4">
        <v>177.627692307692</v>
      </c>
      <c r="G4979" s="4">
        <f t="shared" si="231"/>
        <v>256.68428571428529</v>
      </c>
      <c r="H4979" s="4">
        <f t="shared" si="232"/>
        <v>3.3696292556260796</v>
      </c>
      <c r="I4979" s="4">
        <f t="shared" si="233"/>
        <v>0.3327813040969419</v>
      </c>
    </row>
    <row r="4980" spans="1:9" x14ac:dyDescent="0.25">
      <c r="A4980" s="6" t="s">
        <v>4853</v>
      </c>
      <c r="B4980" t="s">
        <v>4944</v>
      </c>
      <c r="C4980" s="4">
        <v>115.19780219780201</v>
      </c>
      <c r="D4980" s="4">
        <v>38.445054945054899</v>
      </c>
      <c r="E4980" s="4">
        <v>60.689560439560402</v>
      </c>
      <c r="F4980" s="4">
        <v>247.82967032966999</v>
      </c>
      <c r="G4980" s="4">
        <f t="shared" si="231"/>
        <v>346.96428571428532</v>
      </c>
      <c r="H4980" s="4">
        <f t="shared" si="232"/>
        <v>3.0119002194028441</v>
      </c>
      <c r="I4980" s="4">
        <f t="shared" si="233"/>
        <v>0.33373080225126411</v>
      </c>
    </row>
    <row r="4981" spans="1:9" x14ac:dyDescent="0.25">
      <c r="A4981" s="6" t="s">
        <v>4853</v>
      </c>
      <c r="B4981" t="s">
        <v>4904</v>
      </c>
      <c r="C4981" s="4">
        <v>58.230769230769198</v>
      </c>
      <c r="D4981" s="4">
        <v>19.451428571428501</v>
      </c>
      <c r="E4981" s="4">
        <v>31.0395604395604</v>
      </c>
      <c r="F4981" s="4">
        <v>137.750989010989</v>
      </c>
      <c r="G4981" s="4">
        <f t="shared" si="231"/>
        <v>188.2419780219779</v>
      </c>
      <c r="H4981" s="4">
        <f t="shared" si="232"/>
        <v>3.2326891866389884</v>
      </c>
      <c r="I4981" s="4">
        <f t="shared" si="233"/>
        <v>0.33404038497829674</v>
      </c>
    </row>
    <row r="4982" spans="1:9" x14ac:dyDescent="0.25">
      <c r="A4982" s="6" t="s">
        <v>4853</v>
      </c>
      <c r="B4982" t="s">
        <v>4932</v>
      </c>
      <c r="C4982" s="4">
        <v>137.19780219780199</v>
      </c>
      <c r="D4982" s="4">
        <v>46.057692307692299</v>
      </c>
      <c r="E4982" s="4">
        <v>88.653846153846104</v>
      </c>
      <c r="F4982" s="4">
        <v>320.55769230769198</v>
      </c>
      <c r="G4982" s="4">
        <f t="shared" si="231"/>
        <v>455.26923076923038</v>
      </c>
      <c r="H4982" s="4">
        <f t="shared" si="232"/>
        <v>3.318342010412497</v>
      </c>
      <c r="I4982" s="4">
        <f t="shared" si="233"/>
        <v>0.33570284341209494</v>
      </c>
    </row>
    <row r="4983" spans="1:9" x14ac:dyDescent="0.25">
      <c r="A4983" s="6" t="s">
        <v>4853</v>
      </c>
      <c r="B4983" t="s">
        <v>4861</v>
      </c>
      <c r="C4983" s="4">
        <v>96.538461538461505</v>
      </c>
      <c r="D4983" s="4">
        <v>32.879120879120798</v>
      </c>
      <c r="E4983" s="4">
        <v>64.939560439560395</v>
      </c>
      <c r="F4983" s="4">
        <v>275.57450549450499</v>
      </c>
      <c r="G4983" s="4">
        <f t="shared" si="231"/>
        <v>373.39318681318616</v>
      </c>
      <c r="H4983" s="4">
        <f t="shared" si="232"/>
        <v>3.8678178713716509</v>
      </c>
      <c r="I4983" s="4">
        <f t="shared" si="233"/>
        <v>0.34058053500284502</v>
      </c>
    </row>
    <row r="4984" spans="1:9" x14ac:dyDescent="0.25">
      <c r="A4984" s="6" t="s">
        <v>4853</v>
      </c>
      <c r="B4984" t="s">
        <v>5069</v>
      </c>
      <c r="C4984" s="4">
        <v>36.945054945054899</v>
      </c>
      <c r="D4984" s="4">
        <v>12.593406593406501</v>
      </c>
      <c r="E4984" s="4">
        <v>45.560439560439498</v>
      </c>
      <c r="F4984" s="4">
        <v>86.620879120879096</v>
      </c>
      <c r="G4984" s="4">
        <f t="shared" si="231"/>
        <v>144.77472527472509</v>
      </c>
      <c r="H4984" s="4">
        <f t="shared" si="232"/>
        <v>3.9186496133254014</v>
      </c>
      <c r="I4984" s="4">
        <f t="shared" si="233"/>
        <v>0.34086853063652378</v>
      </c>
    </row>
    <row r="4985" spans="1:9" x14ac:dyDescent="0.25">
      <c r="A4985" s="6" t="s">
        <v>4853</v>
      </c>
      <c r="B4985" t="s">
        <v>4929</v>
      </c>
      <c r="C4985" s="4">
        <v>96.472527472527403</v>
      </c>
      <c r="D4985" s="4">
        <v>33.0692307692307</v>
      </c>
      <c r="E4985" s="4">
        <v>99.0692307692307</v>
      </c>
      <c r="F4985" s="4">
        <v>205.783516483516</v>
      </c>
      <c r="G4985" s="4">
        <f t="shared" si="231"/>
        <v>337.9219780219774</v>
      </c>
      <c r="H4985" s="4">
        <f t="shared" si="232"/>
        <v>3.5027793598359684</v>
      </c>
      <c r="I4985" s="4">
        <f t="shared" si="233"/>
        <v>0.34278391616357168</v>
      </c>
    </row>
    <row r="4986" spans="1:9" x14ac:dyDescent="0.25">
      <c r="A4986" s="6" t="s">
        <v>4853</v>
      </c>
      <c r="B4986" t="s">
        <v>5049</v>
      </c>
      <c r="C4986" s="4">
        <v>90.241758241758205</v>
      </c>
      <c r="D4986" s="4">
        <v>31.455934065933999</v>
      </c>
      <c r="E4986" s="4">
        <v>72.497472527472496</v>
      </c>
      <c r="F4986" s="4">
        <v>169.00186813186801</v>
      </c>
      <c r="G4986" s="4">
        <f t="shared" si="231"/>
        <v>272.95527472527453</v>
      </c>
      <c r="H4986" s="4">
        <f t="shared" si="232"/>
        <v>3.0247113979542126</v>
      </c>
      <c r="I4986" s="4">
        <f t="shared" si="233"/>
        <v>0.3485740379931801</v>
      </c>
    </row>
    <row r="4987" spans="1:9" x14ac:dyDescent="0.25">
      <c r="A4987" s="6" t="s">
        <v>4853</v>
      </c>
      <c r="B4987" t="s">
        <v>5001</v>
      </c>
      <c r="C4987" s="4">
        <v>50.2967032967032</v>
      </c>
      <c r="D4987" s="4">
        <v>17.5370329670329</v>
      </c>
      <c r="E4987" s="4">
        <v>37.063076923076899</v>
      </c>
      <c r="F4987" s="4">
        <v>139.14252747252701</v>
      </c>
      <c r="G4987" s="4">
        <f t="shared" si="231"/>
        <v>193.7426373626368</v>
      </c>
      <c r="H4987" s="4">
        <f t="shared" si="232"/>
        <v>3.8519947563906451</v>
      </c>
      <c r="I4987" s="4">
        <f t="shared" si="233"/>
        <v>0.34867161896438648</v>
      </c>
    </row>
    <row r="4988" spans="1:9" x14ac:dyDescent="0.25">
      <c r="A4988" s="6" t="s">
        <v>4853</v>
      </c>
      <c r="B4988" t="s">
        <v>4916</v>
      </c>
      <c r="C4988" s="4">
        <v>51.835164835164797</v>
      </c>
      <c r="D4988" s="4">
        <v>18.084175824175801</v>
      </c>
      <c r="E4988" s="4">
        <v>95.747802197802102</v>
      </c>
      <c r="F4988" s="4">
        <v>98.614175824175803</v>
      </c>
      <c r="G4988" s="4">
        <f t="shared" si="231"/>
        <v>212.44615384615372</v>
      </c>
      <c r="H4988" s="4">
        <f t="shared" si="232"/>
        <v>4.0984948060207769</v>
      </c>
      <c r="I4988" s="4">
        <f t="shared" si="233"/>
        <v>0.3488785244859019</v>
      </c>
    </row>
    <row r="4989" spans="1:9" x14ac:dyDescent="0.25">
      <c r="A4989" s="6" t="s">
        <v>4853</v>
      </c>
      <c r="B4989" t="s">
        <v>4953</v>
      </c>
      <c r="C4989" s="4">
        <v>92.626373626373606</v>
      </c>
      <c r="D4989" s="4">
        <v>33.291208791208703</v>
      </c>
      <c r="E4989" s="4">
        <v>70.950549450549403</v>
      </c>
      <c r="F4989" s="4">
        <v>194.47527472527401</v>
      </c>
      <c r="G4989" s="4">
        <f t="shared" si="231"/>
        <v>298.71703296703208</v>
      </c>
      <c r="H4989" s="4">
        <f t="shared" si="232"/>
        <v>3.2249673745402689</v>
      </c>
      <c r="I4989" s="4">
        <f t="shared" si="233"/>
        <v>0.35941392810534972</v>
      </c>
    </row>
    <row r="4990" spans="1:9" x14ac:dyDescent="0.25">
      <c r="A4990" s="6" t="s">
        <v>4853</v>
      </c>
      <c r="B4990" t="s">
        <v>4974</v>
      </c>
      <c r="C4990" s="4">
        <v>85.989010989010893</v>
      </c>
      <c r="D4990" s="4">
        <v>30.9080219780219</v>
      </c>
      <c r="E4990" s="4">
        <v>63.3765934065934</v>
      </c>
      <c r="F4990" s="4">
        <v>152.59692307692299</v>
      </c>
      <c r="G4990" s="4">
        <f t="shared" si="231"/>
        <v>246.8815384615383</v>
      </c>
      <c r="H4990" s="4">
        <f t="shared" si="232"/>
        <v>2.8710824281150171</v>
      </c>
      <c r="I4990" s="4">
        <f t="shared" si="233"/>
        <v>0.35944153354632535</v>
      </c>
    </row>
    <row r="4991" spans="1:9" x14ac:dyDescent="0.25">
      <c r="A4991" s="6" t="s">
        <v>4853</v>
      </c>
      <c r="B4991" t="s">
        <v>5028</v>
      </c>
      <c r="C4991" s="4">
        <v>47.439560439560402</v>
      </c>
      <c r="D4991" s="4">
        <v>17.093406593406499</v>
      </c>
      <c r="E4991" s="4">
        <v>34.935494505494503</v>
      </c>
      <c r="F4991" s="4">
        <v>82.664945054944994</v>
      </c>
      <c r="G4991" s="4">
        <f t="shared" si="231"/>
        <v>134.69384615384598</v>
      </c>
      <c r="H4991" s="4">
        <f t="shared" si="232"/>
        <v>2.8392726430391462</v>
      </c>
      <c r="I4991" s="4">
        <f t="shared" si="233"/>
        <v>0.36031966643502261</v>
      </c>
    </row>
    <row r="4992" spans="1:9" x14ac:dyDescent="0.25">
      <c r="A4992" s="6" t="s">
        <v>4853</v>
      </c>
      <c r="B4992" t="s">
        <v>4888</v>
      </c>
      <c r="C4992" s="4">
        <v>40.428571428571402</v>
      </c>
      <c r="D4992" s="4">
        <v>14.626373626373599</v>
      </c>
      <c r="E4992" s="4">
        <v>15.859890109890101</v>
      </c>
      <c r="F4992" s="4">
        <v>102.563736263736</v>
      </c>
      <c r="G4992" s="4">
        <f t="shared" si="231"/>
        <v>133.0499999999997</v>
      </c>
      <c r="H4992" s="4">
        <f t="shared" si="232"/>
        <v>3.2909893992932808</v>
      </c>
      <c r="I4992" s="4">
        <f t="shared" si="233"/>
        <v>0.36178309323185603</v>
      </c>
    </row>
    <row r="4993" spans="1:9" x14ac:dyDescent="0.25">
      <c r="A4993" s="6" t="s">
        <v>4853</v>
      </c>
      <c r="B4993" t="s">
        <v>5052</v>
      </c>
      <c r="C4993" s="4">
        <v>110.07692307692299</v>
      </c>
      <c r="D4993" s="4">
        <v>40.087032967032897</v>
      </c>
      <c r="E4993" s="4">
        <v>83.556263736263702</v>
      </c>
      <c r="F4993" s="4">
        <v>289.31956043956001</v>
      </c>
      <c r="G4993" s="4">
        <f t="shared" si="231"/>
        <v>412.96285714285659</v>
      </c>
      <c r="H4993" s="4">
        <f t="shared" si="232"/>
        <v>3.7515843066786441</v>
      </c>
      <c r="I4993" s="4">
        <f t="shared" si="233"/>
        <v>0.36417290605969815</v>
      </c>
    </row>
    <row r="4994" spans="1:9" x14ac:dyDescent="0.25">
      <c r="A4994" s="6" t="s">
        <v>4853</v>
      </c>
      <c r="B4994" t="s">
        <v>4866</v>
      </c>
      <c r="C4994" s="4">
        <v>95.307692307692307</v>
      </c>
      <c r="D4994" s="4">
        <v>34.9981318681318</v>
      </c>
      <c r="E4994" s="4">
        <v>62.642087912087902</v>
      </c>
      <c r="F4994" s="4">
        <v>189.711428571428</v>
      </c>
      <c r="G4994" s="4">
        <f t="shared" ref="G4994:G5057" si="234">SUM(D4994:F4994)</f>
        <v>287.35164835164767</v>
      </c>
      <c r="H4994" s="4">
        <f t="shared" ref="H4994:H5057" si="235">G4994/C4994</f>
        <v>3.0149890464660367</v>
      </c>
      <c r="I4994" s="4">
        <f t="shared" ref="I4994:I5057" si="236">D4994/C4994</f>
        <v>0.36721203735731511</v>
      </c>
    </row>
    <row r="4995" spans="1:9" x14ac:dyDescent="0.25">
      <c r="A4995" s="6" t="s">
        <v>4853</v>
      </c>
      <c r="B4995" t="s">
        <v>4903</v>
      </c>
      <c r="C4995" s="4">
        <v>89.351648351648294</v>
      </c>
      <c r="D4995" s="4">
        <v>33.020000000000003</v>
      </c>
      <c r="E4995" s="4">
        <v>52.193736263736199</v>
      </c>
      <c r="F4995" s="4">
        <v>168.34692307692299</v>
      </c>
      <c r="G4995" s="4">
        <f t="shared" si="234"/>
        <v>253.56065934065919</v>
      </c>
      <c r="H4995" s="4">
        <f t="shared" si="235"/>
        <v>2.8377837904316814</v>
      </c>
      <c r="I4995" s="4">
        <f t="shared" si="236"/>
        <v>0.36955110072561825</v>
      </c>
    </row>
    <row r="4996" spans="1:9" x14ac:dyDescent="0.25">
      <c r="A4996" s="6" t="s">
        <v>4853</v>
      </c>
      <c r="B4996" t="s">
        <v>4955</v>
      </c>
      <c r="C4996" s="4">
        <v>29.549450549450501</v>
      </c>
      <c r="D4996" s="4">
        <v>10.9582417582417</v>
      </c>
      <c r="E4996" s="4">
        <v>51.4495604395604</v>
      </c>
      <c r="F4996" s="4">
        <v>36.869780219780203</v>
      </c>
      <c r="G4996" s="4">
        <f t="shared" si="234"/>
        <v>99.277582417582295</v>
      </c>
      <c r="H4996" s="4">
        <f t="shared" si="235"/>
        <v>3.359709929341764</v>
      </c>
      <c r="I4996" s="4">
        <f t="shared" si="236"/>
        <v>0.37084417999256092</v>
      </c>
    </row>
    <row r="4997" spans="1:9" x14ac:dyDescent="0.25">
      <c r="A4997" s="6" t="s">
        <v>4853</v>
      </c>
      <c r="B4997" t="s">
        <v>5029</v>
      </c>
      <c r="C4997" s="4">
        <v>76.043956043956001</v>
      </c>
      <c r="D4997" s="4">
        <v>28.3534065934065</v>
      </c>
      <c r="E4997" s="4">
        <v>67.663846153846094</v>
      </c>
      <c r="F4997" s="4">
        <v>149.37505494505399</v>
      </c>
      <c r="G4997" s="4">
        <f t="shared" si="234"/>
        <v>245.39230769230659</v>
      </c>
      <c r="H4997" s="4">
        <f t="shared" si="235"/>
        <v>3.2269797687861144</v>
      </c>
      <c r="I4997" s="4">
        <f t="shared" si="236"/>
        <v>0.37285549132947876</v>
      </c>
    </row>
    <row r="4998" spans="1:9" x14ac:dyDescent="0.25">
      <c r="A4998" s="6" t="s">
        <v>4853</v>
      </c>
      <c r="B4998" t="s">
        <v>4965</v>
      </c>
      <c r="C4998" s="4">
        <v>89.439560439560395</v>
      </c>
      <c r="D4998" s="4">
        <v>33.438791208791201</v>
      </c>
      <c r="E4998" s="4">
        <v>53.914615384615303</v>
      </c>
      <c r="F4998" s="4">
        <v>182.47967032967</v>
      </c>
      <c r="G4998" s="4">
        <f t="shared" si="234"/>
        <v>269.83307692307653</v>
      </c>
      <c r="H4998" s="4">
        <f t="shared" si="235"/>
        <v>3.0169320555350749</v>
      </c>
      <c r="I4998" s="4">
        <f t="shared" si="236"/>
        <v>0.37387025433099902</v>
      </c>
    </row>
    <row r="4999" spans="1:9" x14ac:dyDescent="0.25">
      <c r="A4999" s="6" t="s">
        <v>4853</v>
      </c>
      <c r="B4999" t="s">
        <v>5038</v>
      </c>
      <c r="C4999" s="4">
        <v>64.989010989010893</v>
      </c>
      <c r="D4999" s="4">
        <v>24.674065934065901</v>
      </c>
      <c r="E4999" s="4">
        <v>41.609010989010898</v>
      </c>
      <c r="F4999" s="4">
        <v>124.827802197802</v>
      </c>
      <c r="G4999" s="4">
        <f t="shared" si="234"/>
        <v>191.11087912087879</v>
      </c>
      <c r="H4999" s="4">
        <f t="shared" si="235"/>
        <v>2.9406645248562726</v>
      </c>
      <c r="I4999" s="4">
        <f t="shared" si="236"/>
        <v>0.37966520121745018</v>
      </c>
    </row>
    <row r="5000" spans="1:9" x14ac:dyDescent="0.25">
      <c r="A5000" s="6" t="s">
        <v>4853</v>
      </c>
      <c r="B5000" t="s">
        <v>4982</v>
      </c>
      <c r="C5000" s="4">
        <v>87.076923076922995</v>
      </c>
      <c r="D5000" s="4">
        <v>33.070329670329599</v>
      </c>
      <c r="E5000" s="4">
        <v>78.682857142857102</v>
      </c>
      <c r="F5000" s="4">
        <v>176.86208791208699</v>
      </c>
      <c r="G5000" s="4">
        <f t="shared" si="234"/>
        <v>288.61527472527371</v>
      </c>
      <c r="H5000" s="4">
        <f t="shared" si="235"/>
        <v>3.3144863705199308</v>
      </c>
      <c r="I5000" s="4">
        <f t="shared" si="236"/>
        <v>0.37978293791014595</v>
      </c>
    </row>
    <row r="5001" spans="1:9" x14ac:dyDescent="0.25">
      <c r="A5001" s="6" t="s">
        <v>4853</v>
      </c>
      <c r="B5001" t="s">
        <v>5008</v>
      </c>
      <c r="C5001" s="4">
        <v>175.94505494505401</v>
      </c>
      <c r="D5001" s="4">
        <v>67.302087912087899</v>
      </c>
      <c r="E5001" s="4">
        <v>153.19494505494501</v>
      </c>
      <c r="F5001" s="4">
        <v>267.282417582417</v>
      </c>
      <c r="G5001" s="4">
        <f t="shared" si="234"/>
        <v>487.7794505494499</v>
      </c>
      <c r="H5001" s="4">
        <f t="shared" si="235"/>
        <v>2.7723396414964823</v>
      </c>
      <c r="I5001" s="4">
        <f t="shared" si="236"/>
        <v>0.38251764411966971</v>
      </c>
    </row>
    <row r="5002" spans="1:9" x14ac:dyDescent="0.25">
      <c r="A5002" s="6" t="s">
        <v>4853</v>
      </c>
      <c r="B5002" t="s">
        <v>4980</v>
      </c>
      <c r="C5002" s="4">
        <v>107.901098901098</v>
      </c>
      <c r="D5002" s="4">
        <v>41.396703296703201</v>
      </c>
      <c r="E5002" s="4">
        <v>87.361758241758196</v>
      </c>
      <c r="F5002" s="4">
        <v>219.627802197802</v>
      </c>
      <c r="G5002" s="4">
        <f t="shared" si="234"/>
        <v>348.3862637362634</v>
      </c>
      <c r="H5002" s="4">
        <f t="shared" si="235"/>
        <v>3.2287554740808875</v>
      </c>
      <c r="I5002" s="4">
        <f t="shared" si="236"/>
        <v>0.38365413993278569</v>
      </c>
    </row>
    <row r="5003" spans="1:9" x14ac:dyDescent="0.25">
      <c r="A5003" s="6" t="s">
        <v>4853</v>
      </c>
      <c r="B5003" t="s">
        <v>5014</v>
      </c>
      <c r="C5003" s="4">
        <v>113.53846153846099</v>
      </c>
      <c r="D5003" s="4">
        <v>43.743186813186803</v>
      </c>
      <c r="E5003" s="4">
        <v>63.035934065934001</v>
      </c>
      <c r="F5003" s="4">
        <v>215.59065934065899</v>
      </c>
      <c r="G5003" s="4">
        <f t="shared" si="234"/>
        <v>322.36978021977978</v>
      </c>
      <c r="H5003" s="4">
        <f t="shared" si="235"/>
        <v>2.8393002322880472</v>
      </c>
      <c r="I5003" s="4">
        <f t="shared" si="236"/>
        <v>0.38527197057685036</v>
      </c>
    </row>
    <row r="5004" spans="1:9" x14ac:dyDescent="0.25">
      <c r="A5004" s="6" t="s">
        <v>4853</v>
      </c>
      <c r="B5004" t="s">
        <v>5013</v>
      </c>
      <c r="C5004" s="4">
        <v>65.725274725274701</v>
      </c>
      <c r="D5004" s="4">
        <v>25.340989010988999</v>
      </c>
      <c r="E5004" s="4">
        <v>49.491538461538397</v>
      </c>
      <c r="F5004" s="4">
        <v>124.74934065934001</v>
      </c>
      <c r="G5004" s="4">
        <f t="shared" si="234"/>
        <v>199.5818681318674</v>
      </c>
      <c r="H5004" s="4">
        <f t="shared" si="235"/>
        <v>3.0366075907038854</v>
      </c>
      <c r="I5004" s="4">
        <f t="shared" si="236"/>
        <v>0.38555927102491216</v>
      </c>
    </row>
    <row r="5005" spans="1:9" x14ac:dyDescent="0.25">
      <c r="A5005" s="6" t="s">
        <v>4853</v>
      </c>
      <c r="B5005" t="s">
        <v>4919</v>
      </c>
      <c r="C5005" s="4">
        <v>87.010989010988993</v>
      </c>
      <c r="D5005" s="4">
        <v>33.576923076923002</v>
      </c>
      <c r="E5005" s="4">
        <v>61.260989010989</v>
      </c>
      <c r="F5005" s="4">
        <v>104.851648351648</v>
      </c>
      <c r="G5005" s="4">
        <f t="shared" si="234"/>
        <v>199.68956043956001</v>
      </c>
      <c r="H5005" s="4">
        <f t="shared" si="235"/>
        <v>2.2949924223288667</v>
      </c>
      <c r="I5005" s="4">
        <f t="shared" si="236"/>
        <v>0.38589290224804168</v>
      </c>
    </row>
    <row r="5006" spans="1:9" x14ac:dyDescent="0.25">
      <c r="A5006" s="6" t="s">
        <v>4853</v>
      </c>
      <c r="B5006" t="s">
        <v>4967</v>
      </c>
      <c r="C5006" s="4">
        <v>86.791208791208703</v>
      </c>
      <c r="D5006" s="4">
        <v>33.718021978021902</v>
      </c>
      <c r="E5006" s="4">
        <v>62.656813186813103</v>
      </c>
      <c r="F5006" s="4">
        <v>172.80747252747199</v>
      </c>
      <c r="G5006" s="4">
        <f t="shared" si="234"/>
        <v>269.18230769230701</v>
      </c>
      <c r="H5006" s="4">
        <f t="shared" si="235"/>
        <v>3.101492782983029</v>
      </c>
      <c r="I5006" s="4">
        <f t="shared" si="236"/>
        <v>0.38849582172701902</v>
      </c>
    </row>
    <row r="5007" spans="1:9" x14ac:dyDescent="0.25">
      <c r="A5007" s="6" t="s">
        <v>4853</v>
      </c>
      <c r="B5007" t="s">
        <v>4963</v>
      </c>
      <c r="C5007" s="4">
        <v>125.26373626373601</v>
      </c>
      <c r="D5007" s="4">
        <v>49.367802197802099</v>
      </c>
      <c r="E5007" s="4">
        <v>82.953736263736204</v>
      </c>
      <c r="F5007" s="4">
        <v>302.75989010989002</v>
      </c>
      <c r="G5007" s="4">
        <f t="shared" si="234"/>
        <v>435.08142857142832</v>
      </c>
      <c r="H5007" s="4">
        <f t="shared" si="235"/>
        <v>3.4733230985174188</v>
      </c>
      <c r="I5007" s="4">
        <f t="shared" si="236"/>
        <v>0.39411088691990526</v>
      </c>
    </row>
    <row r="5008" spans="1:9" x14ac:dyDescent="0.25">
      <c r="A5008" s="6" t="s">
        <v>4853</v>
      </c>
      <c r="B5008" t="s">
        <v>4909</v>
      </c>
      <c r="C5008" s="4">
        <v>57.538461538461497</v>
      </c>
      <c r="D5008" s="4">
        <v>22.736263736263702</v>
      </c>
      <c r="E5008" s="4">
        <v>48.612637362637301</v>
      </c>
      <c r="F5008" s="4">
        <v>94.711538461538396</v>
      </c>
      <c r="G5008" s="4">
        <f t="shared" si="234"/>
        <v>166.06043956043939</v>
      </c>
      <c r="H5008" s="4">
        <f t="shared" si="235"/>
        <v>2.886077158135981</v>
      </c>
      <c r="I5008" s="4">
        <f t="shared" si="236"/>
        <v>0.39514896867838012</v>
      </c>
    </row>
    <row r="5009" spans="1:9" x14ac:dyDescent="0.25">
      <c r="A5009" s="6" t="s">
        <v>4853</v>
      </c>
      <c r="B5009" t="s">
        <v>4941</v>
      </c>
      <c r="C5009" s="4">
        <v>56.428571428571402</v>
      </c>
      <c r="D5009" s="4">
        <v>22.3721978021978</v>
      </c>
      <c r="E5009" s="4">
        <v>48.373076923076901</v>
      </c>
      <c r="F5009" s="4">
        <v>141.03461538461499</v>
      </c>
      <c r="G5009" s="4">
        <f t="shared" si="234"/>
        <v>211.77989010988969</v>
      </c>
      <c r="H5009" s="4">
        <f t="shared" si="235"/>
        <v>3.7530613437195659</v>
      </c>
      <c r="I5009" s="4">
        <f t="shared" si="236"/>
        <v>0.39646932814021435</v>
      </c>
    </row>
    <row r="5010" spans="1:9" x14ac:dyDescent="0.25">
      <c r="A5010" s="6" t="s">
        <v>4853</v>
      </c>
      <c r="B5010" t="s">
        <v>4986</v>
      </c>
      <c r="C5010" s="4">
        <v>82.758241758241695</v>
      </c>
      <c r="D5010" s="4">
        <v>32.862637362637301</v>
      </c>
      <c r="E5010" s="4">
        <v>61.626373626373599</v>
      </c>
      <c r="F5010" s="4">
        <v>193.681318681318</v>
      </c>
      <c r="G5010" s="4">
        <f t="shared" si="234"/>
        <v>288.1703296703289</v>
      </c>
      <c r="H5010" s="4">
        <f t="shared" si="235"/>
        <v>3.4820740937458439</v>
      </c>
      <c r="I5010" s="4">
        <f t="shared" si="236"/>
        <v>0.39709201965210417</v>
      </c>
    </row>
    <row r="5011" spans="1:9" x14ac:dyDescent="0.25">
      <c r="A5011" s="6" t="s">
        <v>4853</v>
      </c>
      <c r="B5011" t="s">
        <v>4964</v>
      </c>
      <c r="C5011" s="4">
        <v>87.252747252747199</v>
      </c>
      <c r="D5011" s="4">
        <v>34.693626373626302</v>
      </c>
      <c r="E5011" s="4">
        <v>93.694615384615304</v>
      </c>
      <c r="F5011" s="4">
        <v>176.440879120879</v>
      </c>
      <c r="G5011" s="4">
        <f t="shared" si="234"/>
        <v>304.82912087912064</v>
      </c>
      <c r="H5011" s="4">
        <f t="shared" si="235"/>
        <v>3.4936335012594451</v>
      </c>
      <c r="I5011" s="4">
        <f t="shared" si="236"/>
        <v>0.39762216624685082</v>
      </c>
    </row>
    <row r="5012" spans="1:9" x14ac:dyDescent="0.25">
      <c r="A5012" s="6" t="s">
        <v>4853</v>
      </c>
      <c r="B5012" t="s">
        <v>5027</v>
      </c>
      <c r="C5012" s="4">
        <v>116.58241758241699</v>
      </c>
      <c r="D5012" s="4">
        <v>46.378461538461501</v>
      </c>
      <c r="E5012" s="4">
        <v>77.177032967032901</v>
      </c>
      <c r="F5012" s="4">
        <v>231.29329670329599</v>
      </c>
      <c r="G5012" s="4">
        <f t="shared" si="234"/>
        <v>354.84879120879043</v>
      </c>
      <c r="H5012" s="4">
        <f t="shared" si="235"/>
        <v>3.043759072485634</v>
      </c>
      <c r="I5012" s="4">
        <f t="shared" si="236"/>
        <v>0.39781694787444793</v>
      </c>
    </row>
    <row r="5013" spans="1:9" x14ac:dyDescent="0.25">
      <c r="A5013" s="6" t="s">
        <v>4853</v>
      </c>
      <c r="B5013" t="s">
        <v>5041</v>
      </c>
      <c r="C5013" s="4">
        <v>82.868131868131798</v>
      </c>
      <c r="D5013" s="4">
        <v>33.145494505494497</v>
      </c>
      <c r="E5013" s="4">
        <v>64.798461538461495</v>
      </c>
      <c r="F5013" s="4">
        <v>146.051648351648</v>
      </c>
      <c r="G5013" s="4">
        <f t="shared" si="234"/>
        <v>243.995604395604</v>
      </c>
      <c r="H5013" s="4">
        <f t="shared" si="235"/>
        <v>2.9443840339477503</v>
      </c>
      <c r="I5013" s="4">
        <f t="shared" si="236"/>
        <v>0.39997878265482056</v>
      </c>
    </row>
    <row r="5014" spans="1:9" x14ac:dyDescent="0.25">
      <c r="A5014" s="6" t="s">
        <v>4853</v>
      </c>
      <c r="B5014" t="s">
        <v>5090</v>
      </c>
      <c r="C5014" s="4">
        <v>103.571428571428</v>
      </c>
      <c r="D5014" s="4">
        <v>41.440659340659302</v>
      </c>
      <c r="E5014" s="4">
        <v>72.981318681318598</v>
      </c>
      <c r="F5014" s="4">
        <v>173.97384615384601</v>
      </c>
      <c r="G5014" s="4">
        <f t="shared" si="234"/>
        <v>288.39582417582392</v>
      </c>
      <c r="H5014" s="4">
        <f t="shared" si="235"/>
        <v>2.7845114058355565</v>
      </c>
      <c r="I5014" s="4">
        <f t="shared" si="236"/>
        <v>0.4001167108753334</v>
      </c>
    </row>
    <row r="5015" spans="1:9" x14ac:dyDescent="0.25">
      <c r="A5015" s="6" t="s">
        <v>4853</v>
      </c>
      <c r="B5015" t="s">
        <v>4895</v>
      </c>
      <c r="C5015" s="4">
        <v>88.6593406593406</v>
      </c>
      <c r="D5015" s="4">
        <v>35.572527472527398</v>
      </c>
      <c r="E5015" s="4">
        <v>47.580879120879104</v>
      </c>
      <c r="F5015" s="4">
        <v>219.04791208791201</v>
      </c>
      <c r="G5015" s="4">
        <f t="shared" si="234"/>
        <v>302.20131868131853</v>
      </c>
      <c r="H5015" s="4">
        <f t="shared" si="235"/>
        <v>3.4085671789786818</v>
      </c>
      <c r="I5015" s="4">
        <f t="shared" si="236"/>
        <v>0.40122706990580009</v>
      </c>
    </row>
    <row r="5016" spans="1:9" x14ac:dyDescent="0.25">
      <c r="A5016" s="6" t="s">
        <v>4853</v>
      </c>
      <c r="B5016" t="s">
        <v>5067</v>
      </c>
      <c r="C5016" s="4">
        <v>92.758241758241695</v>
      </c>
      <c r="D5016" s="4">
        <v>37.304065934065903</v>
      </c>
      <c r="E5016" s="4">
        <v>38.192087912087899</v>
      </c>
      <c r="F5016" s="4">
        <v>209.02945054944999</v>
      </c>
      <c r="G5016" s="4">
        <f t="shared" si="234"/>
        <v>284.52560439560381</v>
      </c>
      <c r="H5016" s="4">
        <f t="shared" si="235"/>
        <v>3.0673889349603085</v>
      </c>
      <c r="I5016" s="4">
        <f t="shared" si="236"/>
        <v>0.4021644354934249</v>
      </c>
    </row>
    <row r="5017" spans="1:9" x14ac:dyDescent="0.25">
      <c r="A5017" s="6" t="s">
        <v>4853</v>
      </c>
      <c r="B5017" t="s">
        <v>4902</v>
      </c>
      <c r="C5017" s="4">
        <v>49.384615384615302</v>
      </c>
      <c r="D5017" s="4">
        <v>19.919340659340602</v>
      </c>
      <c r="E5017" s="4">
        <v>41.668571428571397</v>
      </c>
      <c r="F5017" s="4">
        <v>88.870109890109802</v>
      </c>
      <c r="G5017" s="4">
        <f t="shared" si="234"/>
        <v>150.4580219780218</v>
      </c>
      <c r="H5017" s="4">
        <f t="shared" si="235"/>
        <v>3.046657765910104</v>
      </c>
      <c r="I5017" s="4">
        <f t="shared" si="236"/>
        <v>0.40335113484646146</v>
      </c>
    </row>
    <row r="5018" spans="1:9" x14ac:dyDescent="0.25">
      <c r="A5018" s="6" t="s">
        <v>4853</v>
      </c>
      <c r="B5018" t="s">
        <v>5076</v>
      </c>
      <c r="C5018" s="4">
        <v>41.725274725274701</v>
      </c>
      <c r="D5018" s="4">
        <v>17.0352747252747</v>
      </c>
      <c r="E5018" s="4">
        <v>22.876153846153802</v>
      </c>
      <c r="F5018" s="4">
        <v>96.152527472527396</v>
      </c>
      <c r="G5018" s="4">
        <f t="shared" si="234"/>
        <v>136.0639560439559</v>
      </c>
      <c r="H5018" s="4">
        <f t="shared" si="235"/>
        <v>3.2609481169344203</v>
      </c>
      <c r="I5018" s="4">
        <f t="shared" si="236"/>
        <v>0.40827232025283083</v>
      </c>
    </row>
    <row r="5019" spans="1:9" x14ac:dyDescent="0.25">
      <c r="A5019" s="6" t="s">
        <v>4853</v>
      </c>
      <c r="B5019" t="s">
        <v>4962</v>
      </c>
      <c r="C5019" s="4">
        <v>105.846153846153</v>
      </c>
      <c r="D5019" s="4">
        <v>43.373516483516397</v>
      </c>
      <c r="E5019" s="4">
        <v>38.835274725274701</v>
      </c>
      <c r="F5019" s="4">
        <v>199.88241758241699</v>
      </c>
      <c r="G5019" s="4">
        <f t="shared" si="234"/>
        <v>282.09120879120809</v>
      </c>
      <c r="H5019" s="4">
        <f t="shared" si="235"/>
        <v>2.6651058970099815</v>
      </c>
      <c r="I5019" s="4">
        <f t="shared" si="236"/>
        <v>0.40977886212624831</v>
      </c>
    </row>
    <row r="5020" spans="1:9" x14ac:dyDescent="0.25">
      <c r="A5020" s="6" t="s">
        <v>4853</v>
      </c>
      <c r="B5020" t="s">
        <v>5048</v>
      </c>
      <c r="C5020" s="4">
        <v>90.945054945054906</v>
      </c>
      <c r="D5020" s="4">
        <v>37.473406593406501</v>
      </c>
      <c r="E5020" s="4">
        <v>55.180439560439503</v>
      </c>
      <c r="F5020" s="4">
        <v>222.26</v>
      </c>
      <c r="G5020" s="4">
        <f t="shared" si="234"/>
        <v>314.91384615384601</v>
      </c>
      <c r="H5020" s="4">
        <f t="shared" si="235"/>
        <v>3.4626824552924118</v>
      </c>
      <c r="I5020" s="4">
        <f t="shared" si="236"/>
        <v>0.41204446592556709</v>
      </c>
    </row>
    <row r="5021" spans="1:9" x14ac:dyDescent="0.25">
      <c r="A5021" s="6" t="s">
        <v>4853</v>
      </c>
      <c r="B5021" t="s">
        <v>4961</v>
      </c>
      <c r="C5021" s="4">
        <v>157.923076923076</v>
      </c>
      <c r="D5021" s="4">
        <v>65.193186813186799</v>
      </c>
      <c r="E5021" s="4">
        <v>140.31791208791199</v>
      </c>
      <c r="F5021" s="4">
        <v>307.23142857142801</v>
      </c>
      <c r="G5021" s="4">
        <f t="shared" si="234"/>
        <v>512.74252747252683</v>
      </c>
      <c r="H5021" s="4">
        <f t="shared" si="235"/>
        <v>3.2467865840929799</v>
      </c>
      <c r="I5021" s="4">
        <f t="shared" si="236"/>
        <v>0.41281608795491154</v>
      </c>
    </row>
    <row r="5022" spans="1:9" x14ac:dyDescent="0.25">
      <c r="A5022" s="6" t="s">
        <v>4853</v>
      </c>
      <c r="B5022" t="s">
        <v>4908</v>
      </c>
      <c r="C5022" s="4">
        <v>69.329670329670293</v>
      </c>
      <c r="D5022" s="4">
        <v>28.772087912087901</v>
      </c>
      <c r="E5022" s="4">
        <v>61.903186813186799</v>
      </c>
      <c r="F5022" s="4">
        <v>111.07824175824101</v>
      </c>
      <c r="G5022" s="4">
        <f t="shared" si="234"/>
        <v>201.75351648351571</v>
      </c>
      <c r="H5022" s="4">
        <f t="shared" si="235"/>
        <v>2.9100602314154287</v>
      </c>
      <c r="I5022" s="4">
        <f t="shared" si="236"/>
        <v>0.415003962593121</v>
      </c>
    </row>
    <row r="5023" spans="1:9" x14ac:dyDescent="0.25">
      <c r="A5023" s="6" t="s">
        <v>4853</v>
      </c>
      <c r="B5023" t="s">
        <v>4940</v>
      </c>
      <c r="C5023" s="4">
        <v>75.879120879120805</v>
      </c>
      <c r="D5023" s="4">
        <v>31.559230769230702</v>
      </c>
      <c r="E5023" s="4">
        <v>66.331868131868106</v>
      </c>
      <c r="F5023" s="4">
        <v>140.680439560439</v>
      </c>
      <c r="G5023" s="4">
        <f t="shared" si="234"/>
        <v>238.57153846153781</v>
      </c>
      <c r="H5023" s="4">
        <f t="shared" si="235"/>
        <v>3.1440999275886985</v>
      </c>
      <c r="I5023" s="4">
        <f t="shared" si="236"/>
        <v>0.41591455467052812</v>
      </c>
    </row>
    <row r="5024" spans="1:9" x14ac:dyDescent="0.25">
      <c r="A5024" s="6" t="s">
        <v>4853</v>
      </c>
      <c r="B5024" t="s">
        <v>4939</v>
      </c>
      <c r="C5024" s="4">
        <v>66.494505494505404</v>
      </c>
      <c r="D5024" s="4">
        <v>27.832417582417499</v>
      </c>
      <c r="E5024" s="4">
        <v>42.4093406593406</v>
      </c>
      <c r="F5024" s="4">
        <v>132.181318681318</v>
      </c>
      <c r="G5024" s="4">
        <f t="shared" si="234"/>
        <v>202.42307692307611</v>
      </c>
      <c r="H5024" s="4">
        <f t="shared" si="235"/>
        <v>3.044207568996852</v>
      </c>
      <c r="I5024" s="4">
        <f t="shared" si="236"/>
        <v>0.41856717897868051</v>
      </c>
    </row>
    <row r="5025" spans="1:9" x14ac:dyDescent="0.25">
      <c r="A5025" s="6" t="s">
        <v>4853</v>
      </c>
      <c r="B5025" t="s">
        <v>4860</v>
      </c>
      <c r="C5025" s="4">
        <v>104.846153846153</v>
      </c>
      <c r="D5025" s="4">
        <v>44.137582417582401</v>
      </c>
      <c r="E5025" s="4">
        <v>80.309340659340606</v>
      </c>
      <c r="F5025" s="4">
        <v>204.65186813186801</v>
      </c>
      <c r="G5025" s="4">
        <f t="shared" si="234"/>
        <v>329.098791208791</v>
      </c>
      <c r="H5025" s="4">
        <f t="shared" si="235"/>
        <v>3.1388732837229036</v>
      </c>
      <c r="I5025" s="4">
        <f t="shared" si="236"/>
        <v>0.42097474059323248</v>
      </c>
    </row>
    <row r="5026" spans="1:9" x14ac:dyDescent="0.25">
      <c r="A5026" s="6" t="s">
        <v>4853</v>
      </c>
      <c r="B5026" t="s">
        <v>5050</v>
      </c>
      <c r="C5026" s="4">
        <v>93.593406593406499</v>
      </c>
      <c r="D5026" s="4">
        <v>39.630329670329601</v>
      </c>
      <c r="E5026" s="4">
        <v>76.703186813186804</v>
      </c>
      <c r="F5026" s="4">
        <v>157.37505494505399</v>
      </c>
      <c r="G5026" s="4">
        <f t="shared" si="234"/>
        <v>273.70857142857039</v>
      </c>
      <c r="H5026" s="4">
        <f t="shared" si="235"/>
        <v>2.9244428789479784</v>
      </c>
      <c r="I5026" s="4">
        <f t="shared" si="236"/>
        <v>0.42343078548784752</v>
      </c>
    </row>
    <row r="5027" spans="1:9" x14ac:dyDescent="0.25">
      <c r="A5027" s="6" t="s">
        <v>4853</v>
      </c>
      <c r="B5027" t="s">
        <v>4900</v>
      </c>
      <c r="C5027" s="4">
        <v>92.989010989010893</v>
      </c>
      <c r="D5027" s="4">
        <v>39.399780219780197</v>
      </c>
      <c r="E5027" s="4">
        <v>69.545824175824094</v>
      </c>
      <c r="F5027" s="4">
        <v>199.107472527472</v>
      </c>
      <c r="G5027" s="4">
        <f t="shared" si="234"/>
        <v>308.05307692307628</v>
      </c>
      <c r="H5027" s="4">
        <f t="shared" si="235"/>
        <v>3.3127901205388763</v>
      </c>
      <c r="I5027" s="4">
        <f t="shared" si="236"/>
        <v>0.42370361616639113</v>
      </c>
    </row>
    <row r="5028" spans="1:9" x14ac:dyDescent="0.25">
      <c r="A5028" s="6" t="s">
        <v>4853</v>
      </c>
      <c r="B5028" t="s">
        <v>4995</v>
      </c>
      <c r="C5028" s="4">
        <v>83.384615384615302</v>
      </c>
      <c r="D5028" s="4">
        <v>35.348901098901003</v>
      </c>
      <c r="E5028" s="4">
        <v>33.123626373626301</v>
      </c>
      <c r="F5028" s="4">
        <v>166.186813186813</v>
      </c>
      <c r="G5028" s="4">
        <f t="shared" si="234"/>
        <v>234.6593406593403</v>
      </c>
      <c r="H5028" s="4">
        <f t="shared" si="235"/>
        <v>2.8141802846599879</v>
      </c>
      <c r="I5028" s="4">
        <f t="shared" si="236"/>
        <v>0.42392593568792758</v>
      </c>
    </row>
    <row r="5029" spans="1:9" x14ac:dyDescent="0.25">
      <c r="A5029" s="6" t="s">
        <v>4853</v>
      </c>
      <c r="B5029" t="s">
        <v>4971</v>
      </c>
      <c r="C5029" s="4">
        <v>56.428571428571402</v>
      </c>
      <c r="D5029" s="4">
        <v>24.095384615384599</v>
      </c>
      <c r="E5029" s="4">
        <v>25.383516483516399</v>
      </c>
      <c r="F5029" s="4">
        <v>119.78989010989</v>
      </c>
      <c r="G5029" s="4">
        <f t="shared" si="234"/>
        <v>169.26879120879099</v>
      </c>
      <c r="H5029" s="4">
        <f t="shared" si="235"/>
        <v>2.9997000973709809</v>
      </c>
      <c r="I5029" s="4">
        <f t="shared" si="236"/>
        <v>0.42700681596884121</v>
      </c>
    </row>
    <row r="5030" spans="1:9" x14ac:dyDescent="0.25">
      <c r="A5030" s="6" t="s">
        <v>4853</v>
      </c>
      <c r="B5030" t="s">
        <v>5065</v>
      </c>
      <c r="C5030" s="4">
        <v>80.494505494505404</v>
      </c>
      <c r="D5030" s="4">
        <v>34.4257142857142</v>
      </c>
      <c r="E5030" s="4">
        <v>91.301868131868105</v>
      </c>
      <c r="F5030" s="4">
        <v>201.98373626373601</v>
      </c>
      <c r="G5030" s="4">
        <f t="shared" si="234"/>
        <v>327.71131868131829</v>
      </c>
      <c r="H5030" s="4">
        <f t="shared" si="235"/>
        <v>4.0712259385665526</v>
      </c>
      <c r="I5030" s="4">
        <f t="shared" si="236"/>
        <v>0.42767781569965813</v>
      </c>
    </row>
    <row r="5031" spans="1:9" x14ac:dyDescent="0.25">
      <c r="A5031" s="6" t="s">
        <v>4853</v>
      </c>
      <c r="B5031" t="s">
        <v>4968</v>
      </c>
      <c r="C5031" s="4">
        <v>57.428571428571402</v>
      </c>
      <c r="D5031" s="4">
        <v>24.5960439560439</v>
      </c>
      <c r="E5031" s="4">
        <v>52.112637362637301</v>
      </c>
      <c r="F5031" s="4">
        <v>189.82164835164801</v>
      </c>
      <c r="G5031" s="4">
        <f t="shared" si="234"/>
        <v>266.53032967032919</v>
      </c>
      <c r="H5031" s="4">
        <f t="shared" si="235"/>
        <v>4.6410753922694159</v>
      </c>
      <c r="I5031" s="4">
        <f t="shared" si="236"/>
        <v>0.42828932261768005</v>
      </c>
    </row>
    <row r="5032" spans="1:9" x14ac:dyDescent="0.25">
      <c r="A5032" s="6" t="s">
        <v>4853</v>
      </c>
      <c r="B5032" t="s">
        <v>4864</v>
      </c>
      <c r="C5032" s="4">
        <v>26.681318681318601</v>
      </c>
      <c r="D5032" s="4">
        <v>11.448681318681301</v>
      </c>
      <c r="E5032" s="4">
        <v>20.955604395604301</v>
      </c>
      <c r="F5032" s="4">
        <v>56.331208791208702</v>
      </c>
      <c r="G5032" s="4">
        <f t="shared" si="234"/>
        <v>88.735494505494302</v>
      </c>
      <c r="H5032" s="4">
        <f t="shared" si="235"/>
        <v>3.3257537067545329</v>
      </c>
      <c r="I5032" s="4">
        <f t="shared" si="236"/>
        <v>0.42908978583196106</v>
      </c>
    </row>
    <row r="5033" spans="1:9" x14ac:dyDescent="0.25">
      <c r="A5033" s="6" t="s">
        <v>4853</v>
      </c>
      <c r="B5033" t="s">
        <v>1980</v>
      </c>
      <c r="C5033" s="4">
        <v>55.461538461538403</v>
      </c>
      <c r="D5033" s="4">
        <v>23.8515384615384</v>
      </c>
      <c r="E5033" s="4">
        <v>31.6465934065934</v>
      </c>
      <c r="F5033" s="4">
        <v>106.347142857142</v>
      </c>
      <c r="G5033" s="4">
        <f t="shared" si="234"/>
        <v>161.84527472527381</v>
      </c>
      <c r="H5033" s="4">
        <f t="shared" si="235"/>
        <v>2.9181533584307373</v>
      </c>
      <c r="I5033" s="4">
        <f t="shared" si="236"/>
        <v>0.43005547850207981</v>
      </c>
    </row>
    <row r="5034" spans="1:9" x14ac:dyDescent="0.25">
      <c r="A5034" s="6" t="s">
        <v>4853</v>
      </c>
      <c r="B5034" t="s">
        <v>5059</v>
      </c>
      <c r="C5034" s="4">
        <v>123.373626373626</v>
      </c>
      <c r="D5034" s="4">
        <v>53.086593406593401</v>
      </c>
      <c r="E5034" s="4">
        <v>98.344835164835104</v>
      </c>
      <c r="F5034" s="4">
        <v>242.15384615384599</v>
      </c>
      <c r="G5034" s="4">
        <f t="shared" si="234"/>
        <v>393.58527472527453</v>
      </c>
      <c r="H5034" s="4">
        <f t="shared" si="235"/>
        <v>3.190189721207811</v>
      </c>
      <c r="I5034" s="4">
        <f t="shared" si="236"/>
        <v>0.43029126213592361</v>
      </c>
    </row>
    <row r="5035" spans="1:9" x14ac:dyDescent="0.25">
      <c r="A5035" s="6" t="s">
        <v>4853</v>
      </c>
      <c r="B5035" t="s">
        <v>5037</v>
      </c>
      <c r="C5035" s="4">
        <v>136.61538461538399</v>
      </c>
      <c r="D5035" s="4">
        <v>60.0383516483516</v>
      </c>
      <c r="E5035" s="4">
        <v>86.218131868131806</v>
      </c>
      <c r="F5035" s="4">
        <v>235.68516483516399</v>
      </c>
      <c r="G5035" s="4">
        <f t="shared" si="234"/>
        <v>381.94164835164736</v>
      </c>
      <c r="H5035" s="4">
        <f t="shared" si="235"/>
        <v>2.7957440476190532</v>
      </c>
      <c r="I5035" s="4">
        <f t="shared" si="236"/>
        <v>0.439469916344918</v>
      </c>
    </row>
    <row r="5036" spans="1:9" x14ac:dyDescent="0.25">
      <c r="A5036" s="6" t="s">
        <v>4853</v>
      </c>
      <c r="B5036" t="s">
        <v>5021</v>
      </c>
      <c r="C5036" s="4">
        <v>52.6483516483516</v>
      </c>
      <c r="D5036" s="4">
        <v>23.2043956043956</v>
      </c>
      <c r="E5036" s="4">
        <v>29.6228571428571</v>
      </c>
      <c r="F5036" s="4">
        <v>94.520219780219705</v>
      </c>
      <c r="G5036" s="4">
        <f t="shared" si="234"/>
        <v>147.34747252747241</v>
      </c>
      <c r="H5036" s="4">
        <f t="shared" si="235"/>
        <v>2.7987100814026302</v>
      </c>
      <c r="I5036" s="4">
        <f t="shared" si="236"/>
        <v>0.44074305990398699</v>
      </c>
    </row>
    <row r="5037" spans="1:9" x14ac:dyDescent="0.25">
      <c r="A5037" s="6" t="s">
        <v>4853</v>
      </c>
      <c r="B5037" t="s">
        <v>4212</v>
      </c>
      <c r="C5037" s="4">
        <v>98.307692307692307</v>
      </c>
      <c r="D5037" s="4">
        <v>43.395604395604302</v>
      </c>
      <c r="E5037" s="4">
        <v>68.650879120879097</v>
      </c>
      <c r="F5037" s="4">
        <v>222.02010989010901</v>
      </c>
      <c r="G5037" s="4">
        <f t="shared" si="234"/>
        <v>334.0665934065924</v>
      </c>
      <c r="H5037" s="4">
        <f t="shared" si="235"/>
        <v>3.3981734853565739</v>
      </c>
      <c r="I5037" s="4">
        <f t="shared" si="236"/>
        <v>0.44142633579253204</v>
      </c>
    </row>
    <row r="5038" spans="1:9" x14ac:dyDescent="0.25">
      <c r="A5038" s="6" t="s">
        <v>4853</v>
      </c>
      <c r="B5038" t="s">
        <v>5030</v>
      </c>
      <c r="C5038" s="4">
        <v>72.6373626373626</v>
      </c>
      <c r="D5038" s="4">
        <v>32.1</v>
      </c>
      <c r="E5038" s="4">
        <v>81.599120879120804</v>
      </c>
      <c r="F5038" s="4">
        <v>126.940879120879</v>
      </c>
      <c r="G5038" s="4">
        <f t="shared" si="234"/>
        <v>240.63999999999982</v>
      </c>
      <c r="H5038" s="4">
        <f t="shared" si="235"/>
        <v>3.3128956127080174</v>
      </c>
      <c r="I5038" s="4">
        <f t="shared" si="236"/>
        <v>0.44192133131618783</v>
      </c>
    </row>
    <row r="5039" spans="1:9" x14ac:dyDescent="0.25">
      <c r="A5039" s="6" t="s">
        <v>4853</v>
      </c>
      <c r="B5039" t="s">
        <v>5089</v>
      </c>
      <c r="C5039" s="4">
        <v>97.6593406593406</v>
      </c>
      <c r="D5039" s="4">
        <v>43.678571428571402</v>
      </c>
      <c r="E5039" s="4">
        <v>37.4203296703296</v>
      </c>
      <c r="F5039" s="4">
        <v>243.49725274725199</v>
      </c>
      <c r="G5039" s="4">
        <f t="shared" si="234"/>
        <v>324.59615384615302</v>
      </c>
      <c r="H5039" s="4">
        <f t="shared" si="235"/>
        <v>3.3237594238775676</v>
      </c>
      <c r="I5039" s="4">
        <f t="shared" si="236"/>
        <v>0.44725441656351977</v>
      </c>
    </row>
    <row r="5040" spans="1:9" x14ac:dyDescent="0.25">
      <c r="A5040" s="6" t="s">
        <v>4853</v>
      </c>
      <c r="B5040" t="s">
        <v>4859</v>
      </c>
      <c r="C5040" s="4">
        <v>77.142857142857096</v>
      </c>
      <c r="D5040" s="4">
        <v>34.552637362637299</v>
      </c>
      <c r="E5040" s="4">
        <v>44.575274725274703</v>
      </c>
      <c r="F5040" s="4">
        <v>183.49109890109801</v>
      </c>
      <c r="G5040" s="4">
        <f t="shared" si="234"/>
        <v>262.61901098901001</v>
      </c>
      <c r="H5040" s="4">
        <f t="shared" si="235"/>
        <v>3.4043205128205023</v>
      </c>
      <c r="I5040" s="4">
        <f t="shared" si="236"/>
        <v>0.44790455840455784</v>
      </c>
    </row>
    <row r="5041" spans="1:9" x14ac:dyDescent="0.25">
      <c r="A5041" s="6" t="s">
        <v>4853</v>
      </c>
      <c r="B5041" t="s">
        <v>5040</v>
      </c>
      <c r="C5041" s="4">
        <v>109.32967032966999</v>
      </c>
      <c r="D5041" s="4">
        <v>49.565384615384602</v>
      </c>
      <c r="E5041" s="4">
        <v>70.173956043955997</v>
      </c>
      <c r="F5041" s="4">
        <v>230.843406593406</v>
      </c>
      <c r="G5041" s="4">
        <f t="shared" si="234"/>
        <v>350.58274725274657</v>
      </c>
      <c r="H5041" s="4">
        <f t="shared" si="235"/>
        <v>3.2066569504472846</v>
      </c>
      <c r="I5041" s="4">
        <f t="shared" si="236"/>
        <v>0.45335712131872674</v>
      </c>
    </row>
    <row r="5042" spans="1:9" x14ac:dyDescent="0.25">
      <c r="A5042" s="6" t="s">
        <v>4853</v>
      </c>
      <c r="B5042" t="s">
        <v>4960</v>
      </c>
      <c r="C5042" s="4">
        <v>93.890109890109798</v>
      </c>
      <c r="D5042" s="4">
        <v>42.870329670329603</v>
      </c>
      <c r="E5042" s="4">
        <v>42.273846153846101</v>
      </c>
      <c r="F5042" s="4">
        <v>216.68824175824099</v>
      </c>
      <c r="G5042" s="4">
        <f t="shared" si="234"/>
        <v>301.83241758241672</v>
      </c>
      <c r="H5042" s="4">
        <f t="shared" si="235"/>
        <v>3.2147413389513049</v>
      </c>
      <c r="I5042" s="4">
        <f t="shared" si="236"/>
        <v>0.45660112359550536</v>
      </c>
    </row>
    <row r="5043" spans="1:9" x14ac:dyDescent="0.25">
      <c r="A5043" s="6" t="s">
        <v>4853</v>
      </c>
      <c r="B5043" t="s">
        <v>4992</v>
      </c>
      <c r="C5043" s="4">
        <v>125.373626373626</v>
      </c>
      <c r="D5043" s="4">
        <v>57.323296703296698</v>
      </c>
      <c r="E5043" s="4">
        <v>86.994175824175798</v>
      </c>
      <c r="F5043" s="4">
        <v>229.13934065934001</v>
      </c>
      <c r="G5043" s="4">
        <f t="shared" si="234"/>
        <v>373.4568131868125</v>
      </c>
      <c r="H5043" s="4">
        <f t="shared" si="235"/>
        <v>2.9787509860636376</v>
      </c>
      <c r="I5043" s="4">
        <f t="shared" si="236"/>
        <v>0.45721973880270095</v>
      </c>
    </row>
    <row r="5044" spans="1:9" x14ac:dyDescent="0.25">
      <c r="A5044" s="6" t="s">
        <v>4853</v>
      </c>
      <c r="B5044" t="s">
        <v>4951</v>
      </c>
      <c r="C5044" s="4">
        <v>88.615384615384599</v>
      </c>
      <c r="D5044" s="4">
        <v>40.692307692307601</v>
      </c>
      <c r="E5044" s="4">
        <v>57.214285714285701</v>
      </c>
      <c r="F5044" s="4">
        <v>204.76791208791201</v>
      </c>
      <c r="G5044" s="4">
        <f t="shared" si="234"/>
        <v>302.6745054945053</v>
      </c>
      <c r="H5044" s="4">
        <f t="shared" si="235"/>
        <v>3.4155977182539665</v>
      </c>
      <c r="I5044" s="4">
        <f t="shared" si="236"/>
        <v>0.45920138888888795</v>
      </c>
    </row>
    <row r="5045" spans="1:9" x14ac:dyDescent="0.25">
      <c r="A5045" s="6" t="s">
        <v>4853</v>
      </c>
      <c r="B5045" t="s">
        <v>4883</v>
      </c>
      <c r="C5045" s="4">
        <v>85.096153846153797</v>
      </c>
      <c r="D5045" s="4">
        <v>39.410219780219698</v>
      </c>
      <c r="E5045" s="4">
        <v>67.888296703296703</v>
      </c>
      <c r="F5045" s="4">
        <v>198.354285714285</v>
      </c>
      <c r="G5045" s="4">
        <f t="shared" si="234"/>
        <v>305.65280219780141</v>
      </c>
      <c r="H5045" s="4">
        <f t="shared" si="235"/>
        <v>3.5918521388216229</v>
      </c>
      <c r="I5045" s="4">
        <f t="shared" si="236"/>
        <v>0.46312574656981365</v>
      </c>
    </row>
    <row r="5046" spans="1:9" x14ac:dyDescent="0.25">
      <c r="A5046" s="6" t="s">
        <v>4853</v>
      </c>
      <c r="B5046" t="s">
        <v>5081</v>
      </c>
      <c r="C5046" s="4">
        <v>60.802197802197803</v>
      </c>
      <c r="D5046" s="4">
        <v>28.1957142857142</v>
      </c>
      <c r="E5046" s="4">
        <v>55.306923076922999</v>
      </c>
      <c r="F5046" s="4">
        <v>144.108461538461</v>
      </c>
      <c r="G5046" s="4">
        <f t="shared" si="234"/>
        <v>227.61109890109822</v>
      </c>
      <c r="H5046" s="4">
        <f t="shared" si="235"/>
        <v>3.743468281221749</v>
      </c>
      <c r="I5046" s="4">
        <f t="shared" si="236"/>
        <v>0.46372853786372531</v>
      </c>
    </row>
    <row r="5047" spans="1:9" x14ac:dyDescent="0.25">
      <c r="A5047" s="6" t="s">
        <v>4853</v>
      </c>
      <c r="B5047" t="s">
        <v>5044</v>
      </c>
      <c r="C5047" s="4">
        <v>93.351648351648294</v>
      </c>
      <c r="D5047" s="4">
        <v>43.677472527472503</v>
      </c>
      <c r="E5047" s="4">
        <v>58.020439560439499</v>
      </c>
      <c r="F5047" s="4">
        <v>193.63153846153801</v>
      </c>
      <c r="G5047" s="4">
        <f t="shared" si="234"/>
        <v>295.32945054945003</v>
      </c>
      <c r="H5047" s="4">
        <f t="shared" si="235"/>
        <v>3.1636233078281304</v>
      </c>
      <c r="I5047" s="4">
        <f t="shared" si="236"/>
        <v>0.46788110653325488</v>
      </c>
    </row>
    <row r="5048" spans="1:9" x14ac:dyDescent="0.25">
      <c r="A5048" s="6" t="s">
        <v>4853</v>
      </c>
      <c r="B5048" t="s">
        <v>4887</v>
      </c>
      <c r="C5048" s="4">
        <v>48.131868131868103</v>
      </c>
      <c r="D5048" s="4">
        <v>22.896263736263698</v>
      </c>
      <c r="E5048" s="4">
        <v>39.879230769230702</v>
      </c>
      <c r="F5048" s="4">
        <v>99.948351648351604</v>
      </c>
      <c r="G5048" s="4">
        <f t="shared" si="234"/>
        <v>162.72384615384601</v>
      </c>
      <c r="H5048" s="4">
        <f t="shared" si="235"/>
        <v>3.3807922374429213</v>
      </c>
      <c r="I5048" s="4">
        <f t="shared" si="236"/>
        <v>0.47569863013698582</v>
      </c>
    </row>
    <row r="5049" spans="1:9" x14ac:dyDescent="0.25">
      <c r="A5049" s="6" t="s">
        <v>4853</v>
      </c>
      <c r="B5049" t="s">
        <v>4928</v>
      </c>
      <c r="C5049" s="4">
        <v>55.9780219780219</v>
      </c>
      <c r="D5049" s="4">
        <v>26.645604395604298</v>
      </c>
      <c r="E5049" s="4">
        <v>52.244505494505397</v>
      </c>
      <c r="F5049" s="4">
        <v>127.434065934065</v>
      </c>
      <c r="G5049" s="4">
        <f t="shared" si="234"/>
        <v>206.32417582417469</v>
      </c>
      <c r="H5049" s="4">
        <f t="shared" si="235"/>
        <v>3.6858068315665338</v>
      </c>
      <c r="I5049" s="4">
        <f t="shared" si="236"/>
        <v>0.47600117785630047</v>
      </c>
    </row>
    <row r="5050" spans="1:9" x14ac:dyDescent="0.25">
      <c r="A5050" s="6" t="s">
        <v>4853</v>
      </c>
      <c r="B5050" t="s">
        <v>5005</v>
      </c>
      <c r="C5050" s="4">
        <v>177.83516483516399</v>
      </c>
      <c r="D5050" s="4">
        <v>85.826923076922995</v>
      </c>
      <c r="E5050" s="4">
        <v>105.277472527472</v>
      </c>
      <c r="F5050" s="4">
        <v>453.56318681318601</v>
      </c>
      <c r="G5050" s="4">
        <f t="shared" si="234"/>
        <v>644.667582417581</v>
      </c>
      <c r="H5050" s="4">
        <f t="shared" si="235"/>
        <v>3.6250849657047612</v>
      </c>
      <c r="I5050" s="4">
        <f t="shared" si="236"/>
        <v>0.48262065130074955</v>
      </c>
    </row>
    <row r="5051" spans="1:9" x14ac:dyDescent="0.25">
      <c r="A5051" s="6" t="s">
        <v>4853</v>
      </c>
      <c r="B5051" t="s">
        <v>4857</v>
      </c>
      <c r="C5051" s="4">
        <v>63.604395604395599</v>
      </c>
      <c r="D5051" s="4">
        <v>31.143736263736201</v>
      </c>
      <c r="E5051" s="4">
        <v>42.401978021978003</v>
      </c>
      <c r="F5051" s="4">
        <v>143.61560439560401</v>
      </c>
      <c r="G5051" s="4">
        <f t="shared" si="234"/>
        <v>217.16131868131822</v>
      </c>
      <c r="H5051" s="4">
        <f t="shared" si="235"/>
        <v>3.414250172771244</v>
      </c>
      <c r="I5051" s="4">
        <f t="shared" si="236"/>
        <v>0.48964754664823679</v>
      </c>
    </row>
    <row r="5052" spans="1:9" x14ac:dyDescent="0.25">
      <c r="A5052" s="6" t="s">
        <v>4853</v>
      </c>
      <c r="B5052" t="s">
        <v>4922</v>
      </c>
      <c r="C5052" s="4">
        <v>71.263736263736206</v>
      </c>
      <c r="D5052" s="4">
        <v>36.098901098901003</v>
      </c>
      <c r="E5052" s="4">
        <v>92.236263736263695</v>
      </c>
      <c r="F5052" s="4">
        <v>198.327252747252</v>
      </c>
      <c r="G5052" s="4">
        <f t="shared" si="234"/>
        <v>326.66241758241671</v>
      </c>
      <c r="H5052" s="4">
        <f t="shared" si="235"/>
        <v>4.5838519660755503</v>
      </c>
      <c r="I5052" s="4">
        <f t="shared" si="236"/>
        <v>0.50655358519660665</v>
      </c>
    </row>
    <row r="5053" spans="1:9" x14ac:dyDescent="0.25">
      <c r="A5053" s="6" t="s">
        <v>4853</v>
      </c>
      <c r="B5053" t="s">
        <v>4998</v>
      </c>
      <c r="C5053" s="4">
        <v>178.923076923076</v>
      </c>
      <c r="D5053" s="4">
        <v>90.689890109890101</v>
      </c>
      <c r="E5053" s="4">
        <v>142.71076923076899</v>
      </c>
      <c r="F5053" s="4">
        <v>349.490549450549</v>
      </c>
      <c r="G5053" s="4">
        <f t="shared" si="234"/>
        <v>582.8912087912081</v>
      </c>
      <c r="H5053" s="4">
        <f t="shared" si="235"/>
        <v>3.2577754575605091</v>
      </c>
      <c r="I5053" s="4">
        <f t="shared" si="236"/>
        <v>0.50686524996929383</v>
      </c>
    </row>
    <row r="5054" spans="1:9" x14ac:dyDescent="0.25">
      <c r="A5054" s="6" t="s">
        <v>4853</v>
      </c>
      <c r="B5054" t="s">
        <v>5085</v>
      </c>
      <c r="C5054" s="4">
        <v>53.384615384615302</v>
      </c>
      <c r="D5054" s="4">
        <v>27.171868131868099</v>
      </c>
      <c r="E5054" s="4">
        <v>72.327032967032906</v>
      </c>
      <c r="F5054" s="4">
        <v>95.387142857142805</v>
      </c>
      <c r="G5054" s="4">
        <f t="shared" si="234"/>
        <v>194.88604395604381</v>
      </c>
      <c r="H5054" s="4">
        <f t="shared" si="235"/>
        <v>3.6506031288596157</v>
      </c>
      <c r="I5054" s="4">
        <f t="shared" si="236"/>
        <v>0.50898312062577211</v>
      </c>
    </row>
    <row r="5055" spans="1:9" x14ac:dyDescent="0.25">
      <c r="A5055" s="6" t="s">
        <v>4853</v>
      </c>
      <c r="B5055" t="s">
        <v>5026</v>
      </c>
      <c r="C5055" s="4">
        <v>88.516483516483504</v>
      </c>
      <c r="D5055" s="4">
        <v>45.288021978021902</v>
      </c>
      <c r="E5055" s="4">
        <v>48.556263736263702</v>
      </c>
      <c r="F5055" s="4">
        <v>213.427142857142</v>
      </c>
      <c r="G5055" s="4">
        <f t="shared" si="234"/>
        <v>307.27142857142758</v>
      </c>
      <c r="H5055" s="4">
        <f t="shared" si="235"/>
        <v>3.4713469894475373</v>
      </c>
      <c r="I5055" s="4">
        <f t="shared" si="236"/>
        <v>0.51163376784605752</v>
      </c>
    </row>
    <row r="5056" spans="1:9" x14ac:dyDescent="0.25">
      <c r="A5056" s="6" t="s">
        <v>4853</v>
      </c>
      <c r="B5056" t="s">
        <v>4872</v>
      </c>
      <c r="C5056" s="4">
        <v>73.505494505494497</v>
      </c>
      <c r="D5056" s="4">
        <v>38.162637362637298</v>
      </c>
      <c r="E5056" s="4">
        <v>66.191318681318606</v>
      </c>
      <c r="F5056" s="4">
        <v>159.69351648351599</v>
      </c>
      <c r="G5056" s="4">
        <f t="shared" si="234"/>
        <v>264.04747252747188</v>
      </c>
      <c r="H5056" s="4">
        <f t="shared" si="235"/>
        <v>3.5922140828225362</v>
      </c>
      <c r="I5056" s="4">
        <f t="shared" si="236"/>
        <v>0.51918074450590446</v>
      </c>
    </row>
    <row r="5057" spans="1:9" x14ac:dyDescent="0.25">
      <c r="A5057" s="6" t="s">
        <v>4853</v>
      </c>
      <c r="B5057" t="s">
        <v>4943</v>
      </c>
      <c r="C5057" s="4">
        <v>121.571428571428</v>
      </c>
      <c r="D5057" s="4">
        <v>63.520549450549403</v>
      </c>
      <c r="E5057" s="4">
        <v>73.256043956043897</v>
      </c>
      <c r="F5057" s="4">
        <v>262.28978021978003</v>
      </c>
      <c r="G5057" s="4">
        <f t="shared" si="234"/>
        <v>399.06637362637332</v>
      </c>
      <c r="H5057" s="4">
        <f t="shared" si="235"/>
        <v>3.2825671156106067</v>
      </c>
      <c r="I5057" s="4">
        <f t="shared" si="236"/>
        <v>0.52249570640875198</v>
      </c>
    </row>
    <row r="5058" spans="1:9" x14ac:dyDescent="0.25">
      <c r="A5058" s="6" t="s">
        <v>4853</v>
      </c>
      <c r="B5058" t="s">
        <v>4855</v>
      </c>
      <c r="C5058" s="4">
        <v>131.780219780219</v>
      </c>
      <c r="D5058" s="4">
        <v>69.313186813186803</v>
      </c>
      <c r="E5058" s="4">
        <v>92.423076923076906</v>
      </c>
      <c r="F5058" s="4">
        <v>318.59065934065899</v>
      </c>
      <c r="G5058" s="4">
        <f t="shared" ref="G5058:G5121" si="237">SUM(D5058:F5058)</f>
        <v>480.3269230769227</v>
      </c>
      <c r="H5058" s="4">
        <f t="shared" ref="H5058:H5121" si="238">G5058/C5058</f>
        <v>3.6449091060707324</v>
      </c>
      <c r="I5058" s="4">
        <f t="shared" ref="I5058:I5121" si="239">D5058/C5058</f>
        <v>0.52597565043362549</v>
      </c>
    </row>
    <row r="5059" spans="1:9" x14ac:dyDescent="0.25">
      <c r="A5059" s="6" t="s">
        <v>4853</v>
      </c>
      <c r="B5059" t="s">
        <v>4966</v>
      </c>
      <c r="C5059" s="4">
        <v>59.373626373626301</v>
      </c>
      <c r="D5059" s="4">
        <v>32.192747252747203</v>
      </c>
      <c r="E5059" s="4">
        <v>32.969120879120801</v>
      </c>
      <c r="F5059" s="4">
        <v>130.82912087912001</v>
      </c>
      <c r="G5059" s="4">
        <f t="shared" si="237"/>
        <v>195.99098901098802</v>
      </c>
      <c r="H5059" s="4">
        <f t="shared" si="238"/>
        <v>3.3009772348695043</v>
      </c>
      <c r="I5059" s="4">
        <f t="shared" si="239"/>
        <v>0.54220618175087898</v>
      </c>
    </row>
    <row r="5060" spans="1:9" x14ac:dyDescent="0.25">
      <c r="A5060" s="6" t="s">
        <v>4853</v>
      </c>
      <c r="B5060" t="s">
        <v>4896</v>
      </c>
      <c r="C5060" s="4">
        <v>52.736263736263702</v>
      </c>
      <c r="D5060" s="4">
        <v>28.725824175824101</v>
      </c>
      <c r="E5060" s="4">
        <v>29.376153846153802</v>
      </c>
      <c r="F5060" s="4">
        <v>82.513846153846103</v>
      </c>
      <c r="G5060" s="4">
        <f t="shared" si="237"/>
        <v>140.615824175824</v>
      </c>
      <c r="H5060" s="4">
        <f t="shared" si="238"/>
        <v>2.6663971660762642</v>
      </c>
      <c r="I5060" s="4">
        <f t="shared" si="239"/>
        <v>0.54470723067305582</v>
      </c>
    </row>
    <row r="5061" spans="1:9" x14ac:dyDescent="0.25">
      <c r="A5061" s="6" t="s">
        <v>4853</v>
      </c>
      <c r="B5061" t="s">
        <v>5039</v>
      </c>
      <c r="C5061" s="4">
        <v>66.802197802197796</v>
      </c>
      <c r="D5061" s="4">
        <v>36.468681318681298</v>
      </c>
      <c r="E5061" s="4">
        <v>52.350439560439497</v>
      </c>
      <c r="F5061" s="4">
        <v>123.340329670329</v>
      </c>
      <c r="G5061" s="4">
        <f t="shared" si="237"/>
        <v>212.15945054944979</v>
      </c>
      <c r="H5061" s="4">
        <f t="shared" si="238"/>
        <v>3.1759351867083292</v>
      </c>
      <c r="I5061" s="4">
        <f t="shared" si="239"/>
        <v>0.54592038164171719</v>
      </c>
    </row>
    <row r="5062" spans="1:9" x14ac:dyDescent="0.25">
      <c r="A5062" s="6" t="s">
        <v>4853</v>
      </c>
      <c r="B5062" t="s">
        <v>4949</v>
      </c>
      <c r="C5062" s="4">
        <v>95.802197802197796</v>
      </c>
      <c r="D5062" s="4">
        <v>53.505494505494497</v>
      </c>
      <c r="E5062" s="4">
        <v>66.956043956043899</v>
      </c>
      <c r="F5062" s="4">
        <v>328.78846153846098</v>
      </c>
      <c r="G5062" s="4">
        <f t="shared" si="237"/>
        <v>449.24999999999937</v>
      </c>
      <c r="H5062" s="4">
        <f t="shared" si="238"/>
        <v>4.6893496214728083</v>
      </c>
      <c r="I5062" s="4">
        <f t="shared" si="239"/>
        <v>0.55849965588437711</v>
      </c>
    </row>
    <row r="5063" spans="1:9" x14ac:dyDescent="0.25">
      <c r="A5063" s="6" t="s">
        <v>4853</v>
      </c>
      <c r="B5063" t="s">
        <v>5023</v>
      </c>
      <c r="C5063" s="4">
        <v>125.53846153846099</v>
      </c>
      <c r="D5063" s="4">
        <v>70.612637362637301</v>
      </c>
      <c r="E5063" s="4">
        <v>96.464285714285694</v>
      </c>
      <c r="F5063" s="4">
        <v>387.137362637362</v>
      </c>
      <c r="G5063" s="4">
        <f t="shared" si="237"/>
        <v>554.21428571428498</v>
      </c>
      <c r="H5063" s="4">
        <f t="shared" si="238"/>
        <v>4.4146971288515537</v>
      </c>
      <c r="I5063" s="4">
        <f t="shared" si="239"/>
        <v>0.56247811624650057</v>
      </c>
    </row>
    <row r="5064" spans="1:9" x14ac:dyDescent="0.25">
      <c r="A5064" s="6" t="s">
        <v>4853</v>
      </c>
      <c r="B5064" t="s">
        <v>5082</v>
      </c>
      <c r="C5064" s="4">
        <v>102.274725274725</v>
      </c>
      <c r="D5064" s="4">
        <v>57.673076923076898</v>
      </c>
      <c r="E5064" s="4">
        <v>70.2967032967032</v>
      </c>
      <c r="F5064" s="4">
        <v>407.92032967032901</v>
      </c>
      <c r="G5064" s="4">
        <f t="shared" si="237"/>
        <v>535.8901098901091</v>
      </c>
      <c r="H5064" s="4">
        <f t="shared" si="238"/>
        <v>5.239712044697546</v>
      </c>
      <c r="I5064" s="4">
        <f t="shared" si="239"/>
        <v>0.56390351348447532</v>
      </c>
    </row>
    <row r="5065" spans="1:9" x14ac:dyDescent="0.25">
      <c r="A5065" s="6" t="s">
        <v>4853</v>
      </c>
      <c r="B5065" t="s">
        <v>1040</v>
      </c>
      <c r="C5065" s="4">
        <v>34.109890109890102</v>
      </c>
      <c r="D5065" s="4">
        <v>19.338461538461502</v>
      </c>
      <c r="E5065" s="4">
        <v>17.009890109890101</v>
      </c>
      <c r="F5065" s="4">
        <v>111.15934065934</v>
      </c>
      <c r="G5065" s="4">
        <f t="shared" si="237"/>
        <v>147.5076923076916</v>
      </c>
      <c r="H5065" s="4">
        <f t="shared" si="238"/>
        <v>4.324484536082454</v>
      </c>
      <c r="I5065" s="4">
        <f t="shared" si="239"/>
        <v>0.56694587628865889</v>
      </c>
    </row>
    <row r="5066" spans="1:9" x14ac:dyDescent="0.25">
      <c r="A5066" s="6" t="s">
        <v>4853</v>
      </c>
      <c r="B5066" t="s">
        <v>4893</v>
      </c>
      <c r="C5066" s="4">
        <v>44</v>
      </c>
      <c r="D5066" s="4">
        <v>25.5473626373626</v>
      </c>
      <c r="E5066" s="4">
        <v>27.761978021977999</v>
      </c>
      <c r="F5066" s="4">
        <v>93.723076923076903</v>
      </c>
      <c r="G5066" s="4">
        <f t="shared" si="237"/>
        <v>147.03241758241751</v>
      </c>
      <c r="H5066" s="4">
        <f t="shared" si="238"/>
        <v>3.3416458541458525</v>
      </c>
      <c r="I5066" s="4">
        <f t="shared" si="239"/>
        <v>0.58062187812187727</v>
      </c>
    </row>
    <row r="5067" spans="1:9" x14ac:dyDescent="0.25">
      <c r="A5067" s="6" t="s">
        <v>4853</v>
      </c>
      <c r="B5067" t="s">
        <v>5002</v>
      </c>
      <c r="C5067" s="4">
        <v>55.758241758241702</v>
      </c>
      <c r="D5067" s="4">
        <v>32.825164835164799</v>
      </c>
      <c r="E5067" s="4">
        <v>21.159010989010898</v>
      </c>
      <c r="F5067" s="4">
        <v>112.960769230769</v>
      </c>
      <c r="G5067" s="4">
        <f t="shared" si="237"/>
        <v>166.9449450549447</v>
      </c>
      <c r="H5067" s="4">
        <f t="shared" si="238"/>
        <v>2.9940855340953849</v>
      </c>
      <c r="I5067" s="4">
        <f t="shared" si="239"/>
        <v>0.58870516357903024</v>
      </c>
    </row>
    <row r="5068" spans="1:9" x14ac:dyDescent="0.25">
      <c r="A5068" s="6" t="s">
        <v>4853</v>
      </c>
      <c r="B5068" t="s">
        <v>4875</v>
      </c>
      <c r="C5068" s="4">
        <v>55.6593406593406</v>
      </c>
      <c r="D5068" s="4">
        <v>32.843406593406499</v>
      </c>
      <c r="E5068" s="4">
        <v>34.2170329670329</v>
      </c>
      <c r="F5068" s="4">
        <v>110.917582417582</v>
      </c>
      <c r="G5068" s="4">
        <f t="shared" si="237"/>
        <v>177.97802197802139</v>
      </c>
      <c r="H5068" s="4">
        <f t="shared" si="238"/>
        <v>3.1976307996051259</v>
      </c>
      <c r="I5068" s="4">
        <f t="shared" si="239"/>
        <v>0.59007897334649451</v>
      </c>
    </row>
    <row r="5069" spans="1:9" x14ac:dyDescent="0.25">
      <c r="A5069" s="6" t="s">
        <v>4853</v>
      </c>
      <c r="B5069" t="s">
        <v>5070</v>
      </c>
      <c r="C5069" s="4">
        <v>53.769230769230703</v>
      </c>
      <c r="D5069" s="4">
        <v>32.449890109890099</v>
      </c>
      <c r="E5069" s="4">
        <v>61.066373626373597</v>
      </c>
      <c r="F5069" s="4">
        <v>90.62</v>
      </c>
      <c r="G5069" s="4">
        <f t="shared" si="237"/>
        <v>184.13626373626369</v>
      </c>
      <c r="H5069" s="4">
        <f t="shared" si="238"/>
        <v>3.4245657061107737</v>
      </c>
      <c r="I5069" s="4">
        <f t="shared" si="239"/>
        <v>0.60350296341712706</v>
      </c>
    </row>
    <row r="5070" spans="1:9" x14ac:dyDescent="0.25">
      <c r="A5070" s="6" t="s">
        <v>4853</v>
      </c>
      <c r="B5070" t="s">
        <v>4930</v>
      </c>
      <c r="C5070" s="4">
        <v>119.98901098901</v>
      </c>
      <c r="D5070" s="4">
        <v>74.114175824175803</v>
      </c>
      <c r="E5070" s="4">
        <v>105.17296703296699</v>
      </c>
      <c r="F5070" s="4">
        <v>201.72604395604299</v>
      </c>
      <c r="G5070" s="4">
        <f t="shared" si="237"/>
        <v>381.01318681318577</v>
      </c>
      <c r="H5070" s="4">
        <f t="shared" si="238"/>
        <v>3.1754006777177572</v>
      </c>
      <c r="I5070" s="4">
        <f t="shared" si="239"/>
        <v>0.61767469548493947</v>
      </c>
    </row>
    <row r="5071" spans="1:9" x14ac:dyDescent="0.25">
      <c r="A5071" s="6" t="s">
        <v>4853</v>
      </c>
      <c r="B5071" t="s">
        <v>4856</v>
      </c>
      <c r="C5071" s="4">
        <v>85.142857142857096</v>
      </c>
      <c r="D5071" s="4">
        <v>52.673736263736203</v>
      </c>
      <c r="E5071" s="4">
        <v>88.643406593406496</v>
      </c>
      <c r="F5071" s="4">
        <v>165.67648351648299</v>
      </c>
      <c r="G5071" s="4">
        <f t="shared" si="237"/>
        <v>306.99362637362572</v>
      </c>
      <c r="H5071" s="4">
        <f t="shared" si="238"/>
        <v>3.6056298399586932</v>
      </c>
      <c r="I5071" s="4">
        <f t="shared" si="239"/>
        <v>0.61865126484253963</v>
      </c>
    </row>
    <row r="5072" spans="1:9" x14ac:dyDescent="0.25">
      <c r="A5072" s="6" t="s">
        <v>4853</v>
      </c>
      <c r="B5072" t="s">
        <v>4970</v>
      </c>
      <c r="C5072" s="4">
        <v>55.450549450549403</v>
      </c>
      <c r="D5072" s="4">
        <v>35.141428571428499</v>
      </c>
      <c r="E5072" s="4">
        <v>25.023956043956002</v>
      </c>
      <c r="F5072" s="4">
        <v>65.654285714285706</v>
      </c>
      <c r="G5072" s="4">
        <f t="shared" si="237"/>
        <v>125.8196703296702</v>
      </c>
      <c r="H5072" s="4">
        <f t="shared" si="238"/>
        <v>2.2690428061831152</v>
      </c>
      <c r="I5072" s="4">
        <f t="shared" si="239"/>
        <v>0.63374355925485459</v>
      </c>
    </row>
    <row r="5073" spans="1:9" x14ac:dyDescent="0.25">
      <c r="A5073" s="6" t="s">
        <v>4853</v>
      </c>
      <c r="B5073" t="s">
        <v>4877</v>
      </c>
      <c r="C5073" s="4">
        <v>88.373626373626294</v>
      </c>
      <c r="D5073" s="4">
        <v>57.6703296703296</v>
      </c>
      <c r="E5073" s="4">
        <v>80.7280219780219</v>
      </c>
      <c r="F5073" s="4">
        <v>158.711428571428</v>
      </c>
      <c r="G5073" s="4">
        <f t="shared" si="237"/>
        <v>297.10978021977951</v>
      </c>
      <c r="H5073" s="4">
        <f t="shared" si="238"/>
        <v>3.3619733897040489</v>
      </c>
      <c r="I5073" s="4">
        <f t="shared" si="239"/>
        <v>0.65257398657050469</v>
      </c>
    </row>
    <row r="5074" spans="1:9" x14ac:dyDescent="0.25">
      <c r="A5074" s="6" t="s">
        <v>4853</v>
      </c>
      <c r="B5074" t="s">
        <v>5024</v>
      </c>
      <c r="C5074" s="4">
        <v>34.582417582417499</v>
      </c>
      <c r="D5074" s="4">
        <v>22.645604395604298</v>
      </c>
      <c r="E5074" s="4">
        <v>25.263736263736199</v>
      </c>
      <c r="F5074" s="4">
        <v>71.369780219780196</v>
      </c>
      <c r="G5074" s="4">
        <f t="shared" si="237"/>
        <v>119.2791208791207</v>
      </c>
      <c r="H5074" s="4">
        <f t="shared" si="238"/>
        <v>3.4491261518906926</v>
      </c>
      <c r="I5074" s="4">
        <f t="shared" si="239"/>
        <v>0.65482999682236931</v>
      </c>
    </row>
    <row r="5075" spans="1:9" x14ac:dyDescent="0.25">
      <c r="A5075" s="6" t="s">
        <v>4853</v>
      </c>
      <c r="B5075" t="s">
        <v>4873</v>
      </c>
      <c r="C5075" s="4">
        <v>103.670329670329</v>
      </c>
      <c r="D5075" s="4">
        <v>68.764835164835105</v>
      </c>
      <c r="E5075" s="4">
        <v>46.331318681318599</v>
      </c>
      <c r="F5075" s="4">
        <v>244.24285714285699</v>
      </c>
      <c r="G5075" s="4">
        <f t="shared" si="237"/>
        <v>359.33901098901072</v>
      </c>
      <c r="H5075" s="4">
        <f t="shared" si="238"/>
        <v>3.4661702353190784</v>
      </c>
      <c r="I5075" s="4">
        <f t="shared" si="239"/>
        <v>0.66330294678821655</v>
      </c>
    </row>
    <row r="5076" spans="1:9" x14ac:dyDescent="0.25">
      <c r="A5076" s="6" t="s">
        <v>4853</v>
      </c>
      <c r="B5076" t="s">
        <v>4868</v>
      </c>
      <c r="C5076" s="4">
        <v>21.362637362637301</v>
      </c>
      <c r="D5076" s="4">
        <v>15.055934065934</v>
      </c>
      <c r="E5076" s="4">
        <v>16.648901098901</v>
      </c>
      <c r="F5076" s="4">
        <v>86.188901098900999</v>
      </c>
      <c r="G5076" s="4">
        <f t="shared" si="237"/>
        <v>117.893736263736</v>
      </c>
      <c r="H5076" s="4">
        <f t="shared" si="238"/>
        <v>5.5186882716049421</v>
      </c>
      <c r="I5076" s="4">
        <f t="shared" si="239"/>
        <v>0.70477880658436109</v>
      </c>
    </row>
    <row r="5077" spans="1:9" x14ac:dyDescent="0.25">
      <c r="A5077" s="6" t="s">
        <v>4853</v>
      </c>
      <c r="B5077" t="s">
        <v>5036</v>
      </c>
      <c r="C5077" s="4">
        <v>35.142857142857103</v>
      </c>
      <c r="D5077" s="4">
        <v>24.9330769230769</v>
      </c>
      <c r="E5077" s="4">
        <v>32.256153846153801</v>
      </c>
      <c r="F5077" s="4">
        <v>76.137582417582394</v>
      </c>
      <c r="G5077" s="4">
        <f t="shared" si="237"/>
        <v>133.3268131868131</v>
      </c>
      <c r="H5077" s="4">
        <f t="shared" si="238"/>
        <v>3.7938524077548483</v>
      </c>
      <c r="I5077" s="4">
        <f t="shared" si="239"/>
        <v>0.70947779862414018</v>
      </c>
    </row>
    <row r="5078" spans="1:9" x14ac:dyDescent="0.25">
      <c r="A5078" s="6" t="s">
        <v>4853</v>
      </c>
      <c r="B5078" t="s">
        <v>4935</v>
      </c>
      <c r="C5078" s="4">
        <v>41.560439560439498</v>
      </c>
      <c r="D5078" s="4">
        <v>32.147252747252701</v>
      </c>
      <c r="E5078" s="4">
        <v>48.898901098901</v>
      </c>
      <c r="F5078" s="4">
        <v>97.417582417582395</v>
      </c>
      <c r="G5078" s="4">
        <f t="shared" si="237"/>
        <v>178.46373626373611</v>
      </c>
      <c r="H5078" s="4">
        <f t="shared" si="238"/>
        <v>4.2940772078265494</v>
      </c>
      <c r="I5078" s="4">
        <f t="shared" si="239"/>
        <v>0.77350608143839239</v>
      </c>
    </row>
    <row r="5079" spans="1:9" x14ac:dyDescent="0.25">
      <c r="A5079" s="6" t="s">
        <v>4853</v>
      </c>
      <c r="B5079" t="s">
        <v>4979</v>
      </c>
      <c r="C5079" s="4">
        <v>54.824175824175803</v>
      </c>
      <c r="D5079" s="4">
        <v>43.206043956043899</v>
      </c>
      <c r="E5079" s="4">
        <v>24.428571428571399</v>
      </c>
      <c r="F5079" s="4">
        <v>107.49725274725201</v>
      </c>
      <c r="G5079" s="4">
        <f t="shared" si="237"/>
        <v>175.13186813186729</v>
      </c>
      <c r="H5079" s="4">
        <f t="shared" si="238"/>
        <v>3.1944277410302524</v>
      </c>
      <c r="I5079" s="4">
        <f t="shared" si="239"/>
        <v>0.7880837843255154</v>
      </c>
    </row>
    <row r="5080" spans="1:9" x14ac:dyDescent="0.25">
      <c r="A5080" s="6" t="s">
        <v>4853</v>
      </c>
      <c r="B5080" t="s">
        <v>5080</v>
      </c>
      <c r="C5080" s="4">
        <v>41.3186813186813</v>
      </c>
      <c r="D5080" s="4">
        <v>32.763736263736199</v>
      </c>
      <c r="E5080" s="4">
        <v>20.934065934065899</v>
      </c>
      <c r="F5080" s="4">
        <v>125.618131868131</v>
      </c>
      <c r="G5080" s="4">
        <f t="shared" si="237"/>
        <v>179.31593406593311</v>
      </c>
      <c r="H5080" s="4">
        <f t="shared" si="238"/>
        <v>4.3398271276595528</v>
      </c>
      <c r="I5080" s="4">
        <f t="shared" si="239"/>
        <v>0.79295212765957324</v>
      </c>
    </row>
    <row r="5081" spans="1:9" x14ac:dyDescent="0.25">
      <c r="A5081" s="6" t="s">
        <v>4853</v>
      </c>
      <c r="B5081" t="s">
        <v>5084</v>
      </c>
      <c r="C5081" s="4">
        <v>94.890109890109798</v>
      </c>
      <c r="D5081" s="4">
        <v>77.269230769230703</v>
      </c>
      <c r="E5081" s="4">
        <v>46.656593406593402</v>
      </c>
      <c r="F5081" s="4">
        <v>172.84615384615299</v>
      </c>
      <c r="G5081" s="4">
        <f t="shared" si="237"/>
        <v>296.77197802197708</v>
      </c>
      <c r="H5081" s="4">
        <f t="shared" si="238"/>
        <v>3.1275332947307399</v>
      </c>
      <c r="I5081" s="4">
        <f t="shared" si="239"/>
        <v>0.81430225825130287</v>
      </c>
    </row>
    <row r="5082" spans="1:9" x14ac:dyDescent="0.25">
      <c r="A5082" s="6" t="s">
        <v>4853</v>
      </c>
      <c r="B5082" t="s">
        <v>4876</v>
      </c>
      <c r="C5082" s="4">
        <v>44.505494505494497</v>
      </c>
      <c r="D5082" s="4">
        <v>36.9536263736263</v>
      </c>
      <c r="E5082" s="4">
        <v>74.228461538461502</v>
      </c>
      <c r="F5082" s="4">
        <v>116.07824175824101</v>
      </c>
      <c r="G5082" s="4">
        <f t="shared" si="237"/>
        <v>227.26032967032882</v>
      </c>
      <c r="H5082" s="4">
        <f t="shared" si="238"/>
        <v>5.1063432098765249</v>
      </c>
      <c r="I5082" s="4">
        <f t="shared" si="239"/>
        <v>0.83031604938271453</v>
      </c>
    </row>
    <row r="5083" spans="1:9" x14ac:dyDescent="0.25">
      <c r="A5083" s="6" t="s">
        <v>4853</v>
      </c>
      <c r="B5083" t="s">
        <v>5061</v>
      </c>
      <c r="C5083" s="4">
        <v>15.2307692307692</v>
      </c>
      <c r="D5083" s="4">
        <v>12.802197802197799</v>
      </c>
      <c r="E5083" s="4">
        <v>24.0036263736263</v>
      </c>
      <c r="F5083" s="4">
        <v>64.635604395604304</v>
      </c>
      <c r="G5083" s="4">
        <f t="shared" si="237"/>
        <v>101.4414285714284</v>
      </c>
      <c r="H5083" s="4">
        <f t="shared" si="238"/>
        <v>6.660295815295818</v>
      </c>
      <c r="I5083" s="4">
        <f t="shared" si="239"/>
        <v>0.84054834054834204</v>
      </c>
    </row>
    <row r="5084" spans="1:9" x14ac:dyDescent="0.25">
      <c r="A5084" s="6" t="s">
        <v>4853</v>
      </c>
      <c r="B5084" t="s">
        <v>4993</v>
      </c>
      <c r="C5084" s="4">
        <v>35.824175824175803</v>
      </c>
      <c r="D5084" s="4">
        <v>33.958791208791197</v>
      </c>
      <c r="E5084" s="4">
        <v>60.986263736263702</v>
      </c>
      <c r="F5084" s="4">
        <v>111.140109890109</v>
      </c>
      <c r="G5084" s="4">
        <f t="shared" si="237"/>
        <v>206.08516483516388</v>
      </c>
      <c r="H5084" s="4">
        <f t="shared" si="238"/>
        <v>5.7526840490797309</v>
      </c>
      <c r="I5084" s="4">
        <f t="shared" si="239"/>
        <v>0.94792944785276101</v>
      </c>
    </row>
    <row r="5085" spans="1:9" x14ac:dyDescent="0.25">
      <c r="A5085" s="6" t="s">
        <v>4853</v>
      </c>
      <c r="B5085" t="s">
        <v>5062</v>
      </c>
      <c r="C5085" s="4">
        <v>32.802197802197803</v>
      </c>
      <c r="D5085" s="4">
        <v>33.731098901098903</v>
      </c>
      <c r="E5085" s="4">
        <v>22.662967032967</v>
      </c>
      <c r="F5085" s="4">
        <v>128.355274725274</v>
      </c>
      <c r="G5085" s="4">
        <f t="shared" si="237"/>
        <v>184.74934065933991</v>
      </c>
      <c r="H5085" s="4">
        <f t="shared" si="238"/>
        <v>5.6322244556113672</v>
      </c>
      <c r="I5085" s="4">
        <f t="shared" si="239"/>
        <v>1.0283182579564489</v>
      </c>
    </row>
    <row r="5086" spans="1:9" x14ac:dyDescent="0.25">
      <c r="A5086" s="6" t="s">
        <v>4853</v>
      </c>
      <c r="B5086" t="s">
        <v>5057</v>
      </c>
      <c r="C5086" s="4">
        <v>30.4615384615384</v>
      </c>
      <c r="D5086" s="4">
        <v>31.470879120879101</v>
      </c>
      <c r="E5086" s="4">
        <v>23.782967032967001</v>
      </c>
      <c r="F5086" s="4">
        <v>47.636483516483501</v>
      </c>
      <c r="G5086" s="4">
        <f t="shared" si="237"/>
        <v>102.89032967032961</v>
      </c>
      <c r="H5086" s="4">
        <f t="shared" si="238"/>
        <v>3.3777128427128473</v>
      </c>
      <c r="I5086" s="4">
        <f t="shared" si="239"/>
        <v>1.0331349206349221</v>
      </c>
    </row>
    <row r="5087" spans="1:9" x14ac:dyDescent="0.25">
      <c r="A5087" s="6" t="s">
        <v>4853</v>
      </c>
      <c r="B5087" t="s">
        <v>4952</v>
      </c>
      <c r="C5087" s="4">
        <v>45.769230769230703</v>
      </c>
      <c r="D5087" s="4">
        <v>49.131868131868103</v>
      </c>
      <c r="E5087" s="4">
        <v>67.519230769230703</v>
      </c>
      <c r="F5087" s="4">
        <v>111.598901098901</v>
      </c>
      <c r="G5087" s="4">
        <f t="shared" si="237"/>
        <v>228.2499999999998</v>
      </c>
      <c r="H5087" s="4">
        <f t="shared" si="238"/>
        <v>4.9869747899159691</v>
      </c>
      <c r="I5087" s="4">
        <f t="shared" si="239"/>
        <v>1.0734693877551029</v>
      </c>
    </row>
    <row r="5088" spans="1:9" x14ac:dyDescent="0.25">
      <c r="A5088" s="6" t="s">
        <v>4853</v>
      </c>
      <c r="B5088" t="s">
        <v>5017</v>
      </c>
      <c r="C5088" s="4">
        <v>102.362637362637</v>
      </c>
      <c r="D5088" s="4">
        <v>123.85593406593399</v>
      </c>
      <c r="E5088" s="4">
        <v>131.01978021977999</v>
      </c>
      <c r="F5088" s="4">
        <v>122.34043956043899</v>
      </c>
      <c r="G5088" s="4">
        <f t="shared" si="237"/>
        <v>377.21615384615296</v>
      </c>
      <c r="H5088" s="4">
        <f t="shared" si="238"/>
        <v>3.6850960815888394</v>
      </c>
      <c r="I5088" s="4">
        <f t="shared" si="239"/>
        <v>1.2099720880300626</v>
      </c>
    </row>
    <row r="5089" spans="1:9" x14ac:dyDescent="0.25">
      <c r="A5089" s="6" t="s">
        <v>4853</v>
      </c>
      <c r="B5089" t="s">
        <v>4886</v>
      </c>
      <c r="C5089" s="4">
        <v>18.934065934065899</v>
      </c>
      <c r="D5089" s="4">
        <v>24.5467032967032</v>
      </c>
      <c r="E5089" s="4">
        <v>20.7390109890109</v>
      </c>
      <c r="F5089" s="4">
        <v>41.664835164835097</v>
      </c>
      <c r="G5089" s="4">
        <f t="shared" si="237"/>
        <v>86.950549450549204</v>
      </c>
      <c r="H5089" s="4">
        <f t="shared" si="238"/>
        <v>4.5922809053975575</v>
      </c>
      <c r="I5089" s="4">
        <f t="shared" si="239"/>
        <v>1.2964306442251858</v>
      </c>
    </row>
    <row r="5090" spans="1:9" x14ac:dyDescent="0.25">
      <c r="A5090" s="6" t="s">
        <v>4853</v>
      </c>
      <c r="B5090" t="s">
        <v>4911</v>
      </c>
      <c r="C5090" s="4">
        <v>32</v>
      </c>
      <c r="D5090" s="4">
        <v>42.167692307692299</v>
      </c>
      <c r="E5090" s="4">
        <v>30.291978021978</v>
      </c>
      <c r="F5090" s="4">
        <v>102.728021978021</v>
      </c>
      <c r="G5090" s="4">
        <f t="shared" si="237"/>
        <v>175.18769230769129</v>
      </c>
      <c r="H5090" s="4">
        <f t="shared" si="238"/>
        <v>5.4746153846153529</v>
      </c>
      <c r="I5090" s="4">
        <f t="shared" si="239"/>
        <v>1.3177403846153843</v>
      </c>
    </row>
    <row r="5091" spans="1:9" x14ac:dyDescent="0.25">
      <c r="A5091" s="6" t="s">
        <v>4853</v>
      </c>
      <c r="B5091" t="s">
        <v>4958</v>
      </c>
      <c r="C5091" s="4">
        <v>14.373626373626299</v>
      </c>
      <c r="D5091" s="4">
        <v>21.571428571428498</v>
      </c>
      <c r="E5091" s="4">
        <v>8.9203296703296697</v>
      </c>
      <c r="F5091" s="4">
        <v>19.7335164835164</v>
      </c>
      <c r="G5091" s="4">
        <f t="shared" si="237"/>
        <v>50.225274725274573</v>
      </c>
      <c r="H5091" s="4">
        <f t="shared" si="238"/>
        <v>3.4942660550458791</v>
      </c>
      <c r="I5091" s="4">
        <f t="shared" si="239"/>
        <v>1.5007645259938864</v>
      </c>
    </row>
    <row r="5092" spans="1:9" x14ac:dyDescent="0.25">
      <c r="A5092" s="6" t="s">
        <v>4853</v>
      </c>
      <c r="B5092" t="s">
        <v>5033</v>
      </c>
      <c r="C5092" s="4">
        <v>17.428571428571399</v>
      </c>
      <c r="D5092" s="4">
        <v>34.670439560439497</v>
      </c>
      <c r="E5092" s="4">
        <v>14.513516483516399</v>
      </c>
      <c r="F5092" s="4">
        <v>32.672087912087903</v>
      </c>
      <c r="G5092" s="4">
        <f t="shared" si="237"/>
        <v>81.856043956043806</v>
      </c>
      <c r="H5092" s="4">
        <f t="shared" si="238"/>
        <v>4.6966582597730131</v>
      </c>
      <c r="I5092" s="4">
        <f t="shared" si="239"/>
        <v>1.9892875157629255</v>
      </c>
    </row>
    <row r="5093" spans="1:9" x14ac:dyDescent="0.25">
      <c r="A5093" s="6" t="s">
        <v>4853</v>
      </c>
      <c r="B5093" t="s">
        <v>5058</v>
      </c>
      <c r="C5093" s="4">
        <v>17.428571428571399</v>
      </c>
      <c r="D5093" s="4">
        <v>45.332307692307602</v>
      </c>
      <c r="E5093" s="4">
        <v>14.6154945054945</v>
      </c>
      <c r="F5093" s="4">
        <v>48.603846153846099</v>
      </c>
      <c r="G5093" s="4">
        <f t="shared" si="237"/>
        <v>108.5516483516482</v>
      </c>
      <c r="H5093" s="4">
        <f t="shared" si="238"/>
        <v>6.2283732660781856</v>
      </c>
      <c r="I5093" s="4">
        <f t="shared" si="239"/>
        <v>2.6010340479192933</v>
      </c>
    </row>
    <row r="5094" spans="1:9" x14ac:dyDescent="0.25">
      <c r="A5094" s="6" t="s">
        <v>4853</v>
      </c>
      <c r="B5094" t="s">
        <v>5074</v>
      </c>
      <c r="C5094" s="4">
        <v>11.5604395604395</v>
      </c>
      <c r="D5094" s="4">
        <v>38.164835164835097</v>
      </c>
      <c r="E5094" s="4">
        <v>14.6043956043956</v>
      </c>
      <c r="F5094" s="4">
        <v>14.607142857142801</v>
      </c>
      <c r="G5094" s="4">
        <f t="shared" si="237"/>
        <v>67.376373626373493</v>
      </c>
      <c r="H5094" s="4">
        <f t="shared" si="238"/>
        <v>5.8281844106464069</v>
      </c>
      <c r="I5094" s="4">
        <f t="shared" si="239"/>
        <v>3.3013307984790989</v>
      </c>
    </row>
    <row r="5095" spans="1:9" x14ac:dyDescent="0.25">
      <c r="A5095" s="6" t="s">
        <v>4853</v>
      </c>
      <c r="B5095" t="s">
        <v>4913</v>
      </c>
      <c r="C5095" s="4">
        <v>9.2527472527472501</v>
      </c>
      <c r="D5095" s="4">
        <v>32.130989010988998</v>
      </c>
      <c r="E5095" s="4">
        <v>0</v>
      </c>
      <c r="F5095" s="4">
        <v>23.225274725274701</v>
      </c>
      <c r="G5095" s="4">
        <f t="shared" si="237"/>
        <v>55.356263736263699</v>
      </c>
      <c r="H5095" s="4">
        <f t="shared" si="238"/>
        <v>5.9826840855106864</v>
      </c>
      <c r="I5095" s="4">
        <f t="shared" si="239"/>
        <v>3.4725890736342038</v>
      </c>
    </row>
    <row r="5096" spans="1:9" x14ac:dyDescent="0.25">
      <c r="A5096" s="6" t="s">
        <v>4853</v>
      </c>
      <c r="B5096" t="s">
        <v>4907</v>
      </c>
      <c r="C5096" s="4">
        <v>15.6703296703296</v>
      </c>
      <c r="D5096" s="4">
        <v>55.629120879120798</v>
      </c>
      <c r="E5096" s="4">
        <v>9.5961538461538396</v>
      </c>
      <c r="F5096" s="4">
        <v>72.417582417582395</v>
      </c>
      <c r="G5096" s="4">
        <f t="shared" si="237"/>
        <v>137.64285714285703</v>
      </c>
      <c r="H5096" s="4">
        <f t="shared" si="238"/>
        <v>8.7836605890603394</v>
      </c>
      <c r="I5096" s="4">
        <f t="shared" si="239"/>
        <v>3.5499649368864064</v>
      </c>
    </row>
    <row r="5097" spans="1:9" x14ac:dyDescent="0.25">
      <c r="A5097" s="6" t="s">
        <v>4853</v>
      </c>
      <c r="B5097" t="s">
        <v>4988</v>
      </c>
      <c r="C5097" s="4">
        <v>11.4285714285714</v>
      </c>
      <c r="D5097" s="4">
        <v>41.997252747252702</v>
      </c>
      <c r="E5097" s="4">
        <v>9.4615384615384599</v>
      </c>
      <c r="F5097" s="4">
        <v>38.870879120879103</v>
      </c>
      <c r="G5097" s="4">
        <f t="shared" si="237"/>
        <v>90.329670329670265</v>
      </c>
      <c r="H5097" s="4">
        <f t="shared" si="238"/>
        <v>7.9038461538461675</v>
      </c>
      <c r="I5097" s="4">
        <f t="shared" si="239"/>
        <v>3.6747596153846205</v>
      </c>
    </row>
    <row r="5098" spans="1:9" x14ac:dyDescent="0.25">
      <c r="A5098" s="6" t="s">
        <v>5093</v>
      </c>
      <c r="B5098" t="s">
        <v>5094</v>
      </c>
      <c r="C5098" s="4">
        <v>116.043956043956</v>
      </c>
      <c r="D5098" s="4">
        <v>0</v>
      </c>
      <c r="E5098" s="4">
        <v>84.019230769230703</v>
      </c>
      <c r="F5098" s="4">
        <v>261.47527472527401</v>
      </c>
      <c r="G5098" s="4">
        <f t="shared" si="237"/>
        <v>345.49450549450472</v>
      </c>
      <c r="H5098" s="4">
        <f t="shared" si="238"/>
        <v>2.9772727272727217</v>
      </c>
      <c r="I5098" s="4">
        <f t="shared" si="239"/>
        <v>0</v>
      </c>
    </row>
    <row r="5099" spans="1:9" x14ac:dyDescent="0.25">
      <c r="A5099" s="6" t="s">
        <v>5093</v>
      </c>
      <c r="B5099" t="s">
        <v>5096</v>
      </c>
      <c r="C5099" s="4">
        <v>63.846153846153797</v>
      </c>
      <c r="D5099" s="4">
        <v>0</v>
      </c>
      <c r="E5099" s="4">
        <v>33.026483516483502</v>
      </c>
      <c r="F5099" s="4">
        <v>83.419340659340605</v>
      </c>
      <c r="G5099" s="4">
        <f t="shared" si="237"/>
        <v>116.4458241758241</v>
      </c>
      <c r="H5099" s="4">
        <f t="shared" si="238"/>
        <v>1.8238502581755596</v>
      </c>
      <c r="I5099" s="4">
        <f t="shared" si="239"/>
        <v>0</v>
      </c>
    </row>
    <row r="5100" spans="1:9" x14ac:dyDescent="0.25">
      <c r="A5100" s="6" t="s">
        <v>5093</v>
      </c>
      <c r="B5100" t="s">
        <v>5099</v>
      </c>
      <c r="C5100" s="4">
        <v>100.87912087911999</v>
      </c>
      <c r="D5100" s="4">
        <v>0</v>
      </c>
      <c r="E5100" s="4">
        <v>81.299450549450498</v>
      </c>
      <c r="F5100" s="4">
        <v>201.65109890109801</v>
      </c>
      <c r="G5100" s="4">
        <f t="shared" si="237"/>
        <v>282.95054945054852</v>
      </c>
      <c r="H5100" s="4">
        <f t="shared" si="238"/>
        <v>2.8048474945533921</v>
      </c>
      <c r="I5100" s="4">
        <f t="shared" si="239"/>
        <v>0</v>
      </c>
    </row>
    <row r="5101" spans="1:9" x14ac:dyDescent="0.25">
      <c r="A5101" s="6" t="s">
        <v>5093</v>
      </c>
      <c r="B5101" t="s">
        <v>5101</v>
      </c>
      <c r="C5101" s="4">
        <v>111.593406593406</v>
      </c>
      <c r="D5101" s="4">
        <v>0</v>
      </c>
      <c r="E5101" s="4">
        <v>89.167582417582395</v>
      </c>
      <c r="F5101" s="4">
        <v>214.74725274725199</v>
      </c>
      <c r="G5101" s="4">
        <f t="shared" si="237"/>
        <v>303.91483516483436</v>
      </c>
      <c r="H5101" s="4">
        <f t="shared" si="238"/>
        <v>2.7234121122599775</v>
      </c>
      <c r="I5101" s="4">
        <f t="shared" si="239"/>
        <v>0</v>
      </c>
    </row>
    <row r="5102" spans="1:9" x14ac:dyDescent="0.25">
      <c r="A5102" s="6" t="s">
        <v>5093</v>
      </c>
      <c r="B5102" t="s">
        <v>5112</v>
      </c>
      <c r="C5102" s="4">
        <v>112.79120879120801</v>
      </c>
      <c r="D5102" s="4">
        <v>0</v>
      </c>
      <c r="E5102" s="4">
        <v>115.05769230769199</v>
      </c>
      <c r="F5102" s="4">
        <v>232.78846153846101</v>
      </c>
      <c r="G5102" s="4">
        <f t="shared" si="237"/>
        <v>347.84615384615302</v>
      </c>
      <c r="H5102" s="4">
        <f t="shared" si="238"/>
        <v>3.0839828526890241</v>
      </c>
      <c r="I5102" s="4">
        <f t="shared" si="239"/>
        <v>0</v>
      </c>
    </row>
    <row r="5103" spans="1:9" x14ac:dyDescent="0.25">
      <c r="A5103" s="6" t="s">
        <v>5093</v>
      </c>
      <c r="B5103" t="s">
        <v>5115</v>
      </c>
      <c r="C5103" s="4">
        <v>127.175824175824</v>
      </c>
      <c r="D5103" s="4">
        <v>0</v>
      </c>
      <c r="E5103" s="4">
        <v>90.252967032967007</v>
      </c>
      <c r="F5103" s="4">
        <v>295.70890109890098</v>
      </c>
      <c r="G5103" s="4">
        <f t="shared" si="237"/>
        <v>385.96186813186796</v>
      </c>
      <c r="H5103" s="4">
        <f t="shared" si="238"/>
        <v>3.0348682277715398</v>
      </c>
      <c r="I5103" s="4">
        <f t="shared" si="239"/>
        <v>0</v>
      </c>
    </row>
    <row r="5104" spans="1:9" x14ac:dyDescent="0.25">
      <c r="A5104" s="6" t="s">
        <v>5093</v>
      </c>
      <c r="B5104" t="s">
        <v>5136</v>
      </c>
      <c r="C5104" s="4">
        <v>46.3406593406593</v>
      </c>
      <c r="D5104" s="4">
        <v>0</v>
      </c>
      <c r="E5104" s="4">
        <v>0</v>
      </c>
      <c r="F5104" s="4">
        <v>120.467032967032</v>
      </c>
      <c r="G5104" s="4">
        <f t="shared" si="237"/>
        <v>120.467032967032</v>
      </c>
      <c r="H5104" s="4">
        <f t="shared" si="238"/>
        <v>2.5995968698126442</v>
      </c>
      <c r="I5104" s="4">
        <f t="shared" si="239"/>
        <v>0</v>
      </c>
    </row>
    <row r="5105" spans="1:9" x14ac:dyDescent="0.25">
      <c r="A5105" s="6" t="s">
        <v>5093</v>
      </c>
      <c r="B5105" t="s">
        <v>5140</v>
      </c>
      <c r="C5105" s="4">
        <v>92.835164835164804</v>
      </c>
      <c r="D5105" s="4">
        <v>0</v>
      </c>
      <c r="E5105" s="4">
        <v>116.37153846153799</v>
      </c>
      <c r="F5105" s="4">
        <v>123.001978021978</v>
      </c>
      <c r="G5105" s="4">
        <f t="shared" si="237"/>
        <v>239.373516483516</v>
      </c>
      <c r="H5105" s="4">
        <f t="shared" si="238"/>
        <v>2.5784789299242381</v>
      </c>
      <c r="I5105" s="4">
        <f t="shared" si="239"/>
        <v>0</v>
      </c>
    </row>
    <row r="5106" spans="1:9" x14ac:dyDescent="0.25">
      <c r="A5106" s="6" t="s">
        <v>5093</v>
      </c>
      <c r="B5106" t="s">
        <v>5147</v>
      </c>
      <c r="C5106" s="4">
        <v>84.087912087912002</v>
      </c>
      <c r="D5106" s="4">
        <v>0</v>
      </c>
      <c r="E5106" s="4">
        <v>71.087912087912002</v>
      </c>
      <c r="F5106" s="4">
        <v>150.27747252747201</v>
      </c>
      <c r="G5106" s="4">
        <f t="shared" si="237"/>
        <v>221.36538461538402</v>
      </c>
      <c r="H5106" s="4">
        <f t="shared" si="238"/>
        <v>2.6325470465237801</v>
      </c>
      <c r="I5106" s="4">
        <f t="shared" si="239"/>
        <v>0</v>
      </c>
    </row>
    <row r="5107" spans="1:9" x14ac:dyDescent="0.25">
      <c r="A5107" s="6" t="s">
        <v>5093</v>
      </c>
      <c r="B5107" t="s">
        <v>5168</v>
      </c>
      <c r="C5107" s="4">
        <v>120.637362637362</v>
      </c>
      <c r="D5107" s="4">
        <v>0</v>
      </c>
      <c r="E5107" s="4">
        <v>90.6502197802197</v>
      </c>
      <c r="F5107" s="4">
        <v>295.19505494505398</v>
      </c>
      <c r="G5107" s="4">
        <f t="shared" si="237"/>
        <v>385.84527472527367</v>
      </c>
      <c r="H5107" s="4">
        <f t="shared" si="238"/>
        <v>3.1983895062853058</v>
      </c>
      <c r="I5107" s="4">
        <f t="shared" si="239"/>
        <v>0</v>
      </c>
    </row>
    <row r="5108" spans="1:9" x14ac:dyDescent="0.25">
      <c r="A5108" s="6" t="s">
        <v>5093</v>
      </c>
      <c r="B5108" t="s">
        <v>5175</v>
      </c>
      <c r="C5108" s="4">
        <v>105.175824175824</v>
      </c>
      <c r="D5108" s="4">
        <v>0</v>
      </c>
      <c r="E5108" s="4">
        <v>70.442307692307594</v>
      </c>
      <c r="F5108" s="4">
        <v>193.80769230769201</v>
      </c>
      <c r="G5108" s="4">
        <f t="shared" si="237"/>
        <v>264.2499999999996</v>
      </c>
      <c r="H5108" s="4">
        <f t="shared" si="238"/>
        <v>2.5124595131125278</v>
      </c>
      <c r="I5108" s="4">
        <f t="shared" si="239"/>
        <v>0</v>
      </c>
    </row>
    <row r="5109" spans="1:9" x14ac:dyDescent="0.25">
      <c r="A5109" s="6" t="s">
        <v>5093</v>
      </c>
      <c r="B5109" t="s">
        <v>5177</v>
      </c>
      <c r="C5109" s="4">
        <v>84.956043956043899</v>
      </c>
      <c r="D5109" s="4">
        <v>0</v>
      </c>
      <c r="E5109" s="4">
        <v>69.585164835164804</v>
      </c>
      <c r="F5109" s="4">
        <v>196.294065934065</v>
      </c>
      <c r="G5109" s="4">
        <f t="shared" si="237"/>
        <v>265.87923076922982</v>
      </c>
      <c r="H5109" s="4">
        <f t="shared" si="238"/>
        <v>3.1296093648945713</v>
      </c>
      <c r="I5109" s="4">
        <f t="shared" si="239"/>
        <v>0</v>
      </c>
    </row>
    <row r="5110" spans="1:9" x14ac:dyDescent="0.25">
      <c r="A5110" s="6" t="s">
        <v>5093</v>
      </c>
      <c r="B5110" t="s">
        <v>5194</v>
      </c>
      <c r="C5110" s="4">
        <v>112.54945054945</v>
      </c>
      <c r="D5110" s="4">
        <v>0</v>
      </c>
      <c r="E5110" s="4">
        <v>87.997252747252702</v>
      </c>
      <c r="F5110" s="4">
        <v>224.917582417582</v>
      </c>
      <c r="G5110" s="4">
        <f t="shared" si="237"/>
        <v>312.9148351648347</v>
      </c>
      <c r="H5110" s="4">
        <f t="shared" si="238"/>
        <v>2.7802431165788026</v>
      </c>
      <c r="I5110" s="4">
        <f t="shared" si="239"/>
        <v>0</v>
      </c>
    </row>
    <row r="5111" spans="1:9" x14ac:dyDescent="0.25">
      <c r="A5111" s="6" t="s">
        <v>5093</v>
      </c>
      <c r="B5111" t="s">
        <v>5196</v>
      </c>
      <c r="C5111" s="4">
        <v>79.791208791208703</v>
      </c>
      <c r="D5111" s="4">
        <v>0</v>
      </c>
      <c r="E5111" s="4">
        <v>63.814285714285703</v>
      </c>
      <c r="F5111" s="4">
        <v>90.705494505494499</v>
      </c>
      <c r="G5111" s="4">
        <f t="shared" si="237"/>
        <v>154.51978021978022</v>
      </c>
      <c r="H5111" s="4">
        <f t="shared" si="238"/>
        <v>1.9365514391957053</v>
      </c>
      <c r="I5111" s="4">
        <f t="shared" si="239"/>
        <v>0</v>
      </c>
    </row>
    <row r="5112" spans="1:9" x14ac:dyDescent="0.25">
      <c r="A5112" s="6" t="s">
        <v>5093</v>
      </c>
      <c r="B5112" t="s">
        <v>5208</v>
      </c>
      <c r="C5112" s="4">
        <v>151.087912087912</v>
      </c>
      <c r="D5112" s="4">
        <v>0</v>
      </c>
      <c r="E5112" s="4">
        <v>126.692087912087</v>
      </c>
      <c r="F5112" s="4">
        <v>275.37582417582399</v>
      </c>
      <c r="G5112" s="4">
        <f t="shared" si="237"/>
        <v>402.067912087911</v>
      </c>
      <c r="H5112" s="4">
        <f t="shared" si="238"/>
        <v>2.6611520837879064</v>
      </c>
      <c r="I5112" s="4">
        <f t="shared" si="239"/>
        <v>0</v>
      </c>
    </row>
    <row r="5113" spans="1:9" x14ac:dyDescent="0.25">
      <c r="A5113" s="6" t="s">
        <v>5093</v>
      </c>
      <c r="B5113" t="s">
        <v>5210</v>
      </c>
      <c r="C5113" s="4">
        <v>125.142857142857</v>
      </c>
      <c r="D5113" s="4">
        <v>0</v>
      </c>
      <c r="E5113" s="4">
        <v>106.85714285714199</v>
      </c>
      <c r="F5113" s="4">
        <v>203.123626373626</v>
      </c>
      <c r="G5113" s="4">
        <f t="shared" si="237"/>
        <v>309.98076923076798</v>
      </c>
      <c r="H5113" s="4">
        <f t="shared" si="238"/>
        <v>2.4770152792412996</v>
      </c>
      <c r="I5113" s="4">
        <f t="shared" si="239"/>
        <v>0</v>
      </c>
    </row>
    <row r="5114" spans="1:9" x14ac:dyDescent="0.25">
      <c r="A5114" s="6" t="s">
        <v>5093</v>
      </c>
      <c r="B5114" t="s">
        <v>5220</v>
      </c>
      <c r="C5114" s="4">
        <v>97.087912087912002</v>
      </c>
      <c r="D5114" s="4">
        <v>0</v>
      </c>
      <c r="E5114" s="4">
        <v>71.815934065934002</v>
      </c>
      <c r="F5114" s="4">
        <v>188.456043956043</v>
      </c>
      <c r="G5114" s="4">
        <f t="shared" si="237"/>
        <v>260.27197802197702</v>
      </c>
      <c r="H5114" s="4">
        <f t="shared" si="238"/>
        <v>2.6807866440294204</v>
      </c>
      <c r="I5114" s="4">
        <f t="shared" si="239"/>
        <v>0</v>
      </c>
    </row>
    <row r="5115" spans="1:9" x14ac:dyDescent="0.25">
      <c r="A5115" s="6" t="s">
        <v>5093</v>
      </c>
      <c r="B5115" t="s">
        <v>5224</v>
      </c>
      <c r="C5115" s="4">
        <v>114.021978021978</v>
      </c>
      <c r="D5115" s="4">
        <v>0</v>
      </c>
      <c r="E5115" s="4">
        <v>89.375604395604299</v>
      </c>
      <c r="F5115" s="4">
        <v>266.39142857142798</v>
      </c>
      <c r="G5115" s="4">
        <f t="shared" si="237"/>
        <v>355.76703296703226</v>
      </c>
      <c r="H5115" s="4">
        <f t="shared" si="238"/>
        <v>3.1201619121048516</v>
      </c>
      <c r="I5115" s="4">
        <f t="shared" si="239"/>
        <v>0</v>
      </c>
    </row>
    <row r="5116" spans="1:9" x14ac:dyDescent="0.25">
      <c r="A5116" s="6" t="s">
        <v>5093</v>
      </c>
      <c r="B5116" t="s">
        <v>5228</v>
      </c>
      <c r="C5116" s="4">
        <v>83.439560439560395</v>
      </c>
      <c r="D5116" s="4">
        <v>0</v>
      </c>
      <c r="E5116" s="4">
        <v>66.967472527472495</v>
      </c>
      <c r="F5116" s="4">
        <v>140.83549450549401</v>
      </c>
      <c r="G5116" s="4">
        <f t="shared" si="237"/>
        <v>207.80296703296651</v>
      </c>
      <c r="H5116" s="4">
        <f t="shared" si="238"/>
        <v>2.4904609508758018</v>
      </c>
      <c r="I5116" s="4">
        <f t="shared" si="239"/>
        <v>0</v>
      </c>
    </row>
    <row r="5117" spans="1:9" x14ac:dyDescent="0.25">
      <c r="A5117" s="6" t="s">
        <v>5093</v>
      </c>
      <c r="B5117" t="s">
        <v>5239</v>
      </c>
      <c r="C5117" s="4">
        <v>74.703296703296701</v>
      </c>
      <c r="D5117" s="4">
        <v>0</v>
      </c>
      <c r="E5117" s="4">
        <v>59.581648351648298</v>
      </c>
      <c r="F5117" s="4">
        <v>141.70956043955999</v>
      </c>
      <c r="G5117" s="4">
        <f t="shared" si="237"/>
        <v>201.29120879120831</v>
      </c>
      <c r="H5117" s="4">
        <f t="shared" si="238"/>
        <v>2.6945425125036713</v>
      </c>
      <c r="I5117" s="4">
        <f t="shared" si="239"/>
        <v>0</v>
      </c>
    </row>
    <row r="5118" spans="1:9" x14ac:dyDescent="0.25">
      <c r="A5118" s="6" t="s">
        <v>5093</v>
      </c>
      <c r="B5118" t="s">
        <v>5257</v>
      </c>
      <c r="C5118" s="4">
        <v>128.637362637362</v>
      </c>
      <c r="D5118" s="4">
        <v>0</v>
      </c>
      <c r="E5118" s="4">
        <v>93.717032967032907</v>
      </c>
      <c r="F5118" s="4">
        <v>277.79395604395597</v>
      </c>
      <c r="G5118" s="4">
        <f t="shared" si="237"/>
        <v>371.51098901098885</v>
      </c>
      <c r="H5118" s="4">
        <f t="shared" si="238"/>
        <v>2.8880488638305271</v>
      </c>
      <c r="I5118" s="4">
        <f t="shared" si="239"/>
        <v>0</v>
      </c>
    </row>
    <row r="5119" spans="1:9" x14ac:dyDescent="0.25">
      <c r="A5119" s="6" t="s">
        <v>5093</v>
      </c>
      <c r="B5119" t="s">
        <v>5258</v>
      </c>
      <c r="C5119" s="4">
        <v>42.549450549450498</v>
      </c>
      <c r="D5119" s="4">
        <v>0</v>
      </c>
      <c r="E5119" s="4">
        <v>44.554945054945001</v>
      </c>
      <c r="F5119" s="4">
        <v>84.651098901098905</v>
      </c>
      <c r="G5119" s="4">
        <f t="shared" si="237"/>
        <v>129.20604395604391</v>
      </c>
      <c r="H5119" s="4">
        <f t="shared" si="238"/>
        <v>3.0366089876033087</v>
      </c>
      <c r="I5119" s="4">
        <f t="shared" si="239"/>
        <v>0</v>
      </c>
    </row>
    <row r="5120" spans="1:9" x14ac:dyDescent="0.25">
      <c r="A5120" s="6" t="s">
        <v>5093</v>
      </c>
      <c r="B5120" t="s">
        <v>5271</v>
      </c>
      <c r="C5120" s="4">
        <v>147.52747252747201</v>
      </c>
      <c r="D5120" s="4">
        <v>0</v>
      </c>
      <c r="E5120" s="4">
        <v>121.052197802197</v>
      </c>
      <c r="F5120" s="4">
        <v>340.730769230769</v>
      </c>
      <c r="G5120" s="4">
        <f t="shared" si="237"/>
        <v>461.78296703296598</v>
      </c>
      <c r="H5120" s="4">
        <f t="shared" si="238"/>
        <v>3.1301489757914376</v>
      </c>
      <c r="I5120" s="4">
        <f t="shared" si="239"/>
        <v>0</v>
      </c>
    </row>
    <row r="5121" spans="1:9" x14ac:dyDescent="0.25">
      <c r="A5121" s="6" t="s">
        <v>5093</v>
      </c>
      <c r="B5121" t="s">
        <v>5283</v>
      </c>
      <c r="C5121" s="4">
        <v>74.384615384615302</v>
      </c>
      <c r="D5121" s="4">
        <v>0</v>
      </c>
      <c r="E5121" s="4">
        <v>71.909010989010895</v>
      </c>
      <c r="F5121" s="4">
        <v>146.64857142857099</v>
      </c>
      <c r="G5121" s="4">
        <f t="shared" si="237"/>
        <v>218.5575824175819</v>
      </c>
      <c r="H5121" s="4">
        <f t="shared" si="238"/>
        <v>2.9382094844142377</v>
      </c>
      <c r="I5121" s="4">
        <f t="shared" si="239"/>
        <v>0</v>
      </c>
    </row>
    <row r="5122" spans="1:9" x14ac:dyDescent="0.25">
      <c r="A5122" s="6" t="s">
        <v>5093</v>
      </c>
      <c r="B5122" t="s">
        <v>5302</v>
      </c>
      <c r="C5122" s="4">
        <v>62.208791208791197</v>
      </c>
      <c r="D5122" s="4">
        <v>0</v>
      </c>
      <c r="E5122" s="4">
        <v>134.36857142857099</v>
      </c>
      <c r="F5122" s="4">
        <v>233.28780219780199</v>
      </c>
      <c r="G5122" s="4">
        <f t="shared" ref="G5122:G5185" si="240">SUM(D5122:F5122)</f>
        <v>367.65637362637301</v>
      </c>
      <c r="H5122" s="4">
        <f t="shared" ref="H5122:H5185" si="241">G5122/C5122</f>
        <v>5.9100388623917945</v>
      </c>
      <c r="I5122" s="4">
        <f t="shared" ref="I5122:I5185" si="242">D5122/C5122</f>
        <v>0</v>
      </c>
    </row>
    <row r="5123" spans="1:9" x14ac:dyDescent="0.25">
      <c r="A5123" s="6" t="s">
        <v>5093</v>
      </c>
      <c r="B5123" t="s">
        <v>5320</v>
      </c>
      <c r="C5123" s="4">
        <v>114.901098901098</v>
      </c>
      <c r="D5123" s="4">
        <v>0</v>
      </c>
      <c r="E5123" s="4">
        <v>105.53846153846099</v>
      </c>
      <c r="F5123" s="4">
        <v>327.28846153846098</v>
      </c>
      <c r="G5123" s="4">
        <f t="shared" si="240"/>
        <v>432.82692307692196</v>
      </c>
      <c r="H5123" s="4">
        <f t="shared" si="241"/>
        <v>3.7669519892884669</v>
      </c>
      <c r="I5123" s="4">
        <f t="shared" si="242"/>
        <v>0</v>
      </c>
    </row>
    <row r="5124" spans="1:9" x14ac:dyDescent="0.25">
      <c r="A5124" s="6" t="s">
        <v>5093</v>
      </c>
      <c r="B5124" t="s">
        <v>5332</v>
      </c>
      <c r="C5124" s="4">
        <v>54.802197802197803</v>
      </c>
      <c r="D5124" s="4">
        <v>0</v>
      </c>
      <c r="E5124" s="4">
        <v>40.914835164835097</v>
      </c>
      <c r="F5124" s="4">
        <v>95.398351648351607</v>
      </c>
      <c r="G5124" s="4">
        <f t="shared" si="240"/>
        <v>136.31318681318669</v>
      </c>
      <c r="H5124" s="4">
        <f t="shared" si="241"/>
        <v>2.4873671546019627</v>
      </c>
      <c r="I5124" s="4">
        <f t="shared" si="242"/>
        <v>0</v>
      </c>
    </row>
    <row r="5125" spans="1:9" x14ac:dyDescent="0.25">
      <c r="A5125" s="6" t="s">
        <v>5093</v>
      </c>
      <c r="B5125" t="s">
        <v>5334</v>
      </c>
      <c r="C5125" s="4">
        <v>77.406593406593402</v>
      </c>
      <c r="D5125" s="4">
        <v>0</v>
      </c>
      <c r="E5125" s="4">
        <v>73.217032967032907</v>
      </c>
      <c r="F5125" s="4">
        <v>165.69780219780199</v>
      </c>
      <c r="G5125" s="4">
        <f t="shared" si="240"/>
        <v>238.9148351648349</v>
      </c>
      <c r="H5125" s="4">
        <f t="shared" si="241"/>
        <v>3.086492049971604</v>
      </c>
      <c r="I5125" s="4">
        <f t="shared" si="242"/>
        <v>0</v>
      </c>
    </row>
    <row r="5126" spans="1:9" x14ac:dyDescent="0.25">
      <c r="A5126" s="6" t="s">
        <v>5093</v>
      </c>
      <c r="B5126" t="s">
        <v>5163</v>
      </c>
      <c r="C5126" s="4">
        <v>147.967032967032</v>
      </c>
      <c r="D5126" s="4">
        <v>0.13186813186813101</v>
      </c>
      <c r="E5126" s="4">
        <v>132.70879120879101</v>
      </c>
      <c r="F5126" s="4">
        <v>294.25</v>
      </c>
      <c r="G5126" s="4">
        <f t="shared" si="240"/>
        <v>427.09065934065916</v>
      </c>
      <c r="H5126" s="4">
        <f t="shared" si="241"/>
        <v>2.8863906424062562</v>
      </c>
      <c r="I5126" s="4">
        <f t="shared" si="242"/>
        <v>8.9119940586706279E-4</v>
      </c>
    </row>
    <row r="5127" spans="1:9" x14ac:dyDescent="0.25">
      <c r="A5127" s="6" t="s">
        <v>5093</v>
      </c>
      <c r="B5127" t="s">
        <v>5200</v>
      </c>
      <c r="C5127" s="4">
        <v>153.318681318681</v>
      </c>
      <c r="D5127" s="4">
        <v>0.23758241758241699</v>
      </c>
      <c r="E5127" s="4">
        <v>134.155714285714</v>
      </c>
      <c r="F5127" s="4">
        <v>288.98087912087902</v>
      </c>
      <c r="G5127" s="4">
        <f t="shared" si="240"/>
        <v>423.37417582417544</v>
      </c>
      <c r="H5127" s="4">
        <f t="shared" si="241"/>
        <v>2.7613997993119299</v>
      </c>
      <c r="I5127" s="4">
        <f t="shared" si="242"/>
        <v>1.5495986238532103E-3</v>
      </c>
    </row>
    <row r="5128" spans="1:9" x14ac:dyDescent="0.25">
      <c r="A5128" s="6" t="s">
        <v>5093</v>
      </c>
      <c r="B5128" t="s">
        <v>5261</v>
      </c>
      <c r="C5128" s="4">
        <v>109.824175824175</v>
      </c>
      <c r="D5128" s="4">
        <v>0.17714285714285699</v>
      </c>
      <c r="E5128" s="4">
        <v>118.19769230769199</v>
      </c>
      <c r="F5128" s="4">
        <v>249.01912087912001</v>
      </c>
      <c r="G5128" s="4">
        <f t="shared" si="240"/>
        <v>367.39395604395486</v>
      </c>
      <c r="H5128" s="4">
        <f t="shared" si="241"/>
        <v>3.3452921753051976</v>
      </c>
      <c r="I5128" s="4">
        <f t="shared" si="242"/>
        <v>1.6129677806684117E-3</v>
      </c>
    </row>
    <row r="5129" spans="1:9" x14ac:dyDescent="0.25">
      <c r="A5129" s="6" t="s">
        <v>5093</v>
      </c>
      <c r="B5129" t="s">
        <v>5097</v>
      </c>
      <c r="C5129" s="4">
        <v>95.736263736263695</v>
      </c>
      <c r="D5129" s="4">
        <v>0.44351648351648298</v>
      </c>
      <c r="E5129" s="4">
        <v>86.0960439560439</v>
      </c>
      <c r="F5129" s="4">
        <v>211.72736263736201</v>
      </c>
      <c r="G5129" s="4">
        <f t="shared" si="240"/>
        <v>298.26692307692241</v>
      </c>
      <c r="H5129" s="4">
        <f t="shared" si="241"/>
        <v>3.1155061983471017</v>
      </c>
      <c r="I5129" s="4">
        <f t="shared" si="242"/>
        <v>4.632690541781447E-3</v>
      </c>
    </row>
    <row r="5130" spans="1:9" x14ac:dyDescent="0.25">
      <c r="A5130" s="6" t="s">
        <v>5093</v>
      </c>
      <c r="B5130" t="s">
        <v>5173</v>
      </c>
      <c r="C5130" s="4">
        <v>140.34065934065899</v>
      </c>
      <c r="D5130" s="4">
        <v>0.67450549450549402</v>
      </c>
      <c r="E5130" s="4">
        <v>123.160989010989</v>
      </c>
      <c r="F5130" s="4">
        <v>258.34219780219701</v>
      </c>
      <c r="G5130" s="4">
        <f t="shared" si="240"/>
        <v>382.17769230769147</v>
      </c>
      <c r="H5130" s="4">
        <f t="shared" si="241"/>
        <v>2.7232143136794309</v>
      </c>
      <c r="I5130" s="4">
        <f t="shared" si="242"/>
        <v>4.8062015503876057E-3</v>
      </c>
    </row>
    <row r="5131" spans="1:9" x14ac:dyDescent="0.25">
      <c r="A5131" s="6" t="s">
        <v>5093</v>
      </c>
      <c r="B5131" t="s">
        <v>5201</v>
      </c>
      <c r="C5131" s="4">
        <v>83.395604395604295</v>
      </c>
      <c r="D5131" s="4">
        <v>0.45604395604395598</v>
      </c>
      <c r="E5131" s="4">
        <v>110.301978021978</v>
      </c>
      <c r="F5131" s="4">
        <v>206.005384615384</v>
      </c>
      <c r="G5131" s="4">
        <f t="shared" si="240"/>
        <v>316.76340659340599</v>
      </c>
      <c r="H5131" s="4">
        <f t="shared" si="241"/>
        <v>3.7983225721438898</v>
      </c>
      <c r="I5131" s="4">
        <f t="shared" si="242"/>
        <v>5.4684411648438591E-3</v>
      </c>
    </row>
    <row r="5132" spans="1:9" x14ac:dyDescent="0.25">
      <c r="A5132" s="6" t="s">
        <v>5093</v>
      </c>
      <c r="B5132" t="s">
        <v>5293</v>
      </c>
      <c r="C5132" s="4">
        <v>105.72527472527401</v>
      </c>
      <c r="D5132" s="4">
        <v>1.0354945054945</v>
      </c>
      <c r="E5132" s="4">
        <v>87.685384615384606</v>
      </c>
      <c r="F5132" s="4">
        <v>251.48219780219699</v>
      </c>
      <c r="G5132" s="4">
        <f t="shared" si="240"/>
        <v>340.20307692307608</v>
      </c>
      <c r="H5132" s="4">
        <f t="shared" si="241"/>
        <v>3.2178027232096595</v>
      </c>
      <c r="I5132" s="4">
        <f t="shared" si="242"/>
        <v>9.7942001870907538E-3</v>
      </c>
    </row>
    <row r="5133" spans="1:9" x14ac:dyDescent="0.25">
      <c r="A5133" s="6" t="s">
        <v>5093</v>
      </c>
      <c r="B5133" t="s">
        <v>5229</v>
      </c>
      <c r="C5133" s="4">
        <v>46.351648351648301</v>
      </c>
      <c r="D5133" s="4">
        <v>0.57967032967032905</v>
      </c>
      <c r="E5133" s="4">
        <v>45.156593406593402</v>
      </c>
      <c r="F5133" s="4">
        <v>95.653846153846104</v>
      </c>
      <c r="G5133" s="4">
        <f t="shared" si="240"/>
        <v>141.39010989010984</v>
      </c>
      <c r="H5133" s="4">
        <f t="shared" si="241"/>
        <v>3.0503793266951185</v>
      </c>
      <c r="I5133" s="4">
        <f t="shared" si="242"/>
        <v>1.2505926979611191E-2</v>
      </c>
    </row>
    <row r="5134" spans="1:9" x14ac:dyDescent="0.25">
      <c r="A5134" s="6" t="s">
        <v>5093</v>
      </c>
      <c r="B5134" t="s">
        <v>5296</v>
      </c>
      <c r="C5134" s="4">
        <v>165.274725274725</v>
      </c>
      <c r="D5134" s="4">
        <v>2.12802197802197</v>
      </c>
      <c r="E5134" s="4">
        <v>181.31582417582399</v>
      </c>
      <c r="F5134" s="4">
        <v>418.39340659340598</v>
      </c>
      <c r="G5134" s="4">
        <f t="shared" si="240"/>
        <v>601.83725274725191</v>
      </c>
      <c r="H5134" s="4">
        <f t="shared" si="241"/>
        <v>3.6414355053191501</v>
      </c>
      <c r="I5134" s="4">
        <f t="shared" si="242"/>
        <v>1.2875664893616995E-2</v>
      </c>
    </row>
    <row r="5135" spans="1:9" x14ac:dyDescent="0.25">
      <c r="A5135" s="6" t="s">
        <v>5093</v>
      </c>
      <c r="B5135" t="s">
        <v>5117</v>
      </c>
      <c r="C5135" s="4">
        <v>116.120879120879</v>
      </c>
      <c r="D5135" s="4">
        <v>1.52472527472527</v>
      </c>
      <c r="E5135" s="4">
        <v>102.771978021978</v>
      </c>
      <c r="F5135" s="4">
        <v>244.31934065934001</v>
      </c>
      <c r="G5135" s="4">
        <f t="shared" si="240"/>
        <v>348.61604395604331</v>
      </c>
      <c r="H5135" s="4">
        <f t="shared" si="241"/>
        <v>3.0021822655436714</v>
      </c>
      <c r="I5135" s="4">
        <f t="shared" si="242"/>
        <v>1.3130500615122524E-2</v>
      </c>
    </row>
    <row r="5136" spans="1:9" x14ac:dyDescent="0.25">
      <c r="A5136" s="6" t="s">
        <v>5093</v>
      </c>
      <c r="B5136" t="s">
        <v>5143</v>
      </c>
      <c r="C5136" s="4">
        <v>61.2967032967032</v>
      </c>
      <c r="D5136" s="4">
        <v>0.80494505494505397</v>
      </c>
      <c r="E5136" s="4">
        <v>73.612637362637301</v>
      </c>
      <c r="F5136" s="4">
        <v>239.184725274725</v>
      </c>
      <c r="G5136" s="4">
        <f t="shared" si="240"/>
        <v>313.60230769230736</v>
      </c>
      <c r="H5136" s="4">
        <f t="shared" si="241"/>
        <v>5.1161366081032655</v>
      </c>
      <c r="I5136" s="4">
        <f t="shared" si="242"/>
        <v>1.3131946934385089E-2</v>
      </c>
    </row>
    <row r="5137" spans="1:9" x14ac:dyDescent="0.25">
      <c r="A5137" s="6" t="s">
        <v>5093</v>
      </c>
      <c r="B5137" t="s">
        <v>5278</v>
      </c>
      <c r="C5137" s="4">
        <v>93.9780219780219</v>
      </c>
      <c r="D5137" s="4">
        <v>1.2994505494505399</v>
      </c>
      <c r="E5137" s="4">
        <v>72.7967032967032</v>
      </c>
      <c r="F5137" s="4">
        <v>209.543956043956</v>
      </c>
      <c r="G5137" s="4">
        <f t="shared" si="240"/>
        <v>283.64010989010973</v>
      </c>
      <c r="H5137" s="4">
        <f t="shared" si="241"/>
        <v>3.0181536482694113</v>
      </c>
      <c r="I5137" s="4">
        <f t="shared" si="242"/>
        <v>1.3827174929840882E-2</v>
      </c>
    </row>
    <row r="5138" spans="1:9" x14ac:dyDescent="0.25">
      <c r="A5138" s="6" t="s">
        <v>5093</v>
      </c>
      <c r="B5138" t="s">
        <v>5324</v>
      </c>
      <c r="C5138" s="4">
        <v>99.857142857142804</v>
      </c>
      <c r="D5138" s="4">
        <v>1.4021978021978001</v>
      </c>
      <c r="E5138" s="4">
        <v>72.544725274725195</v>
      </c>
      <c r="F5138" s="4">
        <v>183.08109890109799</v>
      </c>
      <c r="G5138" s="4">
        <f t="shared" si="240"/>
        <v>257.028021978021</v>
      </c>
      <c r="H5138" s="4">
        <f t="shared" si="241"/>
        <v>2.5739573016396968</v>
      </c>
      <c r="I5138" s="4">
        <f t="shared" si="242"/>
        <v>1.4042038076372826E-2</v>
      </c>
    </row>
    <row r="5139" spans="1:9" x14ac:dyDescent="0.25">
      <c r="A5139" s="6" t="s">
        <v>5093</v>
      </c>
      <c r="B5139" t="s">
        <v>5282</v>
      </c>
      <c r="C5139" s="4">
        <v>133.692307692307</v>
      </c>
      <c r="D5139" s="4">
        <v>1.9770329670329601</v>
      </c>
      <c r="E5139" s="4">
        <v>107.290659340659</v>
      </c>
      <c r="F5139" s="4">
        <v>301.28571428571399</v>
      </c>
      <c r="G5139" s="4">
        <f t="shared" si="240"/>
        <v>410.55340659340595</v>
      </c>
      <c r="H5139" s="4">
        <f t="shared" si="241"/>
        <v>3.0708827880979892</v>
      </c>
      <c r="I5139" s="4">
        <f t="shared" si="242"/>
        <v>1.4787933585401964E-2</v>
      </c>
    </row>
    <row r="5140" spans="1:9" x14ac:dyDescent="0.25">
      <c r="A5140" s="6" t="s">
        <v>5093</v>
      </c>
      <c r="B5140" t="s">
        <v>5263</v>
      </c>
      <c r="C5140" s="4">
        <v>86.791208791208703</v>
      </c>
      <c r="D5140" s="4">
        <v>1.3373626373626299</v>
      </c>
      <c r="E5140" s="4">
        <v>98.062197802197801</v>
      </c>
      <c r="F5140" s="4">
        <v>272.52340659340598</v>
      </c>
      <c r="G5140" s="4">
        <f t="shared" si="240"/>
        <v>371.92296703296643</v>
      </c>
      <c r="H5140" s="4">
        <f t="shared" si="241"/>
        <v>4.2852608255254472</v>
      </c>
      <c r="I5140" s="4">
        <f t="shared" si="242"/>
        <v>1.5408964294758097E-2</v>
      </c>
    </row>
    <row r="5141" spans="1:9" x14ac:dyDescent="0.25">
      <c r="A5141" s="6" t="s">
        <v>5093</v>
      </c>
      <c r="B5141" t="s">
        <v>5295</v>
      </c>
      <c r="C5141" s="4">
        <v>82.780219780219696</v>
      </c>
      <c r="D5141" s="4">
        <v>1.4921978021978</v>
      </c>
      <c r="E5141" s="4">
        <v>77.932747252747205</v>
      </c>
      <c r="F5141" s="4">
        <v>218.325384615384</v>
      </c>
      <c r="G5141" s="4">
        <f t="shared" si="240"/>
        <v>297.75032967032899</v>
      </c>
      <c r="H5141" s="4">
        <f t="shared" si="241"/>
        <v>3.5968777379530024</v>
      </c>
      <c r="I5141" s="4">
        <f t="shared" si="242"/>
        <v>1.8026018850391602E-2</v>
      </c>
    </row>
    <row r="5142" spans="1:9" x14ac:dyDescent="0.25">
      <c r="A5142" s="6" t="s">
        <v>5093</v>
      </c>
      <c r="B5142" t="s">
        <v>5135</v>
      </c>
      <c r="C5142" s="4">
        <v>66.274725274725199</v>
      </c>
      <c r="D5142" s="4">
        <v>1.39417582417582</v>
      </c>
      <c r="E5142" s="4">
        <v>45.219450549450499</v>
      </c>
      <c r="F5142" s="4">
        <v>99.661318681318605</v>
      </c>
      <c r="G5142" s="4">
        <f t="shared" si="240"/>
        <v>146.27494505494491</v>
      </c>
      <c r="H5142" s="4">
        <f t="shared" si="241"/>
        <v>2.2070999834190022</v>
      </c>
      <c r="I5142" s="4">
        <f t="shared" si="242"/>
        <v>2.1036312386005597E-2</v>
      </c>
    </row>
    <row r="5143" spans="1:9" x14ac:dyDescent="0.25">
      <c r="A5143" s="6" t="s">
        <v>5093</v>
      </c>
      <c r="B5143" t="s">
        <v>5238</v>
      </c>
      <c r="C5143" s="4">
        <v>74.3186813186813</v>
      </c>
      <c r="D5143" s="4">
        <v>1.63021978021978</v>
      </c>
      <c r="E5143" s="4">
        <v>44.7797802197802</v>
      </c>
      <c r="F5143" s="4">
        <v>143.687032967032</v>
      </c>
      <c r="G5143" s="4">
        <f t="shared" si="240"/>
        <v>190.09703296703196</v>
      </c>
      <c r="H5143" s="4">
        <f t="shared" si="241"/>
        <v>2.5578633742421872</v>
      </c>
      <c r="I5143" s="4">
        <f t="shared" si="242"/>
        <v>2.1935531568830404E-2</v>
      </c>
    </row>
    <row r="5144" spans="1:9" x14ac:dyDescent="0.25">
      <c r="A5144" s="6" t="s">
        <v>5093</v>
      </c>
      <c r="B5144" t="s">
        <v>5202</v>
      </c>
      <c r="C5144" s="4">
        <v>63.681318681318601</v>
      </c>
      <c r="D5144" s="4">
        <v>1.4165934065934001</v>
      </c>
      <c r="E5144" s="4">
        <v>52.883296703296701</v>
      </c>
      <c r="F5144" s="4">
        <v>93.644395604395598</v>
      </c>
      <c r="G5144" s="4">
        <f t="shared" si="240"/>
        <v>147.94428571428568</v>
      </c>
      <c r="H5144" s="4">
        <f t="shared" si="241"/>
        <v>2.3231975841242476</v>
      </c>
      <c r="I5144" s="4">
        <f t="shared" si="242"/>
        <v>2.2245038826574557E-2</v>
      </c>
    </row>
    <row r="5145" spans="1:9" x14ac:dyDescent="0.25">
      <c r="A5145" s="6" t="s">
        <v>5093</v>
      </c>
      <c r="B5145" t="s">
        <v>5298</v>
      </c>
      <c r="C5145" s="4">
        <v>78.714285714285694</v>
      </c>
      <c r="D5145" s="4">
        <v>1.7510989010989</v>
      </c>
      <c r="E5145" s="4">
        <v>54.4664835164835</v>
      </c>
      <c r="F5145" s="4">
        <v>173.747912087912</v>
      </c>
      <c r="G5145" s="4">
        <f t="shared" si="240"/>
        <v>229.96549450549441</v>
      </c>
      <c r="H5145" s="4">
        <f t="shared" si="241"/>
        <v>2.9215217087812362</v>
      </c>
      <c r="I5145" s="4">
        <f t="shared" si="242"/>
        <v>2.2246265531202E-2</v>
      </c>
    </row>
    <row r="5146" spans="1:9" x14ac:dyDescent="0.25">
      <c r="A5146" s="6" t="s">
        <v>5093</v>
      </c>
      <c r="B5146" t="s">
        <v>5166</v>
      </c>
      <c r="C5146" s="4">
        <v>69</v>
      </c>
      <c r="D5146" s="4">
        <v>1.56868131868131</v>
      </c>
      <c r="E5146" s="4">
        <v>64.2967032967032</v>
      </c>
      <c r="F5146" s="4">
        <v>180.370329670329</v>
      </c>
      <c r="G5146" s="4">
        <f t="shared" si="240"/>
        <v>246.23571428571353</v>
      </c>
      <c r="H5146" s="4">
        <f t="shared" si="241"/>
        <v>3.5686335403726597</v>
      </c>
      <c r="I5146" s="4">
        <f t="shared" si="242"/>
        <v>2.2734511864946523E-2</v>
      </c>
    </row>
    <row r="5147" spans="1:9" x14ac:dyDescent="0.25">
      <c r="A5147" s="6" t="s">
        <v>5093</v>
      </c>
      <c r="B5147" t="s">
        <v>5328</v>
      </c>
      <c r="C5147" s="4">
        <v>110.637362637362</v>
      </c>
      <c r="D5147" s="4">
        <v>2.61417582417582</v>
      </c>
      <c r="E5147" s="4">
        <v>119.516153846153</v>
      </c>
      <c r="F5147" s="4">
        <v>268.75582417582399</v>
      </c>
      <c r="G5147" s="4">
        <f t="shared" si="240"/>
        <v>390.88615384615281</v>
      </c>
      <c r="H5147" s="4">
        <f t="shared" si="241"/>
        <v>3.5330393325387477</v>
      </c>
      <c r="I5147" s="4">
        <f t="shared" si="242"/>
        <v>2.3628327373857866E-2</v>
      </c>
    </row>
    <row r="5148" spans="1:9" x14ac:dyDescent="0.25">
      <c r="A5148" s="6" t="s">
        <v>5093</v>
      </c>
      <c r="B5148" t="s">
        <v>5267</v>
      </c>
      <c r="C5148" s="4">
        <v>99.395604395604295</v>
      </c>
      <c r="D5148" s="4">
        <v>2.3992307692307602</v>
      </c>
      <c r="E5148" s="4">
        <v>85.534505494505396</v>
      </c>
      <c r="F5148" s="4">
        <v>236.25989010988999</v>
      </c>
      <c r="G5148" s="4">
        <f t="shared" si="240"/>
        <v>324.19362637362616</v>
      </c>
      <c r="H5148" s="4">
        <f t="shared" si="241"/>
        <v>3.2616495301271433</v>
      </c>
      <c r="I5148" s="4">
        <f t="shared" si="242"/>
        <v>2.4138197899391863E-2</v>
      </c>
    </row>
    <row r="5149" spans="1:9" x14ac:dyDescent="0.25">
      <c r="A5149" s="6" t="s">
        <v>5093</v>
      </c>
      <c r="B5149" t="s">
        <v>5171</v>
      </c>
      <c r="C5149" s="4">
        <v>115.428571428571</v>
      </c>
      <c r="D5149" s="4">
        <v>2.8296703296703201</v>
      </c>
      <c r="E5149" s="4">
        <v>137.57758241758199</v>
      </c>
      <c r="F5149" s="4">
        <v>265.16835164835101</v>
      </c>
      <c r="G5149" s="4">
        <f t="shared" si="240"/>
        <v>405.57560439560331</v>
      </c>
      <c r="H5149" s="4">
        <f t="shared" si="241"/>
        <v>3.5136500380807347</v>
      </c>
      <c r="I5149" s="4">
        <f t="shared" si="242"/>
        <v>2.4514470677837023E-2</v>
      </c>
    </row>
    <row r="5150" spans="1:9" x14ac:dyDescent="0.25">
      <c r="A5150" s="6" t="s">
        <v>5093</v>
      </c>
      <c r="B5150" t="s">
        <v>5240</v>
      </c>
      <c r="C5150" s="4">
        <v>88.406593406593402</v>
      </c>
      <c r="D5150" s="4">
        <v>2.19780219780219</v>
      </c>
      <c r="E5150" s="4">
        <v>98.063186813186803</v>
      </c>
      <c r="F5150" s="4">
        <v>174.25307692307601</v>
      </c>
      <c r="G5150" s="4">
        <f t="shared" si="240"/>
        <v>274.514065934065</v>
      </c>
      <c r="H5150" s="4">
        <f t="shared" si="241"/>
        <v>3.1051311373523824</v>
      </c>
      <c r="I5150" s="4">
        <f t="shared" si="242"/>
        <v>2.4860161591050256E-2</v>
      </c>
    </row>
    <row r="5151" spans="1:9" x14ac:dyDescent="0.25">
      <c r="A5151" s="6" t="s">
        <v>5093</v>
      </c>
      <c r="B5151" t="s">
        <v>5095</v>
      </c>
      <c r="C5151" s="4">
        <v>122.626373626373</v>
      </c>
      <c r="D5151" s="4">
        <v>3.08516483516483</v>
      </c>
      <c r="E5151" s="4">
        <v>105.387362637362</v>
      </c>
      <c r="F5151" s="4">
        <v>216.05219780219701</v>
      </c>
      <c r="G5151" s="4">
        <f t="shared" si="240"/>
        <v>324.52472527472383</v>
      </c>
      <c r="H5151" s="4">
        <f t="shared" si="241"/>
        <v>2.6464512949189016</v>
      </c>
      <c r="I5151" s="4">
        <f t="shared" si="242"/>
        <v>2.5159064432296888E-2</v>
      </c>
    </row>
    <row r="5152" spans="1:9" x14ac:dyDescent="0.25">
      <c r="A5152" s="6" t="s">
        <v>5093</v>
      </c>
      <c r="B5152" t="s">
        <v>5284</v>
      </c>
      <c r="C5152" s="4">
        <v>109.81318681318599</v>
      </c>
      <c r="D5152" s="4">
        <v>2.8868131868131801</v>
      </c>
      <c r="E5152" s="4">
        <v>83.094945054945001</v>
      </c>
      <c r="F5152" s="4">
        <v>239.867142857142</v>
      </c>
      <c r="G5152" s="4">
        <f t="shared" si="240"/>
        <v>325.84890109890017</v>
      </c>
      <c r="H5152" s="4">
        <f t="shared" si="241"/>
        <v>2.9673021114780482</v>
      </c>
      <c r="I5152" s="4">
        <f t="shared" si="242"/>
        <v>2.6288401881317057E-2</v>
      </c>
    </row>
    <row r="5153" spans="1:9" x14ac:dyDescent="0.25">
      <c r="A5153" s="6" t="s">
        <v>5093</v>
      </c>
      <c r="B5153" t="s">
        <v>5234</v>
      </c>
      <c r="C5153" s="4">
        <v>81.769230769230703</v>
      </c>
      <c r="D5153" s="4">
        <v>2.2829670329670302</v>
      </c>
      <c r="E5153" s="4">
        <v>81.137252747252703</v>
      </c>
      <c r="F5153" s="4">
        <v>127.55406593406499</v>
      </c>
      <c r="G5153" s="4">
        <f t="shared" si="240"/>
        <v>210.97428571428475</v>
      </c>
      <c r="H5153" s="4">
        <f t="shared" si="241"/>
        <v>2.5801182636742275</v>
      </c>
      <c r="I5153" s="4">
        <f t="shared" si="242"/>
        <v>2.7919634457734165E-2</v>
      </c>
    </row>
    <row r="5154" spans="1:9" x14ac:dyDescent="0.25">
      <c r="A5154" s="6" t="s">
        <v>5093</v>
      </c>
      <c r="B5154" t="s">
        <v>5259</v>
      </c>
      <c r="C5154" s="4">
        <v>127.142857142857</v>
      </c>
      <c r="D5154" s="4">
        <v>3.5515384615384602</v>
      </c>
      <c r="E5154" s="4">
        <v>110.27450549450499</v>
      </c>
      <c r="F5154" s="4">
        <v>241.56703296703199</v>
      </c>
      <c r="G5154" s="4">
        <f t="shared" si="240"/>
        <v>355.39307692307545</v>
      </c>
      <c r="H5154" s="4">
        <f t="shared" si="241"/>
        <v>2.7952264477095854</v>
      </c>
      <c r="I5154" s="4">
        <f t="shared" si="242"/>
        <v>2.7933448573898033E-2</v>
      </c>
    </row>
    <row r="5155" spans="1:9" x14ac:dyDescent="0.25">
      <c r="A5155" s="6" t="s">
        <v>5093</v>
      </c>
      <c r="B5155" t="s">
        <v>5304</v>
      </c>
      <c r="C5155" s="4">
        <v>105.120879120879</v>
      </c>
      <c r="D5155" s="4">
        <v>2.9523076923076901</v>
      </c>
      <c r="E5155" s="4">
        <v>97.897032967032899</v>
      </c>
      <c r="F5155" s="4">
        <v>249.69725274725201</v>
      </c>
      <c r="G5155" s="4">
        <f t="shared" si="240"/>
        <v>350.54659340659259</v>
      </c>
      <c r="H5155" s="4">
        <f t="shared" si="241"/>
        <v>3.334699979092616</v>
      </c>
      <c r="I5155" s="4">
        <f t="shared" si="242"/>
        <v>2.8084883964039319E-2</v>
      </c>
    </row>
    <row r="5156" spans="1:9" x14ac:dyDescent="0.25">
      <c r="A5156" s="6" t="s">
        <v>5093</v>
      </c>
      <c r="B5156" t="s">
        <v>5255</v>
      </c>
      <c r="C5156" s="4">
        <v>114.28571428571399</v>
      </c>
      <c r="D5156" s="4">
        <v>3.2237362637362601</v>
      </c>
      <c r="E5156" s="4">
        <v>99.003296703296698</v>
      </c>
      <c r="F5156" s="4">
        <v>280.57989010989002</v>
      </c>
      <c r="G5156" s="4">
        <f t="shared" si="240"/>
        <v>382.806923076923</v>
      </c>
      <c r="H5156" s="4">
        <f t="shared" si="241"/>
        <v>3.3495605769230847</v>
      </c>
      <c r="I5156" s="4">
        <f t="shared" si="242"/>
        <v>2.8207692307692347E-2</v>
      </c>
    </row>
    <row r="5157" spans="1:9" x14ac:dyDescent="0.25">
      <c r="A5157" s="6" t="s">
        <v>5093</v>
      </c>
      <c r="B5157" t="s">
        <v>5246</v>
      </c>
      <c r="C5157" s="4">
        <v>66.439560439560395</v>
      </c>
      <c r="D5157" s="4">
        <v>1.8763736263736199</v>
      </c>
      <c r="E5157" s="4">
        <v>63.744835164835102</v>
      </c>
      <c r="F5157" s="4">
        <v>166.721318681318</v>
      </c>
      <c r="G5157" s="4">
        <f t="shared" si="240"/>
        <v>232.34252747252671</v>
      </c>
      <c r="H5157" s="4">
        <f t="shared" si="241"/>
        <v>3.4970509427720717</v>
      </c>
      <c r="I5157" s="4">
        <f t="shared" si="242"/>
        <v>2.8241812768772665E-2</v>
      </c>
    </row>
    <row r="5158" spans="1:9" x14ac:dyDescent="0.25">
      <c r="A5158" s="6" t="s">
        <v>5093</v>
      </c>
      <c r="B5158" t="s">
        <v>5221</v>
      </c>
      <c r="C5158" s="4">
        <v>177.87912087911999</v>
      </c>
      <c r="D5158" s="4">
        <v>5.0653846153846098</v>
      </c>
      <c r="E5158" s="4">
        <v>159.28043956043899</v>
      </c>
      <c r="F5158" s="4">
        <v>401.80175824175802</v>
      </c>
      <c r="G5158" s="4">
        <f t="shared" si="240"/>
        <v>566.14758241758159</v>
      </c>
      <c r="H5158" s="4">
        <f t="shared" si="241"/>
        <v>3.1827657997158325</v>
      </c>
      <c r="I5158" s="4">
        <f t="shared" si="242"/>
        <v>2.8476555260394255E-2</v>
      </c>
    </row>
    <row r="5159" spans="1:9" x14ac:dyDescent="0.25">
      <c r="A5159" s="6" t="s">
        <v>5093</v>
      </c>
      <c r="B5159" t="s">
        <v>5120</v>
      </c>
      <c r="C5159" s="4">
        <v>94.769230769230703</v>
      </c>
      <c r="D5159" s="4">
        <v>2.7197802197802101</v>
      </c>
      <c r="E5159" s="4">
        <v>114.944725274725</v>
      </c>
      <c r="F5159" s="4">
        <v>185.35802197802099</v>
      </c>
      <c r="G5159" s="4">
        <f t="shared" si="240"/>
        <v>303.02252747252618</v>
      </c>
      <c r="H5159" s="4">
        <f t="shared" si="241"/>
        <v>3.1974779684600998</v>
      </c>
      <c r="I5159" s="4">
        <f t="shared" si="242"/>
        <v>2.8698979591836652E-2</v>
      </c>
    </row>
    <row r="5160" spans="1:9" x14ac:dyDescent="0.25">
      <c r="A5160" s="6" t="s">
        <v>5093</v>
      </c>
      <c r="B5160" t="s">
        <v>5144</v>
      </c>
      <c r="C5160" s="4">
        <v>84.373626373626294</v>
      </c>
      <c r="D5160" s="4">
        <v>2.53043956043956</v>
      </c>
      <c r="E5160" s="4">
        <v>82.239340659340598</v>
      </c>
      <c r="F5160" s="4">
        <v>180.33076923076899</v>
      </c>
      <c r="G5160" s="4">
        <f t="shared" si="240"/>
        <v>265.10054945054912</v>
      </c>
      <c r="H5160" s="4">
        <f t="shared" si="241"/>
        <v>3.1419835894764252</v>
      </c>
      <c r="I5160" s="4">
        <f t="shared" si="242"/>
        <v>2.9990883042458998E-2</v>
      </c>
    </row>
    <row r="5161" spans="1:9" x14ac:dyDescent="0.25">
      <c r="A5161" s="6" t="s">
        <v>5093</v>
      </c>
      <c r="B5161" t="s">
        <v>5247</v>
      </c>
      <c r="C5161" s="4">
        <v>82.824175824175796</v>
      </c>
      <c r="D5161" s="4">
        <v>2.4887912087911999</v>
      </c>
      <c r="E5161" s="4">
        <v>78.654725274725195</v>
      </c>
      <c r="F5161" s="4">
        <v>225.393736263736</v>
      </c>
      <c r="G5161" s="4">
        <f t="shared" si="240"/>
        <v>306.53725274725241</v>
      </c>
      <c r="H5161" s="4">
        <f t="shared" si="241"/>
        <v>3.701060103489449</v>
      </c>
      <c r="I5161" s="4">
        <f t="shared" si="242"/>
        <v>3.0049091150324964E-2</v>
      </c>
    </row>
    <row r="5162" spans="1:9" x14ac:dyDescent="0.25">
      <c r="A5162" s="6" t="s">
        <v>5093</v>
      </c>
      <c r="B5162" t="s">
        <v>5317</v>
      </c>
      <c r="C5162" s="4">
        <v>169.48351648351601</v>
      </c>
      <c r="D5162" s="4">
        <v>5.1071428571428497</v>
      </c>
      <c r="E5162" s="4">
        <v>190.70879120879101</v>
      </c>
      <c r="F5162" s="4">
        <v>321.96428571428498</v>
      </c>
      <c r="G5162" s="4">
        <f t="shared" si="240"/>
        <v>517.78021978021889</v>
      </c>
      <c r="H5162" s="4">
        <f t="shared" si="241"/>
        <v>3.0550476560980386</v>
      </c>
      <c r="I5162" s="4">
        <f t="shared" si="242"/>
        <v>3.0133566750956402E-2</v>
      </c>
    </row>
    <row r="5163" spans="1:9" x14ac:dyDescent="0.25">
      <c r="A5163" s="6" t="s">
        <v>5093</v>
      </c>
      <c r="B5163" t="s">
        <v>5218</v>
      </c>
      <c r="C5163" s="4">
        <v>140.868131868131</v>
      </c>
      <c r="D5163" s="4">
        <v>4.3131868131868103</v>
      </c>
      <c r="E5163" s="4">
        <v>188.19780219780199</v>
      </c>
      <c r="F5163" s="4">
        <v>346.77747252747201</v>
      </c>
      <c r="G5163" s="4">
        <f t="shared" si="240"/>
        <v>539.28846153846075</v>
      </c>
      <c r="H5163" s="4">
        <f t="shared" si="241"/>
        <v>3.8283212419065631</v>
      </c>
      <c r="I5163" s="4">
        <f t="shared" si="242"/>
        <v>3.0618612996333734E-2</v>
      </c>
    </row>
    <row r="5164" spans="1:9" x14ac:dyDescent="0.25">
      <c r="A5164" s="6" t="s">
        <v>5093</v>
      </c>
      <c r="B5164" t="s">
        <v>5235</v>
      </c>
      <c r="C5164" s="4">
        <v>108.505494505494</v>
      </c>
      <c r="D5164" s="4">
        <v>3.4203296703296702</v>
      </c>
      <c r="E5164" s="4">
        <v>95.565934065934002</v>
      </c>
      <c r="F5164" s="4">
        <v>237.35164835164801</v>
      </c>
      <c r="G5164" s="4">
        <f t="shared" si="240"/>
        <v>336.33791208791166</v>
      </c>
      <c r="H5164" s="4">
        <f t="shared" si="241"/>
        <v>3.0997316183917465</v>
      </c>
      <c r="I5164" s="4">
        <f t="shared" si="242"/>
        <v>3.1522179461211407E-2</v>
      </c>
    </row>
    <row r="5165" spans="1:9" x14ac:dyDescent="0.25">
      <c r="A5165" s="6" t="s">
        <v>5093</v>
      </c>
      <c r="B5165" t="s">
        <v>5225</v>
      </c>
      <c r="C5165" s="4">
        <v>83.483516483516397</v>
      </c>
      <c r="D5165" s="4">
        <v>2.6346153846153801</v>
      </c>
      <c r="E5165" s="4">
        <v>2.45604395604395</v>
      </c>
      <c r="F5165" s="4">
        <v>221.29659340659299</v>
      </c>
      <c r="G5165" s="4">
        <f t="shared" si="240"/>
        <v>226.38725274725232</v>
      </c>
      <c r="H5165" s="4">
        <f t="shared" si="241"/>
        <v>2.7117599052257448</v>
      </c>
      <c r="I5165" s="4">
        <f t="shared" si="242"/>
        <v>3.1558509938133451E-2</v>
      </c>
    </row>
    <row r="5166" spans="1:9" x14ac:dyDescent="0.25">
      <c r="A5166" s="6" t="s">
        <v>5093</v>
      </c>
      <c r="B5166" t="s">
        <v>5133</v>
      </c>
      <c r="C5166" s="4">
        <v>93.879120879120805</v>
      </c>
      <c r="D5166" s="4">
        <v>3.1278021978021902</v>
      </c>
      <c r="E5166" s="4">
        <v>116.30923076923</v>
      </c>
      <c r="F5166" s="4">
        <v>239.183626373626</v>
      </c>
      <c r="G5166" s="4">
        <f t="shared" si="240"/>
        <v>358.62065934065822</v>
      </c>
      <c r="H5166" s="4">
        <f t="shared" si="241"/>
        <v>3.8200257520777154</v>
      </c>
      <c r="I5166" s="4">
        <f t="shared" si="242"/>
        <v>3.3317335830504453E-2</v>
      </c>
    </row>
    <row r="5167" spans="1:9" x14ac:dyDescent="0.25">
      <c r="A5167" s="6" t="s">
        <v>5093</v>
      </c>
      <c r="B5167" t="s">
        <v>5286</v>
      </c>
      <c r="C5167" s="4">
        <v>93.021978021978001</v>
      </c>
      <c r="D5167" s="4">
        <v>3.1701098901098899</v>
      </c>
      <c r="E5167" s="4">
        <v>72.851868131868102</v>
      </c>
      <c r="F5167" s="4">
        <v>206.571758241758</v>
      </c>
      <c r="G5167" s="4">
        <f t="shared" si="240"/>
        <v>282.59373626373599</v>
      </c>
      <c r="H5167" s="4">
        <f t="shared" si="241"/>
        <v>3.0379243945658572</v>
      </c>
      <c r="I5167" s="4">
        <f t="shared" si="242"/>
        <v>3.4079149438865926E-2</v>
      </c>
    </row>
    <row r="5168" spans="1:9" x14ac:dyDescent="0.25">
      <c r="A5168" s="6" t="s">
        <v>5093</v>
      </c>
      <c r="B5168" t="s">
        <v>5098</v>
      </c>
      <c r="C5168" s="4">
        <v>82.362637362637301</v>
      </c>
      <c r="D5168" s="4">
        <v>2.81296703296703</v>
      </c>
      <c r="E5168" s="4">
        <v>76.626373626373606</v>
      </c>
      <c r="F5168" s="4">
        <v>217.005494505494</v>
      </c>
      <c r="G5168" s="4">
        <f t="shared" si="240"/>
        <v>296.44483516483461</v>
      </c>
      <c r="H5168" s="4">
        <f t="shared" si="241"/>
        <v>3.5992635090060001</v>
      </c>
      <c r="I5168" s="4">
        <f t="shared" si="242"/>
        <v>3.4153435623749152E-2</v>
      </c>
    </row>
    <row r="5169" spans="1:9" x14ac:dyDescent="0.25">
      <c r="A5169" s="6" t="s">
        <v>5093</v>
      </c>
      <c r="B5169" t="s">
        <v>5148</v>
      </c>
      <c r="C5169" s="4">
        <v>65.241758241758205</v>
      </c>
      <c r="D5169" s="4">
        <v>2.23351648351648</v>
      </c>
      <c r="E5169" s="4">
        <v>51.675824175824097</v>
      </c>
      <c r="F5169" s="4">
        <v>150.78571428571399</v>
      </c>
      <c r="G5169" s="4">
        <f t="shared" si="240"/>
        <v>204.69505494505458</v>
      </c>
      <c r="H5169" s="4">
        <f t="shared" si="241"/>
        <v>3.137485261916789</v>
      </c>
      <c r="I5169" s="4">
        <f t="shared" si="242"/>
        <v>3.4234461849418862E-2</v>
      </c>
    </row>
    <row r="5170" spans="1:9" x14ac:dyDescent="0.25">
      <c r="A5170" s="6" t="s">
        <v>5093</v>
      </c>
      <c r="B5170" t="s">
        <v>5167</v>
      </c>
      <c r="C5170" s="4">
        <v>121.19780219780201</v>
      </c>
      <c r="D5170" s="4">
        <v>4.1941758241758196</v>
      </c>
      <c r="E5170" s="4">
        <v>103.76758241758201</v>
      </c>
      <c r="F5170" s="4">
        <v>265.085714285714</v>
      </c>
      <c r="G5170" s="4">
        <f t="shared" si="240"/>
        <v>373.04747252747183</v>
      </c>
      <c r="H5170" s="4">
        <f t="shared" si="241"/>
        <v>3.0780052588629965</v>
      </c>
      <c r="I5170" s="4">
        <f t="shared" si="242"/>
        <v>3.460603862544203E-2</v>
      </c>
    </row>
    <row r="5171" spans="1:9" x14ac:dyDescent="0.25">
      <c r="A5171" s="6" t="s">
        <v>5093</v>
      </c>
      <c r="B5171" t="s">
        <v>5159</v>
      </c>
      <c r="C5171" s="4">
        <v>131</v>
      </c>
      <c r="D5171" s="4">
        <v>4.5769230769230704</v>
      </c>
      <c r="E5171" s="4">
        <v>101.211538461538</v>
      </c>
      <c r="F5171" s="4">
        <v>306.78296703296701</v>
      </c>
      <c r="G5171" s="4">
        <f t="shared" si="240"/>
        <v>412.5714285714281</v>
      </c>
      <c r="H5171" s="4">
        <f t="shared" si="241"/>
        <v>3.1494002181025045</v>
      </c>
      <c r="I5171" s="4">
        <f t="shared" si="242"/>
        <v>3.493834409864939E-2</v>
      </c>
    </row>
    <row r="5172" spans="1:9" x14ac:dyDescent="0.25">
      <c r="A5172" s="6" t="s">
        <v>5093</v>
      </c>
      <c r="B5172" t="s">
        <v>5266</v>
      </c>
      <c r="C5172" s="4">
        <v>66.846153846153797</v>
      </c>
      <c r="D5172" s="4">
        <v>2.3791208791208698</v>
      </c>
      <c r="E5172" s="4">
        <v>56.107142857142797</v>
      </c>
      <c r="F5172" s="4">
        <v>152.315384615384</v>
      </c>
      <c r="G5172" s="4">
        <f t="shared" si="240"/>
        <v>210.80164835164766</v>
      </c>
      <c r="H5172" s="4">
        <f t="shared" si="241"/>
        <v>3.153534440243293</v>
      </c>
      <c r="I5172" s="4">
        <f t="shared" si="242"/>
        <v>3.5590991287193709E-2</v>
      </c>
    </row>
    <row r="5173" spans="1:9" x14ac:dyDescent="0.25">
      <c r="A5173" s="6" t="s">
        <v>5093</v>
      </c>
      <c r="B5173" t="s">
        <v>5265</v>
      </c>
      <c r="C5173" s="4">
        <v>76.208791208791197</v>
      </c>
      <c r="D5173" s="4">
        <v>2.7280219780219701</v>
      </c>
      <c r="E5173" s="4">
        <v>72.592967032966996</v>
      </c>
      <c r="F5173" s="4">
        <v>180.96868131868101</v>
      </c>
      <c r="G5173" s="4">
        <f t="shared" si="240"/>
        <v>256.28967032967</v>
      </c>
      <c r="H5173" s="4">
        <f t="shared" si="241"/>
        <v>3.3629935111751945</v>
      </c>
      <c r="I5173" s="4">
        <f t="shared" si="242"/>
        <v>3.5796683489545685E-2</v>
      </c>
    </row>
    <row r="5174" spans="1:9" x14ac:dyDescent="0.25">
      <c r="A5174" s="6" t="s">
        <v>5093</v>
      </c>
      <c r="B5174" t="s">
        <v>5203</v>
      </c>
      <c r="C5174" s="4">
        <v>76.846153846153797</v>
      </c>
      <c r="D5174" s="4">
        <v>2.75208791208791</v>
      </c>
      <c r="E5174" s="4">
        <v>70.508901098901006</v>
      </c>
      <c r="F5174" s="4">
        <v>144.90692307692299</v>
      </c>
      <c r="G5174" s="4">
        <f t="shared" si="240"/>
        <v>218.16791208791193</v>
      </c>
      <c r="H5174" s="4">
        <f t="shared" si="241"/>
        <v>2.8390218790218786</v>
      </c>
      <c r="I5174" s="4">
        <f t="shared" si="242"/>
        <v>3.5812955812955807E-2</v>
      </c>
    </row>
    <row r="5175" spans="1:9" x14ac:dyDescent="0.25">
      <c r="A5175" s="6" t="s">
        <v>5093</v>
      </c>
      <c r="B5175" t="s">
        <v>5306</v>
      </c>
      <c r="C5175" s="4">
        <v>161.967032967032</v>
      </c>
      <c r="D5175" s="4">
        <v>5.8667032967032897</v>
      </c>
      <c r="E5175" s="4">
        <v>108.770439560439</v>
      </c>
      <c r="F5175" s="4">
        <v>329.11219780219699</v>
      </c>
      <c r="G5175" s="4">
        <f t="shared" si="240"/>
        <v>443.74934065933928</v>
      </c>
      <c r="H5175" s="4">
        <f t="shared" si="241"/>
        <v>2.739751000746327</v>
      </c>
      <c r="I5175" s="4">
        <f t="shared" si="242"/>
        <v>3.6221588981613581E-2</v>
      </c>
    </row>
    <row r="5176" spans="1:9" x14ac:dyDescent="0.25">
      <c r="A5176" s="6" t="s">
        <v>5093</v>
      </c>
      <c r="B5176" t="s">
        <v>5222</v>
      </c>
      <c r="C5176" s="4">
        <v>141.43956043956001</v>
      </c>
      <c r="D5176" s="4">
        <v>5.23934065934065</v>
      </c>
      <c r="E5176" s="4">
        <v>153.60802197802099</v>
      </c>
      <c r="F5176" s="4">
        <v>258.33934065934</v>
      </c>
      <c r="G5176" s="4">
        <f t="shared" si="240"/>
        <v>417.18670329670164</v>
      </c>
      <c r="H5176" s="4">
        <f t="shared" si="241"/>
        <v>2.9495757905368629</v>
      </c>
      <c r="I5176" s="4">
        <f t="shared" si="242"/>
        <v>3.7042964804599531E-2</v>
      </c>
    </row>
    <row r="5177" spans="1:9" x14ac:dyDescent="0.25">
      <c r="A5177" s="6" t="s">
        <v>5093</v>
      </c>
      <c r="B5177" t="s">
        <v>5154</v>
      </c>
      <c r="C5177" s="4">
        <v>69.241758241758205</v>
      </c>
      <c r="D5177" s="4">
        <v>2.5972527472527398</v>
      </c>
      <c r="E5177" s="4">
        <v>64.400000000000006</v>
      </c>
      <c r="F5177" s="4">
        <v>171.904615384615</v>
      </c>
      <c r="G5177" s="4">
        <f t="shared" si="240"/>
        <v>238.90186813186773</v>
      </c>
      <c r="H5177" s="4">
        <f t="shared" si="241"/>
        <v>3.4502571020472903</v>
      </c>
      <c r="I5177" s="4">
        <f t="shared" si="242"/>
        <v>3.7509919060466503E-2</v>
      </c>
    </row>
    <row r="5178" spans="1:9" x14ac:dyDescent="0.25">
      <c r="A5178" s="6" t="s">
        <v>5093</v>
      </c>
      <c r="B5178" t="s">
        <v>5273</v>
      </c>
      <c r="C5178" s="4">
        <v>82.835164835164804</v>
      </c>
      <c r="D5178" s="4">
        <v>3.1921978021977999</v>
      </c>
      <c r="E5178" s="4">
        <v>68.235164835164795</v>
      </c>
      <c r="F5178" s="4">
        <v>164.138571428571</v>
      </c>
      <c r="G5178" s="4">
        <f t="shared" si="240"/>
        <v>235.56593406593359</v>
      </c>
      <c r="H5178" s="4">
        <f t="shared" si="241"/>
        <v>2.8437914566197882</v>
      </c>
      <c r="I5178" s="4">
        <f t="shared" si="242"/>
        <v>3.8536747147784545E-2</v>
      </c>
    </row>
    <row r="5179" spans="1:9" x14ac:dyDescent="0.25">
      <c r="A5179" s="6" t="s">
        <v>5093</v>
      </c>
      <c r="B5179" t="s">
        <v>5232</v>
      </c>
      <c r="C5179" s="4">
        <v>136.62637362637301</v>
      </c>
      <c r="D5179" s="4">
        <v>5.64956043956043</v>
      </c>
      <c r="E5179" s="4">
        <v>142.304615384615</v>
      </c>
      <c r="F5179" s="4">
        <v>278.81857142857098</v>
      </c>
      <c r="G5179" s="4">
        <f t="shared" si="240"/>
        <v>426.7727472527464</v>
      </c>
      <c r="H5179" s="4">
        <f t="shared" si="241"/>
        <v>3.1236483551837928</v>
      </c>
      <c r="I5179" s="4">
        <f t="shared" si="242"/>
        <v>4.1350438349553723E-2</v>
      </c>
    </row>
    <row r="5180" spans="1:9" x14ac:dyDescent="0.25">
      <c r="A5180" s="6" t="s">
        <v>5093</v>
      </c>
      <c r="B5180" t="s">
        <v>5207</v>
      </c>
      <c r="C5180" s="4">
        <v>83.758241758241695</v>
      </c>
      <c r="D5180" s="4">
        <v>3.47527472527472</v>
      </c>
      <c r="E5180" s="4">
        <v>62.266483516483497</v>
      </c>
      <c r="F5180" s="4">
        <v>219.72252747252699</v>
      </c>
      <c r="G5180" s="4">
        <f t="shared" si="240"/>
        <v>285.46428571428521</v>
      </c>
      <c r="H5180" s="4">
        <f t="shared" si="241"/>
        <v>3.4081933875623163</v>
      </c>
      <c r="I5180" s="4">
        <f t="shared" si="242"/>
        <v>4.149173445289947E-2</v>
      </c>
    </row>
    <row r="5181" spans="1:9" x14ac:dyDescent="0.25">
      <c r="A5181" s="6" t="s">
        <v>5093</v>
      </c>
      <c r="B5181" t="s">
        <v>5139</v>
      </c>
      <c r="C5181" s="4">
        <v>50.3406593406593</v>
      </c>
      <c r="D5181" s="4">
        <v>2.1071428571428501</v>
      </c>
      <c r="E5181" s="4">
        <v>50.936813186813097</v>
      </c>
      <c r="F5181" s="4">
        <v>111.206043956043</v>
      </c>
      <c r="G5181" s="4">
        <f t="shared" si="240"/>
        <v>164.24999999999895</v>
      </c>
      <c r="H5181" s="4">
        <f t="shared" si="241"/>
        <v>3.2627701375245395</v>
      </c>
      <c r="I5181" s="4">
        <f t="shared" si="242"/>
        <v>4.1857672997162088E-2</v>
      </c>
    </row>
    <row r="5182" spans="1:9" x14ac:dyDescent="0.25">
      <c r="A5182" s="6" t="s">
        <v>5093</v>
      </c>
      <c r="B5182" t="s">
        <v>5108</v>
      </c>
      <c r="C5182" s="4">
        <v>70.989010989010893</v>
      </c>
      <c r="D5182" s="4">
        <v>3.0192307692307598</v>
      </c>
      <c r="E5182" s="4">
        <v>46.969450549450499</v>
      </c>
      <c r="F5182" s="4">
        <v>157.90307692307599</v>
      </c>
      <c r="G5182" s="4">
        <f t="shared" si="240"/>
        <v>207.89175824175726</v>
      </c>
      <c r="H5182" s="4">
        <f t="shared" si="241"/>
        <v>2.9285061919504547</v>
      </c>
      <c r="I5182" s="4">
        <f t="shared" si="242"/>
        <v>4.2530959752321906E-2</v>
      </c>
    </row>
    <row r="5183" spans="1:9" x14ac:dyDescent="0.25">
      <c r="A5183" s="6" t="s">
        <v>5093</v>
      </c>
      <c r="B5183" t="s">
        <v>5285</v>
      </c>
      <c r="C5183" s="4">
        <v>142.20879120879101</v>
      </c>
      <c r="D5183" s="4">
        <v>6.0494505494505404</v>
      </c>
      <c r="E5183" s="4">
        <v>91.581868131868106</v>
      </c>
      <c r="F5183" s="4">
        <v>238.218021978021</v>
      </c>
      <c r="G5183" s="4">
        <f t="shared" si="240"/>
        <v>335.84934065933965</v>
      </c>
      <c r="H5183" s="4">
        <f t="shared" si="241"/>
        <v>2.3616637045050575</v>
      </c>
      <c r="I5183" s="4">
        <f t="shared" si="242"/>
        <v>4.2539216443860592E-2</v>
      </c>
    </row>
    <row r="5184" spans="1:9" x14ac:dyDescent="0.25">
      <c r="A5184" s="6" t="s">
        <v>5093</v>
      </c>
      <c r="B5184" t="s">
        <v>5230</v>
      </c>
      <c r="C5184" s="4">
        <v>56.219780219780198</v>
      </c>
      <c r="D5184" s="4">
        <v>2.4038461538461502</v>
      </c>
      <c r="E5184" s="4">
        <v>51.174945054944999</v>
      </c>
      <c r="F5184" s="4">
        <v>150.21428571428501</v>
      </c>
      <c r="G5184" s="4">
        <f t="shared" si="240"/>
        <v>203.79307692307617</v>
      </c>
      <c r="H5184" s="4">
        <f t="shared" si="241"/>
        <v>3.6249354964816143</v>
      </c>
      <c r="I5184" s="4">
        <f t="shared" si="242"/>
        <v>4.2758014073494867E-2</v>
      </c>
    </row>
    <row r="5185" spans="1:9" x14ac:dyDescent="0.25">
      <c r="A5185" s="6" t="s">
        <v>5093</v>
      </c>
      <c r="B5185" t="s">
        <v>5311</v>
      </c>
      <c r="C5185" s="4">
        <v>47.549450549450498</v>
      </c>
      <c r="D5185" s="4">
        <v>2.1871428571428502</v>
      </c>
      <c r="E5185" s="4">
        <v>37.730769230769198</v>
      </c>
      <c r="F5185" s="4">
        <v>100.864945054945</v>
      </c>
      <c r="G5185" s="4">
        <f t="shared" si="240"/>
        <v>140.78285714285704</v>
      </c>
      <c r="H5185" s="4">
        <f t="shared" si="241"/>
        <v>2.9607672752484411</v>
      </c>
      <c r="I5185" s="4">
        <f t="shared" si="242"/>
        <v>4.5997226715969397E-2</v>
      </c>
    </row>
    <row r="5186" spans="1:9" x14ac:dyDescent="0.25">
      <c r="A5186" s="6" t="s">
        <v>5093</v>
      </c>
      <c r="B5186" t="s">
        <v>5181</v>
      </c>
      <c r="C5186" s="4">
        <v>55.120879120879103</v>
      </c>
      <c r="D5186" s="4">
        <v>2.5683516483516402</v>
      </c>
      <c r="E5186" s="4">
        <v>67.029780219780207</v>
      </c>
      <c r="F5186" s="4">
        <v>105.987802197802</v>
      </c>
      <c r="G5186" s="4">
        <f t="shared" ref="G5186:G5249" si="243">SUM(D5186:F5186)</f>
        <v>175.58593406593383</v>
      </c>
      <c r="H5186" s="4">
        <f t="shared" ref="H5186:H5249" si="244">G5186/C5186</f>
        <v>3.1854704944178596</v>
      </c>
      <c r="I5186" s="4">
        <f t="shared" ref="I5186:I5249" si="245">D5186/C5186</f>
        <v>4.6594896331738307E-2</v>
      </c>
    </row>
    <row r="5187" spans="1:9" x14ac:dyDescent="0.25">
      <c r="A5187" s="6" t="s">
        <v>5093</v>
      </c>
      <c r="B5187" t="s">
        <v>5294</v>
      </c>
      <c r="C5187" s="4">
        <v>113.901098901098</v>
      </c>
      <c r="D5187" s="4">
        <v>5.4038461538461497</v>
      </c>
      <c r="E5187" s="4">
        <v>114.658021978021</v>
      </c>
      <c r="F5187" s="4">
        <v>268.57912087912001</v>
      </c>
      <c r="G5187" s="4">
        <f t="shared" si="243"/>
        <v>388.64098901098714</v>
      </c>
      <c r="H5187" s="4">
        <f t="shared" si="244"/>
        <v>3.4120916546068605</v>
      </c>
      <c r="I5187" s="4">
        <f t="shared" si="245"/>
        <v>4.7443318861553646E-2</v>
      </c>
    </row>
    <row r="5188" spans="1:9" x14ac:dyDescent="0.25">
      <c r="A5188" s="6" t="s">
        <v>5093</v>
      </c>
      <c r="B5188" t="s">
        <v>5198</v>
      </c>
      <c r="C5188" s="4">
        <v>107.120879120879</v>
      </c>
      <c r="D5188" s="4">
        <v>5.1098901098900997</v>
      </c>
      <c r="E5188" s="4">
        <v>82.260989010988993</v>
      </c>
      <c r="F5188" s="4">
        <v>228.33241758241701</v>
      </c>
      <c r="G5188" s="4">
        <f t="shared" si="243"/>
        <v>315.70329670329613</v>
      </c>
      <c r="H5188" s="4">
        <f t="shared" si="244"/>
        <v>2.9471686499794809</v>
      </c>
      <c r="I5188" s="4">
        <f t="shared" si="245"/>
        <v>4.7702092736971645E-2</v>
      </c>
    </row>
    <row r="5189" spans="1:9" x14ac:dyDescent="0.25">
      <c r="A5189" s="6" t="s">
        <v>5093</v>
      </c>
      <c r="B5189" t="s">
        <v>5149</v>
      </c>
      <c r="C5189" s="4">
        <v>60.9780219780219</v>
      </c>
      <c r="D5189" s="4">
        <v>3.0439560439560398</v>
      </c>
      <c r="E5189" s="4">
        <v>54.865384615384599</v>
      </c>
      <c r="F5189" s="4">
        <v>149.23351648351601</v>
      </c>
      <c r="G5189" s="4">
        <f t="shared" si="243"/>
        <v>207.14285714285666</v>
      </c>
      <c r="H5189" s="4">
        <f t="shared" si="244"/>
        <v>3.3970084699945899</v>
      </c>
      <c r="I5189" s="4">
        <f t="shared" si="245"/>
        <v>4.9918904307082353E-2</v>
      </c>
    </row>
    <row r="5190" spans="1:9" x14ac:dyDescent="0.25">
      <c r="A5190" s="6" t="s">
        <v>5093</v>
      </c>
      <c r="B5190" t="s">
        <v>5215</v>
      </c>
      <c r="C5190" s="4">
        <v>106.98901098901</v>
      </c>
      <c r="D5190" s="4">
        <v>5.3593406593406501</v>
      </c>
      <c r="E5190" s="4">
        <v>87.025274725274699</v>
      </c>
      <c r="F5190" s="4">
        <v>239.72714285714201</v>
      </c>
      <c r="G5190" s="4">
        <f t="shared" si="243"/>
        <v>332.11175824175734</v>
      </c>
      <c r="H5190" s="4">
        <f t="shared" si="244"/>
        <v>3.10416700903864</v>
      </c>
      <c r="I5190" s="4">
        <f t="shared" si="245"/>
        <v>5.0092440427280574E-2</v>
      </c>
    </row>
    <row r="5191" spans="1:9" x14ac:dyDescent="0.25">
      <c r="A5191" s="6" t="s">
        <v>5093</v>
      </c>
      <c r="B5191" t="s">
        <v>5128</v>
      </c>
      <c r="C5191" s="4">
        <v>91.428571428571402</v>
      </c>
      <c r="D5191" s="4">
        <v>4.8928571428571397</v>
      </c>
      <c r="E5191" s="4">
        <v>68.598901098900996</v>
      </c>
      <c r="F5191" s="4">
        <v>188.97527472527401</v>
      </c>
      <c r="G5191" s="4">
        <f t="shared" si="243"/>
        <v>262.46703296703214</v>
      </c>
      <c r="H5191" s="4">
        <f t="shared" si="244"/>
        <v>2.870733173076915</v>
      </c>
      <c r="I5191" s="4">
        <f t="shared" si="245"/>
        <v>5.3515624999999983E-2</v>
      </c>
    </row>
    <row r="5192" spans="1:9" x14ac:dyDescent="0.25">
      <c r="A5192" s="6" t="s">
        <v>5093</v>
      </c>
      <c r="B5192" t="s">
        <v>5226</v>
      </c>
      <c r="C5192" s="4">
        <v>60.043956043956001</v>
      </c>
      <c r="D5192" s="4">
        <v>3.2794505494505399</v>
      </c>
      <c r="E5192" s="4">
        <v>53.809120879120798</v>
      </c>
      <c r="F5192" s="4">
        <v>131.30318681318599</v>
      </c>
      <c r="G5192" s="4">
        <f t="shared" si="243"/>
        <v>188.39175824175732</v>
      </c>
      <c r="H5192" s="4">
        <f t="shared" si="244"/>
        <v>3.1375640556368829</v>
      </c>
      <c r="I5192" s="4">
        <f t="shared" si="245"/>
        <v>5.4617496339677774E-2</v>
      </c>
    </row>
    <row r="5193" spans="1:9" x14ac:dyDescent="0.25">
      <c r="A5193" s="6" t="s">
        <v>5093</v>
      </c>
      <c r="B5193" t="s">
        <v>5260</v>
      </c>
      <c r="C5193" s="4">
        <v>108.648351648351</v>
      </c>
      <c r="D5193" s="4">
        <v>6.0827472527472501</v>
      </c>
      <c r="E5193" s="4">
        <v>100.746373626373</v>
      </c>
      <c r="F5193" s="4">
        <v>218.34615384615299</v>
      </c>
      <c r="G5193" s="4">
        <f t="shared" si="243"/>
        <v>325.17527472527325</v>
      </c>
      <c r="H5193" s="4">
        <f t="shared" si="244"/>
        <v>2.992914938808541</v>
      </c>
      <c r="I5193" s="4">
        <f t="shared" si="245"/>
        <v>5.5985637706078999E-2</v>
      </c>
    </row>
    <row r="5194" spans="1:9" x14ac:dyDescent="0.25">
      <c r="A5194" s="6" t="s">
        <v>5093</v>
      </c>
      <c r="B5194" t="s">
        <v>5150</v>
      </c>
      <c r="C5194" s="4">
        <v>56.032967032967001</v>
      </c>
      <c r="D5194" s="4">
        <v>3.1671428571428502</v>
      </c>
      <c r="E5194" s="4">
        <v>56.770439560439499</v>
      </c>
      <c r="F5194" s="4">
        <v>93.046043956043903</v>
      </c>
      <c r="G5194" s="4">
        <f t="shared" si="243"/>
        <v>152.98362637362624</v>
      </c>
      <c r="H5194" s="4">
        <f t="shared" si="244"/>
        <v>2.7302431849382223</v>
      </c>
      <c r="I5194" s="4">
        <f t="shared" si="245"/>
        <v>5.6522847617179746E-2</v>
      </c>
    </row>
    <row r="5195" spans="1:9" x14ac:dyDescent="0.25">
      <c r="A5195" s="6" t="s">
        <v>5093</v>
      </c>
      <c r="B5195" t="s">
        <v>5126</v>
      </c>
      <c r="C5195" s="4">
        <v>52.175824175824097</v>
      </c>
      <c r="D5195" s="4">
        <v>2.95604395604395</v>
      </c>
      <c r="E5195" s="4">
        <v>49.501648351648299</v>
      </c>
      <c r="F5195" s="4">
        <v>189.69670329670299</v>
      </c>
      <c r="G5195" s="4">
        <f t="shared" si="243"/>
        <v>242.15439560439523</v>
      </c>
      <c r="H5195" s="4">
        <f t="shared" si="244"/>
        <v>4.6411225779275487</v>
      </c>
      <c r="I5195" s="4">
        <f t="shared" si="245"/>
        <v>5.6655433866891293E-2</v>
      </c>
    </row>
    <row r="5196" spans="1:9" x14ac:dyDescent="0.25">
      <c r="A5196" s="6" t="s">
        <v>5093</v>
      </c>
      <c r="B5196" t="s">
        <v>5231</v>
      </c>
      <c r="C5196" s="4">
        <v>91.472527472527403</v>
      </c>
      <c r="D5196" s="4">
        <v>5.1934065934065901</v>
      </c>
      <c r="E5196" s="4">
        <v>82.887912087911999</v>
      </c>
      <c r="F5196" s="4">
        <v>173.15824175824099</v>
      </c>
      <c r="G5196" s="4">
        <f t="shared" si="243"/>
        <v>261.23956043955957</v>
      </c>
      <c r="H5196" s="4">
        <f t="shared" si="244"/>
        <v>2.8559346468044136</v>
      </c>
      <c r="I5196" s="4">
        <f t="shared" si="245"/>
        <v>5.6775588659298423E-2</v>
      </c>
    </row>
    <row r="5197" spans="1:9" x14ac:dyDescent="0.25">
      <c r="A5197" s="6" t="s">
        <v>5093</v>
      </c>
      <c r="B5197" t="s">
        <v>5132</v>
      </c>
      <c r="C5197" s="4">
        <v>91.3406593406593</v>
      </c>
      <c r="D5197" s="4">
        <v>5.2307692307692299</v>
      </c>
      <c r="E5197" s="4">
        <v>86.266483516483504</v>
      </c>
      <c r="F5197" s="4">
        <v>209.675824175824</v>
      </c>
      <c r="G5197" s="4">
        <f t="shared" si="243"/>
        <v>301.17307692307674</v>
      </c>
      <c r="H5197" s="4">
        <f t="shared" si="244"/>
        <v>3.2972509624639068</v>
      </c>
      <c r="I5197" s="4">
        <f t="shared" si="245"/>
        <v>5.7266602502406179E-2</v>
      </c>
    </row>
    <row r="5198" spans="1:9" x14ac:dyDescent="0.25">
      <c r="A5198" s="6" t="s">
        <v>5093</v>
      </c>
      <c r="B5198" t="s">
        <v>5102</v>
      </c>
      <c r="C5198" s="4">
        <v>84.582417582417506</v>
      </c>
      <c r="D5198" s="4">
        <v>4.9313186813186798</v>
      </c>
      <c r="E5198" s="4">
        <v>72.140109890109798</v>
      </c>
      <c r="F5198" s="4">
        <v>202.70879120879101</v>
      </c>
      <c r="G5198" s="4">
        <f t="shared" si="243"/>
        <v>279.78021978021951</v>
      </c>
      <c r="H5198" s="4">
        <f t="shared" si="244"/>
        <v>3.3077822528257759</v>
      </c>
      <c r="I5198" s="4">
        <f t="shared" si="245"/>
        <v>5.8301935819150351E-2</v>
      </c>
    </row>
    <row r="5199" spans="1:9" x14ac:dyDescent="0.25">
      <c r="A5199" s="6" t="s">
        <v>5093</v>
      </c>
      <c r="B5199" t="s">
        <v>5309</v>
      </c>
      <c r="C5199" s="4">
        <v>71.824175824175796</v>
      </c>
      <c r="D5199" s="4">
        <v>4.2042857142857102</v>
      </c>
      <c r="E5199" s="4">
        <v>51.8825274725274</v>
      </c>
      <c r="F5199" s="4">
        <v>141.89659340659301</v>
      </c>
      <c r="G5199" s="4">
        <f t="shared" si="243"/>
        <v>197.98340659340613</v>
      </c>
      <c r="H5199" s="4">
        <f t="shared" si="244"/>
        <v>2.7565009179926507</v>
      </c>
      <c r="I5199" s="4">
        <f t="shared" si="245"/>
        <v>5.8535801713586258E-2</v>
      </c>
    </row>
    <row r="5200" spans="1:9" x14ac:dyDescent="0.25">
      <c r="A5200" s="6" t="s">
        <v>5093</v>
      </c>
      <c r="B5200" t="s">
        <v>5253</v>
      </c>
      <c r="C5200" s="4">
        <v>123.978021978021</v>
      </c>
      <c r="D5200" s="4">
        <v>7.3145054945054904</v>
      </c>
      <c r="E5200" s="4">
        <v>0</v>
      </c>
      <c r="F5200" s="4">
        <v>292.92923076923</v>
      </c>
      <c r="G5200" s="4">
        <f t="shared" si="243"/>
        <v>300.24373626373551</v>
      </c>
      <c r="H5200" s="4">
        <f t="shared" si="244"/>
        <v>2.42174968977133</v>
      </c>
      <c r="I5200" s="4">
        <f t="shared" si="245"/>
        <v>5.8998404538202875E-2</v>
      </c>
    </row>
    <row r="5201" spans="1:9" x14ac:dyDescent="0.25">
      <c r="A5201" s="6" t="s">
        <v>5093</v>
      </c>
      <c r="B5201" t="s">
        <v>5180</v>
      </c>
      <c r="C5201" s="4">
        <v>117.098901098901</v>
      </c>
      <c r="D5201" s="4">
        <v>6.9769230769230699</v>
      </c>
      <c r="E5201" s="4">
        <v>110.985714285714</v>
      </c>
      <c r="F5201" s="4">
        <v>250.002197802197</v>
      </c>
      <c r="G5201" s="4">
        <f t="shared" si="243"/>
        <v>367.96483516483408</v>
      </c>
      <c r="H5201" s="4">
        <f t="shared" si="244"/>
        <v>3.142342342342336</v>
      </c>
      <c r="I5201" s="4">
        <f t="shared" si="245"/>
        <v>5.9581456456456447E-2</v>
      </c>
    </row>
    <row r="5202" spans="1:9" x14ac:dyDescent="0.25">
      <c r="A5202" s="6" t="s">
        <v>5093</v>
      </c>
      <c r="B5202" t="s">
        <v>5114</v>
      </c>
      <c r="C5202" s="4">
        <v>39.868131868131798</v>
      </c>
      <c r="D5202" s="4">
        <v>2.3956043956043902</v>
      </c>
      <c r="E5202" s="4">
        <v>48.299450549450498</v>
      </c>
      <c r="F5202" s="4">
        <v>113.131868131868</v>
      </c>
      <c r="G5202" s="4">
        <f t="shared" si="243"/>
        <v>163.8269230769229</v>
      </c>
      <c r="H5202" s="4">
        <f t="shared" si="244"/>
        <v>4.1092199558985696</v>
      </c>
      <c r="I5202" s="4">
        <f t="shared" si="245"/>
        <v>6.0088202866593138E-2</v>
      </c>
    </row>
    <row r="5203" spans="1:9" x14ac:dyDescent="0.25">
      <c r="A5203" s="6" t="s">
        <v>5093</v>
      </c>
      <c r="B5203" t="s">
        <v>5153</v>
      </c>
      <c r="C5203" s="4">
        <v>84.439560439560395</v>
      </c>
      <c r="D5203" s="4">
        <v>5.0770329670329604</v>
      </c>
      <c r="E5203" s="4">
        <v>60.246703296703203</v>
      </c>
      <c r="F5203" s="4">
        <v>211.96725274725199</v>
      </c>
      <c r="G5203" s="4">
        <f t="shared" si="243"/>
        <v>277.29098901098814</v>
      </c>
      <c r="H5203" s="4">
        <f t="shared" si="244"/>
        <v>3.2838990109317976</v>
      </c>
      <c r="I5203" s="4">
        <f t="shared" si="245"/>
        <v>6.0126236335242014E-2</v>
      </c>
    </row>
    <row r="5204" spans="1:9" x14ac:dyDescent="0.25">
      <c r="A5204" s="6" t="s">
        <v>5093</v>
      </c>
      <c r="B5204" t="s">
        <v>5151</v>
      </c>
      <c r="C5204" s="4">
        <v>68.6373626373626</v>
      </c>
      <c r="D5204" s="4">
        <v>4.2539560439560402</v>
      </c>
      <c r="E5204" s="4">
        <v>55.779890109890097</v>
      </c>
      <c r="F5204" s="4">
        <v>157.655604395604</v>
      </c>
      <c r="G5204" s="4">
        <f t="shared" si="243"/>
        <v>217.68945054945013</v>
      </c>
      <c r="H5204" s="4">
        <f t="shared" si="244"/>
        <v>3.1715882164585292</v>
      </c>
      <c r="I5204" s="4">
        <f t="shared" si="245"/>
        <v>6.1977265449887908E-2</v>
      </c>
    </row>
    <row r="5205" spans="1:9" x14ac:dyDescent="0.25">
      <c r="A5205" s="6" t="s">
        <v>5093</v>
      </c>
      <c r="B5205" t="s">
        <v>5162</v>
      </c>
      <c r="C5205" s="4">
        <v>36.747252747252702</v>
      </c>
      <c r="D5205" s="4">
        <v>2.2919780219780201</v>
      </c>
      <c r="E5205" s="4">
        <v>68.892417582417494</v>
      </c>
      <c r="F5205" s="4">
        <v>82.341098901098903</v>
      </c>
      <c r="G5205" s="4">
        <f t="shared" si="243"/>
        <v>153.52549450549441</v>
      </c>
      <c r="H5205" s="4">
        <f t="shared" si="244"/>
        <v>4.1778767942583759</v>
      </c>
      <c r="I5205" s="4">
        <f t="shared" si="245"/>
        <v>6.2371411483253612E-2</v>
      </c>
    </row>
    <row r="5206" spans="1:9" x14ac:dyDescent="0.25">
      <c r="A5206" s="6" t="s">
        <v>5093</v>
      </c>
      <c r="B5206" t="s">
        <v>5268</v>
      </c>
      <c r="C5206" s="4">
        <v>58.2967032967032</v>
      </c>
      <c r="D5206" s="4">
        <v>3.6648351648351598</v>
      </c>
      <c r="E5206" s="4">
        <v>64.335164835164804</v>
      </c>
      <c r="F5206" s="4">
        <v>138.543956043956</v>
      </c>
      <c r="G5206" s="4">
        <f t="shared" si="243"/>
        <v>206.54395604395597</v>
      </c>
      <c r="H5206" s="4">
        <f t="shared" si="244"/>
        <v>3.5429783223374223</v>
      </c>
      <c r="I5206" s="4">
        <f t="shared" si="245"/>
        <v>6.2865221489161183E-2</v>
      </c>
    </row>
    <row r="5207" spans="1:9" x14ac:dyDescent="0.25">
      <c r="A5207" s="6" t="s">
        <v>5093</v>
      </c>
      <c r="B5207" t="s">
        <v>5237</v>
      </c>
      <c r="C5207" s="4">
        <v>74.406593406593402</v>
      </c>
      <c r="D5207" s="4">
        <v>4.7160439560439498</v>
      </c>
      <c r="E5207" s="4">
        <v>55.911428571428502</v>
      </c>
      <c r="F5207" s="4">
        <v>138.757582417582</v>
      </c>
      <c r="G5207" s="4">
        <f t="shared" si="243"/>
        <v>199.38505494505443</v>
      </c>
      <c r="H5207" s="4">
        <f t="shared" si="244"/>
        <v>2.6796691773740888</v>
      </c>
      <c r="I5207" s="4">
        <f t="shared" si="245"/>
        <v>6.3382070595185275E-2</v>
      </c>
    </row>
    <row r="5208" spans="1:9" x14ac:dyDescent="0.25">
      <c r="A5208" s="6" t="s">
        <v>5093</v>
      </c>
      <c r="B5208" t="s">
        <v>5165</v>
      </c>
      <c r="C5208" s="4">
        <v>105.758241758241</v>
      </c>
      <c r="D5208" s="4">
        <v>6.7902197802197799</v>
      </c>
      <c r="E5208" s="4">
        <v>87.06</v>
      </c>
      <c r="F5208" s="4">
        <v>193.53780219780199</v>
      </c>
      <c r="G5208" s="4">
        <f t="shared" si="243"/>
        <v>287.38802197802181</v>
      </c>
      <c r="H5208" s="4">
        <f t="shared" si="244"/>
        <v>2.7174054447215474</v>
      </c>
      <c r="I5208" s="4">
        <f t="shared" si="245"/>
        <v>6.4205112219451826E-2</v>
      </c>
    </row>
    <row r="5209" spans="1:9" x14ac:dyDescent="0.25">
      <c r="A5209" s="6" t="s">
        <v>5093</v>
      </c>
      <c r="B5209" t="s">
        <v>5219</v>
      </c>
      <c r="C5209" s="4">
        <v>102.10989010989</v>
      </c>
      <c r="D5209" s="4">
        <v>6.6982417582417497</v>
      </c>
      <c r="E5209" s="4">
        <v>89.497692307692304</v>
      </c>
      <c r="F5209" s="4">
        <v>178.315384615384</v>
      </c>
      <c r="G5209" s="4">
        <f t="shared" si="243"/>
        <v>274.51131868131807</v>
      </c>
      <c r="H5209" s="4">
        <f t="shared" si="244"/>
        <v>2.6883910891089076</v>
      </c>
      <c r="I5209" s="4">
        <f t="shared" si="245"/>
        <v>6.5598364184244501E-2</v>
      </c>
    </row>
    <row r="5210" spans="1:9" x14ac:dyDescent="0.25">
      <c r="A5210" s="6" t="s">
        <v>5093</v>
      </c>
      <c r="B5210" t="s">
        <v>5287</v>
      </c>
      <c r="C5210" s="4">
        <v>119.98901098901</v>
      </c>
      <c r="D5210" s="4">
        <v>8.0552747252747192</v>
      </c>
      <c r="E5210" s="4">
        <v>105.083186813186</v>
      </c>
      <c r="F5210" s="4">
        <v>214.61879120879101</v>
      </c>
      <c r="G5210" s="4">
        <f t="shared" si="243"/>
        <v>327.75725274725175</v>
      </c>
      <c r="H5210" s="4">
        <f t="shared" si="244"/>
        <v>2.7315605824709364</v>
      </c>
      <c r="I5210" s="4">
        <f t="shared" si="245"/>
        <v>6.7133437127942619E-2</v>
      </c>
    </row>
    <row r="5211" spans="1:9" x14ac:dyDescent="0.25">
      <c r="A5211" s="6" t="s">
        <v>5093</v>
      </c>
      <c r="B5211" t="s">
        <v>5137</v>
      </c>
      <c r="C5211" s="4">
        <v>114.47252747252701</v>
      </c>
      <c r="D5211" s="4">
        <v>7.7168131868131802</v>
      </c>
      <c r="E5211" s="4">
        <v>89.571868131868101</v>
      </c>
      <c r="F5211" s="4">
        <v>233.24318681318601</v>
      </c>
      <c r="G5211" s="4">
        <f t="shared" si="243"/>
        <v>330.53186813186733</v>
      </c>
      <c r="H5211" s="4">
        <f t="shared" si="244"/>
        <v>2.8874340021119371</v>
      </c>
      <c r="I5211" s="4">
        <f t="shared" si="245"/>
        <v>6.7411922818470027E-2</v>
      </c>
    </row>
    <row r="5212" spans="1:9" x14ac:dyDescent="0.25">
      <c r="A5212" s="6" t="s">
        <v>5093</v>
      </c>
      <c r="B5212" t="s">
        <v>5155</v>
      </c>
      <c r="C5212" s="4">
        <v>119.274725274725</v>
      </c>
      <c r="D5212" s="4">
        <v>8.0618681318681293</v>
      </c>
      <c r="E5212" s="4">
        <v>135.47527472527401</v>
      </c>
      <c r="F5212" s="4">
        <v>279.82329670329602</v>
      </c>
      <c r="G5212" s="4">
        <f t="shared" si="243"/>
        <v>423.36043956043818</v>
      </c>
      <c r="H5212" s="4">
        <f t="shared" si="244"/>
        <v>3.5494564215957216</v>
      </c>
      <c r="I5212" s="4">
        <f t="shared" si="245"/>
        <v>6.7590749953934173E-2</v>
      </c>
    </row>
    <row r="5213" spans="1:9" x14ac:dyDescent="0.25">
      <c r="A5213" s="6" t="s">
        <v>5093</v>
      </c>
      <c r="B5213" t="s">
        <v>5216</v>
      </c>
      <c r="C5213" s="4">
        <v>94.362637362637301</v>
      </c>
      <c r="D5213" s="4">
        <v>6.3873626373626298</v>
      </c>
      <c r="E5213" s="4">
        <v>73.960439560439497</v>
      </c>
      <c r="F5213" s="4">
        <v>231.701648351648</v>
      </c>
      <c r="G5213" s="4">
        <f t="shared" si="243"/>
        <v>312.04945054945011</v>
      </c>
      <c r="H5213" s="4">
        <f t="shared" si="244"/>
        <v>3.3069174333294491</v>
      </c>
      <c r="I5213" s="4">
        <f t="shared" si="245"/>
        <v>6.768953068592054E-2</v>
      </c>
    </row>
    <row r="5214" spans="1:9" x14ac:dyDescent="0.25">
      <c r="A5214" s="6" t="s">
        <v>5093</v>
      </c>
      <c r="B5214" t="s">
        <v>5325</v>
      </c>
      <c r="C5214" s="4">
        <v>95.494505494505404</v>
      </c>
      <c r="D5214" s="4">
        <v>6.5081318681318603</v>
      </c>
      <c r="E5214" s="4">
        <v>78.780659340659298</v>
      </c>
      <c r="F5214" s="4">
        <v>194.612747252747</v>
      </c>
      <c r="G5214" s="4">
        <f t="shared" si="243"/>
        <v>279.90153846153817</v>
      </c>
      <c r="H5214" s="4">
        <f t="shared" si="244"/>
        <v>2.9310747986191021</v>
      </c>
      <c r="I5214" s="4">
        <f t="shared" si="245"/>
        <v>6.8151898734177194E-2</v>
      </c>
    </row>
    <row r="5215" spans="1:9" x14ac:dyDescent="0.25">
      <c r="A5215" s="6" t="s">
        <v>5093</v>
      </c>
      <c r="B5215" t="s">
        <v>5251</v>
      </c>
      <c r="C5215" s="4">
        <v>129.43956043956001</v>
      </c>
      <c r="D5215" s="4">
        <v>8.8450549450549403</v>
      </c>
      <c r="E5215" s="4">
        <v>119.15714285714201</v>
      </c>
      <c r="F5215" s="4">
        <v>281.228571428571</v>
      </c>
      <c r="G5215" s="4">
        <f t="shared" si="243"/>
        <v>409.23076923076792</v>
      </c>
      <c r="H5215" s="4">
        <f t="shared" si="244"/>
        <v>3.1615587061720012</v>
      </c>
      <c r="I5215" s="4">
        <f t="shared" si="245"/>
        <v>6.8333474828084065E-2</v>
      </c>
    </row>
    <row r="5216" spans="1:9" x14ac:dyDescent="0.25">
      <c r="A5216" s="6" t="s">
        <v>5093</v>
      </c>
      <c r="B5216" t="s">
        <v>5138</v>
      </c>
      <c r="C5216" s="4">
        <v>68.373626373626294</v>
      </c>
      <c r="D5216" s="4">
        <v>4.71428571428571</v>
      </c>
      <c r="E5216" s="4">
        <v>60.953296703296701</v>
      </c>
      <c r="F5216" s="4">
        <v>195.34065934065899</v>
      </c>
      <c r="G5216" s="4">
        <f t="shared" si="243"/>
        <v>261.00824175824141</v>
      </c>
      <c r="H5216" s="4">
        <f t="shared" si="244"/>
        <v>3.8173818707810985</v>
      </c>
      <c r="I5216" s="4">
        <f t="shared" si="245"/>
        <v>6.8948891031822584E-2</v>
      </c>
    </row>
    <row r="5217" spans="1:9" x14ac:dyDescent="0.25">
      <c r="A5217" s="6" t="s">
        <v>5093</v>
      </c>
      <c r="B5217" t="s">
        <v>5233</v>
      </c>
      <c r="C5217" s="4">
        <v>116.19780219780201</v>
      </c>
      <c r="D5217" s="4">
        <v>8.0151648351648301</v>
      </c>
      <c r="E5217" s="4">
        <v>98.157252747252699</v>
      </c>
      <c r="F5217" s="4">
        <v>319.852197802197</v>
      </c>
      <c r="G5217" s="4">
        <f t="shared" si="243"/>
        <v>426.02461538461455</v>
      </c>
      <c r="H5217" s="4">
        <f t="shared" si="244"/>
        <v>3.6663741252127848</v>
      </c>
      <c r="I5217" s="4">
        <f t="shared" si="245"/>
        <v>6.8978626820503194E-2</v>
      </c>
    </row>
    <row r="5218" spans="1:9" x14ac:dyDescent="0.25">
      <c r="A5218" s="6" t="s">
        <v>5093</v>
      </c>
      <c r="B5218" t="s">
        <v>5104</v>
      </c>
      <c r="C5218" s="4">
        <v>57.131868131868103</v>
      </c>
      <c r="D5218" s="4">
        <v>3.9708791208791201</v>
      </c>
      <c r="E5218" s="4">
        <v>62.4713186813186</v>
      </c>
      <c r="F5218" s="4">
        <v>122.51098901098899</v>
      </c>
      <c r="G5218" s="4">
        <f t="shared" si="243"/>
        <v>188.95318681318673</v>
      </c>
      <c r="H5218" s="4">
        <f t="shared" si="244"/>
        <v>3.30731679169071</v>
      </c>
      <c r="I5218" s="4">
        <f t="shared" si="245"/>
        <v>6.9503750721292584E-2</v>
      </c>
    </row>
    <row r="5219" spans="1:9" x14ac:dyDescent="0.25">
      <c r="A5219" s="6" t="s">
        <v>5093</v>
      </c>
      <c r="B5219" t="s">
        <v>5223</v>
      </c>
      <c r="C5219" s="4">
        <v>94.329670329670293</v>
      </c>
      <c r="D5219" s="4">
        <v>6.62010989010989</v>
      </c>
      <c r="E5219" s="4">
        <v>53.156813186813103</v>
      </c>
      <c r="F5219" s="4">
        <v>198.35373626373601</v>
      </c>
      <c r="G5219" s="4">
        <f t="shared" si="243"/>
        <v>258.13065934065901</v>
      </c>
      <c r="H5219" s="4">
        <f t="shared" si="244"/>
        <v>2.7364736719478073</v>
      </c>
      <c r="I5219" s="4">
        <f t="shared" si="245"/>
        <v>7.0180568499534038E-2</v>
      </c>
    </row>
    <row r="5220" spans="1:9" x14ac:dyDescent="0.25">
      <c r="A5220" s="6" t="s">
        <v>5093</v>
      </c>
      <c r="B5220" t="s">
        <v>5178</v>
      </c>
      <c r="C5220" s="4">
        <v>75.043956043956001</v>
      </c>
      <c r="D5220" s="4">
        <v>5.2706593406593401</v>
      </c>
      <c r="E5220" s="4">
        <v>76.215384615384593</v>
      </c>
      <c r="F5220" s="4">
        <v>125.852637362637</v>
      </c>
      <c r="G5220" s="4">
        <f t="shared" si="243"/>
        <v>207.33868131868093</v>
      </c>
      <c r="H5220" s="4">
        <f t="shared" si="244"/>
        <v>2.762896470932783</v>
      </c>
      <c r="I5220" s="4">
        <f t="shared" si="245"/>
        <v>7.0234294918728984E-2</v>
      </c>
    </row>
    <row r="5221" spans="1:9" x14ac:dyDescent="0.25">
      <c r="A5221" s="6" t="s">
        <v>5093</v>
      </c>
      <c r="B5221" t="s">
        <v>5176</v>
      </c>
      <c r="C5221" s="4">
        <v>144.29670329670299</v>
      </c>
      <c r="D5221" s="4">
        <v>10.1632967032967</v>
      </c>
      <c r="E5221" s="4">
        <v>144.20637362637299</v>
      </c>
      <c r="F5221" s="4">
        <v>281.11857142857099</v>
      </c>
      <c r="G5221" s="4">
        <f t="shared" si="243"/>
        <v>435.48824175824069</v>
      </c>
      <c r="H5221" s="4">
        <f t="shared" si="244"/>
        <v>3.0180054832076757</v>
      </c>
      <c r="I5221" s="4">
        <f t="shared" si="245"/>
        <v>7.0433325717767239E-2</v>
      </c>
    </row>
    <row r="5222" spans="1:9" x14ac:dyDescent="0.25">
      <c r="A5222" s="6" t="s">
        <v>5093</v>
      </c>
      <c r="B5222" t="s">
        <v>5264</v>
      </c>
      <c r="C5222" s="4">
        <v>45.857142857142797</v>
      </c>
      <c r="D5222" s="4">
        <v>3.2486813186813102</v>
      </c>
      <c r="E5222" s="4">
        <v>47.892857142857103</v>
      </c>
      <c r="F5222" s="4">
        <v>107.29120879120801</v>
      </c>
      <c r="G5222" s="4">
        <f t="shared" si="243"/>
        <v>158.43274725274642</v>
      </c>
      <c r="H5222" s="4">
        <f t="shared" si="244"/>
        <v>3.4549197220225123</v>
      </c>
      <c r="I5222" s="4">
        <f t="shared" si="245"/>
        <v>7.0843517852863552E-2</v>
      </c>
    </row>
    <row r="5223" spans="1:9" x14ac:dyDescent="0.25">
      <c r="A5223" s="6" t="s">
        <v>5093</v>
      </c>
      <c r="B5223" t="s">
        <v>5318</v>
      </c>
      <c r="C5223" s="4">
        <v>107.593406593406</v>
      </c>
      <c r="D5223" s="4">
        <v>7.6923076923076898</v>
      </c>
      <c r="E5223" s="4">
        <v>71.370329670329596</v>
      </c>
      <c r="F5223" s="4">
        <v>242.70439560439499</v>
      </c>
      <c r="G5223" s="4">
        <f t="shared" si="243"/>
        <v>321.76703296703226</v>
      </c>
      <c r="H5223" s="4">
        <f t="shared" si="244"/>
        <v>2.9905831886426411</v>
      </c>
      <c r="I5223" s="4">
        <f t="shared" si="245"/>
        <v>7.1494229394342107E-2</v>
      </c>
    </row>
    <row r="5224" spans="1:9" x14ac:dyDescent="0.25">
      <c r="A5224" s="6" t="s">
        <v>5093</v>
      </c>
      <c r="B5224" t="s">
        <v>5303</v>
      </c>
      <c r="C5224" s="4">
        <v>168.230769230769</v>
      </c>
      <c r="D5224" s="4">
        <v>12.090989010989</v>
      </c>
      <c r="E5224" s="4">
        <v>176.04703296703201</v>
      </c>
      <c r="F5224" s="4">
        <v>299.248131868131</v>
      </c>
      <c r="G5224" s="4">
        <f t="shared" si="243"/>
        <v>487.38615384615201</v>
      </c>
      <c r="H5224" s="4">
        <f t="shared" si="244"/>
        <v>2.8971284865111957</v>
      </c>
      <c r="I5224" s="4">
        <f t="shared" si="245"/>
        <v>7.1871448167744503E-2</v>
      </c>
    </row>
    <row r="5225" spans="1:9" x14ac:dyDescent="0.25">
      <c r="A5225" s="6" t="s">
        <v>5093</v>
      </c>
      <c r="B5225" t="s">
        <v>5174</v>
      </c>
      <c r="C5225" s="4">
        <v>105.131868131868</v>
      </c>
      <c r="D5225" s="4">
        <v>7.6813186813186798</v>
      </c>
      <c r="E5225" s="4">
        <v>51.263186813186799</v>
      </c>
      <c r="F5225" s="4">
        <v>216.18725274725199</v>
      </c>
      <c r="G5225" s="4">
        <f t="shared" si="243"/>
        <v>275.13175824175744</v>
      </c>
      <c r="H5225" s="4">
        <f t="shared" si="244"/>
        <v>2.6170157834221759</v>
      </c>
      <c r="I5225" s="4">
        <f t="shared" si="245"/>
        <v>7.3063656318595252E-2</v>
      </c>
    </row>
    <row r="5226" spans="1:9" x14ac:dyDescent="0.25">
      <c r="A5226" s="6" t="s">
        <v>5093</v>
      </c>
      <c r="B5226" t="s">
        <v>5331</v>
      </c>
      <c r="C5226" s="4">
        <v>98.230769230769198</v>
      </c>
      <c r="D5226" s="4">
        <v>7.20604395604395</v>
      </c>
      <c r="E5226" s="4">
        <v>90.269230769230703</v>
      </c>
      <c r="F5226" s="4">
        <v>203.65109890109801</v>
      </c>
      <c r="G5226" s="4">
        <f t="shared" si="243"/>
        <v>301.1263736263727</v>
      </c>
      <c r="H5226" s="4">
        <f t="shared" si="244"/>
        <v>3.0654994965879769</v>
      </c>
      <c r="I5226" s="4">
        <f t="shared" si="245"/>
        <v>7.335831748517728E-2</v>
      </c>
    </row>
    <row r="5227" spans="1:9" x14ac:dyDescent="0.25">
      <c r="A5227" s="6" t="s">
        <v>5093</v>
      </c>
      <c r="B5227" t="s">
        <v>5256</v>
      </c>
      <c r="C5227" s="4">
        <v>128.15384615384599</v>
      </c>
      <c r="D5227" s="4">
        <v>9.4572527472527401</v>
      </c>
      <c r="E5227" s="4">
        <v>144.60362637362601</v>
      </c>
      <c r="F5227" s="4">
        <v>267.39439560439502</v>
      </c>
      <c r="G5227" s="4">
        <f t="shared" si="243"/>
        <v>421.45527472527374</v>
      </c>
      <c r="H5227" s="4">
        <f t="shared" si="244"/>
        <v>3.2886666095009396</v>
      </c>
      <c r="I5227" s="4">
        <f t="shared" si="245"/>
        <v>7.3796089864517272E-2</v>
      </c>
    </row>
    <row r="5228" spans="1:9" x14ac:dyDescent="0.25">
      <c r="A5228" s="6" t="s">
        <v>5093</v>
      </c>
      <c r="B5228" t="s">
        <v>5280</v>
      </c>
      <c r="C5228" s="4">
        <v>135.505494505494</v>
      </c>
      <c r="D5228" s="4">
        <v>10.3360439560439</v>
      </c>
      <c r="E5228" s="4">
        <v>119.610219780219</v>
      </c>
      <c r="F5228" s="4">
        <v>347.10560439560402</v>
      </c>
      <c r="G5228" s="4">
        <f t="shared" si="243"/>
        <v>477.05186813186691</v>
      </c>
      <c r="H5228" s="4">
        <f t="shared" si="244"/>
        <v>3.5205352363960789</v>
      </c>
      <c r="I5228" s="4">
        <f t="shared" si="245"/>
        <v>7.6277674154569652E-2</v>
      </c>
    </row>
    <row r="5229" spans="1:9" x14ac:dyDescent="0.25">
      <c r="A5229" s="6" t="s">
        <v>5093</v>
      </c>
      <c r="B5229" t="s">
        <v>5184</v>
      </c>
      <c r="C5229" s="4">
        <v>128.93406593406499</v>
      </c>
      <c r="D5229" s="4">
        <v>9.8527472527472497</v>
      </c>
      <c r="E5229" s="4">
        <v>112.1</v>
      </c>
      <c r="F5229" s="4">
        <v>285.59340659340597</v>
      </c>
      <c r="G5229" s="4">
        <f t="shared" si="243"/>
        <v>407.54615384615323</v>
      </c>
      <c r="H5229" s="4">
        <f t="shared" si="244"/>
        <v>3.1608880934117631</v>
      </c>
      <c r="I5229" s="4">
        <f t="shared" si="245"/>
        <v>7.6416943663172782E-2</v>
      </c>
    </row>
    <row r="5230" spans="1:9" x14ac:dyDescent="0.25">
      <c r="A5230" s="6" t="s">
        <v>5093</v>
      </c>
      <c r="B5230" t="s">
        <v>5301</v>
      </c>
      <c r="C5230" s="4">
        <v>62.219780219780198</v>
      </c>
      <c r="D5230" s="4">
        <v>4.8197802197802098</v>
      </c>
      <c r="E5230" s="4">
        <v>69.446153846153805</v>
      </c>
      <c r="F5230" s="4">
        <v>174.45571428571401</v>
      </c>
      <c r="G5230" s="4">
        <f t="shared" si="243"/>
        <v>248.72164835164801</v>
      </c>
      <c r="H5230" s="4">
        <f t="shared" si="244"/>
        <v>3.9974690921935672</v>
      </c>
      <c r="I5230" s="4">
        <f t="shared" si="245"/>
        <v>7.7463793712468962E-2</v>
      </c>
    </row>
    <row r="5231" spans="1:9" x14ac:dyDescent="0.25">
      <c r="A5231" s="6" t="s">
        <v>5093</v>
      </c>
      <c r="B5231" t="s">
        <v>5111</v>
      </c>
      <c r="C5231" s="4">
        <v>113.85714285714199</v>
      </c>
      <c r="D5231" s="4">
        <v>8.8214285714285694</v>
      </c>
      <c r="E5231" s="4">
        <v>113.450549450549</v>
      </c>
      <c r="F5231" s="4">
        <v>268.25692307692299</v>
      </c>
      <c r="G5231" s="4">
        <f t="shared" si="243"/>
        <v>390.52890109890058</v>
      </c>
      <c r="H5231" s="4">
        <f t="shared" si="244"/>
        <v>3.4299903484219882</v>
      </c>
      <c r="I5231" s="4">
        <f t="shared" si="245"/>
        <v>7.7478042659975474E-2</v>
      </c>
    </row>
    <row r="5232" spans="1:9" x14ac:dyDescent="0.25">
      <c r="A5232" s="6" t="s">
        <v>5093</v>
      </c>
      <c r="B5232" t="s">
        <v>5227</v>
      </c>
      <c r="C5232" s="4">
        <v>68.362637362637301</v>
      </c>
      <c r="D5232" s="4">
        <v>5.3578021978021901</v>
      </c>
      <c r="E5232" s="4">
        <v>28.616593406593399</v>
      </c>
      <c r="F5232" s="4">
        <v>134.19692307692301</v>
      </c>
      <c r="G5232" s="4">
        <f t="shared" si="243"/>
        <v>168.17131868131861</v>
      </c>
      <c r="H5232" s="4">
        <f t="shared" si="244"/>
        <v>2.4599887477897457</v>
      </c>
      <c r="I5232" s="4">
        <f t="shared" si="245"/>
        <v>7.8373251888763817E-2</v>
      </c>
    </row>
    <row r="5233" spans="1:9" x14ac:dyDescent="0.25">
      <c r="A5233" s="6" t="s">
        <v>5093</v>
      </c>
      <c r="B5233" t="s">
        <v>5312</v>
      </c>
      <c r="C5233" s="4">
        <v>127.703296703296</v>
      </c>
      <c r="D5233" s="4">
        <v>10.0495604395604</v>
      </c>
      <c r="E5233" s="4">
        <v>140.56263736263699</v>
      </c>
      <c r="F5233" s="4">
        <v>248.34582417582399</v>
      </c>
      <c r="G5233" s="4">
        <f t="shared" si="243"/>
        <v>398.95802197802141</v>
      </c>
      <c r="H5233" s="4">
        <f t="shared" si="244"/>
        <v>3.1241011961105021</v>
      </c>
      <c r="I5233" s="4">
        <f t="shared" si="245"/>
        <v>7.8694604595129627E-2</v>
      </c>
    </row>
    <row r="5234" spans="1:9" x14ac:dyDescent="0.25">
      <c r="A5234" s="6" t="s">
        <v>5093</v>
      </c>
      <c r="B5234" t="s">
        <v>5123</v>
      </c>
      <c r="C5234" s="4">
        <v>134.20879120879101</v>
      </c>
      <c r="D5234" s="4">
        <v>10.7967032967032</v>
      </c>
      <c r="E5234" s="4">
        <v>150.774725274725</v>
      </c>
      <c r="F5234" s="4">
        <v>255.35714285714201</v>
      </c>
      <c r="G5234" s="4">
        <f t="shared" si="243"/>
        <v>416.92857142857019</v>
      </c>
      <c r="H5234" s="4">
        <f t="shared" si="244"/>
        <v>3.106566773110615</v>
      </c>
      <c r="I5234" s="4">
        <f t="shared" si="245"/>
        <v>8.0447064603290971E-2</v>
      </c>
    </row>
    <row r="5235" spans="1:9" x14ac:dyDescent="0.25">
      <c r="A5235" s="6" t="s">
        <v>5093</v>
      </c>
      <c r="B5235" t="s">
        <v>5281</v>
      </c>
      <c r="C5235" s="4">
        <v>88.890109890109798</v>
      </c>
      <c r="D5235" s="4">
        <v>7.1774725274725197</v>
      </c>
      <c r="E5235" s="4">
        <v>59.582527472527403</v>
      </c>
      <c r="F5235" s="4">
        <v>227.63252747252699</v>
      </c>
      <c r="G5235" s="4">
        <f t="shared" si="243"/>
        <v>294.39252747252692</v>
      </c>
      <c r="H5235" s="4">
        <f t="shared" si="244"/>
        <v>3.3118704413400888</v>
      </c>
      <c r="I5235" s="4">
        <f t="shared" si="245"/>
        <v>8.0745456793175921E-2</v>
      </c>
    </row>
    <row r="5236" spans="1:9" x14ac:dyDescent="0.25">
      <c r="A5236" s="6" t="s">
        <v>5093</v>
      </c>
      <c r="B5236" t="s">
        <v>5250</v>
      </c>
      <c r="C5236" s="4">
        <v>100.274725274725</v>
      </c>
      <c r="D5236" s="4">
        <v>8.1490109890109803</v>
      </c>
      <c r="E5236" s="4">
        <v>98.026263736263701</v>
      </c>
      <c r="F5236" s="4">
        <v>310.57384615384598</v>
      </c>
      <c r="G5236" s="4">
        <f t="shared" si="243"/>
        <v>416.74912087912065</v>
      </c>
      <c r="H5236" s="4">
        <f t="shared" si="244"/>
        <v>4.156073424657543</v>
      </c>
      <c r="I5236" s="4">
        <f t="shared" si="245"/>
        <v>8.1266849315068626E-2</v>
      </c>
    </row>
    <row r="5237" spans="1:9" x14ac:dyDescent="0.25">
      <c r="A5237" s="6" t="s">
        <v>5093</v>
      </c>
      <c r="B5237" t="s">
        <v>5211</v>
      </c>
      <c r="C5237" s="4">
        <v>121.758241758241</v>
      </c>
      <c r="D5237" s="4">
        <v>9.9263736263736195</v>
      </c>
      <c r="E5237" s="4">
        <v>114.45934065934</v>
      </c>
      <c r="F5237" s="4">
        <v>269.21318681318598</v>
      </c>
      <c r="G5237" s="4">
        <f t="shared" si="243"/>
        <v>393.5989010988996</v>
      </c>
      <c r="H5237" s="4">
        <f t="shared" si="244"/>
        <v>3.2326263537906215</v>
      </c>
      <c r="I5237" s="4">
        <f t="shared" si="245"/>
        <v>8.15252707581232E-2</v>
      </c>
    </row>
    <row r="5238" spans="1:9" x14ac:dyDescent="0.25">
      <c r="A5238" s="6" t="s">
        <v>5093</v>
      </c>
      <c r="B5238" t="s">
        <v>5249</v>
      </c>
      <c r="C5238" s="4">
        <v>125.131868131868</v>
      </c>
      <c r="D5238" s="4">
        <v>10.418681318681299</v>
      </c>
      <c r="E5238" s="4">
        <v>124.407692307692</v>
      </c>
      <c r="F5238" s="4">
        <v>308.731868131868</v>
      </c>
      <c r="G5238" s="4">
        <f t="shared" si="243"/>
        <v>443.55824175824131</v>
      </c>
      <c r="H5238" s="4">
        <f t="shared" si="244"/>
        <v>3.5447264424343552</v>
      </c>
      <c r="I5238" s="4">
        <f t="shared" si="245"/>
        <v>8.3261614121366401E-2</v>
      </c>
    </row>
    <row r="5239" spans="1:9" x14ac:dyDescent="0.25">
      <c r="A5239" s="6" t="s">
        <v>5093</v>
      </c>
      <c r="B5239" t="s">
        <v>5277</v>
      </c>
      <c r="C5239" s="4">
        <v>91.241758241758205</v>
      </c>
      <c r="D5239" s="4">
        <v>7.7316483516483503</v>
      </c>
      <c r="E5239" s="4">
        <v>68.569780219780199</v>
      </c>
      <c r="F5239" s="4">
        <v>164.380109890109</v>
      </c>
      <c r="G5239" s="4">
        <f t="shared" si="243"/>
        <v>240.68153846153754</v>
      </c>
      <c r="H5239" s="4">
        <f t="shared" si="244"/>
        <v>2.6378441527158767</v>
      </c>
      <c r="I5239" s="4">
        <f t="shared" si="245"/>
        <v>8.4738046489220786E-2</v>
      </c>
    </row>
    <row r="5240" spans="1:9" x14ac:dyDescent="0.25">
      <c r="A5240" s="6" t="s">
        <v>5093</v>
      </c>
      <c r="B5240" t="s">
        <v>5116</v>
      </c>
      <c r="C5240" s="4">
        <v>116.967032967032</v>
      </c>
      <c r="D5240" s="4">
        <v>10.0732967032967</v>
      </c>
      <c r="E5240" s="4">
        <v>97.583956043955993</v>
      </c>
      <c r="F5240" s="4">
        <v>335.21846153846099</v>
      </c>
      <c r="G5240" s="4">
        <f t="shared" si="243"/>
        <v>442.87571428571368</v>
      </c>
      <c r="H5240" s="4">
        <f t="shared" si="244"/>
        <v>3.7863293874483541</v>
      </c>
      <c r="I5240" s="4">
        <f t="shared" si="245"/>
        <v>8.6120819240887575E-2</v>
      </c>
    </row>
    <row r="5241" spans="1:9" x14ac:dyDescent="0.25">
      <c r="A5241" s="6" t="s">
        <v>5093</v>
      </c>
      <c r="B5241" t="s">
        <v>5297</v>
      </c>
      <c r="C5241" s="4">
        <v>127.43956043956</v>
      </c>
      <c r="D5241" s="4">
        <v>11.224945054945</v>
      </c>
      <c r="E5241" s="4">
        <v>110.97879120879099</v>
      </c>
      <c r="F5241" s="4">
        <v>264.31252747252699</v>
      </c>
      <c r="G5241" s="4">
        <f t="shared" si="243"/>
        <v>386.516263736263</v>
      </c>
      <c r="H5241" s="4">
        <f t="shared" si="244"/>
        <v>3.0329378287488189</v>
      </c>
      <c r="I5241" s="4">
        <f t="shared" si="245"/>
        <v>8.8080538070190437E-2</v>
      </c>
    </row>
    <row r="5242" spans="1:9" x14ac:dyDescent="0.25">
      <c r="A5242" s="6" t="s">
        <v>5093</v>
      </c>
      <c r="B5242" t="s">
        <v>5164</v>
      </c>
      <c r="C5242" s="4">
        <v>82.131868131868103</v>
      </c>
      <c r="D5242" s="4">
        <v>7.4182417582417504</v>
      </c>
      <c r="E5242" s="4">
        <v>77.558351648351604</v>
      </c>
      <c r="F5242" s="4">
        <v>154.21494505494499</v>
      </c>
      <c r="G5242" s="4">
        <f t="shared" si="243"/>
        <v>239.19153846153836</v>
      </c>
      <c r="H5242" s="4">
        <f t="shared" si="244"/>
        <v>2.9122865935242173</v>
      </c>
      <c r="I5242" s="4">
        <f t="shared" si="245"/>
        <v>9.0321113192400257E-2</v>
      </c>
    </row>
    <row r="5243" spans="1:9" x14ac:dyDescent="0.25">
      <c r="A5243" s="6" t="s">
        <v>5093</v>
      </c>
      <c r="B5243" t="s">
        <v>5197</v>
      </c>
      <c r="C5243" s="4">
        <v>172.42857142857099</v>
      </c>
      <c r="D5243" s="4">
        <v>15.611978021978</v>
      </c>
      <c r="E5243" s="4">
        <v>164.57043956043901</v>
      </c>
      <c r="F5243" s="4">
        <v>335.04120879120802</v>
      </c>
      <c r="G5243" s="4">
        <f t="shared" si="243"/>
        <v>515.22362637362505</v>
      </c>
      <c r="H5243" s="4">
        <f t="shared" si="244"/>
        <v>2.9880409151743037</v>
      </c>
      <c r="I5243" s="4">
        <f t="shared" si="245"/>
        <v>9.0541711809317554E-2</v>
      </c>
    </row>
    <row r="5244" spans="1:9" x14ac:dyDescent="0.25">
      <c r="A5244" s="6" t="s">
        <v>5093</v>
      </c>
      <c r="B5244" t="s">
        <v>5242</v>
      </c>
      <c r="C5244" s="4">
        <v>82.703296703296701</v>
      </c>
      <c r="D5244" s="4">
        <v>7.5203296703296703</v>
      </c>
      <c r="E5244" s="4">
        <v>78.631318681318604</v>
      </c>
      <c r="F5244" s="4">
        <v>184.94890109890099</v>
      </c>
      <c r="G5244" s="4">
        <f t="shared" si="243"/>
        <v>271.10054945054924</v>
      </c>
      <c r="H5244" s="4">
        <f t="shared" si="244"/>
        <v>3.2779896359287779</v>
      </c>
      <c r="I5244" s="4">
        <f t="shared" si="245"/>
        <v>9.093143768269997E-2</v>
      </c>
    </row>
    <row r="5245" spans="1:9" x14ac:dyDescent="0.25">
      <c r="A5245" s="6" t="s">
        <v>5093</v>
      </c>
      <c r="B5245" t="s">
        <v>5130</v>
      </c>
      <c r="C5245" s="4">
        <v>86.032967032966994</v>
      </c>
      <c r="D5245" s="4">
        <v>7.9258241758241699</v>
      </c>
      <c r="E5245" s="4">
        <v>71.524725274725199</v>
      </c>
      <c r="F5245" s="4">
        <v>161.68406593406499</v>
      </c>
      <c r="G5245" s="4">
        <f t="shared" si="243"/>
        <v>241.13461538461436</v>
      </c>
      <c r="H5245" s="4">
        <f t="shared" si="244"/>
        <v>2.8028164516540959</v>
      </c>
      <c r="I5245" s="4">
        <f t="shared" si="245"/>
        <v>9.212543108953887E-2</v>
      </c>
    </row>
    <row r="5246" spans="1:9" x14ac:dyDescent="0.25">
      <c r="A5246" s="6" t="s">
        <v>5093</v>
      </c>
      <c r="B5246" t="s">
        <v>5322</v>
      </c>
      <c r="C5246" s="4">
        <v>111.142857142857</v>
      </c>
      <c r="D5246" s="4">
        <v>10.476043956043901</v>
      </c>
      <c r="E5246" s="4">
        <v>35.983626373626301</v>
      </c>
      <c r="F5246" s="4">
        <v>221.00571428571399</v>
      </c>
      <c r="G5246" s="4">
        <f t="shared" si="243"/>
        <v>267.46538461538421</v>
      </c>
      <c r="H5246" s="4">
        <f t="shared" si="244"/>
        <v>2.406500889855645</v>
      </c>
      <c r="I5246" s="4">
        <f t="shared" si="245"/>
        <v>9.4257464900138047E-2</v>
      </c>
    </row>
    <row r="5247" spans="1:9" x14ac:dyDescent="0.25">
      <c r="A5247" s="6" t="s">
        <v>5093</v>
      </c>
      <c r="B5247" t="s">
        <v>5289</v>
      </c>
      <c r="C5247" s="4">
        <v>70.098901098900996</v>
      </c>
      <c r="D5247" s="4">
        <v>6.6431868131868104</v>
      </c>
      <c r="E5247" s="4">
        <v>53.537362637362598</v>
      </c>
      <c r="F5247" s="4">
        <v>144.694395604395</v>
      </c>
      <c r="G5247" s="4">
        <f t="shared" si="243"/>
        <v>204.87494505494442</v>
      </c>
      <c r="H5247" s="4">
        <f t="shared" si="244"/>
        <v>2.9226555886502541</v>
      </c>
      <c r="I5247" s="4">
        <f t="shared" si="245"/>
        <v>9.4768772534880169E-2</v>
      </c>
    </row>
    <row r="5248" spans="1:9" x14ac:dyDescent="0.25">
      <c r="A5248" s="6" t="s">
        <v>5093</v>
      </c>
      <c r="B5248" t="s">
        <v>5307</v>
      </c>
      <c r="C5248" s="4">
        <v>123.01098901098899</v>
      </c>
      <c r="D5248" s="4">
        <v>11.7241758241758</v>
      </c>
      <c r="E5248" s="4">
        <v>97.062637362637304</v>
      </c>
      <c r="F5248" s="4">
        <v>283.25494505494498</v>
      </c>
      <c r="G5248" s="4">
        <f t="shared" si="243"/>
        <v>392.04175824175809</v>
      </c>
      <c r="H5248" s="4">
        <f t="shared" si="244"/>
        <v>3.1870466321243516</v>
      </c>
      <c r="I5248" s="4">
        <f t="shared" si="245"/>
        <v>9.5309987493299803E-2</v>
      </c>
    </row>
    <row r="5249" spans="1:9" x14ac:dyDescent="0.25">
      <c r="A5249" s="6" t="s">
        <v>5093</v>
      </c>
      <c r="B5249" t="s">
        <v>5209</v>
      </c>
      <c r="C5249" s="4">
        <v>128.824175824175</v>
      </c>
      <c r="D5249" s="4">
        <v>12.314285714285701</v>
      </c>
      <c r="E5249" s="4">
        <v>107.76263736263699</v>
      </c>
      <c r="F5249" s="4">
        <v>282.71978021977998</v>
      </c>
      <c r="G5249" s="4">
        <f t="shared" si="243"/>
        <v>402.79670329670267</v>
      </c>
      <c r="H5249" s="4">
        <f t="shared" si="244"/>
        <v>3.1267167107395868</v>
      </c>
      <c r="I5249" s="4">
        <f t="shared" si="245"/>
        <v>9.5589866075237215E-2</v>
      </c>
    </row>
    <row r="5250" spans="1:9" x14ac:dyDescent="0.25">
      <c r="A5250" s="6" t="s">
        <v>5093</v>
      </c>
      <c r="B5250" t="s">
        <v>5172</v>
      </c>
      <c r="C5250" s="4">
        <v>69.615384615384599</v>
      </c>
      <c r="D5250" s="4">
        <v>6.6934065934065901</v>
      </c>
      <c r="E5250" s="4">
        <v>68.940659340659295</v>
      </c>
      <c r="F5250" s="4">
        <v>131.61868131868101</v>
      </c>
      <c r="G5250" s="4">
        <f t="shared" ref="G5250:G5313" si="246">SUM(D5250:F5250)</f>
        <v>207.2527472527469</v>
      </c>
      <c r="H5250" s="4">
        <f t="shared" ref="H5250:H5313" si="247">G5250/C5250</f>
        <v>2.9771112865035474</v>
      </c>
      <c r="I5250" s="4">
        <f t="shared" ref="I5250:I5313" si="248">D5250/C5250</f>
        <v>9.6148382004735564E-2</v>
      </c>
    </row>
    <row r="5251" spans="1:9" x14ac:dyDescent="0.25">
      <c r="A5251" s="6" t="s">
        <v>5093</v>
      </c>
      <c r="B5251" t="s">
        <v>5213</v>
      </c>
      <c r="C5251" s="4">
        <v>145.06593406593399</v>
      </c>
      <c r="D5251" s="4">
        <v>14.101098901098901</v>
      </c>
      <c r="E5251" s="4">
        <v>125.720879120879</v>
      </c>
      <c r="F5251" s="4">
        <v>311.76923076922998</v>
      </c>
      <c r="G5251" s="4">
        <f t="shared" si="246"/>
        <v>451.59120879120792</v>
      </c>
      <c r="H5251" s="4">
        <f t="shared" si="247"/>
        <v>3.113006590409813</v>
      </c>
      <c r="I5251" s="4">
        <f t="shared" si="248"/>
        <v>9.7204757215362522E-2</v>
      </c>
    </row>
    <row r="5252" spans="1:9" x14ac:dyDescent="0.25">
      <c r="A5252" s="6" t="s">
        <v>5093</v>
      </c>
      <c r="B5252" t="s">
        <v>5313</v>
      </c>
      <c r="C5252" s="4">
        <v>62.230769230769198</v>
      </c>
      <c r="D5252" s="4">
        <v>6.1289010989010899</v>
      </c>
      <c r="E5252" s="4">
        <v>46.778901098901002</v>
      </c>
      <c r="F5252" s="4">
        <v>132.27747252747201</v>
      </c>
      <c r="G5252" s="4">
        <f t="shared" si="246"/>
        <v>185.1852747252741</v>
      </c>
      <c r="H5252" s="4">
        <f t="shared" si="247"/>
        <v>2.9757831538053949</v>
      </c>
      <c r="I5252" s="4">
        <f t="shared" si="248"/>
        <v>9.8486667843898895E-2</v>
      </c>
    </row>
    <row r="5253" spans="1:9" x14ac:dyDescent="0.25">
      <c r="A5253" s="6" t="s">
        <v>5093</v>
      </c>
      <c r="B5253" t="s">
        <v>5161</v>
      </c>
      <c r="C5253" s="4">
        <v>105.318681318681</v>
      </c>
      <c r="D5253" s="4">
        <v>10.5412087912087</v>
      </c>
      <c r="E5253" s="4">
        <v>87.557692307692307</v>
      </c>
      <c r="F5253" s="4">
        <v>231.14043956043901</v>
      </c>
      <c r="G5253" s="4">
        <f t="shared" si="246"/>
        <v>329.23934065934003</v>
      </c>
      <c r="H5253" s="4">
        <f t="shared" si="247"/>
        <v>3.1261247913188681</v>
      </c>
      <c r="I5253" s="4">
        <f t="shared" si="248"/>
        <v>0.10008868948247021</v>
      </c>
    </row>
    <row r="5254" spans="1:9" x14ac:dyDescent="0.25">
      <c r="A5254" s="6" t="s">
        <v>5093</v>
      </c>
      <c r="B5254" t="s">
        <v>5125</v>
      </c>
      <c r="C5254" s="4">
        <v>78.307692307692307</v>
      </c>
      <c r="D5254" s="4">
        <v>7.8461538461538396</v>
      </c>
      <c r="E5254" s="4">
        <v>69.071428571428498</v>
      </c>
      <c r="F5254" s="4">
        <v>133.148351648351</v>
      </c>
      <c r="G5254" s="4">
        <f t="shared" si="246"/>
        <v>210.06593406593333</v>
      </c>
      <c r="H5254" s="4">
        <f t="shared" si="247"/>
        <v>2.6825708672466928</v>
      </c>
      <c r="I5254" s="4">
        <f t="shared" si="248"/>
        <v>0.10019646365422388</v>
      </c>
    </row>
    <row r="5255" spans="1:9" x14ac:dyDescent="0.25">
      <c r="A5255" s="6" t="s">
        <v>5093</v>
      </c>
      <c r="B5255" t="s">
        <v>5321</v>
      </c>
      <c r="C5255" s="4">
        <v>68.472527472527403</v>
      </c>
      <c r="D5255" s="4">
        <v>6.9228571428571399</v>
      </c>
      <c r="E5255" s="4">
        <v>25.680879120879101</v>
      </c>
      <c r="F5255" s="4">
        <v>110.45637362637299</v>
      </c>
      <c r="G5255" s="4">
        <f t="shared" si="246"/>
        <v>143.06010989010923</v>
      </c>
      <c r="H5255" s="4">
        <f t="shared" si="247"/>
        <v>2.0893066923447203</v>
      </c>
      <c r="I5255" s="4">
        <f t="shared" si="248"/>
        <v>0.10110415663617403</v>
      </c>
    </row>
    <row r="5256" spans="1:9" x14ac:dyDescent="0.25">
      <c r="A5256" s="6" t="s">
        <v>5093</v>
      </c>
      <c r="B5256" t="s">
        <v>5254</v>
      </c>
      <c r="C5256" s="4">
        <v>76.901098901098905</v>
      </c>
      <c r="D5256" s="4">
        <v>7.8323076923076904</v>
      </c>
      <c r="E5256" s="4">
        <v>57.128791208791199</v>
      </c>
      <c r="F5256" s="4">
        <v>141.984835164835</v>
      </c>
      <c r="G5256" s="4">
        <f t="shared" si="246"/>
        <v>206.9459340659339</v>
      </c>
      <c r="H5256" s="4">
        <f t="shared" si="247"/>
        <v>2.6910660188625299</v>
      </c>
      <c r="I5256" s="4">
        <f t="shared" si="248"/>
        <v>0.10184909974278362</v>
      </c>
    </row>
    <row r="5257" spans="1:9" x14ac:dyDescent="0.25">
      <c r="A5257" s="6" t="s">
        <v>5093</v>
      </c>
      <c r="B5257" t="s">
        <v>5141</v>
      </c>
      <c r="C5257" s="4">
        <v>74.692307692307594</v>
      </c>
      <c r="D5257" s="4">
        <v>7.6219780219780198</v>
      </c>
      <c r="E5257" s="4">
        <v>60.374725274725201</v>
      </c>
      <c r="F5257" s="4">
        <v>160.43406593406499</v>
      </c>
      <c r="G5257" s="4">
        <f t="shared" si="246"/>
        <v>228.43076923076819</v>
      </c>
      <c r="H5257" s="4">
        <f t="shared" si="247"/>
        <v>3.0582904222450984</v>
      </c>
      <c r="I5257" s="4">
        <f t="shared" si="248"/>
        <v>0.10204501986170379</v>
      </c>
    </row>
    <row r="5258" spans="1:9" x14ac:dyDescent="0.25">
      <c r="A5258" s="6" t="s">
        <v>5093</v>
      </c>
      <c r="B5258" t="s">
        <v>5205</v>
      </c>
      <c r="C5258" s="4">
        <v>102.175824175824</v>
      </c>
      <c r="D5258" s="4">
        <v>10.451758241758199</v>
      </c>
      <c r="E5258" s="4">
        <v>104.620329670329</v>
      </c>
      <c r="F5258" s="4">
        <v>208.094615384615</v>
      </c>
      <c r="G5258" s="4">
        <f t="shared" si="246"/>
        <v>323.16670329670217</v>
      </c>
      <c r="H5258" s="4">
        <f t="shared" si="247"/>
        <v>3.1628489997848943</v>
      </c>
      <c r="I5258" s="4">
        <f t="shared" si="248"/>
        <v>0.10229189072918883</v>
      </c>
    </row>
    <row r="5259" spans="1:9" x14ac:dyDescent="0.25">
      <c r="A5259" s="6" t="s">
        <v>5093</v>
      </c>
      <c r="B5259" t="s">
        <v>5243</v>
      </c>
      <c r="C5259" s="4">
        <v>98.967032967032907</v>
      </c>
      <c r="D5259" s="4">
        <v>10.123626373626299</v>
      </c>
      <c r="E5259" s="4">
        <v>117.40120879120801</v>
      </c>
      <c r="F5259" s="4">
        <v>235.55230769230701</v>
      </c>
      <c r="G5259" s="4">
        <f t="shared" si="246"/>
        <v>363.07714285714133</v>
      </c>
      <c r="H5259" s="4">
        <f t="shared" si="247"/>
        <v>3.6686675549633447</v>
      </c>
      <c r="I5259" s="4">
        <f t="shared" si="248"/>
        <v>0.10229291583388783</v>
      </c>
    </row>
    <row r="5260" spans="1:9" x14ac:dyDescent="0.25">
      <c r="A5260" s="6" t="s">
        <v>5093</v>
      </c>
      <c r="B5260" t="s">
        <v>5110</v>
      </c>
      <c r="C5260" s="4">
        <v>102.03296703296699</v>
      </c>
      <c r="D5260" s="4">
        <v>10.5482417582417</v>
      </c>
      <c r="E5260" s="4">
        <v>104.718131868131</v>
      </c>
      <c r="F5260" s="4">
        <v>163.282197802197</v>
      </c>
      <c r="G5260" s="4">
        <f t="shared" si="246"/>
        <v>278.54857142856969</v>
      </c>
      <c r="H5260" s="4">
        <f t="shared" si="247"/>
        <v>2.7299859989229782</v>
      </c>
      <c r="I5260" s="4">
        <f t="shared" si="248"/>
        <v>0.10338072159396823</v>
      </c>
    </row>
    <row r="5261" spans="1:9" x14ac:dyDescent="0.25">
      <c r="A5261" s="6" t="s">
        <v>5093</v>
      </c>
      <c r="B5261" t="s">
        <v>5188</v>
      </c>
      <c r="C5261" s="4">
        <v>103.868131868131</v>
      </c>
      <c r="D5261" s="4">
        <v>10.7593406593406</v>
      </c>
      <c r="E5261" s="4">
        <v>108.256043956043</v>
      </c>
      <c r="F5261" s="4">
        <v>238.12307692307601</v>
      </c>
      <c r="G5261" s="4">
        <f t="shared" si="246"/>
        <v>357.13846153845964</v>
      </c>
      <c r="H5261" s="4">
        <f t="shared" si="247"/>
        <v>3.4383834109183344</v>
      </c>
      <c r="I5261" s="4">
        <f t="shared" si="248"/>
        <v>0.10358654253068163</v>
      </c>
    </row>
    <row r="5262" spans="1:9" x14ac:dyDescent="0.25">
      <c r="A5262" s="6" t="s">
        <v>5093</v>
      </c>
      <c r="B5262" t="s">
        <v>5190</v>
      </c>
      <c r="C5262" s="4">
        <v>115.53846153846099</v>
      </c>
      <c r="D5262" s="4">
        <v>11.9923076923076</v>
      </c>
      <c r="E5262" s="4">
        <v>106.56153846153801</v>
      </c>
      <c r="F5262" s="4">
        <v>243.132967032967</v>
      </c>
      <c r="G5262" s="4">
        <f t="shared" si="246"/>
        <v>361.68681318681263</v>
      </c>
      <c r="H5262" s="4">
        <f t="shared" si="247"/>
        <v>3.130445120791336</v>
      </c>
      <c r="I5262" s="4">
        <f t="shared" si="248"/>
        <v>0.10379494007989316</v>
      </c>
    </row>
    <row r="5263" spans="1:9" x14ac:dyDescent="0.25">
      <c r="A5263" s="6" t="s">
        <v>5093</v>
      </c>
      <c r="B5263" t="s">
        <v>5291</v>
      </c>
      <c r="C5263" s="4">
        <v>54.681318681318601</v>
      </c>
      <c r="D5263" s="4">
        <v>5.7527472527472501</v>
      </c>
      <c r="E5263" s="4">
        <v>46.604395604395599</v>
      </c>
      <c r="F5263" s="4">
        <v>115.645604395604</v>
      </c>
      <c r="G5263" s="4">
        <f t="shared" si="246"/>
        <v>168.00274725274684</v>
      </c>
      <c r="H5263" s="4">
        <f t="shared" si="247"/>
        <v>3.0723975080385824</v>
      </c>
      <c r="I5263" s="4">
        <f t="shared" si="248"/>
        <v>0.10520498392282969</v>
      </c>
    </row>
    <row r="5264" spans="1:9" x14ac:dyDescent="0.25">
      <c r="A5264" s="6" t="s">
        <v>5093</v>
      </c>
      <c r="B5264" t="s">
        <v>5185</v>
      </c>
      <c r="C5264" s="4">
        <v>98.802197802197796</v>
      </c>
      <c r="D5264" s="4">
        <v>10.416483516483501</v>
      </c>
      <c r="E5264" s="4">
        <v>82.2956043956043</v>
      </c>
      <c r="F5264" s="4">
        <v>205.457142857142</v>
      </c>
      <c r="G5264" s="4">
        <f t="shared" si="246"/>
        <v>298.16923076922978</v>
      </c>
      <c r="H5264" s="4">
        <f t="shared" si="247"/>
        <v>3.0178400622844967</v>
      </c>
      <c r="I5264" s="4">
        <f t="shared" si="248"/>
        <v>0.10542764987209416</v>
      </c>
    </row>
    <row r="5265" spans="1:9" x14ac:dyDescent="0.25">
      <c r="A5265" s="6" t="s">
        <v>5093</v>
      </c>
      <c r="B5265" t="s">
        <v>5269</v>
      </c>
      <c r="C5265" s="4">
        <v>72.813186813186803</v>
      </c>
      <c r="D5265" s="4">
        <v>7.7464835164835097</v>
      </c>
      <c r="E5265" s="4">
        <v>67.375274725274707</v>
      </c>
      <c r="F5265" s="4">
        <v>181.70901098901001</v>
      </c>
      <c r="G5265" s="4">
        <f t="shared" si="246"/>
        <v>256.83076923076823</v>
      </c>
      <c r="H5265" s="4">
        <f t="shared" si="247"/>
        <v>3.5272562632055404</v>
      </c>
      <c r="I5265" s="4">
        <f t="shared" si="248"/>
        <v>0.10638846966495616</v>
      </c>
    </row>
    <row r="5266" spans="1:9" x14ac:dyDescent="0.25">
      <c r="A5266" s="6" t="s">
        <v>5093</v>
      </c>
      <c r="B5266" t="s">
        <v>5127</v>
      </c>
      <c r="C5266" s="4">
        <v>156.26373626373601</v>
      </c>
      <c r="D5266" s="4">
        <v>16.6557142857142</v>
      </c>
      <c r="E5266" s="4">
        <v>2.44780219780219</v>
      </c>
      <c r="F5266" s="4">
        <v>492.87274725274699</v>
      </c>
      <c r="G5266" s="4">
        <f t="shared" si="246"/>
        <v>511.97626373626338</v>
      </c>
      <c r="H5266" s="4">
        <f t="shared" si="247"/>
        <v>3.2763600562587936</v>
      </c>
      <c r="I5266" s="4">
        <f t="shared" si="248"/>
        <v>0.10658720112517543</v>
      </c>
    </row>
    <row r="5267" spans="1:9" x14ac:dyDescent="0.25">
      <c r="A5267" s="6" t="s">
        <v>5093</v>
      </c>
      <c r="B5267" t="s">
        <v>5169</v>
      </c>
      <c r="C5267" s="4">
        <v>98.879120879120805</v>
      </c>
      <c r="D5267" s="4">
        <v>10.7505494505494</v>
      </c>
      <c r="E5267" s="4">
        <v>107.080219780219</v>
      </c>
      <c r="F5267" s="4">
        <v>208.012087912087</v>
      </c>
      <c r="G5267" s="4">
        <f t="shared" si="246"/>
        <v>325.84285714285539</v>
      </c>
      <c r="H5267" s="4">
        <f t="shared" si="247"/>
        <v>3.2953656368081643</v>
      </c>
      <c r="I5267" s="4">
        <f t="shared" si="248"/>
        <v>0.1087241609246495</v>
      </c>
    </row>
    <row r="5268" spans="1:9" x14ac:dyDescent="0.25">
      <c r="A5268" s="6" t="s">
        <v>5093</v>
      </c>
      <c r="B5268" t="s">
        <v>5121</v>
      </c>
      <c r="C5268" s="4">
        <v>68.835164835164804</v>
      </c>
      <c r="D5268" s="4">
        <v>7.5467032967032903</v>
      </c>
      <c r="E5268" s="4">
        <v>50.080329670329597</v>
      </c>
      <c r="F5268" s="4">
        <v>96.610659340659296</v>
      </c>
      <c r="G5268" s="4">
        <f t="shared" si="246"/>
        <v>154.23769230769219</v>
      </c>
      <c r="H5268" s="4">
        <f t="shared" si="247"/>
        <v>2.2406816730523618</v>
      </c>
      <c r="I5268" s="4">
        <f t="shared" si="248"/>
        <v>0.10963441890166024</v>
      </c>
    </row>
    <row r="5269" spans="1:9" x14ac:dyDescent="0.25">
      <c r="A5269" s="6" t="s">
        <v>5093</v>
      </c>
      <c r="B5269" t="s">
        <v>5119</v>
      </c>
      <c r="C5269" s="4">
        <v>117.10989010989</v>
      </c>
      <c r="D5269" s="4">
        <v>12.848901098901001</v>
      </c>
      <c r="E5269" s="4">
        <v>96.170329670329593</v>
      </c>
      <c r="F5269" s="4">
        <v>258.13450549450499</v>
      </c>
      <c r="G5269" s="4">
        <f t="shared" si="246"/>
        <v>367.1537362637356</v>
      </c>
      <c r="H5269" s="4">
        <f t="shared" si="247"/>
        <v>3.1351215163742112</v>
      </c>
      <c r="I5269" s="4">
        <f t="shared" si="248"/>
        <v>0.10971661818522963</v>
      </c>
    </row>
    <row r="5270" spans="1:9" x14ac:dyDescent="0.25">
      <c r="A5270" s="6" t="s">
        <v>5093</v>
      </c>
      <c r="B5270" t="s">
        <v>5262</v>
      </c>
      <c r="C5270" s="4">
        <v>115.912087912087</v>
      </c>
      <c r="D5270" s="4">
        <v>13.1703296703296</v>
      </c>
      <c r="E5270" s="4">
        <v>70.197802197802105</v>
      </c>
      <c r="F5270" s="4">
        <v>178.505494505494</v>
      </c>
      <c r="G5270" s="4">
        <f t="shared" si="246"/>
        <v>261.87362637362571</v>
      </c>
      <c r="H5270" s="4">
        <f t="shared" si="247"/>
        <v>2.2592434584755523</v>
      </c>
      <c r="I5270" s="4">
        <f t="shared" si="248"/>
        <v>0.11362343572241212</v>
      </c>
    </row>
    <row r="5271" spans="1:9" x14ac:dyDescent="0.25">
      <c r="A5271" s="6" t="s">
        <v>5093</v>
      </c>
      <c r="B5271" t="s">
        <v>5333</v>
      </c>
      <c r="C5271" s="4">
        <v>152.74725274725199</v>
      </c>
      <c r="D5271" s="4">
        <v>17.438791208791201</v>
      </c>
      <c r="E5271" s="4">
        <v>0</v>
      </c>
      <c r="F5271" s="4">
        <v>369.94241758241702</v>
      </c>
      <c r="G5271" s="4">
        <f t="shared" si="246"/>
        <v>387.38120879120822</v>
      </c>
      <c r="H5271" s="4">
        <f t="shared" si="247"/>
        <v>2.5360928057554046</v>
      </c>
      <c r="I5271" s="4">
        <f t="shared" si="248"/>
        <v>0.11416762589928109</v>
      </c>
    </row>
    <row r="5272" spans="1:9" x14ac:dyDescent="0.25">
      <c r="A5272" s="6" t="s">
        <v>5093</v>
      </c>
      <c r="B5272" t="s">
        <v>5308</v>
      </c>
      <c r="C5272" s="4">
        <v>67.769230769230703</v>
      </c>
      <c r="D5272" s="4">
        <v>7.79725274725274</v>
      </c>
      <c r="E5272" s="4">
        <v>40.928241758241697</v>
      </c>
      <c r="F5272" s="4">
        <v>126.456483516483</v>
      </c>
      <c r="G5272" s="4">
        <f t="shared" si="246"/>
        <v>175.18197802197744</v>
      </c>
      <c r="H5272" s="4">
        <f t="shared" si="247"/>
        <v>2.5849781092913835</v>
      </c>
      <c r="I5272" s="4">
        <f t="shared" si="248"/>
        <v>0.11505594292200422</v>
      </c>
    </row>
    <row r="5273" spans="1:9" x14ac:dyDescent="0.25">
      <c r="A5273" s="6" t="s">
        <v>5093</v>
      </c>
      <c r="B5273" t="s">
        <v>5118</v>
      </c>
      <c r="C5273" s="4">
        <v>135.03296703296701</v>
      </c>
      <c r="D5273" s="4">
        <v>15.565934065934</v>
      </c>
      <c r="E5273" s="4">
        <v>114.036593406593</v>
      </c>
      <c r="F5273" s="4">
        <v>255.70670329670301</v>
      </c>
      <c r="G5273" s="4">
        <f t="shared" si="246"/>
        <v>385.30923076923</v>
      </c>
      <c r="H5273" s="4">
        <f t="shared" si="247"/>
        <v>2.853445638020828</v>
      </c>
      <c r="I5273" s="4">
        <f t="shared" si="248"/>
        <v>0.1152750651041662</v>
      </c>
    </row>
    <row r="5274" spans="1:9" x14ac:dyDescent="0.25">
      <c r="A5274" s="6" t="s">
        <v>5093</v>
      </c>
      <c r="B5274" t="s">
        <v>5187</v>
      </c>
      <c r="C5274" s="4">
        <v>123.351648351648</v>
      </c>
      <c r="D5274" s="4">
        <v>14.298901098901</v>
      </c>
      <c r="E5274" s="4">
        <v>110.546153846153</v>
      </c>
      <c r="F5274" s="4">
        <v>243.75384615384601</v>
      </c>
      <c r="G5274" s="4">
        <f t="shared" si="246"/>
        <v>368.5989010989</v>
      </c>
      <c r="H5274" s="4">
        <f t="shared" si="247"/>
        <v>2.9881959910913136</v>
      </c>
      <c r="I5274" s="4">
        <f t="shared" si="248"/>
        <v>0.11591982182628016</v>
      </c>
    </row>
    <row r="5275" spans="1:9" x14ac:dyDescent="0.25">
      <c r="A5275" s="6" t="s">
        <v>5093</v>
      </c>
      <c r="B5275" t="s">
        <v>5290</v>
      </c>
      <c r="C5275" s="4">
        <v>80.846153846153797</v>
      </c>
      <c r="D5275" s="4">
        <v>9.4912087912087895</v>
      </c>
      <c r="E5275" s="4">
        <v>83.603296703296706</v>
      </c>
      <c r="F5275" s="4">
        <v>159.66923076923001</v>
      </c>
      <c r="G5275" s="4">
        <f t="shared" si="246"/>
        <v>252.7637362637355</v>
      </c>
      <c r="H5275" s="4">
        <f t="shared" si="247"/>
        <v>3.126478184042401</v>
      </c>
      <c r="I5275" s="4">
        <f t="shared" si="248"/>
        <v>0.11739839608536093</v>
      </c>
    </row>
    <row r="5276" spans="1:9" x14ac:dyDescent="0.25">
      <c r="A5276" s="6" t="s">
        <v>5093</v>
      </c>
      <c r="B5276" t="s">
        <v>5323</v>
      </c>
      <c r="C5276" s="4">
        <v>67.681318681318601</v>
      </c>
      <c r="D5276" s="4">
        <v>7.95604395604395</v>
      </c>
      <c r="E5276" s="4">
        <v>69.467032967032907</v>
      </c>
      <c r="F5276" s="4">
        <v>167.56252747252699</v>
      </c>
      <c r="G5276" s="4">
        <f t="shared" si="246"/>
        <v>244.98560439560384</v>
      </c>
      <c r="H5276" s="4">
        <f t="shared" si="247"/>
        <v>3.6196931320019443</v>
      </c>
      <c r="I5276" s="4">
        <f t="shared" si="248"/>
        <v>0.11755155057639233</v>
      </c>
    </row>
    <row r="5277" spans="1:9" x14ac:dyDescent="0.25">
      <c r="A5277" s="6" t="s">
        <v>5093</v>
      </c>
      <c r="B5277" t="s">
        <v>5129</v>
      </c>
      <c r="C5277" s="4">
        <v>204.20879120879101</v>
      </c>
      <c r="D5277" s="4">
        <v>24.047032967032901</v>
      </c>
      <c r="E5277" s="4">
        <v>205.90263736263699</v>
      </c>
      <c r="F5277" s="4">
        <v>304.03714285714199</v>
      </c>
      <c r="G5277" s="4">
        <f t="shared" si="246"/>
        <v>533.9868131868119</v>
      </c>
      <c r="H5277" s="4">
        <f t="shared" si="247"/>
        <v>2.6149060969703455</v>
      </c>
      <c r="I5277" s="4">
        <f t="shared" si="248"/>
        <v>0.11775708981326999</v>
      </c>
    </row>
    <row r="5278" spans="1:9" x14ac:dyDescent="0.25">
      <c r="A5278" s="6" t="s">
        <v>5093</v>
      </c>
      <c r="B5278" t="s">
        <v>5186</v>
      </c>
      <c r="C5278" s="4">
        <v>100.81318681318599</v>
      </c>
      <c r="D5278" s="4">
        <v>12.010989010989</v>
      </c>
      <c r="E5278" s="4">
        <v>103.26703296703199</v>
      </c>
      <c r="F5278" s="4">
        <v>206.20109890109799</v>
      </c>
      <c r="G5278" s="4">
        <f t="shared" si="246"/>
        <v>321.47912087911902</v>
      </c>
      <c r="H5278" s="4">
        <f t="shared" si="247"/>
        <v>3.1888598212339296</v>
      </c>
      <c r="I5278" s="4">
        <f t="shared" si="248"/>
        <v>0.11914105079572791</v>
      </c>
    </row>
    <row r="5279" spans="1:9" x14ac:dyDescent="0.25">
      <c r="A5279" s="6" t="s">
        <v>5093</v>
      </c>
      <c r="B5279" t="s">
        <v>5106</v>
      </c>
      <c r="C5279" s="4">
        <v>97.032967032966994</v>
      </c>
      <c r="D5279" s="4">
        <v>11.610989010989</v>
      </c>
      <c r="E5279" s="4">
        <v>82.860439560439502</v>
      </c>
      <c r="F5279" s="4">
        <v>269.09010989010898</v>
      </c>
      <c r="G5279" s="4">
        <f t="shared" si="246"/>
        <v>363.56153846153745</v>
      </c>
      <c r="H5279" s="4">
        <f t="shared" si="247"/>
        <v>3.7467836919592212</v>
      </c>
      <c r="I5279" s="4">
        <f t="shared" si="248"/>
        <v>0.11966024915062282</v>
      </c>
    </row>
    <row r="5280" spans="1:9" x14ac:dyDescent="0.25">
      <c r="A5280" s="6" t="s">
        <v>5093</v>
      </c>
      <c r="B5280" t="s">
        <v>5191</v>
      </c>
      <c r="C5280" s="4">
        <v>62.219780219780198</v>
      </c>
      <c r="D5280" s="4">
        <v>7.5274725274725203</v>
      </c>
      <c r="E5280" s="4">
        <v>67.016483516483504</v>
      </c>
      <c r="F5280" s="4">
        <v>151.908791208791</v>
      </c>
      <c r="G5280" s="4">
        <f t="shared" si="246"/>
        <v>226.45274725274703</v>
      </c>
      <c r="H5280" s="4">
        <f t="shared" si="247"/>
        <v>3.639561992228892</v>
      </c>
      <c r="I5280" s="4">
        <f t="shared" si="248"/>
        <v>0.12098198516425285</v>
      </c>
    </row>
    <row r="5281" spans="1:9" x14ac:dyDescent="0.25">
      <c r="A5281" s="6" t="s">
        <v>5093</v>
      </c>
      <c r="B5281" t="s">
        <v>5276</v>
      </c>
      <c r="C5281" s="4">
        <v>115.571428571428</v>
      </c>
      <c r="D5281" s="4">
        <v>14.2098901098901</v>
      </c>
      <c r="E5281" s="4">
        <v>121.57912087912</v>
      </c>
      <c r="F5281" s="4">
        <v>306.816483516483</v>
      </c>
      <c r="G5281" s="4">
        <f t="shared" si="246"/>
        <v>442.60549450549308</v>
      </c>
      <c r="H5281" s="4">
        <f t="shared" si="247"/>
        <v>3.8297137967100952</v>
      </c>
      <c r="I5281" s="4">
        <f t="shared" si="248"/>
        <v>0.12295331368260963</v>
      </c>
    </row>
    <row r="5282" spans="1:9" x14ac:dyDescent="0.25">
      <c r="A5282" s="6" t="s">
        <v>5093</v>
      </c>
      <c r="B5282" t="s">
        <v>5103</v>
      </c>
      <c r="C5282" s="4">
        <v>61.879120879120798</v>
      </c>
      <c r="D5282" s="4">
        <v>7.6593406593406499</v>
      </c>
      <c r="E5282" s="4">
        <v>40.956043956043899</v>
      </c>
      <c r="F5282" s="4">
        <v>145.56626373626301</v>
      </c>
      <c r="G5282" s="4">
        <f t="shared" si="246"/>
        <v>194.18164835164757</v>
      </c>
      <c r="H5282" s="4">
        <f t="shared" si="247"/>
        <v>3.1380802699342838</v>
      </c>
      <c r="I5282" s="4">
        <f t="shared" si="248"/>
        <v>0.12377908009234595</v>
      </c>
    </row>
    <row r="5283" spans="1:9" x14ac:dyDescent="0.25">
      <c r="A5283" s="6" t="s">
        <v>5093</v>
      </c>
      <c r="B5283" t="s">
        <v>5145</v>
      </c>
      <c r="C5283" s="4">
        <v>99.813186813186803</v>
      </c>
      <c r="D5283" s="4">
        <v>12.5824175824175</v>
      </c>
      <c r="E5283" s="4">
        <v>91.233516483516397</v>
      </c>
      <c r="F5283" s="4">
        <v>241.818681318681</v>
      </c>
      <c r="G5283" s="4">
        <f t="shared" si="246"/>
        <v>345.6346153846149</v>
      </c>
      <c r="H5283" s="4">
        <f t="shared" si="247"/>
        <v>3.4628151491797818</v>
      </c>
      <c r="I5283" s="4">
        <f t="shared" si="248"/>
        <v>0.12605967191456485</v>
      </c>
    </row>
    <row r="5284" spans="1:9" x14ac:dyDescent="0.25">
      <c r="A5284" s="6" t="s">
        <v>5093</v>
      </c>
      <c r="B5284" t="s">
        <v>5272</v>
      </c>
      <c r="C5284" s="4">
        <v>103.714285714285</v>
      </c>
      <c r="D5284" s="4">
        <v>13.4780219780219</v>
      </c>
      <c r="E5284" s="4">
        <v>108.536263736263</v>
      </c>
      <c r="F5284" s="4">
        <v>299.68791208791203</v>
      </c>
      <c r="G5284" s="4">
        <f t="shared" si="246"/>
        <v>421.70219780219691</v>
      </c>
      <c r="H5284" s="4">
        <f t="shared" si="247"/>
        <v>4.0659991523628083</v>
      </c>
      <c r="I5284" s="4">
        <f t="shared" si="248"/>
        <v>0.1299533799533801</v>
      </c>
    </row>
    <row r="5285" spans="1:9" x14ac:dyDescent="0.25">
      <c r="A5285" s="6" t="s">
        <v>5093</v>
      </c>
      <c r="B5285" t="s">
        <v>5183</v>
      </c>
      <c r="C5285" s="4">
        <v>106.53846153846099</v>
      </c>
      <c r="D5285" s="4">
        <v>13.9571428571428</v>
      </c>
      <c r="E5285" s="4">
        <v>102.257142857142</v>
      </c>
      <c r="F5285" s="4">
        <v>229.916483516483</v>
      </c>
      <c r="G5285" s="4">
        <f t="shared" si="246"/>
        <v>346.13076923076778</v>
      </c>
      <c r="H5285" s="4">
        <f t="shared" si="247"/>
        <v>3.2488808664259956</v>
      </c>
      <c r="I5285" s="4">
        <f t="shared" si="248"/>
        <v>0.13100567302733382</v>
      </c>
    </row>
    <row r="5286" spans="1:9" x14ac:dyDescent="0.25">
      <c r="A5286" s="6" t="s">
        <v>5093</v>
      </c>
      <c r="B5286" t="s">
        <v>5274</v>
      </c>
      <c r="C5286" s="4">
        <v>116.593406593406</v>
      </c>
      <c r="D5286" s="4">
        <v>15.2825274725274</v>
      </c>
      <c r="E5286" s="4">
        <v>117.698461538461</v>
      </c>
      <c r="F5286" s="4">
        <v>225.46989010989</v>
      </c>
      <c r="G5286" s="4">
        <f t="shared" si="246"/>
        <v>358.45087912087843</v>
      </c>
      <c r="H5286" s="4">
        <f t="shared" si="247"/>
        <v>3.074366635249774</v>
      </c>
      <c r="I5286" s="4">
        <f t="shared" si="248"/>
        <v>0.13107540056550429</v>
      </c>
    </row>
    <row r="5287" spans="1:9" x14ac:dyDescent="0.25">
      <c r="A5287" s="6" t="s">
        <v>5093</v>
      </c>
      <c r="B5287" t="s">
        <v>5241</v>
      </c>
      <c r="C5287" s="4">
        <v>135.692307692307</v>
      </c>
      <c r="D5287" s="4">
        <v>17.802197802197799</v>
      </c>
      <c r="E5287" s="4">
        <v>154.337912087912</v>
      </c>
      <c r="F5287" s="4">
        <v>293.230769230769</v>
      </c>
      <c r="G5287" s="4">
        <f t="shared" si="246"/>
        <v>465.37087912087884</v>
      </c>
      <c r="H5287" s="4">
        <f t="shared" si="247"/>
        <v>3.4296039844509387</v>
      </c>
      <c r="I5287" s="4">
        <f t="shared" si="248"/>
        <v>0.13119533527696858</v>
      </c>
    </row>
    <row r="5288" spans="1:9" x14ac:dyDescent="0.25">
      <c r="A5288" s="6" t="s">
        <v>5093</v>
      </c>
      <c r="B5288" t="s">
        <v>5160</v>
      </c>
      <c r="C5288" s="4">
        <v>153.692307692307</v>
      </c>
      <c r="D5288" s="4">
        <v>20.2153846153846</v>
      </c>
      <c r="E5288" s="4">
        <v>161.67142857142801</v>
      </c>
      <c r="F5288" s="4">
        <v>361.317582417582</v>
      </c>
      <c r="G5288" s="4">
        <f t="shared" si="246"/>
        <v>543.20439560439468</v>
      </c>
      <c r="H5288" s="4">
        <f t="shared" si="247"/>
        <v>3.5343629343629441</v>
      </c>
      <c r="I5288" s="4">
        <f t="shared" si="248"/>
        <v>0.13153153153153202</v>
      </c>
    </row>
    <row r="5289" spans="1:9" x14ac:dyDescent="0.25">
      <c r="A5289" s="6" t="s">
        <v>5093</v>
      </c>
      <c r="B5289" t="s">
        <v>5305</v>
      </c>
      <c r="C5289" s="4">
        <v>118.10989010989</v>
      </c>
      <c r="D5289" s="4">
        <v>15.8831868131868</v>
      </c>
      <c r="E5289" s="4">
        <v>122.43120879120799</v>
      </c>
      <c r="F5289" s="4">
        <v>245.903406593406</v>
      </c>
      <c r="G5289" s="4">
        <f t="shared" si="246"/>
        <v>384.21780219780078</v>
      </c>
      <c r="H5289" s="4">
        <f t="shared" si="247"/>
        <v>3.2530535913658265</v>
      </c>
      <c r="I5289" s="4">
        <f t="shared" si="248"/>
        <v>0.13447804242649797</v>
      </c>
    </row>
    <row r="5290" spans="1:9" x14ac:dyDescent="0.25">
      <c r="A5290" s="6" t="s">
        <v>5093</v>
      </c>
      <c r="B5290" t="s">
        <v>5199</v>
      </c>
      <c r="C5290" s="4">
        <v>71.989010989010893</v>
      </c>
      <c r="D5290" s="4">
        <v>9.8478021978021903</v>
      </c>
      <c r="E5290" s="4">
        <v>76.558901098901003</v>
      </c>
      <c r="F5290" s="4">
        <v>195.09615384615299</v>
      </c>
      <c r="G5290" s="4">
        <f t="shared" si="246"/>
        <v>281.50285714285621</v>
      </c>
      <c r="H5290" s="4">
        <f t="shared" si="247"/>
        <v>3.9103587238589452</v>
      </c>
      <c r="I5290" s="4">
        <f t="shared" si="248"/>
        <v>0.1367959090215235</v>
      </c>
    </row>
    <row r="5291" spans="1:9" x14ac:dyDescent="0.25">
      <c r="A5291" s="6" t="s">
        <v>5093</v>
      </c>
      <c r="B5291" t="s">
        <v>5157</v>
      </c>
      <c r="C5291" s="4">
        <v>149.20879120879101</v>
      </c>
      <c r="D5291" s="4">
        <v>20.506373626373598</v>
      </c>
      <c r="E5291" s="4">
        <v>108.228241758241</v>
      </c>
      <c r="F5291" s="4">
        <v>192.58087912087899</v>
      </c>
      <c r="G5291" s="4">
        <f t="shared" si="246"/>
        <v>321.31549450549358</v>
      </c>
      <c r="H5291" s="4">
        <f t="shared" si="247"/>
        <v>2.1534622182942962</v>
      </c>
      <c r="I5291" s="4">
        <f t="shared" si="248"/>
        <v>0.1374340845485344</v>
      </c>
    </row>
    <row r="5292" spans="1:9" x14ac:dyDescent="0.25">
      <c r="A5292" s="6" t="s">
        <v>5093</v>
      </c>
      <c r="B5292" t="s">
        <v>5330</v>
      </c>
      <c r="C5292" s="4">
        <v>85.230769230769198</v>
      </c>
      <c r="D5292" s="4">
        <v>11.7302197802197</v>
      </c>
      <c r="E5292" s="4">
        <v>74.619230769230697</v>
      </c>
      <c r="F5292" s="4">
        <v>182.023516483516</v>
      </c>
      <c r="G5292" s="4">
        <f t="shared" si="246"/>
        <v>268.37296703296641</v>
      </c>
      <c r="H5292" s="4">
        <f t="shared" si="247"/>
        <v>3.1487802991232532</v>
      </c>
      <c r="I5292" s="4">
        <f t="shared" si="248"/>
        <v>0.13762893243940086</v>
      </c>
    </row>
    <row r="5293" spans="1:9" x14ac:dyDescent="0.25">
      <c r="A5293" s="6" t="s">
        <v>5093</v>
      </c>
      <c r="B5293" t="s">
        <v>5146</v>
      </c>
      <c r="C5293" s="4">
        <v>81.956043956043899</v>
      </c>
      <c r="D5293" s="4">
        <v>11.2994505494505</v>
      </c>
      <c r="E5293" s="4">
        <v>75.1373626373626</v>
      </c>
      <c r="F5293" s="4">
        <v>176.167582417582</v>
      </c>
      <c r="G5293" s="4">
        <f t="shared" si="246"/>
        <v>262.60439560439511</v>
      </c>
      <c r="H5293" s="4">
        <f t="shared" si="247"/>
        <v>3.2042102440332489</v>
      </c>
      <c r="I5293" s="4">
        <f t="shared" si="248"/>
        <v>0.13787208366854334</v>
      </c>
    </row>
    <row r="5294" spans="1:9" x14ac:dyDescent="0.25">
      <c r="A5294" s="6" t="s">
        <v>5093</v>
      </c>
      <c r="B5294" t="s">
        <v>5189</v>
      </c>
      <c r="C5294" s="4">
        <v>117.47252747252701</v>
      </c>
      <c r="D5294" s="4">
        <v>16.243956043956</v>
      </c>
      <c r="E5294" s="4">
        <v>95.043956043956001</v>
      </c>
      <c r="F5294" s="4">
        <v>240.70769230769201</v>
      </c>
      <c r="G5294" s="4">
        <f t="shared" si="246"/>
        <v>351.995604395604</v>
      </c>
      <c r="H5294" s="4">
        <f t="shared" si="247"/>
        <v>2.9964078578110471</v>
      </c>
      <c r="I5294" s="4">
        <f t="shared" si="248"/>
        <v>0.13827876520112273</v>
      </c>
    </row>
    <row r="5295" spans="1:9" x14ac:dyDescent="0.25">
      <c r="A5295" s="6" t="s">
        <v>5093</v>
      </c>
      <c r="B5295" t="s">
        <v>5288</v>
      </c>
      <c r="C5295" s="4">
        <v>149.71428571428501</v>
      </c>
      <c r="D5295" s="4">
        <v>20.723076923076899</v>
      </c>
      <c r="E5295" s="4">
        <v>154.451648351648</v>
      </c>
      <c r="F5295" s="4">
        <v>303.52252747252697</v>
      </c>
      <c r="G5295" s="4">
        <f t="shared" si="246"/>
        <v>478.69725274725187</v>
      </c>
      <c r="H5295" s="4">
        <f t="shared" si="247"/>
        <v>3.1974053141515064</v>
      </c>
      <c r="I5295" s="4">
        <f t="shared" si="248"/>
        <v>0.13841749853200283</v>
      </c>
    </row>
    <row r="5296" spans="1:9" x14ac:dyDescent="0.25">
      <c r="A5296" s="6" t="s">
        <v>5093</v>
      </c>
      <c r="B5296" t="s">
        <v>5310</v>
      </c>
      <c r="C5296" s="4">
        <v>83.692307692307594</v>
      </c>
      <c r="D5296" s="4">
        <v>12.1043956043956</v>
      </c>
      <c r="E5296" s="4">
        <v>86.297802197802099</v>
      </c>
      <c r="F5296" s="4">
        <v>186.70769230769201</v>
      </c>
      <c r="G5296" s="4">
        <f t="shared" si="246"/>
        <v>285.1098901098897</v>
      </c>
      <c r="H5296" s="4">
        <f t="shared" si="247"/>
        <v>3.4066439075630242</v>
      </c>
      <c r="I5296" s="4">
        <f t="shared" si="248"/>
        <v>0.14462972689075643</v>
      </c>
    </row>
    <row r="5297" spans="1:9" x14ac:dyDescent="0.25">
      <c r="A5297" s="6" t="s">
        <v>5093</v>
      </c>
      <c r="B5297" t="s">
        <v>5107</v>
      </c>
      <c r="C5297" s="4">
        <v>85.461538461538396</v>
      </c>
      <c r="D5297" s="4">
        <v>13.0835164835164</v>
      </c>
      <c r="E5297" s="4">
        <v>82.783516483516394</v>
      </c>
      <c r="F5297" s="4">
        <v>177.08131868131801</v>
      </c>
      <c r="G5297" s="4">
        <f t="shared" si="246"/>
        <v>272.94835164835081</v>
      </c>
      <c r="H5297" s="4">
        <f t="shared" si="247"/>
        <v>3.1938150957952862</v>
      </c>
      <c r="I5297" s="4">
        <f t="shared" si="248"/>
        <v>0.15309245210235223</v>
      </c>
    </row>
    <row r="5298" spans="1:9" x14ac:dyDescent="0.25">
      <c r="A5298" s="6" t="s">
        <v>5093</v>
      </c>
      <c r="B5298" t="s">
        <v>5142</v>
      </c>
      <c r="C5298" s="4">
        <v>83.153846153846104</v>
      </c>
      <c r="D5298" s="4">
        <v>12.9257142857142</v>
      </c>
      <c r="E5298" s="4">
        <v>77.688901098900999</v>
      </c>
      <c r="F5298" s="4">
        <v>240.51</v>
      </c>
      <c r="G5298" s="4">
        <f t="shared" si="246"/>
        <v>331.1246153846152</v>
      </c>
      <c r="H5298" s="4">
        <f t="shared" si="247"/>
        <v>3.982072155411656</v>
      </c>
      <c r="I5298" s="4">
        <f t="shared" si="248"/>
        <v>0.15544337253865376</v>
      </c>
    </row>
    <row r="5299" spans="1:9" x14ac:dyDescent="0.25">
      <c r="A5299" s="6" t="s">
        <v>5093</v>
      </c>
      <c r="B5299" t="s">
        <v>5113</v>
      </c>
      <c r="C5299" s="4">
        <v>87.450549450549403</v>
      </c>
      <c r="D5299" s="4">
        <v>13.629340659340601</v>
      </c>
      <c r="E5299" s="4">
        <v>78.8132967032967</v>
      </c>
      <c r="F5299" s="4">
        <v>192.792857142857</v>
      </c>
      <c r="G5299" s="4">
        <f t="shared" si="246"/>
        <v>285.23549450549433</v>
      </c>
      <c r="H5299" s="4">
        <f t="shared" si="247"/>
        <v>3.2616775571751693</v>
      </c>
      <c r="I5299" s="4">
        <f t="shared" si="248"/>
        <v>0.1558519728575013</v>
      </c>
    </row>
    <row r="5300" spans="1:9" x14ac:dyDescent="0.25">
      <c r="A5300" s="6" t="s">
        <v>5093</v>
      </c>
      <c r="B5300" t="s">
        <v>5109</v>
      </c>
      <c r="C5300" s="4">
        <v>53.9670329670329</v>
      </c>
      <c r="D5300" s="4">
        <v>8.4615384615384599</v>
      </c>
      <c r="E5300" s="4">
        <v>50.049450549450498</v>
      </c>
      <c r="F5300" s="4">
        <v>138.71428571428501</v>
      </c>
      <c r="G5300" s="4">
        <f t="shared" si="246"/>
        <v>197.22527472527398</v>
      </c>
      <c r="H5300" s="4">
        <f t="shared" si="247"/>
        <v>3.6545510079413468</v>
      </c>
      <c r="I5300" s="4">
        <f t="shared" si="248"/>
        <v>0.15679087762166583</v>
      </c>
    </row>
    <row r="5301" spans="1:9" x14ac:dyDescent="0.25">
      <c r="A5301" s="6" t="s">
        <v>5093</v>
      </c>
      <c r="B5301" t="s">
        <v>5212</v>
      </c>
      <c r="C5301" s="4">
        <v>123.274725274725</v>
      </c>
      <c r="D5301" s="4">
        <v>19.421978021977999</v>
      </c>
      <c r="E5301" s="4">
        <v>105.237362637362</v>
      </c>
      <c r="F5301" s="4">
        <v>290.85461538461499</v>
      </c>
      <c r="G5301" s="4">
        <f t="shared" si="246"/>
        <v>415.51395604395498</v>
      </c>
      <c r="H5301" s="4">
        <f t="shared" si="247"/>
        <v>3.3706338028169003</v>
      </c>
      <c r="I5301" s="4">
        <f t="shared" si="248"/>
        <v>0.15755036548404366</v>
      </c>
    </row>
    <row r="5302" spans="1:9" x14ac:dyDescent="0.25">
      <c r="A5302" s="6" t="s">
        <v>5093</v>
      </c>
      <c r="B5302" t="s">
        <v>5316</v>
      </c>
      <c r="C5302" s="4">
        <v>86.780219780219696</v>
      </c>
      <c r="D5302" s="4">
        <v>14.376373626373599</v>
      </c>
      <c r="E5302" s="4">
        <v>76.181318681318601</v>
      </c>
      <c r="F5302" s="4">
        <v>177.29670329670299</v>
      </c>
      <c r="G5302" s="4">
        <f t="shared" si="246"/>
        <v>267.85439560439522</v>
      </c>
      <c r="H5302" s="4">
        <f t="shared" si="247"/>
        <v>3.0865835127263503</v>
      </c>
      <c r="I5302" s="4">
        <f t="shared" si="248"/>
        <v>0.16566417626946928</v>
      </c>
    </row>
    <row r="5303" spans="1:9" x14ac:dyDescent="0.25">
      <c r="A5303" s="6" t="s">
        <v>5093</v>
      </c>
      <c r="B5303" t="s">
        <v>5275</v>
      </c>
      <c r="C5303" s="4">
        <v>93.9780219780219</v>
      </c>
      <c r="D5303" s="4">
        <v>15.713516483516401</v>
      </c>
      <c r="E5303" s="4">
        <v>79.729120879120799</v>
      </c>
      <c r="F5303" s="4">
        <v>229.52879120879101</v>
      </c>
      <c r="G5303" s="4">
        <f t="shared" si="246"/>
        <v>324.97142857142819</v>
      </c>
      <c r="H5303" s="4">
        <f t="shared" si="247"/>
        <v>3.4579513564078566</v>
      </c>
      <c r="I5303" s="4">
        <f t="shared" si="248"/>
        <v>0.1672041627689422</v>
      </c>
    </row>
    <row r="5304" spans="1:9" x14ac:dyDescent="0.25">
      <c r="A5304" s="6" t="s">
        <v>5093</v>
      </c>
      <c r="B5304" t="s">
        <v>5245</v>
      </c>
      <c r="C5304" s="4">
        <v>110.505494505494</v>
      </c>
      <c r="D5304" s="4">
        <v>18.650549450549399</v>
      </c>
      <c r="E5304" s="4">
        <v>89.483516483516397</v>
      </c>
      <c r="F5304" s="4">
        <v>243.08461538461501</v>
      </c>
      <c r="G5304" s="4">
        <f t="shared" si="246"/>
        <v>351.21868131868081</v>
      </c>
      <c r="H5304" s="4">
        <f t="shared" si="247"/>
        <v>3.1782915672235581</v>
      </c>
      <c r="I5304" s="4">
        <f t="shared" si="248"/>
        <v>0.16877486077963436</v>
      </c>
    </row>
    <row r="5305" spans="1:9" x14ac:dyDescent="0.25">
      <c r="A5305" s="6" t="s">
        <v>5093</v>
      </c>
      <c r="B5305" t="s">
        <v>5329</v>
      </c>
      <c r="C5305" s="4">
        <v>114.01098901098899</v>
      </c>
      <c r="D5305" s="4">
        <v>19.288461538461501</v>
      </c>
      <c r="E5305" s="4">
        <v>142.33318681318599</v>
      </c>
      <c r="F5305" s="4">
        <v>303.99296703296699</v>
      </c>
      <c r="G5305" s="4">
        <f t="shared" si="246"/>
        <v>465.61461538461447</v>
      </c>
      <c r="H5305" s="4">
        <f t="shared" si="247"/>
        <v>4.0839450602409562</v>
      </c>
      <c r="I5305" s="4">
        <f t="shared" si="248"/>
        <v>0.16918072289156597</v>
      </c>
    </row>
    <row r="5306" spans="1:9" x14ac:dyDescent="0.25">
      <c r="A5306" s="6" t="s">
        <v>5093</v>
      </c>
      <c r="B5306" t="s">
        <v>5270</v>
      </c>
      <c r="C5306" s="4">
        <v>117.76923076923001</v>
      </c>
      <c r="D5306" s="4">
        <v>20.049670329670299</v>
      </c>
      <c r="E5306" s="4">
        <v>129.68395604395599</v>
      </c>
      <c r="F5306" s="4">
        <v>272.72571428571399</v>
      </c>
      <c r="G5306" s="4">
        <f t="shared" si="246"/>
        <v>422.45934065934028</v>
      </c>
      <c r="H5306" s="4">
        <f t="shared" si="247"/>
        <v>3.5871792479238795</v>
      </c>
      <c r="I5306" s="4">
        <f t="shared" si="248"/>
        <v>0.17024540449752815</v>
      </c>
    </row>
    <row r="5307" spans="1:9" x14ac:dyDescent="0.25">
      <c r="A5307" s="6" t="s">
        <v>5093</v>
      </c>
      <c r="B5307" t="s">
        <v>5326</v>
      </c>
      <c r="C5307" s="4">
        <v>56.901098901098898</v>
      </c>
      <c r="D5307" s="4">
        <v>9.7469230769230695</v>
      </c>
      <c r="E5307" s="4">
        <v>49.095604395604298</v>
      </c>
      <c r="F5307" s="4">
        <v>108.710989010989</v>
      </c>
      <c r="G5307" s="4">
        <f t="shared" si="246"/>
        <v>167.55351648351638</v>
      </c>
      <c r="H5307" s="4">
        <f t="shared" si="247"/>
        <v>2.944644650444185</v>
      </c>
      <c r="I5307" s="4">
        <f t="shared" si="248"/>
        <v>0.17129586713016598</v>
      </c>
    </row>
    <row r="5308" spans="1:9" x14ac:dyDescent="0.25">
      <c r="A5308" s="6" t="s">
        <v>5093</v>
      </c>
      <c r="B5308" t="s">
        <v>5122</v>
      </c>
      <c r="C5308" s="4">
        <v>80.208791208791197</v>
      </c>
      <c r="D5308" s="4">
        <v>13.7742857142857</v>
      </c>
      <c r="E5308" s="4">
        <v>81.975494505494495</v>
      </c>
      <c r="F5308" s="4">
        <v>154.86868131868101</v>
      </c>
      <c r="G5308" s="4">
        <f t="shared" si="246"/>
        <v>250.61846153846119</v>
      </c>
      <c r="H5308" s="4">
        <f t="shared" si="247"/>
        <v>3.1245759693108606</v>
      </c>
      <c r="I5308" s="4">
        <f t="shared" si="248"/>
        <v>0.17173037402383873</v>
      </c>
    </row>
    <row r="5309" spans="1:9" x14ac:dyDescent="0.25">
      <c r="A5309" s="6" t="s">
        <v>5093</v>
      </c>
      <c r="B5309" t="s">
        <v>5193</v>
      </c>
      <c r="C5309" s="4">
        <v>92.956043956043899</v>
      </c>
      <c r="D5309" s="4">
        <v>16.019670329670301</v>
      </c>
      <c r="E5309" s="4">
        <v>80.119890109890093</v>
      </c>
      <c r="F5309" s="4">
        <v>202.56714285714199</v>
      </c>
      <c r="G5309" s="4">
        <f t="shared" si="246"/>
        <v>298.70670329670236</v>
      </c>
      <c r="H5309" s="4">
        <f t="shared" si="247"/>
        <v>3.2134188438349605</v>
      </c>
      <c r="I5309" s="4">
        <f t="shared" si="248"/>
        <v>0.17233597351932833</v>
      </c>
    </row>
    <row r="5310" spans="1:9" x14ac:dyDescent="0.25">
      <c r="A5310" s="6" t="s">
        <v>5093</v>
      </c>
      <c r="B5310" t="s">
        <v>5204</v>
      </c>
      <c r="C5310" s="4">
        <v>78.307692307692307</v>
      </c>
      <c r="D5310" s="4">
        <v>13.815164835164801</v>
      </c>
      <c r="E5310" s="4">
        <v>77.727912087912003</v>
      </c>
      <c r="F5310" s="4">
        <v>155.45131868131801</v>
      </c>
      <c r="G5310" s="4">
        <f t="shared" si="246"/>
        <v>246.99439560439481</v>
      </c>
      <c r="H5310" s="4">
        <f t="shared" si="247"/>
        <v>3.1541523996631953</v>
      </c>
      <c r="I5310" s="4">
        <f t="shared" si="248"/>
        <v>0.17642155486949157</v>
      </c>
    </row>
    <row r="5311" spans="1:9" x14ac:dyDescent="0.25">
      <c r="A5311" s="6" t="s">
        <v>5093</v>
      </c>
      <c r="B5311" t="s">
        <v>5156</v>
      </c>
      <c r="C5311" s="4">
        <v>82.3406593406593</v>
      </c>
      <c r="D5311" s="4">
        <v>14.544285714285699</v>
      </c>
      <c r="E5311" s="4">
        <v>86.647472527472502</v>
      </c>
      <c r="F5311" s="4">
        <v>154.79945054945</v>
      </c>
      <c r="G5311" s="4">
        <f t="shared" si="246"/>
        <v>255.99120879120821</v>
      </c>
      <c r="H5311" s="4">
        <f t="shared" si="247"/>
        <v>3.1089283331108981</v>
      </c>
      <c r="I5311" s="4">
        <f t="shared" si="248"/>
        <v>0.17663552649139186</v>
      </c>
    </row>
    <row r="5312" spans="1:9" x14ac:dyDescent="0.25">
      <c r="A5312" s="6" t="s">
        <v>5093</v>
      </c>
      <c r="B5312" t="s">
        <v>5182</v>
      </c>
      <c r="C5312" s="4">
        <v>79.747252747252702</v>
      </c>
      <c r="D5312" s="4">
        <v>14.2408791208791</v>
      </c>
      <c r="E5312" s="4">
        <v>99.500109890109798</v>
      </c>
      <c r="F5312" s="4">
        <v>166.65989010989</v>
      </c>
      <c r="G5312" s="4">
        <f t="shared" si="246"/>
        <v>280.40087912087893</v>
      </c>
      <c r="H5312" s="4">
        <f t="shared" si="247"/>
        <v>3.5161196086537134</v>
      </c>
      <c r="I5312" s="4">
        <f t="shared" si="248"/>
        <v>0.17857516880253532</v>
      </c>
    </row>
    <row r="5313" spans="1:9" x14ac:dyDescent="0.25">
      <c r="A5313" s="6" t="s">
        <v>5093</v>
      </c>
      <c r="B5313" t="s">
        <v>5214</v>
      </c>
      <c r="C5313" s="4">
        <v>91.857142857142804</v>
      </c>
      <c r="D5313" s="4">
        <v>17.082417582417499</v>
      </c>
      <c r="E5313" s="4">
        <v>82.953296703296701</v>
      </c>
      <c r="F5313" s="4">
        <v>253.043956043956</v>
      </c>
      <c r="G5313" s="4">
        <f t="shared" si="246"/>
        <v>353.07967032967019</v>
      </c>
      <c r="H5313" s="4">
        <f t="shared" si="247"/>
        <v>3.8437911233401132</v>
      </c>
      <c r="I5313" s="4">
        <f t="shared" si="248"/>
        <v>0.1859672209594441</v>
      </c>
    </row>
    <row r="5314" spans="1:9" x14ac:dyDescent="0.25">
      <c r="A5314" s="6" t="s">
        <v>5093</v>
      </c>
      <c r="B5314" t="s">
        <v>5236</v>
      </c>
      <c r="C5314" s="4">
        <v>94.032967032966994</v>
      </c>
      <c r="D5314" s="4">
        <v>17.527472527472501</v>
      </c>
      <c r="E5314" s="4">
        <v>79.759340659340594</v>
      </c>
      <c r="F5314" s="4">
        <v>227.825274725274</v>
      </c>
      <c r="G5314" s="4">
        <f t="shared" ref="G5314:G5377" si="249">SUM(D5314:F5314)</f>
        <v>325.11208791208708</v>
      </c>
      <c r="H5314" s="4">
        <f t="shared" ref="H5314:H5377" si="250">G5314/C5314</f>
        <v>3.4574266682248376</v>
      </c>
      <c r="I5314" s="4">
        <f t="shared" ref="I5314:I5377" si="251">D5314/C5314</f>
        <v>0.18639710178800961</v>
      </c>
    </row>
    <row r="5315" spans="1:9" x14ac:dyDescent="0.25">
      <c r="A5315" s="6" t="s">
        <v>5093</v>
      </c>
      <c r="B5315" t="s">
        <v>5244</v>
      </c>
      <c r="C5315" s="4">
        <v>118.890109890109</v>
      </c>
      <c r="D5315" s="4">
        <v>22.39</v>
      </c>
      <c r="E5315" s="4">
        <v>99.804835164835097</v>
      </c>
      <c r="F5315" s="4">
        <v>248.71989010989</v>
      </c>
      <c r="G5315" s="4">
        <f t="shared" si="249"/>
        <v>370.91472527472513</v>
      </c>
      <c r="H5315" s="4">
        <f t="shared" si="250"/>
        <v>3.1198114428320767</v>
      </c>
      <c r="I5315" s="4">
        <f t="shared" si="251"/>
        <v>0.18832516868472274</v>
      </c>
    </row>
    <row r="5316" spans="1:9" x14ac:dyDescent="0.25">
      <c r="A5316" s="6" t="s">
        <v>5093</v>
      </c>
      <c r="B5316" t="s">
        <v>5179</v>
      </c>
      <c r="C5316" s="4">
        <v>65.901098901098905</v>
      </c>
      <c r="D5316" s="4">
        <v>12.6940659340659</v>
      </c>
      <c r="E5316" s="4">
        <v>66.225494505494495</v>
      </c>
      <c r="F5316" s="4">
        <v>115.332307692307</v>
      </c>
      <c r="G5316" s="4">
        <f t="shared" si="249"/>
        <v>194.25186813186741</v>
      </c>
      <c r="H5316" s="4">
        <f t="shared" si="250"/>
        <v>2.9476271469067754</v>
      </c>
      <c r="I5316" s="4">
        <f t="shared" si="251"/>
        <v>0.19262297815574403</v>
      </c>
    </row>
    <row r="5317" spans="1:9" x14ac:dyDescent="0.25">
      <c r="A5317" s="6" t="s">
        <v>5093</v>
      </c>
      <c r="B5317" t="s">
        <v>5158</v>
      </c>
      <c r="C5317" s="4">
        <v>81.615384615384599</v>
      </c>
      <c r="D5317" s="4">
        <v>15.9208791208791</v>
      </c>
      <c r="E5317" s="4">
        <v>82.151648351648305</v>
      </c>
      <c r="F5317" s="4">
        <v>181.85384615384601</v>
      </c>
      <c r="G5317" s="4">
        <f t="shared" si="249"/>
        <v>279.92637362637345</v>
      </c>
      <c r="H5317" s="4">
        <f t="shared" si="250"/>
        <v>3.4298236165342653</v>
      </c>
      <c r="I5317" s="4">
        <f t="shared" si="251"/>
        <v>0.19507203446882973</v>
      </c>
    </row>
    <row r="5318" spans="1:9" x14ac:dyDescent="0.25">
      <c r="A5318" s="6" t="s">
        <v>5093</v>
      </c>
      <c r="B5318" t="s">
        <v>5252</v>
      </c>
      <c r="C5318" s="4">
        <v>105.43956043956</v>
      </c>
      <c r="D5318" s="4">
        <v>20.6824175824175</v>
      </c>
      <c r="E5318" s="4">
        <v>104.641208791208</v>
      </c>
      <c r="F5318" s="4">
        <v>286.95439560439502</v>
      </c>
      <c r="G5318" s="4">
        <f t="shared" si="249"/>
        <v>412.27802197802055</v>
      </c>
      <c r="H5318" s="4">
        <f t="shared" si="250"/>
        <v>3.9100885878061518</v>
      </c>
      <c r="I5318" s="4">
        <f t="shared" si="251"/>
        <v>0.19615424700364778</v>
      </c>
    </row>
    <row r="5319" spans="1:9" x14ac:dyDescent="0.25">
      <c r="A5319" s="6" t="s">
        <v>5093</v>
      </c>
      <c r="B5319" t="s">
        <v>5300</v>
      </c>
      <c r="C5319" s="4">
        <v>114.758241758241</v>
      </c>
      <c r="D5319" s="4">
        <v>23.512857142857101</v>
      </c>
      <c r="E5319" s="4">
        <v>69.177252747252695</v>
      </c>
      <c r="F5319" s="4">
        <v>194.93956043956001</v>
      </c>
      <c r="G5319" s="4">
        <f t="shared" si="249"/>
        <v>287.62967032966981</v>
      </c>
      <c r="H5319" s="4">
        <f t="shared" si="250"/>
        <v>2.5063966293210882</v>
      </c>
      <c r="I5319" s="4">
        <f t="shared" si="251"/>
        <v>0.20489035717705739</v>
      </c>
    </row>
    <row r="5320" spans="1:9" x14ac:dyDescent="0.25">
      <c r="A5320" s="6" t="s">
        <v>5093</v>
      </c>
      <c r="B5320" t="s">
        <v>5100</v>
      </c>
      <c r="C5320" s="4">
        <v>136.648351648351</v>
      </c>
      <c r="D5320" s="4">
        <v>28.887912087911999</v>
      </c>
      <c r="E5320" s="4">
        <v>110.918681318681</v>
      </c>
      <c r="F5320" s="4">
        <v>306.37582417582399</v>
      </c>
      <c r="G5320" s="4">
        <f t="shared" si="249"/>
        <v>446.18241758241697</v>
      </c>
      <c r="H5320" s="4">
        <f t="shared" si="250"/>
        <v>3.2651869722557407</v>
      </c>
      <c r="I5320" s="4">
        <f t="shared" si="251"/>
        <v>0.21140329714515516</v>
      </c>
    </row>
    <row r="5321" spans="1:9" x14ac:dyDescent="0.25">
      <c r="A5321" s="6" t="s">
        <v>5093</v>
      </c>
      <c r="B5321" t="s">
        <v>5315</v>
      </c>
      <c r="C5321" s="4">
        <v>110.362637362637</v>
      </c>
      <c r="D5321" s="4">
        <v>23.7541758241758</v>
      </c>
      <c r="E5321" s="4">
        <v>108.977472527472</v>
      </c>
      <c r="F5321" s="4">
        <v>272.24263736263703</v>
      </c>
      <c r="G5321" s="4">
        <f t="shared" si="249"/>
        <v>404.97428571428486</v>
      </c>
      <c r="H5321" s="4">
        <f t="shared" si="250"/>
        <v>3.6694872050184251</v>
      </c>
      <c r="I5321" s="4">
        <f t="shared" si="251"/>
        <v>0.21523747884098424</v>
      </c>
    </row>
    <row r="5322" spans="1:9" x14ac:dyDescent="0.25">
      <c r="A5322" s="6" t="s">
        <v>5093</v>
      </c>
      <c r="B5322" t="s">
        <v>5217</v>
      </c>
      <c r="C5322" s="4">
        <v>123.417582417582</v>
      </c>
      <c r="D5322" s="4">
        <v>26.826373626373599</v>
      </c>
      <c r="E5322" s="4">
        <v>97.417582417582395</v>
      </c>
      <c r="F5322" s="4">
        <v>267.09560439560403</v>
      </c>
      <c r="G5322" s="4">
        <f t="shared" si="249"/>
        <v>391.33956043956005</v>
      </c>
      <c r="H5322" s="4">
        <f t="shared" si="250"/>
        <v>3.170857448134635</v>
      </c>
      <c r="I5322" s="4">
        <f t="shared" si="251"/>
        <v>0.21736265693170739</v>
      </c>
    </row>
    <row r="5323" spans="1:9" x14ac:dyDescent="0.25">
      <c r="A5323" s="6" t="s">
        <v>5093</v>
      </c>
      <c r="B5323" t="s">
        <v>5124</v>
      </c>
      <c r="C5323" s="4">
        <v>125.395604395604</v>
      </c>
      <c r="D5323" s="4">
        <v>29.433846153846101</v>
      </c>
      <c r="E5323" s="4">
        <v>110.56043956043899</v>
      </c>
      <c r="F5323" s="4">
        <v>261.50274725274699</v>
      </c>
      <c r="G5323" s="4">
        <f t="shared" si="249"/>
        <v>401.49703296703206</v>
      </c>
      <c r="H5323" s="4">
        <f t="shared" si="250"/>
        <v>3.2018429585487715</v>
      </c>
      <c r="I5323" s="4">
        <f t="shared" si="251"/>
        <v>0.23472789413723633</v>
      </c>
    </row>
    <row r="5324" spans="1:9" x14ac:dyDescent="0.25">
      <c r="A5324" s="6" t="s">
        <v>5093</v>
      </c>
      <c r="B5324" t="s">
        <v>5319</v>
      </c>
      <c r="C5324" s="4">
        <v>157.79120879120799</v>
      </c>
      <c r="D5324" s="4">
        <v>37.559340659340599</v>
      </c>
      <c r="E5324" s="4">
        <v>157.35934065934001</v>
      </c>
      <c r="F5324" s="4">
        <v>371.97582417582402</v>
      </c>
      <c r="G5324" s="4">
        <f t="shared" si="249"/>
        <v>566.89450549450464</v>
      </c>
      <c r="H5324" s="4">
        <f t="shared" si="250"/>
        <v>3.5926875130580251</v>
      </c>
      <c r="I5324" s="4">
        <f t="shared" si="251"/>
        <v>0.23803189637161445</v>
      </c>
    </row>
    <row r="5325" spans="1:9" x14ac:dyDescent="0.25">
      <c r="A5325" s="6" t="s">
        <v>5093</v>
      </c>
      <c r="B5325" t="s">
        <v>5195</v>
      </c>
      <c r="C5325" s="4">
        <v>69.648351648351607</v>
      </c>
      <c r="D5325" s="4">
        <v>18.807692307692299</v>
      </c>
      <c r="E5325" s="4">
        <v>64.112637362637301</v>
      </c>
      <c r="F5325" s="4">
        <v>133.51098901098899</v>
      </c>
      <c r="G5325" s="4">
        <f t="shared" si="249"/>
        <v>216.4313186813186</v>
      </c>
      <c r="H5325" s="4">
        <f t="shared" si="250"/>
        <v>3.1074865888292842</v>
      </c>
      <c r="I5325" s="4">
        <f t="shared" si="251"/>
        <v>0.27003786683496378</v>
      </c>
    </row>
    <row r="5326" spans="1:9" x14ac:dyDescent="0.25">
      <c r="A5326" s="6" t="s">
        <v>5093</v>
      </c>
      <c r="B5326" t="s">
        <v>5170</v>
      </c>
      <c r="C5326" s="4">
        <v>102.74725274725201</v>
      </c>
      <c r="D5326" s="4">
        <v>27.921978021977999</v>
      </c>
      <c r="E5326" s="4">
        <v>98.652747252747204</v>
      </c>
      <c r="F5326" s="4">
        <v>224.21318681318601</v>
      </c>
      <c r="G5326" s="4">
        <f t="shared" si="249"/>
        <v>350.7879120879112</v>
      </c>
      <c r="H5326" s="4">
        <f t="shared" si="250"/>
        <v>3.414085561497342</v>
      </c>
      <c r="I5326" s="4">
        <f t="shared" si="251"/>
        <v>0.2717540106951889</v>
      </c>
    </row>
    <row r="5327" spans="1:9" x14ac:dyDescent="0.25">
      <c r="A5327" s="6" t="s">
        <v>5093</v>
      </c>
      <c r="B5327" t="s">
        <v>5131</v>
      </c>
      <c r="C5327" s="4">
        <v>164.93406593406499</v>
      </c>
      <c r="D5327" s="4">
        <v>47.876373626373599</v>
      </c>
      <c r="E5327" s="4">
        <v>152.324175824175</v>
      </c>
      <c r="F5327" s="4">
        <v>393.89010989010899</v>
      </c>
      <c r="G5327" s="4">
        <f t="shared" si="249"/>
        <v>594.09065934065757</v>
      </c>
      <c r="H5327" s="4">
        <f t="shared" si="250"/>
        <v>3.6019888067159802</v>
      </c>
      <c r="I5327" s="4">
        <f t="shared" si="251"/>
        <v>0.29027583449930194</v>
      </c>
    </row>
    <row r="5328" spans="1:9" x14ac:dyDescent="0.25">
      <c r="A5328" s="6" t="s">
        <v>5093</v>
      </c>
      <c r="B5328" t="s">
        <v>5192</v>
      </c>
      <c r="C5328" s="4">
        <v>87.670329670329593</v>
      </c>
      <c r="D5328" s="4">
        <v>25.827472527472501</v>
      </c>
      <c r="E5328" s="4">
        <v>85.636923076922997</v>
      </c>
      <c r="F5328" s="4">
        <v>225.46912087912</v>
      </c>
      <c r="G5328" s="4">
        <f t="shared" si="249"/>
        <v>336.93351648351552</v>
      </c>
      <c r="H5328" s="4">
        <f t="shared" si="250"/>
        <v>3.8431875156680797</v>
      </c>
      <c r="I5328" s="4">
        <f t="shared" si="251"/>
        <v>0.2945976435196791</v>
      </c>
    </row>
    <row r="5329" spans="1:9" x14ac:dyDescent="0.25">
      <c r="A5329" s="6" t="s">
        <v>5093</v>
      </c>
      <c r="B5329" t="s">
        <v>5134</v>
      </c>
      <c r="C5329" s="4">
        <v>27.197802197802101</v>
      </c>
      <c r="D5329" s="4">
        <v>8.7472527472527393</v>
      </c>
      <c r="E5329" s="4">
        <v>50.865384615384599</v>
      </c>
      <c r="F5329" s="4">
        <v>84.425824175824104</v>
      </c>
      <c r="G5329" s="4">
        <f t="shared" si="249"/>
        <v>144.03846153846143</v>
      </c>
      <c r="H5329" s="4">
        <f t="shared" si="250"/>
        <v>5.2959595959596113</v>
      </c>
      <c r="I5329" s="4">
        <f t="shared" si="251"/>
        <v>0.32161616161616247</v>
      </c>
    </row>
    <row r="5330" spans="1:9" x14ac:dyDescent="0.25">
      <c r="A5330" s="6" t="s">
        <v>5093</v>
      </c>
      <c r="B5330" t="s">
        <v>5206</v>
      </c>
      <c r="C5330" s="4">
        <v>71.153846153846104</v>
      </c>
      <c r="D5330" s="4">
        <v>25.928571428571399</v>
      </c>
      <c r="E5330" s="4">
        <v>65.138681318681293</v>
      </c>
      <c r="F5330" s="4">
        <v>139.134395604395</v>
      </c>
      <c r="G5330" s="4">
        <f t="shared" si="249"/>
        <v>230.20164835164769</v>
      </c>
      <c r="H5330" s="4">
        <f t="shared" si="250"/>
        <v>3.2352664092664023</v>
      </c>
      <c r="I5330" s="4">
        <f t="shared" si="251"/>
        <v>0.36440154440154426</v>
      </c>
    </row>
    <row r="5331" spans="1:9" x14ac:dyDescent="0.25">
      <c r="A5331" s="6" t="s">
        <v>5093</v>
      </c>
      <c r="B5331" t="s">
        <v>5314</v>
      </c>
      <c r="C5331" s="4">
        <v>99.813186813186803</v>
      </c>
      <c r="D5331" s="4">
        <v>36.522857142857099</v>
      </c>
      <c r="E5331" s="4">
        <v>141.35758241758199</v>
      </c>
      <c r="F5331" s="4">
        <v>224.66373626373601</v>
      </c>
      <c r="G5331" s="4">
        <f t="shared" si="249"/>
        <v>402.54417582417511</v>
      </c>
      <c r="H5331" s="4">
        <f t="shared" si="250"/>
        <v>4.0329758890234437</v>
      </c>
      <c r="I5331" s="4">
        <f t="shared" si="251"/>
        <v>0.36591214356490104</v>
      </c>
    </row>
    <row r="5332" spans="1:9" x14ac:dyDescent="0.25">
      <c r="A5332" s="6" t="s">
        <v>5093</v>
      </c>
      <c r="B5332" t="s">
        <v>5279</v>
      </c>
      <c r="C5332" s="4">
        <v>82.417582417582395</v>
      </c>
      <c r="D5332" s="4">
        <v>35.032967032967001</v>
      </c>
      <c r="E5332" s="4">
        <v>71.697802197802105</v>
      </c>
      <c r="F5332" s="4">
        <v>186.73351648351601</v>
      </c>
      <c r="G5332" s="4">
        <f t="shared" si="249"/>
        <v>293.4642857142851</v>
      </c>
      <c r="H5332" s="4">
        <f t="shared" si="250"/>
        <v>3.5606999999999935</v>
      </c>
      <c r="I5332" s="4">
        <f t="shared" si="251"/>
        <v>0.42506666666666637</v>
      </c>
    </row>
    <row r="5333" spans="1:9" x14ac:dyDescent="0.25">
      <c r="A5333" s="6" t="s">
        <v>5093</v>
      </c>
      <c r="B5333" t="s">
        <v>5248</v>
      </c>
      <c r="C5333" s="4">
        <v>30.175824175824101</v>
      </c>
      <c r="D5333" s="4">
        <v>30.2420879120879</v>
      </c>
      <c r="E5333" s="4">
        <v>82.051098901098896</v>
      </c>
      <c r="F5333" s="4">
        <v>54.956263736263701</v>
      </c>
      <c r="G5333" s="4">
        <f t="shared" si="249"/>
        <v>167.2494505494505</v>
      </c>
      <c r="H5333" s="4">
        <f t="shared" si="250"/>
        <v>5.5424981791697139</v>
      </c>
      <c r="I5333" s="4">
        <f t="shared" si="251"/>
        <v>1.0021959213401332</v>
      </c>
    </row>
    <row r="5334" spans="1:9" x14ac:dyDescent="0.25">
      <c r="A5334" s="6" t="s">
        <v>5093</v>
      </c>
      <c r="B5334" t="s">
        <v>5327</v>
      </c>
      <c r="C5334" s="4">
        <v>18.384615384615302</v>
      </c>
      <c r="D5334" s="4">
        <v>21.508241758241699</v>
      </c>
      <c r="E5334" s="4">
        <v>37.403846153846096</v>
      </c>
      <c r="F5334" s="4">
        <v>63.571428571428498</v>
      </c>
      <c r="G5334" s="4">
        <f t="shared" si="249"/>
        <v>122.4835164835163</v>
      </c>
      <c r="H5334" s="4">
        <f t="shared" si="250"/>
        <v>6.6622833233712093</v>
      </c>
      <c r="I5334" s="4">
        <f t="shared" si="251"/>
        <v>1.1699043634190098</v>
      </c>
    </row>
    <row r="5335" spans="1:9" x14ac:dyDescent="0.25">
      <c r="A5335" s="6" t="s">
        <v>5093</v>
      </c>
      <c r="B5335" t="s">
        <v>5105</v>
      </c>
      <c r="C5335" s="4">
        <v>59.153846153846096</v>
      </c>
      <c r="D5335" s="4">
        <v>129.553846153846</v>
      </c>
      <c r="E5335" s="4">
        <v>0</v>
      </c>
      <c r="F5335" s="4">
        <v>98.716483516483507</v>
      </c>
      <c r="G5335" s="4">
        <f t="shared" si="249"/>
        <v>228.27032967032949</v>
      </c>
      <c r="H5335" s="4">
        <f t="shared" si="250"/>
        <v>3.8589262493033631</v>
      </c>
      <c r="I5335" s="4">
        <f t="shared" si="251"/>
        <v>2.1901170351105326</v>
      </c>
    </row>
    <row r="5336" spans="1:9" x14ac:dyDescent="0.25">
      <c r="A5336" s="6" t="s">
        <v>5093</v>
      </c>
      <c r="B5336" t="s">
        <v>5299</v>
      </c>
      <c r="C5336" s="4">
        <v>12.2417582417582</v>
      </c>
      <c r="D5336" s="4">
        <v>27.4397802197802</v>
      </c>
      <c r="E5336" s="4">
        <v>21.581318681318599</v>
      </c>
      <c r="F5336" s="4">
        <v>27.7274725274725</v>
      </c>
      <c r="G5336" s="4">
        <f t="shared" si="249"/>
        <v>76.748571428571296</v>
      </c>
      <c r="H5336" s="4">
        <f t="shared" si="250"/>
        <v>6.2694075403949832</v>
      </c>
      <c r="I5336" s="4">
        <f t="shared" si="251"/>
        <v>2.2414901256732556</v>
      </c>
    </row>
    <row r="5337" spans="1:9" x14ac:dyDescent="0.25">
      <c r="A5337" s="6" t="s">
        <v>5093</v>
      </c>
      <c r="B5337" t="s">
        <v>5292</v>
      </c>
      <c r="C5337" s="4">
        <v>9.4615384615384599</v>
      </c>
      <c r="D5337" s="4">
        <v>24.382417582417499</v>
      </c>
      <c r="E5337" s="4">
        <v>38.379120879120798</v>
      </c>
      <c r="F5337" s="4">
        <v>36.106813186813099</v>
      </c>
      <c r="G5337" s="4">
        <f t="shared" si="249"/>
        <v>98.868351648351393</v>
      </c>
      <c r="H5337" s="4">
        <f t="shared" si="250"/>
        <v>10.449500580720068</v>
      </c>
      <c r="I5337" s="4">
        <f t="shared" si="251"/>
        <v>2.5770034843205494</v>
      </c>
    </row>
    <row r="5338" spans="1:9" x14ac:dyDescent="0.25">
      <c r="A5338" s="6" t="s">
        <v>5093</v>
      </c>
      <c r="B5338" t="s">
        <v>5152</v>
      </c>
      <c r="C5338" s="4">
        <v>31.846153846153801</v>
      </c>
      <c r="D5338" s="4">
        <v>97.736263736263695</v>
      </c>
      <c r="E5338" s="4">
        <v>47.8296703296703</v>
      </c>
      <c r="F5338" s="4">
        <v>70.024725274725199</v>
      </c>
      <c r="G5338" s="4">
        <f t="shared" si="249"/>
        <v>215.59065934065919</v>
      </c>
      <c r="H5338" s="4">
        <f t="shared" si="250"/>
        <v>6.7697550034506602</v>
      </c>
      <c r="I5338" s="4">
        <f t="shared" si="251"/>
        <v>3.0690131124913766</v>
      </c>
    </row>
    <row r="5339" spans="1:9" x14ac:dyDescent="0.25">
      <c r="A5339" s="6" t="s">
        <v>5335</v>
      </c>
      <c r="B5339" t="s">
        <v>5359</v>
      </c>
      <c r="C5339" s="4">
        <v>18.230769230769202</v>
      </c>
      <c r="D5339" s="4">
        <v>0.12637362637362601</v>
      </c>
      <c r="E5339" s="4">
        <v>24.934065934065899</v>
      </c>
      <c r="F5339" s="4">
        <v>49.923076923076898</v>
      </c>
      <c r="G5339" s="4">
        <f t="shared" si="249"/>
        <v>74.983516483516425</v>
      </c>
      <c r="H5339" s="4">
        <f t="shared" si="250"/>
        <v>4.1130198915009073</v>
      </c>
      <c r="I5339" s="4">
        <f t="shared" si="251"/>
        <v>6.9318866787221132E-3</v>
      </c>
    </row>
    <row r="5340" spans="1:9" x14ac:dyDescent="0.25">
      <c r="A5340" s="6" t="s">
        <v>5335</v>
      </c>
      <c r="B5340" t="s">
        <v>5577</v>
      </c>
      <c r="C5340" s="4">
        <v>140.62637362637301</v>
      </c>
      <c r="D5340" s="4">
        <v>7.3672527472527403</v>
      </c>
      <c r="E5340" s="4">
        <v>123.05560439560401</v>
      </c>
      <c r="F5340" s="4">
        <v>278.64560439560398</v>
      </c>
      <c r="G5340" s="4">
        <f t="shared" si="249"/>
        <v>409.06846153846072</v>
      </c>
      <c r="H5340" s="4">
        <f t="shared" si="250"/>
        <v>2.9089028678596618</v>
      </c>
      <c r="I5340" s="4">
        <f t="shared" si="251"/>
        <v>5.2388841134641109E-2</v>
      </c>
    </row>
    <row r="5341" spans="1:9" x14ac:dyDescent="0.25">
      <c r="A5341" s="6" t="s">
        <v>5335</v>
      </c>
      <c r="B5341" t="s">
        <v>5540</v>
      </c>
      <c r="C5341" s="4">
        <v>171.51648351648299</v>
      </c>
      <c r="D5341" s="4">
        <v>13.785714285714199</v>
      </c>
      <c r="E5341" s="4">
        <v>145.945384615384</v>
      </c>
      <c r="F5341" s="4">
        <v>350.135384615384</v>
      </c>
      <c r="G5341" s="4">
        <f t="shared" si="249"/>
        <v>509.86648351648216</v>
      </c>
      <c r="H5341" s="4">
        <f t="shared" si="250"/>
        <v>2.9726966940030763</v>
      </c>
      <c r="I5341" s="4">
        <f t="shared" si="251"/>
        <v>8.0375448487954637E-2</v>
      </c>
    </row>
    <row r="5342" spans="1:9" x14ac:dyDescent="0.25">
      <c r="A5342" s="6" t="s">
        <v>5335</v>
      </c>
      <c r="B5342" t="s">
        <v>5360</v>
      </c>
      <c r="C5342" s="4">
        <v>56.461538461538403</v>
      </c>
      <c r="D5342" s="4">
        <v>4.7884615384615303</v>
      </c>
      <c r="E5342" s="4">
        <v>37.3862637362637</v>
      </c>
      <c r="F5342" s="4">
        <v>103.406593406593</v>
      </c>
      <c r="G5342" s="4">
        <f t="shared" si="249"/>
        <v>145.58131868131824</v>
      </c>
      <c r="H5342" s="4">
        <f t="shared" si="250"/>
        <v>2.5784157259634046</v>
      </c>
      <c r="I5342" s="4">
        <f t="shared" si="251"/>
        <v>8.4809264305177059E-2</v>
      </c>
    </row>
    <row r="5343" spans="1:9" x14ac:dyDescent="0.25">
      <c r="A5343" s="6" t="s">
        <v>5335</v>
      </c>
      <c r="B5343" t="s">
        <v>5427</v>
      </c>
      <c r="C5343" s="4">
        <v>86.582417582417506</v>
      </c>
      <c r="D5343" s="4">
        <v>8.19780219780219</v>
      </c>
      <c r="E5343" s="4">
        <v>72.953296703296701</v>
      </c>
      <c r="F5343" s="4">
        <v>205.10879120879099</v>
      </c>
      <c r="G5343" s="4">
        <f t="shared" si="249"/>
        <v>286.25989010988985</v>
      </c>
      <c r="H5343" s="4">
        <f t="shared" si="250"/>
        <v>3.3062127173499176</v>
      </c>
      <c r="I5343" s="4">
        <f t="shared" si="251"/>
        <v>9.4682066252062436E-2</v>
      </c>
    </row>
    <row r="5344" spans="1:9" x14ac:dyDescent="0.25">
      <c r="A5344" s="6" t="s">
        <v>5335</v>
      </c>
      <c r="B5344" t="s">
        <v>5476</v>
      </c>
      <c r="C5344" s="4">
        <v>23.351648351648301</v>
      </c>
      <c r="D5344" s="4">
        <v>2.5109890109890101</v>
      </c>
      <c r="E5344" s="4">
        <v>30.406593406593402</v>
      </c>
      <c r="F5344" s="4">
        <v>63.859890109890102</v>
      </c>
      <c r="G5344" s="4">
        <f t="shared" si="249"/>
        <v>96.777472527472511</v>
      </c>
      <c r="H5344" s="4">
        <f t="shared" si="250"/>
        <v>4.1443529411764786</v>
      </c>
      <c r="I5344" s="4">
        <f t="shared" si="251"/>
        <v>0.10752941176470608</v>
      </c>
    </row>
    <row r="5345" spans="1:9" x14ac:dyDescent="0.25">
      <c r="A5345" s="6" t="s">
        <v>5335</v>
      </c>
      <c r="B5345" t="s">
        <v>5629</v>
      </c>
      <c r="C5345" s="4">
        <v>102.483516483516</v>
      </c>
      <c r="D5345" s="4">
        <v>11.326923076923</v>
      </c>
      <c r="E5345" s="4">
        <v>89.390879120879106</v>
      </c>
      <c r="F5345" s="4">
        <v>136.621318681318</v>
      </c>
      <c r="G5345" s="4">
        <f t="shared" si="249"/>
        <v>237.33912087912012</v>
      </c>
      <c r="H5345" s="4">
        <f t="shared" si="250"/>
        <v>2.315876045464297</v>
      </c>
      <c r="I5345" s="4">
        <f t="shared" si="251"/>
        <v>0.11052434055329165</v>
      </c>
    </row>
    <row r="5346" spans="1:9" x14ac:dyDescent="0.25">
      <c r="A5346" s="6" t="s">
        <v>5335</v>
      </c>
      <c r="B5346" t="s">
        <v>5356</v>
      </c>
      <c r="C5346" s="4">
        <v>53.472527472527403</v>
      </c>
      <c r="D5346" s="4">
        <v>5.9587912087912001</v>
      </c>
      <c r="E5346" s="4">
        <v>53.118131868131798</v>
      </c>
      <c r="F5346" s="4">
        <v>136.230769230769</v>
      </c>
      <c r="G5346" s="4">
        <f t="shared" si="249"/>
        <v>195.30769230769198</v>
      </c>
      <c r="H5346" s="4">
        <f t="shared" si="250"/>
        <v>3.6524866420057527</v>
      </c>
      <c r="I5346" s="4">
        <f t="shared" si="251"/>
        <v>0.11143649815043155</v>
      </c>
    </row>
    <row r="5347" spans="1:9" x14ac:dyDescent="0.25">
      <c r="A5347" s="6" t="s">
        <v>5335</v>
      </c>
      <c r="B5347" t="s">
        <v>5498</v>
      </c>
      <c r="C5347" s="4">
        <v>153.03296703296701</v>
      </c>
      <c r="D5347" s="4">
        <v>17.535714285714199</v>
      </c>
      <c r="E5347" s="4">
        <v>167.88461538461499</v>
      </c>
      <c r="F5347" s="4">
        <v>313.59615384615302</v>
      </c>
      <c r="G5347" s="4">
        <f t="shared" si="249"/>
        <v>499.0164835164822</v>
      </c>
      <c r="H5347" s="4">
        <f t="shared" si="250"/>
        <v>3.2608430274306972</v>
      </c>
      <c r="I5347" s="4">
        <f t="shared" si="251"/>
        <v>0.1145878213413753</v>
      </c>
    </row>
    <row r="5348" spans="1:9" x14ac:dyDescent="0.25">
      <c r="A5348" s="6" t="s">
        <v>5335</v>
      </c>
      <c r="B5348" t="s">
        <v>5696</v>
      </c>
      <c r="C5348" s="4">
        <v>139.89010989010899</v>
      </c>
      <c r="D5348" s="4">
        <v>16.102417582417502</v>
      </c>
      <c r="E5348" s="4">
        <v>145.13340659340599</v>
      </c>
      <c r="F5348" s="4">
        <v>310.88714285714201</v>
      </c>
      <c r="G5348" s="4">
        <f t="shared" si="249"/>
        <v>472.12296703296551</v>
      </c>
      <c r="H5348" s="4">
        <f t="shared" si="250"/>
        <v>3.3749560094265623</v>
      </c>
      <c r="I5348" s="4">
        <f t="shared" si="251"/>
        <v>0.11510761979575822</v>
      </c>
    </row>
    <row r="5349" spans="1:9" x14ac:dyDescent="0.25">
      <c r="A5349" s="6" t="s">
        <v>5335</v>
      </c>
      <c r="B5349" t="s">
        <v>5666</v>
      </c>
      <c r="C5349" s="4">
        <v>66.769230769230703</v>
      </c>
      <c r="D5349" s="4">
        <v>7.9956043956043903</v>
      </c>
      <c r="E5349" s="4">
        <v>48.746923076922997</v>
      </c>
      <c r="F5349" s="4">
        <v>152.86439560439501</v>
      </c>
      <c r="G5349" s="4">
        <f t="shared" si="249"/>
        <v>209.60692307692239</v>
      </c>
      <c r="H5349" s="4">
        <f t="shared" si="250"/>
        <v>3.1392741935483799</v>
      </c>
      <c r="I5349" s="4">
        <f t="shared" si="251"/>
        <v>0.11974983541803823</v>
      </c>
    </row>
    <row r="5350" spans="1:9" x14ac:dyDescent="0.25">
      <c r="A5350" s="6" t="s">
        <v>5335</v>
      </c>
      <c r="B5350" t="s">
        <v>5413</v>
      </c>
      <c r="C5350" s="4">
        <v>148.48351648351601</v>
      </c>
      <c r="D5350" s="4">
        <v>18.752747252747199</v>
      </c>
      <c r="E5350" s="4">
        <v>153.07142857142799</v>
      </c>
      <c r="F5350" s="4">
        <v>368.77747252747201</v>
      </c>
      <c r="G5350" s="4">
        <f t="shared" si="249"/>
        <v>540.60164835164721</v>
      </c>
      <c r="H5350" s="4">
        <f t="shared" si="250"/>
        <v>3.6408192717584407</v>
      </c>
      <c r="I5350" s="4">
        <f t="shared" si="251"/>
        <v>0.12629514505624634</v>
      </c>
    </row>
    <row r="5351" spans="1:9" x14ac:dyDescent="0.25">
      <c r="A5351" s="6" t="s">
        <v>5335</v>
      </c>
      <c r="B5351" t="s">
        <v>5493</v>
      </c>
      <c r="C5351" s="4">
        <v>112.615384615384</v>
      </c>
      <c r="D5351" s="4">
        <v>14.974505494505401</v>
      </c>
      <c r="E5351" s="4">
        <v>98.442087912087899</v>
      </c>
      <c r="F5351" s="4">
        <v>240.01428571428499</v>
      </c>
      <c r="G5351" s="4">
        <f t="shared" si="249"/>
        <v>353.43087912087833</v>
      </c>
      <c r="H5351" s="4">
        <f t="shared" si="250"/>
        <v>3.1383889539422425</v>
      </c>
      <c r="I5351" s="4">
        <f t="shared" si="251"/>
        <v>0.1329703356752536</v>
      </c>
    </row>
    <row r="5352" spans="1:9" x14ac:dyDescent="0.25">
      <c r="A5352" s="6" t="s">
        <v>5335</v>
      </c>
      <c r="B5352" t="s">
        <v>5537</v>
      </c>
      <c r="C5352" s="4">
        <v>92.307692307692307</v>
      </c>
      <c r="D5352" s="4">
        <v>12.509890109890099</v>
      </c>
      <c r="E5352" s="4">
        <v>111.615934065934</v>
      </c>
      <c r="F5352" s="4">
        <v>256.373406593406</v>
      </c>
      <c r="G5352" s="4">
        <f t="shared" si="249"/>
        <v>380.49923076923011</v>
      </c>
      <c r="H5352" s="4">
        <f t="shared" si="250"/>
        <v>4.1220749999999926</v>
      </c>
      <c r="I5352" s="4">
        <f t="shared" si="251"/>
        <v>0.13552380952380941</v>
      </c>
    </row>
    <row r="5353" spans="1:9" x14ac:dyDescent="0.25">
      <c r="A5353" s="6" t="s">
        <v>5335</v>
      </c>
      <c r="B5353" t="s">
        <v>5596</v>
      </c>
      <c r="C5353" s="4">
        <v>41.494505494505397</v>
      </c>
      <c r="D5353" s="4">
        <v>5.6483516483516398</v>
      </c>
      <c r="E5353" s="4">
        <v>43.651098901098898</v>
      </c>
      <c r="F5353" s="4">
        <v>109.450549450549</v>
      </c>
      <c r="G5353" s="4">
        <f t="shared" si="249"/>
        <v>158.74999999999955</v>
      </c>
      <c r="H5353" s="4">
        <f t="shared" si="250"/>
        <v>3.8258077330508455</v>
      </c>
      <c r="I5353" s="4">
        <f t="shared" si="251"/>
        <v>0.13612288135593231</v>
      </c>
    </row>
    <row r="5354" spans="1:9" x14ac:dyDescent="0.25">
      <c r="A5354" s="6" t="s">
        <v>5335</v>
      </c>
      <c r="B5354" t="s">
        <v>5465</v>
      </c>
      <c r="C5354" s="4">
        <v>37.571428571428498</v>
      </c>
      <c r="D5354" s="4">
        <v>5.1152747252747197</v>
      </c>
      <c r="E5354" s="4">
        <v>39.824945054944997</v>
      </c>
      <c r="F5354" s="4">
        <v>84.802747252747196</v>
      </c>
      <c r="G5354" s="4">
        <f t="shared" si="249"/>
        <v>129.74296703296693</v>
      </c>
      <c r="H5354" s="4">
        <f t="shared" si="250"/>
        <v>3.4532348639953243</v>
      </c>
      <c r="I5354" s="4">
        <f t="shared" si="251"/>
        <v>0.13614799649020193</v>
      </c>
    </row>
    <row r="5355" spans="1:9" x14ac:dyDescent="0.25">
      <c r="A5355" s="6" t="s">
        <v>5335</v>
      </c>
      <c r="B5355" t="s">
        <v>5450</v>
      </c>
      <c r="C5355" s="4">
        <v>48.714285714285701</v>
      </c>
      <c r="D5355" s="4">
        <v>6.7616483516483497</v>
      </c>
      <c r="E5355" s="4">
        <v>46.391428571428499</v>
      </c>
      <c r="F5355" s="4">
        <v>123.46230769230699</v>
      </c>
      <c r="G5355" s="4">
        <f t="shared" si="249"/>
        <v>176.61538461538385</v>
      </c>
      <c r="H5355" s="4">
        <f t="shared" si="250"/>
        <v>3.625535754567998</v>
      </c>
      <c r="I5355" s="4">
        <f t="shared" si="251"/>
        <v>0.13880216557635913</v>
      </c>
    </row>
    <row r="5356" spans="1:9" x14ac:dyDescent="0.25">
      <c r="A5356" s="6" t="s">
        <v>5335</v>
      </c>
      <c r="B5356" t="s">
        <v>5639</v>
      </c>
      <c r="C5356" s="4">
        <v>113.021978021978</v>
      </c>
      <c r="D5356" s="4">
        <v>17.070109890109801</v>
      </c>
      <c r="E5356" s="4">
        <v>43.919780219780201</v>
      </c>
      <c r="F5356" s="4">
        <v>199.09153846153799</v>
      </c>
      <c r="G5356" s="4">
        <f t="shared" si="249"/>
        <v>260.08142857142798</v>
      </c>
      <c r="H5356" s="4">
        <f t="shared" si="250"/>
        <v>2.3011579970831257</v>
      </c>
      <c r="I5356" s="4">
        <f t="shared" si="251"/>
        <v>0.15103354399611008</v>
      </c>
    </row>
    <row r="5357" spans="1:9" x14ac:dyDescent="0.25">
      <c r="A5357" s="6" t="s">
        <v>5335</v>
      </c>
      <c r="B5357" t="s">
        <v>5484</v>
      </c>
      <c r="C5357" s="4">
        <v>51.6593406593406</v>
      </c>
      <c r="D5357" s="4">
        <v>8.1318681318681296</v>
      </c>
      <c r="E5357" s="4">
        <v>39.197802197802098</v>
      </c>
      <c r="F5357" s="4">
        <v>109.47527472527401</v>
      </c>
      <c r="G5357" s="4">
        <f t="shared" si="249"/>
        <v>156.80494505494423</v>
      </c>
      <c r="H5357" s="4">
        <f t="shared" si="250"/>
        <v>3.035364815996584</v>
      </c>
      <c r="I5357" s="4">
        <f t="shared" si="251"/>
        <v>0.15741331631567765</v>
      </c>
    </row>
    <row r="5358" spans="1:9" x14ac:dyDescent="0.25">
      <c r="A5358" s="6" t="s">
        <v>5335</v>
      </c>
      <c r="B5358" t="s">
        <v>5609</v>
      </c>
      <c r="C5358" s="4">
        <v>179.16483516483501</v>
      </c>
      <c r="D5358" s="4">
        <v>28.4737362637362</v>
      </c>
      <c r="E5358" s="4">
        <v>146.234835164835</v>
      </c>
      <c r="F5358" s="4">
        <v>479.177252747252</v>
      </c>
      <c r="G5358" s="4">
        <f t="shared" si="249"/>
        <v>653.88582417582325</v>
      </c>
      <c r="H5358" s="4">
        <f t="shared" si="250"/>
        <v>3.6496326054955817</v>
      </c>
      <c r="I5358" s="4">
        <f t="shared" si="251"/>
        <v>0.158924803729146</v>
      </c>
    </row>
    <row r="5359" spans="1:9" x14ac:dyDescent="0.25">
      <c r="A5359" s="6" t="s">
        <v>5335</v>
      </c>
      <c r="B5359" t="s">
        <v>5676</v>
      </c>
      <c r="C5359" s="4">
        <v>87.571428571428498</v>
      </c>
      <c r="D5359" s="4">
        <v>14.1483516483516</v>
      </c>
      <c r="E5359" s="4">
        <v>67.477362637362603</v>
      </c>
      <c r="F5359" s="4">
        <v>166.50890109890099</v>
      </c>
      <c r="G5359" s="4">
        <f t="shared" si="249"/>
        <v>248.13461538461519</v>
      </c>
      <c r="H5359" s="4">
        <f t="shared" si="250"/>
        <v>2.8335111055339444</v>
      </c>
      <c r="I5359" s="4">
        <f t="shared" si="251"/>
        <v>0.16156355879031203</v>
      </c>
    </row>
    <row r="5360" spans="1:9" x14ac:dyDescent="0.25">
      <c r="A5360" s="6" t="s">
        <v>5335</v>
      </c>
      <c r="B5360" t="s">
        <v>5653</v>
      </c>
      <c r="C5360" s="4">
        <v>90.582417582417506</v>
      </c>
      <c r="D5360" s="4">
        <v>14.638131868131801</v>
      </c>
      <c r="E5360" s="4">
        <v>84.409670329670305</v>
      </c>
      <c r="F5360" s="4">
        <v>182.02868131868101</v>
      </c>
      <c r="G5360" s="4">
        <f t="shared" si="249"/>
        <v>281.07648351648311</v>
      </c>
      <c r="H5360" s="4">
        <f t="shared" si="250"/>
        <v>3.1029916292611897</v>
      </c>
      <c r="I5360" s="4">
        <f t="shared" si="251"/>
        <v>0.16160014557806562</v>
      </c>
    </row>
    <row r="5361" spans="1:9" x14ac:dyDescent="0.25">
      <c r="A5361" s="6" t="s">
        <v>5335</v>
      </c>
      <c r="B5361" t="s">
        <v>5371</v>
      </c>
      <c r="C5361" s="4">
        <v>136.97802197802099</v>
      </c>
      <c r="D5361" s="4">
        <v>22.263736263736199</v>
      </c>
      <c r="E5361" s="4">
        <v>117.62912087911999</v>
      </c>
      <c r="F5361" s="4">
        <v>271.83516483516399</v>
      </c>
      <c r="G5361" s="4">
        <f t="shared" si="249"/>
        <v>411.72802197802019</v>
      </c>
      <c r="H5361" s="4">
        <f t="shared" si="250"/>
        <v>3.0057962294424474</v>
      </c>
      <c r="I5361" s="4">
        <f t="shared" si="251"/>
        <v>0.16253509827517118</v>
      </c>
    </row>
    <row r="5362" spans="1:9" x14ac:dyDescent="0.25">
      <c r="A5362" s="6" t="s">
        <v>5335</v>
      </c>
      <c r="B5362" t="s">
        <v>5482</v>
      </c>
      <c r="C5362" s="4">
        <v>70.2967032967032</v>
      </c>
      <c r="D5362" s="4">
        <v>11.434065934065901</v>
      </c>
      <c r="E5362" s="4">
        <v>75.008241758241695</v>
      </c>
      <c r="F5362" s="4">
        <v>185.93956043956001</v>
      </c>
      <c r="G5362" s="4">
        <f t="shared" si="249"/>
        <v>272.38186813186758</v>
      </c>
      <c r="H5362" s="4">
        <f t="shared" si="250"/>
        <v>3.8747459746756268</v>
      </c>
      <c r="I5362" s="4">
        <f t="shared" si="251"/>
        <v>0.16265436923557894</v>
      </c>
    </row>
    <row r="5363" spans="1:9" x14ac:dyDescent="0.25">
      <c r="A5363" s="6" t="s">
        <v>5335</v>
      </c>
      <c r="B5363" t="s">
        <v>5591</v>
      </c>
      <c r="C5363" s="4">
        <v>111.01098901098899</v>
      </c>
      <c r="D5363" s="4">
        <v>18.140109890109802</v>
      </c>
      <c r="E5363" s="4">
        <v>106.634615384615</v>
      </c>
      <c r="F5363" s="4">
        <v>213.87087912087901</v>
      </c>
      <c r="G5363" s="4">
        <f t="shared" si="249"/>
        <v>338.64560439560381</v>
      </c>
      <c r="H5363" s="4">
        <f t="shared" si="250"/>
        <v>3.0505592951890668</v>
      </c>
      <c r="I5363" s="4">
        <f t="shared" si="251"/>
        <v>0.16340823599287194</v>
      </c>
    </row>
    <row r="5364" spans="1:9" x14ac:dyDescent="0.25">
      <c r="A5364" s="6" t="s">
        <v>5335</v>
      </c>
      <c r="B5364" t="s">
        <v>5623</v>
      </c>
      <c r="C5364" s="4">
        <v>130.39560439560401</v>
      </c>
      <c r="D5364" s="4">
        <v>21.374945054945002</v>
      </c>
      <c r="E5364" s="4">
        <v>90.729890109890107</v>
      </c>
      <c r="F5364" s="4">
        <v>267.24043956043897</v>
      </c>
      <c r="G5364" s="4">
        <f t="shared" si="249"/>
        <v>379.34527472527407</v>
      </c>
      <c r="H5364" s="4">
        <f t="shared" si="250"/>
        <v>2.9091875948087007</v>
      </c>
      <c r="I5364" s="4">
        <f t="shared" si="251"/>
        <v>0.16392381594471608</v>
      </c>
    </row>
    <row r="5365" spans="1:9" x14ac:dyDescent="0.25">
      <c r="A5365" s="6" t="s">
        <v>5335</v>
      </c>
      <c r="B5365" t="s">
        <v>5408</v>
      </c>
      <c r="C5365" s="4">
        <v>110.571428571428</v>
      </c>
      <c r="D5365" s="4">
        <v>18.5163736263736</v>
      </c>
      <c r="E5365" s="4">
        <v>76.524065934065902</v>
      </c>
      <c r="F5365" s="4">
        <v>212.030109890109</v>
      </c>
      <c r="G5365" s="4">
        <f t="shared" si="249"/>
        <v>307.07054945054847</v>
      </c>
      <c r="H5365" s="4">
        <f t="shared" si="250"/>
        <v>2.7771238322401168</v>
      </c>
      <c r="I5365" s="4">
        <f t="shared" si="251"/>
        <v>0.16746074339097658</v>
      </c>
    </row>
    <row r="5366" spans="1:9" x14ac:dyDescent="0.25">
      <c r="A5366" s="6" t="s">
        <v>5335</v>
      </c>
      <c r="B5366" t="s">
        <v>5409</v>
      </c>
      <c r="C5366" s="4">
        <v>75.032967032966994</v>
      </c>
      <c r="D5366" s="4">
        <v>12.7594505494505</v>
      </c>
      <c r="E5366" s="4">
        <v>64.463626373626298</v>
      </c>
      <c r="F5366" s="4">
        <v>132.82989010988999</v>
      </c>
      <c r="G5366" s="4">
        <f t="shared" si="249"/>
        <v>210.05296703296679</v>
      </c>
      <c r="H5366" s="4">
        <f t="shared" si="250"/>
        <v>2.799475688342119</v>
      </c>
      <c r="I5366" s="4">
        <f t="shared" si="251"/>
        <v>0.17005125951962452</v>
      </c>
    </row>
    <row r="5367" spans="1:9" x14ac:dyDescent="0.25">
      <c r="A5367" s="6" t="s">
        <v>5335</v>
      </c>
      <c r="B5367" t="s">
        <v>5373</v>
      </c>
      <c r="C5367" s="4">
        <v>111.934065934065</v>
      </c>
      <c r="D5367" s="4">
        <v>19.5176923076923</v>
      </c>
      <c r="E5367" s="4">
        <v>101.807802197802</v>
      </c>
      <c r="F5367" s="4">
        <v>247.55428571428499</v>
      </c>
      <c r="G5367" s="4">
        <f t="shared" si="249"/>
        <v>368.87978021977926</v>
      </c>
      <c r="H5367" s="4">
        <f t="shared" si="250"/>
        <v>3.2955095228745526</v>
      </c>
      <c r="I5367" s="4">
        <f t="shared" si="251"/>
        <v>0.17436775967013687</v>
      </c>
    </row>
    <row r="5368" spans="1:9" x14ac:dyDescent="0.25">
      <c r="A5368" s="6" t="s">
        <v>5335</v>
      </c>
      <c r="B5368" t="s">
        <v>5692</v>
      </c>
      <c r="C5368" s="4">
        <v>134.06593406593399</v>
      </c>
      <c r="D5368" s="4">
        <v>23.390109890109802</v>
      </c>
      <c r="E5368" s="4">
        <v>90.362637362637301</v>
      </c>
      <c r="F5368" s="4">
        <v>268.39945054945002</v>
      </c>
      <c r="G5368" s="4">
        <f t="shared" si="249"/>
        <v>382.15219780219712</v>
      </c>
      <c r="H5368" s="4">
        <f t="shared" si="250"/>
        <v>2.850479508196718</v>
      </c>
      <c r="I5368" s="4">
        <f t="shared" si="251"/>
        <v>0.17446721311475355</v>
      </c>
    </row>
    <row r="5369" spans="1:9" x14ac:dyDescent="0.25">
      <c r="A5369" s="6" t="s">
        <v>5335</v>
      </c>
      <c r="B5369" t="s">
        <v>5345</v>
      </c>
      <c r="C5369" s="4">
        <v>58.054945054945001</v>
      </c>
      <c r="D5369" s="4">
        <v>10.3186813186813</v>
      </c>
      <c r="E5369" s="4">
        <v>53.925824175824097</v>
      </c>
      <c r="F5369" s="4">
        <v>114.33516483516399</v>
      </c>
      <c r="G5369" s="4">
        <f t="shared" si="249"/>
        <v>178.5796703296694</v>
      </c>
      <c r="H5369" s="4">
        <f t="shared" si="250"/>
        <v>3.0760458073064414</v>
      </c>
      <c r="I5369" s="4">
        <f t="shared" si="251"/>
        <v>0.1777399204997159</v>
      </c>
    </row>
    <row r="5370" spans="1:9" x14ac:dyDescent="0.25">
      <c r="A5370" s="6" t="s">
        <v>5335</v>
      </c>
      <c r="B5370" t="s">
        <v>5607</v>
      </c>
      <c r="C5370" s="4">
        <v>84.989010989010893</v>
      </c>
      <c r="D5370" s="4">
        <v>15.1075824175824</v>
      </c>
      <c r="E5370" s="4">
        <v>74.690769230769206</v>
      </c>
      <c r="F5370" s="4">
        <v>158.21021978021901</v>
      </c>
      <c r="G5370" s="4">
        <f t="shared" si="249"/>
        <v>248.0085714285706</v>
      </c>
      <c r="H5370" s="4">
        <f t="shared" si="250"/>
        <v>2.9181251616239914</v>
      </c>
      <c r="I5370" s="4">
        <f t="shared" si="251"/>
        <v>0.17775924489268166</v>
      </c>
    </row>
    <row r="5371" spans="1:9" x14ac:dyDescent="0.25">
      <c r="A5371" s="6" t="s">
        <v>5335</v>
      </c>
      <c r="B5371" t="s">
        <v>5645</v>
      </c>
      <c r="C5371" s="4">
        <v>95.307692307692307</v>
      </c>
      <c r="D5371" s="4">
        <v>16.987032967032899</v>
      </c>
      <c r="E5371" s="4">
        <v>34.575824175824103</v>
      </c>
      <c r="F5371" s="4">
        <v>109.754725274725</v>
      </c>
      <c r="G5371" s="4">
        <f t="shared" si="249"/>
        <v>161.317582417582</v>
      </c>
      <c r="H5371" s="4">
        <f t="shared" si="250"/>
        <v>1.6925977170529185</v>
      </c>
      <c r="I5371" s="4">
        <f t="shared" si="251"/>
        <v>0.17823359852415471</v>
      </c>
    </row>
    <row r="5372" spans="1:9" x14ac:dyDescent="0.25">
      <c r="A5372" s="6" t="s">
        <v>5335</v>
      </c>
      <c r="B5372" t="s">
        <v>4021</v>
      </c>
      <c r="C5372" s="4">
        <v>86.252747252747199</v>
      </c>
      <c r="D5372" s="4">
        <v>15.3813186813186</v>
      </c>
      <c r="E5372" s="4">
        <v>63.588461538461502</v>
      </c>
      <c r="F5372" s="4">
        <v>220.998131868131</v>
      </c>
      <c r="G5372" s="4">
        <f t="shared" si="249"/>
        <v>299.96791208791109</v>
      </c>
      <c r="H5372" s="4">
        <f t="shared" si="250"/>
        <v>3.4777780608994684</v>
      </c>
      <c r="I5372" s="4">
        <f t="shared" si="251"/>
        <v>0.17832844948400986</v>
      </c>
    </row>
    <row r="5373" spans="1:9" x14ac:dyDescent="0.25">
      <c r="A5373" s="6" t="s">
        <v>5335</v>
      </c>
      <c r="B5373" t="s">
        <v>5404</v>
      </c>
      <c r="C5373" s="4">
        <v>89.065934065934002</v>
      </c>
      <c r="D5373" s="4">
        <v>16.3071428571428</v>
      </c>
      <c r="E5373" s="4">
        <v>74.321428571428498</v>
      </c>
      <c r="F5373" s="4">
        <v>164.706043956043</v>
      </c>
      <c r="G5373" s="4">
        <f t="shared" si="249"/>
        <v>255.3346153846143</v>
      </c>
      <c r="H5373" s="4">
        <f t="shared" si="250"/>
        <v>2.8668044417026426</v>
      </c>
      <c r="I5373" s="4">
        <f t="shared" si="251"/>
        <v>0.18309068476249177</v>
      </c>
    </row>
    <row r="5374" spans="1:9" x14ac:dyDescent="0.25">
      <c r="A5374" s="6" t="s">
        <v>5335</v>
      </c>
      <c r="B5374" t="s">
        <v>5566</v>
      </c>
      <c r="C5374" s="4">
        <v>120.956043956043</v>
      </c>
      <c r="D5374" s="4">
        <v>22.149340659340599</v>
      </c>
      <c r="E5374" s="4">
        <v>129.41021978021899</v>
      </c>
      <c r="F5374" s="4">
        <v>349.86780219780201</v>
      </c>
      <c r="G5374" s="4">
        <f t="shared" si="249"/>
        <v>501.42736263736163</v>
      </c>
      <c r="H5374" s="4">
        <f t="shared" si="250"/>
        <v>4.1455337512492294</v>
      </c>
      <c r="I5374" s="4">
        <f t="shared" si="251"/>
        <v>0.18311892432088764</v>
      </c>
    </row>
    <row r="5375" spans="1:9" x14ac:dyDescent="0.25">
      <c r="A5375" s="6" t="s">
        <v>5335</v>
      </c>
      <c r="B5375" t="s">
        <v>5643</v>
      </c>
      <c r="C5375" s="4">
        <v>36.175824175824097</v>
      </c>
      <c r="D5375" s="4">
        <v>6.6401098901098896</v>
      </c>
      <c r="E5375" s="4">
        <v>46.686813186813097</v>
      </c>
      <c r="F5375" s="4">
        <v>97.131868131868103</v>
      </c>
      <c r="G5375" s="4">
        <f t="shared" si="249"/>
        <v>150.4587912087911</v>
      </c>
      <c r="H5375" s="4">
        <f t="shared" si="250"/>
        <v>4.1590978128797147</v>
      </c>
      <c r="I5375" s="4">
        <f t="shared" si="251"/>
        <v>0.18355103280680476</v>
      </c>
    </row>
    <row r="5376" spans="1:9" x14ac:dyDescent="0.25">
      <c r="A5376" s="6" t="s">
        <v>5335</v>
      </c>
      <c r="B5376" t="s">
        <v>5633</v>
      </c>
      <c r="C5376" s="4">
        <v>115.252747252747</v>
      </c>
      <c r="D5376" s="4">
        <v>21.228131868131801</v>
      </c>
      <c r="E5376" s="4">
        <v>96.104395604395606</v>
      </c>
      <c r="F5376" s="4">
        <v>188.10252747252699</v>
      </c>
      <c r="G5376" s="4">
        <f t="shared" si="249"/>
        <v>305.43505494505439</v>
      </c>
      <c r="H5376" s="4">
        <f t="shared" si="250"/>
        <v>2.6501325324180027</v>
      </c>
      <c r="I5376" s="4">
        <f t="shared" si="251"/>
        <v>0.18418764302059479</v>
      </c>
    </row>
    <row r="5377" spans="1:9" x14ac:dyDescent="0.25">
      <c r="A5377" s="6" t="s">
        <v>5335</v>
      </c>
      <c r="B5377" t="s">
        <v>5377</v>
      </c>
      <c r="C5377" s="4">
        <v>26.373626373626301</v>
      </c>
      <c r="D5377" s="4">
        <v>4.95604395604395</v>
      </c>
      <c r="E5377" s="4">
        <v>32.4203296703296</v>
      </c>
      <c r="F5377" s="4">
        <v>58.9203296703296</v>
      </c>
      <c r="G5377" s="4">
        <f t="shared" si="249"/>
        <v>96.296703296703157</v>
      </c>
      <c r="H5377" s="4">
        <f t="shared" si="250"/>
        <v>3.6512500000000045</v>
      </c>
      <c r="I5377" s="4">
        <f t="shared" si="251"/>
        <v>0.18791666666666695</v>
      </c>
    </row>
    <row r="5378" spans="1:9" x14ac:dyDescent="0.25">
      <c r="A5378" s="6" t="s">
        <v>5335</v>
      </c>
      <c r="B5378" t="s">
        <v>5363</v>
      </c>
      <c r="C5378" s="4">
        <v>21.8131868131868</v>
      </c>
      <c r="D5378" s="4">
        <v>4.2362637362637301</v>
      </c>
      <c r="E5378" s="4">
        <v>26.337912087911999</v>
      </c>
      <c r="F5378" s="4">
        <v>61.7967032967032</v>
      </c>
      <c r="G5378" s="4">
        <f t="shared" ref="G5378:G5441" si="252">SUM(D5378:F5378)</f>
        <v>92.370879120878925</v>
      </c>
      <c r="H5378" s="4">
        <f t="shared" ref="H5378:H5441" si="253">G5378/C5378</f>
        <v>4.2346347607052834</v>
      </c>
      <c r="I5378" s="4">
        <f t="shared" ref="I5378:I5441" si="254">D5378/C5378</f>
        <v>0.19420654911838775</v>
      </c>
    </row>
    <row r="5379" spans="1:9" x14ac:dyDescent="0.25">
      <c r="A5379" s="6" t="s">
        <v>5335</v>
      </c>
      <c r="B5379" t="s">
        <v>5555</v>
      </c>
      <c r="C5379" s="4">
        <v>87.934065934065899</v>
      </c>
      <c r="D5379" s="4">
        <v>17.112637362637301</v>
      </c>
      <c r="E5379" s="4">
        <v>49.942307692307601</v>
      </c>
      <c r="F5379" s="4">
        <v>172.85505494505401</v>
      </c>
      <c r="G5379" s="4">
        <f t="shared" si="252"/>
        <v>239.90999999999892</v>
      </c>
      <c r="H5379" s="4">
        <f t="shared" si="253"/>
        <v>2.7282941764558748</v>
      </c>
      <c r="I5379" s="4">
        <f t="shared" si="254"/>
        <v>0.19460759810047426</v>
      </c>
    </row>
    <row r="5380" spans="1:9" x14ac:dyDescent="0.25">
      <c r="A5380" s="6" t="s">
        <v>5335</v>
      </c>
      <c r="B5380" t="s">
        <v>5564</v>
      </c>
      <c r="C5380" s="4">
        <v>111.26373626373601</v>
      </c>
      <c r="D5380" s="4">
        <v>21.730329670329599</v>
      </c>
      <c r="E5380" s="4">
        <v>96.189780219780204</v>
      </c>
      <c r="F5380" s="4">
        <v>225.76714285714201</v>
      </c>
      <c r="G5380" s="4">
        <f t="shared" si="252"/>
        <v>343.68725274725182</v>
      </c>
      <c r="H5380" s="4">
        <f t="shared" si="253"/>
        <v>3.0889422222222209</v>
      </c>
      <c r="I5380" s="4">
        <f t="shared" si="254"/>
        <v>0.1953046913580245</v>
      </c>
    </row>
    <row r="5381" spans="1:9" x14ac:dyDescent="0.25">
      <c r="A5381" s="6" t="s">
        <v>5335</v>
      </c>
      <c r="B5381" t="s">
        <v>5478</v>
      </c>
      <c r="C5381" s="4">
        <v>231.142857142857</v>
      </c>
      <c r="D5381" s="4">
        <v>45.373626373626301</v>
      </c>
      <c r="E5381" s="4">
        <v>207.72252747252699</v>
      </c>
      <c r="F5381" s="4">
        <v>439.16208791208697</v>
      </c>
      <c r="G5381" s="4">
        <f t="shared" si="252"/>
        <v>692.25824175824027</v>
      </c>
      <c r="H5381" s="4">
        <f t="shared" si="253"/>
        <v>2.9949367690405966</v>
      </c>
      <c r="I5381" s="4">
        <f t="shared" si="254"/>
        <v>0.19630122658552801</v>
      </c>
    </row>
    <row r="5382" spans="1:9" x14ac:dyDescent="0.25">
      <c r="A5382" s="6" t="s">
        <v>5335</v>
      </c>
      <c r="B5382" t="s">
        <v>5697</v>
      </c>
      <c r="C5382" s="4">
        <v>89.230769230769198</v>
      </c>
      <c r="D5382" s="4">
        <v>17.870879120879099</v>
      </c>
      <c r="E5382" s="4">
        <v>88.890659340659298</v>
      </c>
      <c r="F5382" s="4">
        <v>174.77758241758201</v>
      </c>
      <c r="G5382" s="4">
        <f t="shared" si="252"/>
        <v>281.53912087912039</v>
      </c>
      <c r="H5382" s="4">
        <f t="shared" si="253"/>
        <v>3.1551798029556606</v>
      </c>
      <c r="I5382" s="4">
        <f t="shared" si="254"/>
        <v>0.20027709359605894</v>
      </c>
    </row>
    <row r="5383" spans="1:9" x14ac:dyDescent="0.25">
      <c r="A5383" s="6" t="s">
        <v>5335</v>
      </c>
      <c r="B5383" t="s">
        <v>5631</v>
      </c>
      <c r="C5383" s="4">
        <v>120.43956043956</v>
      </c>
      <c r="D5383" s="4">
        <v>24.274175824175799</v>
      </c>
      <c r="E5383" s="4">
        <v>121.192307692307</v>
      </c>
      <c r="F5383" s="4">
        <v>219.59</v>
      </c>
      <c r="G5383" s="4">
        <f t="shared" si="252"/>
        <v>365.05648351648279</v>
      </c>
      <c r="H5383" s="4">
        <f t="shared" si="253"/>
        <v>3.0310346715328516</v>
      </c>
      <c r="I5383" s="4">
        <f t="shared" si="254"/>
        <v>0.20154653284671586</v>
      </c>
    </row>
    <row r="5384" spans="1:9" x14ac:dyDescent="0.25">
      <c r="A5384" s="6" t="s">
        <v>5335</v>
      </c>
      <c r="B5384" t="s">
        <v>5662</v>
      </c>
      <c r="C5384" s="4">
        <v>63.021978021978001</v>
      </c>
      <c r="D5384" s="4">
        <v>13.175824175824101</v>
      </c>
      <c r="E5384" s="4">
        <v>55.337362637362602</v>
      </c>
      <c r="F5384" s="4">
        <v>92.065384615384602</v>
      </c>
      <c r="G5384" s="4">
        <f t="shared" si="252"/>
        <v>160.57857142857131</v>
      </c>
      <c r="H5384" s="4">
        <f t="shared" si="253"/>
        <v>2.5479773321708796</v>
      </c>
      <c r="I5384" s="4">
        <f t="shared" si="254"/>
        <v>0.20906713164777568</v>
      </c>
    </row>
    <row r="5385" spans="1:9" x14ac:dyDescent="0.25">
      <c r="A5385" s="6" t="s">
        <v>5335</v>
      </c>
      <c r="B5385" t="s">
        <v>5340</v>
      </c>
      <c r="C5385" s="4">
        <v>146.98901098901001</v>
      </c>
      <c r="D5385" s="4">
        <v>30.7390109890109</v>
      </c>
      <c r="E5385" s="4">
        <v>110.04120879120801</v>
      </c>
      <c r="F5385" s="4">
        <v>324.68956043956001</v>
      </c>
      <c r="G5385" s="4">
        <f t="shared" si="252"/>
        <v>465.46978021977895</v>
      </c>
      <c r="H5385" s="4">
        <f t="shared" si="253"/>
        <v>3.1666978169856583</v>
      </c>
      <c r="I5385" s="4">
        <f t="shared" si="254"/>
        <v>0.20912455143540748</v>
      </c>
    </row>
    <row r="5386" spans="1:9" x14ac:dyDescent="0.25">
      <c r="A5386" s="6" t="s">
        <v>5335</v>
      </c>
      <c r="B5386" t="s">
        <v>5406</v>
      </c>
      <c r="C5386" s="4">
        <v>136.373626373626</v>
      </c>
      <c r="D5386" s="4">
        <v>28.595604395604301</v>
      </c>
      <c r="E5386" s="4">
        <v>107.570329670329</v>
      </c>
      <c r="F5386" s="4">
        <v>269.02527472527402</v>
      </c>
      <c r="G5386" s="4">
        <f t="shared" si="252"/>
        <v>405.19120879120732</v>
      </c>
      <c r="H5386" s="4">
        <f t="shared" si="253"/>
        <v>2.9711845286059604</v>
      </c>
      <c r="I5386" s="4">
        <f t="shared" si="254"/>
        <v>0.20968573730862197</v>
      </c>
    </row>
    <row r="5387" spans="1:9" x14ac:dyDescent="0.25">
      <c r="A5387" s="6" t="s">
        <v>5335</v>
      </c>
      <c r="B5387" t="s">
        <v>5590</v>
      </c>
      <c r="C5387" s="4">
        <v>142.02197802197799</v>
      </c>
      <c r="D5387" s="4">
        <v>29.838571428571399</v>
      </c>
      <c r="E5387" s="4">
        <v>122.184065934065</v>
      </c>
      <c r="F5387" s="4">
        <v>307.41340659340602</v>
      </c>
      <c r="G5387" s="4">
        <f t="shared" si="252"/>
        <v>459.43604395604245</v>
      </c>
      <c r="H5387" s="4">
        <f t="shared" si="253"/>
        <v>3.2349644073042305</v>
      </c>
      <c r="I5387" s="4">
        <f t="shared" si="254"/>
        <v>0.2100982667904672</v>
      </c>
    </row>
    <row r="5388" spans="1:9" x14ac:dyDescent="0.25">
      <c r="A5388" s="6" t="s">
        <v>5335</v>
      </c>
      <c r="B5388" t="s">
        <v>5367</v>
      </c>
      <c r="C5388" s="4">
        <v>121.53846153846099</v>
      </c>
      <c r="D5388" s="4">
        <v>26.0230769230769</v>
      </c>
      <c r="E5388" s="4">
        <v>116.546703296703</v>
      </c>
      <c r="F5388" s="4">
        <v>221.461538461538</v>
      </c>
      <c r="G5388" s="4">
        <f t="shared" si="252"/>
        <v>364.03131868131788</v>
      </c>
      <c r="H5388" s="4">
        <f t="shared" si="253"/>
        <v>2.9951943942133883</v>
      </c>
      <c r="I5388" s="4">
        <f t="shared" si="254"/>
        <v>0.21411392405063367</v>
      </c>
    </row>
    <row r="5389" spans="1:9" x14ac:dyDescent="0.25">
      <c r="A5389" s="6" t="s">
        <v>5335</v>
      </c>
      <c r="B5389" t="s">
        <v>5339</v>
      </c>
      <c r="C5389" s="4">
        <v>20.351648351648301</v>
      </c>
      <c r="D5389" s="4">
        <v>4.3818681318681296</v>
      </c>
      <c r="E5389" s="4">
        <v>13.7335164835164</v>
      </c>
      <c r="F5389" s="4">
        <v>35.2967032967032</v>
      </c>
      <c r="G5389" s="4">
        <f t="shared" si="252"/>
        <v>53.412087912087728</v>
      </c>
      <c r="H5389" s="4">
        <f t="shared" si="253"/>
        <v>2.6244600431965419</v>
      </c>
      <c r="I5389" s="4">
        <f t="shared" si="254"/>
        <v>0.21530777537797019</v>
      </c>
    </row>
    <row r="5390" spans="1:9" x14ac:dyDescent="0.25">
      <c r="A5390" s="6" t="s">
        <v>5335</v>
      </c>
      <c r="B5390" t="s">
        <v>5481</v>
      </c>
      <c r="C5390" s="4">
        <v>108.571428571428</v>
      </c>
      <c r="D5390" s="4">
        <v>23.6648351648351</v>
      </c>
      <c r="E5390" s="4">
        <v>109.101648351648</v>
      </c>
      <c r="F5390" s="4">
        <v>247.81593406593399</v>
      </c>
      <c r="G5390" s="4">
        <f t="shared" si="252"/>
        <v>380.58241758241707</v>
      </c>
      <c r="H5390" s="4">
        <f t="shared" si="253"/>
        <v>3.5053643724696495</v>
      </c>
      <c r="I5390" s="4">
        <f t="shared" si="254"/>
        <v>0.21796558704453498</v>
      </c>
    </row>
    <row r="5391" spans="1:9" x14ac:dyDescent="0.25">
      <c r="A5391" s="6" t="s">
        <v>5335</v>
      </c>
      <c r="B5391" t="s">
        <v>5682</v>
      </c>
      <c r="C5391" s="4">
        <v>114.758241758241</v>
      </c>
      <c r="D5391" s="4">
        <v>25.057692307692299</v>
      </c>
      <c r="E5391" s="4">
        <v>104.79648351648299</v>
      </c>
      <c r="F5391" s="4">
        <v>223.01901098901001</v>
      </c>
      <c r="G5391" s="4">
        <f t="shared" si="252"/>
        <v>352.87318681318527</v>
      </c>
      <c r="H5391" s="4">
        <f t="shared" si="253"/>
        <v>3.0749267451881712</v>
      </c>
      <c r="I5391" s="4">
        <f t="shared" si="254"/>
        <v>0.2183520061285085</v>
      </c>
    </row>
    <row r="5392" spans="1:9" x14ac:dyDescent="0.25">
      <c r="A5392" s="6" t="s">
        <v>5335</v>
      </c>
      <c r="B5392" t="s">
        <v>5492</v>
      </c>
      <c r="C5392" s="4">
        <v>71.670329670329593</v>
      </c>
      <c r="D5392" s="4">
        <v>16.140109890109802</v>
      </c>
      <c r="E5392" s="4">
        <v>77.087912087912002</v>
      </c>
      <c r="F5392" s="4">
        <v>139.84615384615299</v>
      </c>
      <c r="G5392" s="4">
        <f t="shared" si="252"/>
        <v>233.0741758241748</v>
      </c>
      <c r="H5392" s="4">
        <f t="shared" si="253"/>
        <v>3.2520315854032398</v>
      </c>
      <c r="I5392" s="4">
        <f t="shared" si="254"/>
        <v>0.22519932536031792</v>
      </c>
    </row>
    <row r="5393" spans="1:9" x14ac:dyDescent="0.25">
      <c r="A5393" s="6" t="s">
        <v>5335</v>
      </c>
      <c r="B5393" t="s">
        <v>5680</v>
      </c>
      <c r="C5393" s="4">
        <v>85.989010989010893</v>
      </c>
      <c r="D5393" s="4">
        <v>19.4725274725274</v>
      </c>
      <c r="E5393" s="4">
        <v>67.415714285714202</v>
      </c>
      <c r="F5393" s="4">
        <v>191.26648351648299</v>
      </c>
      <c r="G5393" s="4">
        <f t="shared" si="252"/>
        <v>278.15472527472457</v>
      </c>
      <c r="H5393" s="4">
        <f t="shared" si="253"/>
        <v>3.2347706070287492</v>
      </c>
      <c r="I5393" s="4">
        <f t="shared" si="254"/>
        <v>0.22645367412140516</v>
      </c>
    </row>
    <row r="5394" spans="1:9" x14ac:dyDescent="0.25">
      <c r="A5394" s="6" t="s">
        <v>5335</v>
      </c>
      <c r="B5394" t="s">
        <v>5532</v>
      </c>
      <c r="C5394" s="4">
        <v>88.780219780219696</v>
      </c>
      <c r="D5394" s="4">
        <v>20.182087912087901</v>
      </c>
      <c r="E5394" s="4">
        <v>89.5407692307692</v>
      </c>
      <c r="F5394" s="4">
        <v>225.30197802197799</v>
      </c>
      <c r="G5394" s="4">
        <f t="shared" si="252"/>
        <v>335.02483516483505</v>
      </c>
      <c r="H5394" s="4">
        <f t="shared" si="253"/>
        <v>3.7736427775714838</v>
      </c>
      <c r="I5394" s="4">
        <f t="shared" si="254"/>
        <v>0.22732640178239891</v>
      </c>
    </row>
    <row r="5395" spans="1:9" x14ac:dyDescent="0.25">
      <c r="A5395" s="6" t="s">
        <v>5335</v>
      </c>
      <c r="B5395" t="s">
        <v>5568</v>
      </c>
      <c r="C5395" s="4">
        <v>96.725274725274701</v>
      </c>
      <c r="D5395" s="4">
        <v>22.811978021978</v>
      </c>
      <c r="E5395" s="4">
        <v>105.18274725274701</v>
      </c>
      <c r="F5395" s="4">
        <v>195.61571428571401</v>
      </c>
      <c r="G5395" s="4">
        <f t="shared" si="252"/>
        <v>323.61043956043898</v>
      </c>
      <c r="H5395" s="4">
        <f t="shared" si="253"/>
        <v>3.3456657577823168</v>
      </c>
      <c r="I5395" s="4">
        <f t="shared" si="254"/>
        <v>0.23584299022949312</v>
      </c>
    </row>
    <row r="5396" spans="1:9" x14ac:dyDescent="0.25">
      <c r="A5396" s="6" t="s">
        <v>5335</v>
      </c>
      <c r="B5396" t="s">
        <v>5509</v>
      </c>
      <c r="C5396" s="4">
        <v>86.428571428571402</v>
      </c>
      <c r="D5396" s="4">
        <v>20.542087912087901</v>
      </c>
      <c r="E5396" s="4">
        <v>61.709670329670303</v>
      </c>
      <c r="F5396" s="4">
        <v>162.513186813186</v>
      </c>
      <c r="G5396" s="4">
        <f t="shared" si="252"/>
        <v>244.76494505494421</v>
      </c>
      <c r="H5396" s="4">
        <f t="shared" si="253"/>
        <v>2.8319910998092728</v>
      </c>
      <c r="I5396" s="4">
        <f t="shared" si="254"/>
        <v>0.23767705022250471</v>
      </c>
    </row>
    <row r="5397" spans="1:9" x14ac:dyDescent="0.25">
      <c r="A5397" s="6" t="s">
        <v>5335</v>
      </c>
      <c r="B5397" t="s">
        <v>5684</v>
      </c>
      <c r="C5397" s="4">
        <v>100.76923076923001</v>
      </c>
      <c r="D5397" s="4">
        <v>24.082417582417499</v>
      </c>
      <c r="E5397" s="4">
        <v>88.123626373626294</v>
      </c>
      <c r="F5397" s="4">
        <v>201.10351648351599</v>
      </c>
      <c r="G5397" s="4">
        <f t="shared" si="252"/>
        <v>313.30956043955979</v>
      </c>
      <c r="H5397" s="4">
        <f t="shared" si="253"/>
        <v>3.1091788440567236</v>
      </c>
      <c r="I5397" s="4">
        <f t="shared" si="254"/>
        <v>0.23898582333696936</v>
      </c>
    </row>
    <row r="5398" spans="1:9" x14ac:dyDescent="0.25">
      <c r="A5398" s="6" t="s">
        <v>5335</v>
      </c>
      <c r="B5398" t="s">
        <v>5517</v>
      </c>
      <c r="C5398" s="4">
        <v>106.923076923076</v>
      </c>
      <c r="D5398" s="4">
        <v>25.643626373626301</v>
      </c>
      <c r="E5398" s="4">
        <v>119.518681318681</v>
      </c>
      <c r="F5398" s="4">
        <v>245.801538461538</v>
      </c>
      <c r="G5398" s="4">
        <f t="shared" si="252"/>
        <v>390.96384615384534</v>
      </c>
      <c r="H5398" s="4">
        <f t="shared" si="253"/>
        <v>3.656496402877722</v>
      </c>
      <c r="I5398" s="4">
        <f t="shared" si="254"/>
        <v>0.23983247687564374</v>
      </c>
    </row>
    <row r="5399" spans="1:9" x14ac:dyDescent="0.25">
      <c r="A5399" s="6" t="s">
        <v>5335</v>
      </c>
      <c r="B5399" t="s">
        <v>5586</v>
      </c>
      <c r="C5399" s="4">
        <v>58.6703296703296</v>
      </c>
      <c r="D5399" s="4">
        <v>14.076923076923</v>
      </c>
      <c r="E5399" s="4">
        <v>53.832967032966998</v>
      </c>
      <c r="F5399" s="4">
        <v>115.02989010989</v>
      </c>
      <c r="G5399" s="4">
        <f t="shared" si="252"/>
        <v>182.93978021978</v>
      </c>
      <c r="H5399" s="4">
        <f t="shared" si="253"/>
        <v>3.1180970219142163</v>
      </c>
      <c r="I5399" s="4">
        <f t="shared" si="254"/>
        <v>0.23993257164262868</v>
      </c>
    </row>
    <row r="5400" spans="1:9" x14ac:dyDescent="0.25">
      <c r="A5400" s="6" t="s">
        <v>5335</v>
      </c>
      <c r="B5400" t="s">
        <v>5660</v>
      </c>
      <c r="C5400" s="4">
        <v>99.615384615384599</v>
      </c>
      <c r="D5400" s="4">
        <v>24.587802197802102</v>
      </c>
      <c r="E5400" s="4">
        <v>100.446813186813</v>
      </c>
      <c r="F5400" s="4">
        <v>230.53461538461499</v>
      </c>
      <c r="G5400" s="4">
        <f t="shared" si="252"/>
        <v>355.5692307692301</v>
      </c>
      <c r="H5400" s="4">
        <f t="shared" si="253"/>
        <v>3.5694208494208435</v>
      </c>
      <c r="I5400" s="4">
        <f t="shared" si="254"/>
        <v>0.24682735797021418</v>
      </c>
    </row>
    <row r="5401" spans="1:9" x14ac:dyDescent="0.25">
      <c r="A5401" s="6" t="s">
        <v>5335</v>
      </c>
      <c r="B5401" t="s">
        <v>5466</v>
      </c>
      <c r="C5401" s="4">
        <v>139.71428571428501</v>
      </c>
      <c r="D5401" s="4">
        <v>34.9203296703296</v>
      </c>
      <c r="E5401" s="4">
        <v>135.80769230769201</v>
      </c>
      <c r="F5401" s="4">
        <v>333.26923076922998</v>
      </c>
      <c r="G5401" s="4">
        <f t="shared" si="252"/>
        <v>503.99725274725159</v>
      </c>
      <c r="H5401" s="4">
        <f t="shared" si="253"/>
        <v>3.6073422998269722</v>
      </c>
      <c r="I5401" s="4">
        <f t="shared" si="254"/>
        <v>0.24994100991033583</v>
      </c>
    </row>
    <row r="5402" spans="1:9" x14ac:dyDescent="0.25">
      <c r="A5402" s="6" t="s">
        <v>5335</v>
      </c>
      <c r="B5402" t="s">
        <v>5657</v>
      </c>
      <c r="C5402" s="4">
        <v>129.53846153846101</v>
      </c>
      <c r="D5402" s="4">
        <v>32.6593406593406</v>
      </c>
      <c r="E5402" s="4">
        <v>91.3326373626373</v>
      </c>
      <c r="F5402" s="4">
        <v>270.13560439560399</v>
      </c>
      <c r="G5402" s="4">
        <f t="shared" si="252"/>
        <v>394.12758241758189</v>
      </c>
      <c r="H5402" s="4">
        <f t="shared" si="253"/>
        <v>3.0425525958602053</v>
      </c>
      <c r="I5402" s="4">
        <f t="shared" si="254"/>
        <v>0.25212080081438809</v>
      </c>
    </row>
    <row r="5403" spans="1:9" x14ac:dyDescent="0.25">
      <c r="A5403" s="6" t="s">
        <v>5335</v>
      </c>
      <c r="B5403" t="s">
        <v>5451</v>
      </c>
      <c r="C5403" s="4">
        <v>55.9670329670329</v>
      </c>
      <c r="D5403" s="4">
        <v>14.118131868131799</v>
      </c>
      <c r="E5403" s="4">
        <v>41.043956043956001</v>
      </c>
      <c r="F5403" s="4">
        <v>96.351648351648294</v>
      </c>
      <c r="G5403" s="4">
        <f t="shared" si="252"/>
        <v>151.51373626373609</v>
      </c>
      <c r="H5403" s="4">
        <f t="shared" si="253"/>
        <v>2.7071961515806011</v>
      </c>
      <c r="I5403" s="4">
        <f t="shared" si="254"/>
        <v>0.25225800117808667</v>
      </c>
    </row>
    <row r="5404" spans="1:9" x14ac:dyDescent="0.25">
      <c r="A5404" s="6" t="s">
        <v>5335</v>
      </c>
      <c r="B5404" t="s">
        <v>5503</v>
      </c>
      <c r="C5404" s="4">
        <v>121.934065934065</v>
      </c>
      <c r="D5404" s="4">
        <v>30.906593406593402</v>
      </c>
      <c r="E5404" s="4">
        <v>123.31318681318599</v>
      </c>
      <c r="F5404" s="4">
        <v>197.74725274725199</v>
      </c>
      <c r="G5404" s="4">
        <f t="shared" si="252"/>
        <v>351.9670329670314</v>
      </c>
      <c r="H5404" s="4">
        <f t="shared" si="253"/>
        <v>2.8865356885364188</v>
      </c>
      <c r="I5404" s="4">
        <f t="shared" si="254"/>
        <v>0.25346971881759384</v>
      </c>
    </row>
    <row r="5405" spans="1:9" x14ac:dyDescent="0.25">
      <c r="A5405" s="6" t="s">
        <v>5335</v>
      </c>
      <c r="B5405" t="s">
        <v>5452</v>
      </c>
      <c r="C5405" s="4">
        <v>110.175824175824</v>
      </c>
      <c r="D5405" s="4">
        <v>28.433296703296701</v>
      </c>
      <c r="E5405" s="4">
        <v>106.24868131868099</v>
      </c>
      <c r="F5405" s="4">
        <v>218.43120879120801</v>
      </c>
      <c r="G5405" s="4">
        <f t="shared" si="252"/>
        <v>353.11318681318573</v>
      </c>
      <c r="H5405" s="4">
        <f t="shared" si="253"/>
        <v>3.2049970077797676</v>
      </c>
      <c r="I5405" s="4">
        <f t="shared" si="254"/>
        <v>0.25807201276680669</v>
      </c>
    </row>
    <row r="5406" spans="1:9" x14ac:dyDescent="0.25">
      <c r="A5406" s="6" t="s">
        <v>5335</v>
      </c>
      <c r="B5406" t="s">
        <v>5536</v>
      </c>
      <c r="C5406" s="4">
        <v>86.3186813186813</v>
      </c>
      <c r="D5406" s="4">
        <v>22.3534065934065</v>
      </c>
      <c r="E5406" s="4">
        <v>76.958241758241698</v>
      </c>
      <c r="F5406" s="4">
        <v>168.968131868131</v>
      </c>
      <c r="G5406" s="4">
        <f t="shared" si="252"/>
        <v>268.27978021977918</v>
      </c>
      <c r="H5406" s="4">
        <f t="shared" si="253"/>
        <v>3.1080152768936871</v>
      </c>
      <c r="I5406" s="4">
        <f t="shared" si="254"/>
        <v>0.25896371737746554</v>
      </c>
    </row>
    <row r="5407" spans="1:9" x14ac:dyDescent="0.25">
      <c r="A5407" s="6" t="s">
        <v>5335</v>
      </c>
      <c r="B5407" t="s">
        <v>5580</v>
      </c>
      <c r="C5407" s="4">
        <v>20.274725274725199</v>
      </c>
      <c r="D5407" s="4">
        <v>5.2857142857142803</v>
      </c>
      <c r="E5407" s="4">
        <v>21.807692307692299</v>
      </c>
      <c r="F5407" s="4">
        <v>63.8186813186813</v>
      </c>
      <c r="G5407" s="4">
        <f t="shared" si="252"/>
        <v>90.912087912087884</v>
      </c>
      <c r="H5407" s="4">
        <f t="shared" si="253"/>
        <v>4.4840108401084162</v>
      </c>
      <c r="I5407" s="4">
        <f t="shared" si="254"/>
        <v>0.26070460704607118</v>
      </c>
    </row>
    <row r="5408" spans="1:9" x14ac:dyDescent="0.25">
      <c r="A5408" s="6" t="s">
        <v>5335</v>
      </c>
      <c r="B5408" t="s">
        <v>5571</v>
      </c>
      <c r="C5408" s="4">
        <v>86.142857142857096</v>
      </c>
      <c r="D5408" s="4">
        <v>22.645494505494501</v>
      </c>
      <c r="E5408" s="4">
        <v>86.432527472527397</v>
      </c>
      <c r="F5408" s="4">
        <v>176.19516483516401</v>
      </c>
      <c r="G5408" s="4">
        <f t="shared" si="252"/>
        <v>285.27318681318593</v>
      </c>
      <c r="H5408" s="4">
        <f t="shared" si="253"/>
        <v>3.311629034315593</v>
      </c>
      <c r="I5408" s="4">
        <f t="shared" si="254"/>
        <v>0.26288302079346865</v>
      </c>
    </row>
    <row r="5409" spans="1:9" x14ac:dyDescent="0.25">
      <c r="A5409" s="6" t="s">
        <v>5335</v>
      </c>
      <c r="B5409" t="s">
        <v>5428</v>
      </c>
      <c r="C5409" s="4">
        <v>101.956043956043</v>
      </c>
      <c r="D5409" s="4">
        <v>26.881868131868099</v>
      </c>
      <c r="E5409" s="4">
        <v>101.28846153846099</v>
      </c>
      <c r="F5409" s="4">
        <v>198.99175824175799</v>
      </c>
      <c r="G5409" s="4">
        <f t="shared" si="252"/>
        <v>327.16208791208709</v>
      </c>
      <c r="H5409" s="4">
        <f t="shared" si="253"/>
        <v>3.2088542789394485</v>
      </c>
      <c r="I5409" s="4">
        <f t="shared" si="254"/>
        <v>0.26366134942875835</v>
      </c>
    </row>
    <row r="5410" spans="1:9" x14ac:dyDescent="0.25">
      <c r="A5410" s="6" t="s">
        <v>5335</v>
      </c>
      <c r="B5410" t="s">
        <v>5348</v>
      </c>
      <c r="C5410" s="4">
        <v>160.24175824175799</v>
      </c>
      <c r="D5410" s="4">
        <v>43.192307692307601</v>
      </c>
      <c r="E5410" s="4">
        <v>131.48901098901001</v>
      </c>
      <c r="F5410" s="4">
        <v>362.873626373626</v>
      </c>
      <c r="G5410" s="4">
        <f t="shared" si="252"/>
        <v>537.55494505494357</v>
      </c>
      <c r="H5410" s="4">
        <f t="shared" si="253"/>
        <v>3.3546495679604953</v>
      </c>
      <c r="I5410" s="4">
        <f t="shared" si="254"/>
        <v>0.26954464408174444</v>
      </c>
    </row>
    <row r="5411" spans="1:9" x14ac:dyDescent="0.25">
      <c r="A5411" s="6" t="s">
        <v>5335</v>
      </c>
      <c r="B5411" t="s">
        <v>5673</v>
      </c>
      <c r="C5411" s="4">
        <v>57.868131868131798</v>
      </c>
      <c r="D5411" s="4">
        <v>15.6718681318681</v>
      </c>
      <c r="E5411" s="4">
        <v>22.388791208791201</v>
      </c>
      <c r="F5411" s="4">
        <v>148.57681318681301</v>
      </c>
      <c r="G5411" s="4">
        <f t="shared" si="252"/>
        <v>186.63747252747231</v>
      </c>
      <c r="H5411" s="4">
        <f t="shared" si="253"/>
        <v>3.2252202810482342</v>
      </c>
      <c r="I5411" s="4">
        <f t="shared" si="254"/>
        <v>0.27082035700721591</v>
      </c>
    </row>
    <row r="5412" spans="1:9" x14ac:dyDescent="0.25">
      <c r="A5412" s="6" t="s">
        <v>5335</v>
      </c>
      <c r="B5412" t="s">
        <v>5669</v>
      </c>
      <c r="C5412" s="4">
        <v>139.81318681318601</v>
      </c>
      <c r="D5412" s="4">
        <v>37.964285714285701</v>
      </c>
      <c r="E5412" s="4">
        <v>142.83241758241701</v>
      </c>
      <c r="F5412" s="4">
        <v>289.66758241758203</v>
      </c>
      <c r="G5412" s="4">
        <f t="shared" si="252"/>
        <v>470.46428571428476</v>
      </c>
      <c r="H5412" s="4">
        <f t="shared" si="253"/>
        <v>3.3649493044093499</v>
      </c>
      <c r="I5412" s="4">
        <f t="shared" si="254"/>
        <v>0.27153580130472521</v>
      </c>
    </row>
    <row r="5413" spans="1:9" x14ac:dyDescent="0.25">
      <c r="A5413" s="6" t="s">
        <v>5335</v>
      </c>
      <c r="B5413" t="s">
        <v>5358</v>
      </c>
      <c r="C5413" s="4">
        <v>147.53846153846101</v>
      </c>
      <c r="D5413" s="4">
        <v>40.0826373626373</v>
      </c>
      <c r="E5413" s="4">
        <v>121.214285714285</v>
      </c>
      <c r="F5413" s="4">
        <v>279.15956043955998</v>
      </c>
      <c r="G5413" s="4">
        <f t="shared" si="252"/>
        <v>440.45648351648231</v>
      </c>
      <c r="H5413" s="4">
        <f t="shared" si="253"/>
        <v>2.9853671979740826</v>
      </c>
      <c r="I5413" s="4">
        <f t="shared" si="254"/>
        <v>0.27167585282288154</v>
      </c>
    </row>
    <row r="5414" spans="1:9" x14ac:dyDescent="0.25">
      <c r="A5414" s="6" t="s">
        <v>5335</v>
      </c>
      <c r="B5414" t="s">
        <v>5556</v>
      </c>
      <c r="C5414" s="4">
        <v>111.340659340659</v>
      </c>
      <c r="D5414" s="4">
        <v>30.576813186813101</v>
      </c>
      <c r="E5414" s="4">
        <v>54.315934065934002</v>
      </c>
      <c r="F5414" s="4">
        <v>206.23637362637299</v>
      </c>
      <c r="G5414" s="4">
        <f t="shared" si="252"/>
        <v>291.12912087912008</v>
      </c>
      <c r="H5414" s="4">
        <f t="shared" si="253"/>
        <v>2.6147601658112918</v>
      </c>
      <c r="I5414" s="4">
        <f t="shared" si="254"/>
        <v>0.27462396367943159</v>
      </c>
    </row>
    <row r="5415" spans="1:9" x14ac:dyDescent="0.25">
      <c r="A5415" s="6" t="s">
        <v>5335</v>
      </c>
      <c r="B5415" t="s">
        <v>4554</v>
      </c>
      <c r="C5415" s="4">
        <v>73.373626373626294</v>
      </c>
      <c r="D5415" s="4">
        <v>20.168901098900999</v>
      </c>
      <c r="E5415" s="4">
        <v>86.134615384615302</v>
      </c>
      <c r="F5415" s="4">
        <v>146.73098901098899</v>
      </c>
      <c r="G5415" s="4">
        <f t="shared" si="252"/>
        <v>253.03450549450531</v>
      </c>
      <c r="H5415" s="4">
        <f t="shared" si="253"/>
        <v>3.4485757076531387</v>
      </c>
      <c r="I5415" s="4">
        <f t="shared" si="254"/>
        <v>0.27487943687284605</v>
      </c>
    </row>
    <row r="5416" spans="1:9" x14ac:dyDescent="0.25">
      <c r="A5416" s="6" t="s">
        <v>5335</v>
      </c>
      <c r="B5416" t="s">
        <v>5368</v>
      </c>
      <c r="C5416" s="4">
        <v>81.912087912087898</v>
      </c>
      <c r="D5416" s="4">
        <v>22.6648351648351</v>
      </c>
      <c r="E5416" s="4">
        <v>57.123626373626301</v>
      </c>
      <c r="F5416" s="4">
        <v>193.49450549450501</v>
      </c>
      <c r="G5416" s="4">
        <f t="shared" si="252"/>
        <v>273.28296703296644</v>
      </c>
      <c r="H5416" s="4">
        <f t="shared" si="253"/>
        <v>3.3362959484840289</v>
      </c>
      <c r="I5416" s="4">
        <f t="shared" si="254"/>
        <v>0.27669707539575994</v>
      </c>
    </row>
    <row r="5417" spans="1:9" x14ac:dyDescent="0.25">
      <c r="A5417" s="6" t="s">
        <v>5335</v>
      </c>
      <c r="B5417" t="s">
        <v>5550</v>
      </c>
      <c r="C5417" s="4">
        <v>98.373626373626294</v>
      </c>
      <c r="D5417" s="4">
        <v>27.3363736263736</v>
      </c>
      <c r="E5417" s="4">
        <v>71.769120879120806</v>
      </c>
      <c r="F5417" s="4">
        <v>203.280219780219</v>
      </c>
      <c r="G5417" s="4">
        <f t="shared" si="252"/>
        <v>302.38571428571339</v>
      </c>
      <c r="H5417" s="4">
        <f t="shared" si="253"/>
        <v>3.0738494191242114</v>
      </c>
      <c r="I5417" s="4">
        <f t="shared" si="254"/>
        <v>0.27788315460232343</v>
      </c>
    </row>
    <row r="5418" spans="1:9" x14ac:dyDescent="0.25">
      <c r="A5418" s="6" t="s">
        <v>5335</v>
      </c>
      <c r="B5418" t="s">
        <v>5490</v>
      </c>
      <c r="C5418" s="4">
        <v>93.3406593406593</v>
      </c>
      <c r="D5418" s="4">
        <v>25.985164835164799</v>
      </c>
      <c r="E5418" s="4">
        <v>100.632637362637</v>
      </c>
      <c r="F5418" s="4">
        <v>179.53681318681299</v>
      </c>
      <c r="G5418" s="4">
        <f t="shared" si="252"/>
        <v>306.15461538461477</v>
      </c>
      <c r="H5418" s="4">
        <f t="shared" si="253"/>
        <v>3.2799705674593778</v>
      </c>
      <c r="I5418" s="4">
        <f t="shared" si="254"/>
        <v>0.27839062867906733</v>
      </c>
    </row>
    <row r="5419" spans="1:9" x14ac:dyDescent="0.25">
      <c r="A5419" s="6" t="s">
        <v>5335</v>
      </c>
      <c r="B5419" t="s">
        <v>5548</v>
      </c>
      <c r="C5419" s="4">
        <v>84.362637362637301</v>
      </c>
      <c r="D5419" s="4">
        <v>23.928021978021899</v>
      </c>
      <c r="E5419" s="4">
        <v>48.379120879120798</v>
      </c>
      <c r="F5419" s="4">
        <v>185.27945054944999</v>
      </c>
      <c r="G5419" s="4">
        <f t="shared" si="252"/>
        <v>257.58659340659267</v>
      </c>
      <c r="H5419" s="4">
        <f t="shared" si="253"/>
        <v>3.0533255177803764</v>
      </c>
      <c r="I5419" s="4">
        <f t="shared" si="254"/>
        <v>0.28363292952976349</v>
      </c>
    </row>
    <row r="5420" spans="1:9" x14ac:dyDescent="0.25">
      <c r="A5420" s="6" t="s">
        <v>5335</v>
      </c>
      <c r="B5420" t="s">
        <v>5562</v>
      </c>
      <c r="C5420" s="4">
        <v>93.439560439560395</v>
      </c>
      <c r="D5420" s="4">
        <v>26.686813186813101</v>
      </c>
      <c r="E5420" s="4">
        <v>83.239010989010893</v>
      </c>
      <c r="F5420" s="4">
        <v>218.348901098901</v>
      </c>
      <c r="G5420" s="4">
        <f t="shared" si="252"/>
        <v>328.27472527472497</v>
      </c>
      <c r="H5420" s="4">
        <f t="shared" si="253"/>
        <v>3.5132306244854741</v>
      </c>
      <c r="I5420" s="4">
        <f t="shared" si="254"/>
        <v>0.28560508055980166</v>
      </c>
    </row>
    <row r="5421" spans="1:9" x14ac:dyDescent="0.25">
      <c r="A5421" s="6" t="s">
        <v>5335</v>
      </c>
      <c r="B5421" t="s">
        <v>5658</v>
      </c>
      <c r="C5421" s="4">
        <v>81.813186813186803</v>
      </c>
      <c r="D5421" s="4">
        <v>23.433516483516399</v>
      </c>
      <c r="E5421" s="4">
        <v>56.620879120879103</v>
      </c>
      <c r="F5421" s="4">
        <v>172.45879120879101</v>
      </c>
      <c r="G5421" s="4">
        <f t="shared" si="252"/>
        <v>252.51318681318651</v>
      </c>
      <c r="H5421" s="4">
        <f t="shared" si="253"/>
        <v>3.0864607118871694</v>
      </c>
      <c r="I5421" s="4">
        <f t="shared" si="254"/>
        <v>0.28642713230355843</v>
      </c>
    </row>
    <row r="5422" spans="1:9" x14ac:dyDescent="0.25">
      <c r="A5422" s="6" t="s">
        <v>5335</v>
      </c>
      <c r="B5422" t="s">
        <v>5378</v>
      </c>
      <c r="C5422" s="4">
        <v>62.714285714285701</v>
      </c>
      <c r="D5422" s="4">
        <v>18.065934065934002</v>
      </c>
      <c r="E5422" s="4">
        <v>45.052197802197803</v>
      </c>
      <c r="F5422" s="4">
        <v>109.362637362637</v>
      </c>
      <c r="G5422" s="4">
        <f t="shared" si="252"/>
        <v>172.4807692307688</v>
      </c>
      <c r="H5422" s="4">
        <f t="shared" si="253"/>
        <v>2.7502628351147651</v>
      </c>
      <c r="I5422" s="4">
        <f t="shared" si="254"/>
        <v>0.28806728578938051</v>
      </c>
    </row>
    <row r="5423" spans="1:9" x14ac:dyDescent="0.25">
      <c r="A5423" s="6" t="s">
        <v>5335</v>
      </c>
      <c r="B5423" t="s">
        <v>5448</v>
      </c>
      <c r="C5423" s="4">
        <v>153.97802197802099</v>
      </c>
      <c r="D5423" s="4">
        <v>44.680109890109797</v>
      </c>
      <c r="E5423" s="4">
        <v>154.053626373626</v>
      </c>
      <c r="F5423" s="4">
        <v>327.877802197802</v>
      </c>
      <c r="G5423" s="4">
        <f t="shared" si="252"/>
        <v>526.61153846153775</v>
      </c>
      <c r="H5423" s="4">
        <f t="shared" si="253"/>
        <v>3.4200435341136344</v>
      </c>
      <c r="I5423" s="4">
        <f t="shared" si="254"/>
        <v>0.29017199543248767</v>
      </c>
    </row>
    <row r="5424" spans="1:9" x14ac:dyDescent="0.25">
      <c r="A5424" s="6" t="s">
        <v>5335</v>
      </c>
      <c r="B5424" t="s">
        <v>5569</v>
      </c>
      <c r="C5424" s="4">
        <v>112.692307692307</v>
      </c>
      <c r="D5424" s="4">
        <v>32.969780219780198</v>
      </c>
      <c r="E5424" s="4">
        <v>113.595934065934</v>
      </c>
      <c r="F5424" s="4">
        <v>264.28296703296701</v>
      </c>
      <c r="G5424" s="4">
        <f t="shared" si="252"/>
        <v>410.8486813186812</v>
      </c>
      <c r="H5424" s="4">
        <f t="shared" si="253"/>
        <v>3.6457562164797874</v>
      </c>
      <c r="I5424" s="4">
        <f t="shared" si="254"/>
        <v>0.2925646026328636</v>
      </c>
    </row>
    <row r="5425" spans="1:9" x14ac:dyDescent="0.25">
      <c r="A5425" s="6" t="s">
        <v>5335</v>
      </c>
      <c r="B5425" t="s">
        <v>5685</v>
      </c>
      <c r="C5425" s="4">
        <v>111.373626373626</v>
      </c>
      <c r="D5425" s="4">
        <v>32.604395604395599</v>
      </c>
      <c r="E5425" s="4">
        <v>88.424725274725205</v>
      </c>
      <c r="F5425" s="4">
        <v>199.846593406593</v>
      </c>
      <c r="G5425" s="4">
        <f t="shared" si="252"/>
        <v>320.8757142857138</v>
      </c>
      <c r="H5425" s="4">
        <f t="shared" si="253"/>
        <v>2.8810744943265965</v>
      </c>
      <c r="I5425" s="4">
        <f t="shared" si="254"/>
        <v>0.29274790330537837</v>
      </c>
    </row>
    <row r="5426" spans="1:9" x14ac:dyDescent="0.25">
      <c r="A5426" s="6" t="s">
        <v>5335</v>
      </c>
      <c r="B5426" t="s">
        <v>5382</v>
      </c>
      <c r="C5426" s="4">
        <v>67.153846153846104</v>
      </c>
      <c r="D5426" s="4">
        <v>19.7967032967032</v>
      </c>
      <c r="E5426" s="4">
        <v>52.964285714285701</v>
      </c>
      <c r="F5426" s="4">
        <v>113.156593406593</v>
      </c>
      <c r="G5426" s="4">
        <f t="shared" si="252"/>
        <v>185.91758241758191</v>
      </c>
      <c r="H5426" s="4">
        <f t="shared" si="253"/>
        <v>2.7685321551300879</v>
      </c>
      <c r="I5426" s="4">
        <f t="shared" si="254"/>
        <v>0.29479626902307193</v>
      </c>
    </row>
    <row r="5427" spans="1:9" x14ac:dyDescent="0.25">
      <c r="A5427" s="6" t="s">
        <v>5335</v>
      </c>
      <c r="B5427" t="s">
        <v>5494</v>
      </c>
      <c r="C5427" s="4">
        <v>130.648351648351</v>
      </c>
      <c r="D5427" s="4">
        <v>38.6593406593406</v>
      </c>
      <c r="E5427" s="4">
        <v>149.931318681318</v>
      </c>
      <c r="F5427" s="4">
        <v>255.82142857142799</v>
      </c>
      <c r="G5427" s="4">
        <f t="shared" si="252"/>
        <v>444.41208791208658</v>
      </c>
      <c r="H5427" s="4">
        <f t="shared" si="253"/>
        <v>3.4015897047691213</v>
      </c>
      <c r="I5427" s="4">
        <f t="shared" si="254"/>
        <v>0.29590377660021971</v>
      </c>
    </row>
    <row r="5428" spans="1:9" x14ac:dyDescent="0.25">
      <c r="A5428" s="6" t="s">
        <v>5335</v>
      </c>
      <c r="B5428" t="s">
        <v>5392</v>
      </c>
      <c r="C5428" s="4">
        <v>148.74725274725199</v>
      </c>
      <c r="D5428" s="4">
        <v>44.0906593406593</v>
      </c>
      <c r="E5428" s="4">
        <v>129.85714285714201</v>
      </c>
      <c r="F5428" s="4">
        <v>257.84065934065899</v>
      </c>
      <c r="G5428" s="4">
        <f t="shared" si="252"/>
        <v>431.7884615384603</v>
      </c>
      <c r="H5428" s="4">
        <f t="shared" si="253"/>
        <v>2.9028331855792024</v>
      </c>
      <c r="I5428" s="4">
        <f t="shared" si="254"/>
        <v>0.29641326832151421</v>
      </c>
    </row>
    <row r="5429" spans="1:9" x14ac:dyDescent="0.25">
      <c r="A5429" s="6" t="s">
        <v>5335</v>
      </c>
      <c r="B5429" t="s">
        <v>5625</v>
      </c>
      <c r="C5429" s="4">
        <v>139.230769230769</v>
      </c>
      <c r="D5429" s="4">
        <v>41.447802197802098</v>
      </c>
      <c r="E5429" s="4">
        <v>127.58241758241699</v>
      </c>
      <c r="F5429" s="4">
        <v>305.29120879120802</v>
      </c>
      <c r="G5429" s="4">
        <f t="shared" si="252"/>
        <v>474.32142857142708</v>
      </c>
      <c r="H5429" s="4">
        <f t="shared" si="253"/>
        <v>3.4067284925019683</v>
      </c>
      <c r="I5429" s="4">
        <f t="shared" si="254"/>
        <v>0.29769139700078906</v>
      </c>
    </row>
    <row r="5430" spans="1:9" x14ac:dyDescent="0.25">
      <c r="A5430" s="6" t="s">
        <v>5335</v>
      </c>
      <c r="B5430" t="s">
        <v>5689</v>
      </c>
      <c r="C5430" s="4">
        <v>108.846153846153</v>
      </c>
      <c r="D5430" s="4">
        <v>32.4093406593406</v>
      </c>
      <c r="E5430" s="4">
        <v>95.144725274725204</v>
      </c>
      <c r="F5430" s="4">
        <v>220.57802197802101</v>
      </c>
      <c r="G5430" s="4">
        <f t="shared" si="252"/>
        <v>348.13208791208683</v>
      </c>
      <c r="H5430" s="4">
        <f t="shared" si="253"/>
        <v>3.1983866733972892</v>
      </c>
      <c r="I5430" s="4">
        <f t="shared" si="254"/>
        <v>0.29775365976779583</v>
      </c>
    </row>
    <row r="5431" spans="1:9" x14ac:dyDescent="0.25">
      <c r="A5431" s="6" t="s">
        <v>5335</v>
      </c>
      <c r="B5431" t="s">
        <v>5637</v>
      </c>
      <c r="C5431" s="4">
        <v>88.373626373626294</v>
      </c>
      <c r="D5431" s="4">
        <v>26.406593406593402</v>
      </c>
      <c r="E5431" s="4">
        <v>64.780219780219696</v>
      </c>
      <c r="F5431" s="4">
        <v>185.862637362637</v>
      </c>
      <c r="G5431" s="4">
        <f t="shared" si="252"/>
        <v>277.04945054945011</v>
      </c>
      <c r="H5431" s="4">
        <f t="shared" si="253"/>
        <v>3.1349788609798535</v>
      </c>
      <c r="I5431" s="4">
        <f t="shared" si="254"/>
        <v>0.29880626709773711</v>
      </c>
    </row>
    <row r="5432" spans="1:9" x14ac:dyDescent="0.25">
      <c r="A5432" s="6" t="s">
        <v>5335</v>
      </c>
      <c r="B5432" t="s">
        <v>5665</v>
      </c>
      <c r="C5432" s="4">
        <v>96.802197802197796</v>
      </c>
      <c r="D5432" s="4">
        <v>28.996483516483501</v>
      </c>
      <c r="E5432" s="4">
        <v>93.368241758241695</v>
      </c>
      <c r="F5432" s="4">
        <v>183.98010989010899</v>
      </c>
      <c r="G5432" s="4">
        <f t="shared" si="252"/>
        <v>306.34483516483419</v>
      </c>
      <c r="H5432" s="4">
        <f t="shared" si="253"/>
        <v>3.1646475195822354</v>
      </c>
      <c r="I5432" s="4">
        <f t="shared" si="254"/>
        <v>0.29954364854126447</v>
      </c>
    </row>
    <row r="5433" spans="1:9" x14ac:dyDescent="0.25">
      <c r="A5433" s="6" t="s">
        <v>5335</v>
      </c>
      <c r="B5433" t="s">
        <v>5681</v>
      </c>
      <c r="C5433" s="4">
        <v>93.186813186813097</v>
      </c>
      <c r="D5433" s="4">
        <v>28.178571428571399</v>
      </c>
      <c r="E5433" s="4">
        <v>69.307692307692307</v>
      </c>
      <c r="F5433" s="4">
        <v>183.906593406593</v>
      </c>
      <c r="G5433" s="4">
        <f t="shared" si="252"/>
        <v>281.39285714285671</v>
      </c>
      <c r="H5433" s="4">
        <f t="shared" si="253"/>
        <v>3.0196639150943381</v>
      </c>
      <c r="I5433" s="4">
        <f t="shared" si="254"/>
        <v>0.30238797169811316</v>
      </c>
    </row>
    <row r="5434" spans="1:9" x14ac:dyDescent="0.25">
      <c r="A5434" s="6" t="s">
        <v>5335</v>
      </c>
      <c r="B5434" t="s">
        <v>5474</v>
      </c>
      <c r="C5434" s="4">
        <v>117.428571428571</v>
      </c>
      <c r="D5434" s="4">
        <v>35.993186813186803</v>
      </c>
      <c r="E5434" s="4">
        <v>103.992637362637</v>
      </c>
      <c r="F5434" s="4">
        <v>212.37417582417501</v>
      </c>
      <c r="G5434" s="4">
        <f t="shared" si="252"/>
        <v>352.35999999999882</v>
      </c>
      <c r="H5434" s="4">
        <f t="shared" si="253"/>
        <v>3.0006326034063266</v>
      </c>
      <c r="I5434" s="4">
        <f t="shared" si="254"/>
        <v>0.3065113232266527</v>
      </c>
    </row>
    <row r="5435" spans="1:9" x14ac:dyDescent="0.25">
      <c r="A5435" s="6" t="s">
        <v>5335</v>
      </c>
      <c r="B5435" t="s">
        <v>5563</v>
      </c>
      <c r="C5435" s="4">
        <v>98.384615384615302</v>
      </c>
      <c r="D5435" s="4">
        <v>30.271978021978001</v>
      </c>
      <c r="E5435" s="4">
        <v>69.093406593406499</v>
      </c>
      <c r="F5435" s="4">
        <v>186.200549450549</v>
      </c>
      <c r="G5435" s="4">
        <f t="shared" si="252"/>
        <v>285.5659340659335</v>
      </c>
      <c r="H5435" s="4">
        <f t="shared" si="253"/>
        <v>2.902546632413713</v>
      </c>
      <c r="I5435" s="4">
        <f t="shared" si="254"/>
        <v>0.3076901597229979</v>
      </c>
    </row>
    <row r="5436" spans="1:9" x14ac:dyDescent="0.25">
      <c r="A5436" s="6" t="s">
        <v>5335</v>
      </c>
      <c r="B5436" t="s">
        <v>5656</v>
      </c>
      <c r="C5436" s="4">
        <v>101.26373626373601</v>
      </c>
      <c r="D5436" s="4">
        <v>31.303846153846099</v>
      </c>
      <c r="E5436" s="4">
        <v>82.3406593406593</v>
      </c>
      <c r="F5436" s="4">
        <v>191.40230769230701</v>
      </c>
      <c r="G5436" s="4">
        <f t="shared" si="252"/>
        <v>305.04681318681241</v>
      </c>
      <c r="H5436" s="4">
        <f t="shared" si="253"/>
        <v>3.012399348887683</v>
      </c>
      <c r="I5436" s="4">
        <f t="shared" si="254"/>
        <v>0.30913185024416734</v>
      </c>
    </row>
    <row r="5437" spans="1:9" x14ac:dyDescent="0.25">
      <c r="A5437" s="6" t="s">
        <v>5335</v>
      </c>
      <c r="B5437" t="s">
        <v>5459</v>
      </c>
      <c r="C5437" s="4">
        <v>107.692307692307</v>
      </c>
      <c r="D5437" s="4">
        <v>33.428901098901001</v>
      </c>
      <c r="E5437" s="4">
        <v>87.425274725274704</v>
      </c>
      <c r="F5437" s="4">
        <v>212.17571428571401</v>
      </c>
      <c r="G5437" s="4">
        <f t="shared" si="252"/>
        <v>333.02989010988972</v>
      </c>
      <c r="H5437" s="4">
        <f t="shared" si="253"/>
        <v>3.0924204081632816</v>
      </c>
      <c r="I5437" s="4">
        <f t="shared" si="254"/>
        <v>0.31041122448979702</v>
      </c>
    </row>
    <row r="5438" spans="1:9" x14ac:dyDescent="0.25">
      <c r="A5438" s="6" t="s">
        <v>5335</v>
      </c>
      <c r="B5438" t="s">
        <v>5573</v>
      </c>
      <c r="C5438" s="4">
        <v>48.087912087912002</v>
      </c>
      <c r="D5438" s="4">
        <v>14.9615384615384</v>
      </c>
      <c r="E5438" s="4">
        <v>24.565934065934002</v>
      </c>
      <c r="F5438" s="4">
        <v>71.483846153846102</v>
      </c>
      <c r="G5438" s="4">
        <f t="shared" si="252"/>
        <v>111.0113186813185</v>
      </c>
      <c r="H5438" s="4">
        <f t="shared" si="253"/>
        <v>2.308507769652651</v>
      </c>
      <c r="I5438" s="4">
        <f t="shared" si="254"/>
        <v>0.31112888482632467</v>
      </c>
    </row>
    <row r="5439" spans="1:9" x14ac:dyDescent="0.25">
      <c r="A5439" s="6" t="s">
        <v>5335</v>
      </c>
      <c r="B5439" t="s">
        <v>5644</v>
      </c>
      <c r="C5439" s="4">
        <v>71.923076923076906</v>
      </c>
      <c r="D5439" s="4">
        <v>22.453296703296701</v>
      </c>
      <c r="E5439" s="4">
        <v>48.142857142857103</v>
      </c>
      <c r="F5439" s="4">
        <v>128.87582417582399</v>
      </c>
      <c r="G5439" s="4">
        <f t="shared" si="252"/>
        <v>199.4719780219778</v>
      </c>
      <c r="H5439" s="4">
        <f t="shared" si="253"/>
        <v>2.7734071810542376</v>
      </c>
      <c r="I5439" s="4">
        <f t="shared" si="254"/>
        <v>0.31218487394957989</v>
      </c>
    </row>
    <row r="5440" spans="1:9" x14ac:dyDescent="0.25">
      <c r="A5440" s="6" t="s">
        <v>5335</v>
      </c>
      <c r="B5440" t="s">
        <v>5686</v>
      </c>
      <c r="C5440" s="4">
        <v>50.3186813186813</v>
      </c>
      <c r="D5440" s="4">
        <v>15.859890109890101</v>
      </c>
      <c r="E5440" s="4">
        <v>42.997252747252702</v>
      </c>
      <c r="F5440" s="4">
        <v>127.557802197802</v>
      </c>
      <c r="G5440" s="4">
        <f t="shared" si="252"/>
        <v>186.41494505494481</v>
      </c>
      <c r="H5440" s="4">
        <f t="shared" si="253"/>
        <v>3.7046866127975506</v>
      </c>
      <c r="I5440" s="4">
        <f t="shared" si="254"/>
        <v>0.31518890587464504</v>
      </c>
    </row>
    <row r="5441" spans="1:9" x14ac:dyDescent="0.25">
      <c r="A5441" s="6" t="s">
        <v>5335</v>
      </c>
      <c r="B5441" t="s">
        <v>5565</v>
      </c>
      <c r="C5441" s="4">
        <v>94.120879120879096</v>
      </c>
      <c r="D5441" s="4">
        <v>30.292417582417499</v>
      </c>
      <c r="E5441" s="4">
        <v>94.068021978021903</v>
      </c>
      <c r="F5441" s="4">
        <v>191.87395604395601</v>
      </c>
      <c r="G5441" s="4">
        <f t="shared" si="252"/>
        <v>316.23439560439544</v>
      </c>
      <c r="H5441" s="4">
        <f t="shared" si="253"/>
        <v>3.3598750729713944</v>
      </c>
      <c r="I5441" s="4">
        <f t="shared" si="254"/>
        <v>0.32184588441330919</v>
      </c>
    </row>
    <row r="5442" spans="1:9" x14ac:dyDescent="0.25">
      <c r="A5442" s="6" t="s">
        <v>5335</v>
      </c>
      <c r="B5442" t="s">
        <v>5552</v>
      </c>
      <c r="C5442" s="4">
        <v>79.219780219780205</v>
      </c>
      <c r="D5442" s="4">
        <v>25.583516483516402</v>
      </c>
      <c r="E5442" s="4">
        <v>75.813186813186803</v>
      </c>
      <c r="F5442" s="4">
        <v>187.65109890109801</v>
      </c>
      <c r="G5442" s="4">
        <f t="shared" ref="G5442:G5505" si="255">SUM(D5442:F5442)</f>
        <v>289.04780219780122</v>
      </c>
      <c r="H5442" s="4">
        <f t="shared" ref="H5442:H5505" si="256">G5442/C5442</f>
        <v>3.6486822028020414</v>
      </c>
      <c r="I5442" s="4">
        <f t="shared" ref="I5442:I5505" si="257">D5442/C5442</f>
        <v>0.32294354279372911</v>
      </c>
    </row>
    <row r="5443" spans="1:9" x14ac:dyDescent="0.25">
      <c r="A5443" s="6" t="s">
        <v>5335</v>
      </c>
      <c r="B5443" t="s">
        <v>5475</v>
      </c>
      <c r="C5443" s="4">
        <v>92.725274725274701</v>
      </c>
      <c r="D5443" s="4">
        <v>30.0376923076923</v>
      </c>
      <c r="E5443" s="4">
        <v>76.848461538461507</v>
      </c>
      <c r="F5443" s="4">
        <v>208.773626373626</v>
      </c>
      <c r="G5443" s="4">
        <f t="shared" si="255"/>
        <v>315.6597802197798</v>
      </c>
      <c r="H5443" s="4">
        <f t="shared" si="256"/>
        <v>3.4042474520028407</v>
      </c>
      <c r="I5443" s="4">
        <f t="shared" si="257"/>
        <v>0.32394287745911354</v>
      </c>
    </row>
    <row r="5444" spans="1:9" x14ac:dyDescent="0.25">
      <c r="A5444" s="6" t="s">
        <v>5335</v>
      </c>
      <c r="B5444" t="s">
        <v>5336</v>
      </c>
      <c r="C5444" s="4">
        <v>51.395604395604302</v>
      </c>
      <c r="D5444" s="4">
        <v>16.7115384615384</v>
      </c>
      <c r="E5444" s="4">
        <v>39.25</v>
      </c>
      <c r="F5444" s="4">
        <v>106.252747252747</v>
      </c>
      <c r="G5444" s="4">
        <f t="shared" si="255"/>
        <v>162.21428571428538</v>
      </c>
      <c r="H5444" s="4">
        <f t="shared" si="256"/>
        <v>3.1561898652982676</v>
      </c>
      <c r="I5444" s="4">
        <f t="shared" si="257"/>
        <v>0.32515501389779711</v>
      </c>
    </row>
    <row r="5445" spans="1:9" x14ac:dyDescent="0.25">
      <c r="A5445" s="6" t="s">
        <v>5335</v>
      </c>
      <c r="B5445" t="s">
        <v>5614</v>
      </c>
      <c r="C5445" s="4">
        <v>30.923076923076898</v>
      </c>
      <c r="D5445" s="4">
        <v>10.0796703296703</v>
      </c>
      <c r="E5445" s="4">
        <v>27.065934065934002</v>
      </c>
      <c r="F5445" s="4">
        <v>79.673076923076906</v>
      </c>
      <c r="G5445" s="4">
        <f t="shared" si="255"/>
        <v>116.8186813186812</v>
      </c>
      <c r="H5445" s="4">
        <f t="shared" si="256"/>
        <v>3.7777185501066088</v>
      </c>
      <c r="I5445" s="4">
        <f t="shared" si="257"/>
        <v>0.32595948827292043</v>
      </c>
    </row>
    <row r="5446" spans="1:9" x14ac:dyDescent="0.25">
      <c r="A5446" s="6" t="s">
        <v>5335</v>
      </c>
      <c r="B5446" t="s">
        <v>5416</v>
      </c>
      <c r="C5446" s="4">
        <v>44.109890109890102</v>
      </c>
      <c r="D5446" s="4">
        <v>14.593406593406501</v>
      </c>
      <c r="E5446" s="4">
        <v>50.703846153846101</v>
      </c>
      <c r="F5446" s="4">
        <v>89.703296703296701</v>
      </c>
      <c r="G5446" s="4">
        <f t="shared" si="255"/>
        <v>155.0005494505493</v>
      </c>
      <c r="H5446" s="4">
        <f t="shared" si="256"/>
        <v>3.5139636273044315</v>
      </c>
      <c r="I5446" s="4">
        <f t="shared" si="257"/>
        <v>0.33084205281514495</v>
      </c>
    </row>
    <row r="5447" spans="1:9" x14ac:dyDescent="0.25">
      <c r="A5447" s="6" t="s">
        <v>5335</v>
      </c>
      <c r="B5447" t="s">
        <v>5403</v>
      </c>
      <c r="C5447" s="4">
        <v>253.10989010988999</v>
      </c>
      <c r="D5447" s="4">
        <v>83.7591208791208</v>
      </c>
      <c r="E5447" s="4">
        <v>191.264945054945</v>
      </c>
      <c r="F5447" s="4">
        <v>592.97978021977997</v>
      </c>
      <c r="G5447" s="4">
        <f t="shared" si="255"/>
        <v>868.00384615384576</v>
      </c>
      <c r="H5447" s="4">
        <f t="shared" si="256"/>
        <v>3.4293557070290452</v>
      </c>
      <c r="I5447" s="4">
        <f t="shared" si="257"/>
        <v>0.33091998437025122</v>
      </c>
    </row>
    <row r="5448" spans="1:9" x14ac:dyDescent="0.25">
      <c r="A5448" s="6" t="s">
        <v>5335</v>
      </c>
      <c r="B5448" t="s">
        <v>5598</v>
      </c>
      <c r="C5448" s="4">
        <v>76.384615384615302</v>
      </c>
      <c r="D5448" s="4">
        <v>25.387912087911999</v>
      </c>
      <c r="E5448" s="4">
        <v>73.057692307692307</v>
      </c>
      <c r="F5448" s="4">
        <v>153.86538461538399</v>
      </c>
      <c r="G5448" s="4">
        <f t="shared" si="255"/>
        <v>252.31098901098829</v>
      </c>
      <c r="H5448" s="4">
        <f t="shared" si="256"/>
        <v>3.3031650122284506</v>
      </c>
      <c r="I5448" s="4">
        <f t="shared" si="257"/>
        <v>0.33236944324557538</v>
      </c>
    </row>
    <row r="5449" spans="1:9" x14ac:dyDescent="0.25">
      <c r="A5449" s="6" t="s">
        <v>5335</v>
      </c>
      <c r="B5449" t="s">
        <v>5444</v>
      </c>
      <c r="C5449" s="4">
        <v>157.03296703296701</v>
      </c>
      <c r="D5449" s="4">
        <v>52.950549450549403</v>
      </c>
      <c r="E5449" s="4">
        <v>101.01923076923001</v>
      </c>
      <c r="F5449" s="4">
        <v>317.71428571428498</v>
      </c>
      <c r="G5449" s="4">
        <f t="shared" si="255"/>
        <v>471.68406593406439</v>
      </c>
      <c r="H5449" s="4">
        <f t="shared" si="256"/>
        <v>3.003726382085365</v>
      </c>
      <c r="I5449" s="4">
        <f t="shared" si="257"/>
        <v>0.3371938418474455</v>
      </c>
    </row>
    <row r="5450" spans="1:9" x14ac:dyDescent="0.25">
      <c r="A5450" s="6" t="s">
        <v>5335</v>
      </c>
      <c r="B5450" t="s">
        <v>5513</v>
      </c>
      <c r="C5450" s="4">
        <v>119.417582417582</v>
      </c>
      <c r="D5450" s="4">
        <v>40.414505494505399</v>
      </c>
      <c r="E5450" s="4">
        <v>131.56835164835101</v>
      </c>
      <c r="F5450" s="4">
        <v>267.33989010989001</v>
      </c>
      <c r="G5450" s="4">
        <f t="shared" si="255"/>
        <v>439.32274725274641</v>
      </c>
      <c r="H5450" s="4">
        <f t="shared" si="256"/>
        <v>3.6788782552682493</v>
      </c>
      <c r="I5450" s="4">
        <f t="shared" si="257"/>
        <v>0.33843010950584379</v>
      </c>
    </row>
    <row r="5451" spans="1:9" x14ac:dyDescent="0.25">
      <c r="A5451" s="6" t="s">
        <v>5335</v>
      </c>
      <c r="B5451" t="s">
        <v>5551</v>
      </c>
      <c r="C5451" s="4">
        <v>219.34065934065899</v>
      </c>
      <c r="D5451" s="4">
        <v>74.354395604395606</v>
      </c>
      <c r="E5451" s="4">
        <v>228.19505494505401</v>
      </c>
      <c r="F5451" s="4">
        <v>547.20054945054903</v>
      </c>
      <c r="G5451" s="4">
        <f t="shared" si="255"/>
        <v>849.74999999999864</v>
      </c>
      <c r="H5451" s="4">
        <f t="shared" si="256"/>
        <v>3.8741107214428858</v>
      </c>
      <c r="I5451" s="4">
        <f t="shared" si="257"/>
        <v>0.33899048096192441</v>
      </c>
    </row>
    <row r="5452" spans="1:9" x14ac:dyDescent="0.25">
      <c r="A5452" s="6" t="s">
        <v>5335</v>
      </c>
      <c r="B5452" t="s">
        <v>5483</v>
      </c>
      <c r="C5452" s="4">
        <v>138.19780219780199</v>
      </c>
      <c r="D5452" s="4">
        <v>47.010989010989</v>
      </c>
      <c r="E5452" s="4">
        <v>114.450549450549</v>
      </c>
      <c r="F5452" s="4">
        <v>473.04395604395597</v>
      </c>
      <c r="G5452" s="4">
        <f t="shared" si="255"/>
        <v>634.50549450549397</v>
      </c>
      <c r="H5452" s="4">
        <f t="shared" si="256"/>
        <v>4.5912849872773567</v>
      </c>
      <c r="I5452" s="4">
        <f t="shared" si="257"/>
        <v>0.34017175572519126</v>
      </c>
    </row>
    <row r="5453" spans="1:9" x14ac:dyDescent="0.25">
      <c r="A5453" s="6" t="s">
        <v>5335</v>
      </c>
      <c r="B5453" t="s">
        <v>5572</v>
      </c>
      <c r="C5453" s="4">
        <v>39.087912087912002</v>
      </c>
      <c r="D5453" s="4">
        <v>13.3196703296703</v>
      </c>
      <c r="E5453" s="4">
        <v>31.996593406593401</v>
      </c>
      <c r="F5453" s="4">
        <v>126.65648351648299</v>
      </c>
      <c r="G5453" s="4">
        <f t="shared" si="255"/>
        <v>171.9727472527467</v>
      </c>
      <c r="H5453" s="4">
        <f t="shared" si="256"/>
        <v>4.3996401461906052</v>
      </c>
      <c r="I5453" s="4">
        <f t="shared" si="257"/>
        <v>0.34076187798706775</v>
      </c>
    </row>
    <row r="5454" spans="1:9" x14ac:dyDescent="0.25">
      <c r="A5454" s="6" t="s">
        <v>5335</v>
      </c>
      <c r="B5454" t="s">
        <v>5455</v>
      </c>
      <c r="C5454" s="4">
        <v>149.70329670329599</v>
      </c>
      <c r="D5454" s="4">
        <v>51.687142857142803</v>
      </c>
      <c r="E5454" s="4">
        <v>136.88670329670299</v>
      </c>
      <c r="F5454" s="4">
        <v>328.36285714285702</v>
      </c>
      <c r="G5454" s="4">
        <f t="shared" si="255"/>
        <v>516.93670329670283</v>
      </c>
      <c r="H5454" s="4">
        <f t="shared" si="256"/>
        <v>3.4530749467811921</v>
      </c>
      <c r="I5454" s="4">
        <f t="shared" si="257"/>
        <v>0.34526389194744311</v>
      </c>
    </row>
    <row r="5455" spans="1:9" x14ac:dyDescent="0.25">
      <c r="A5455" s="6" t="s">
        <v>5335</v>
      </c>
      <c r="B5455" t="s">
        <v>5678</v>
      </c>
      <c r="C5455" s="4">
        <v>107.53846153846099</v>
      </c>
      <c r="D5455" s="4">
        <v>37.28</v>
      </c>
      <c r="E5455" s="4">
        <v>86.761098901098904</v>
      </c>
      <c r="F5455" s="4">
        <v>215.21395604395599</v>
      </c>
      <c r="G5455" s="4">
        <f t="shared" si="255"/>
        <v>339.25505494505489</v>
      </c>
      <c r="H5455" s="4">
        <f t="shared" si="256"/>
        <v>3.1547322705906553</v>
      </c>
      <c r="I5455" s="4">
        <f t="shared" si="257"/>
        <v>0.34666666666666845</v>
      </c>
    </row>
    <row r="5456" spans="1:9" x14ac:dyDescent="0.25">
      <c r="A5456" s="6" t="s">
        <v>5335</v>
      </c>
      <c r="B5456" t="s">
        <v>5595</v>
      </c>
      <c r="C5456" s="4">
        <v>102.868131868131</v>
      </c>
      <c r="D5456" s="4">
        <v>35.851648351648301</v>
      </c>
      <c r="E5456" s="4">
        <v>121.961538461538</v>
      </c>
      <c r="F5456" s="4">
        <v>217.47692307692299</v>
      </c>
      <c r="G5456" s="4">
        <f t="shared" si="255"/>
        <v>375.29010989010931</v>
      </c>
      <c r="H5456" s="4">
        <f t="shared" si="256"/>
        <v>3.6482640743510557</v>
      </c>
      <c r="I5456" s="4">
        <f t="shared" si="257"/>
        <v>0.34852045721611186</v>
      </c>
    </row>
    <row r="5457" spans="1:9" x14ac:dyDescent="0.25">
      <c r="A5457" s="6" t="s">
        <v>5335</v>
      </c>
      <c r="B5457" t="s">
        <v>5338</v>
      </c>
      <c r="C5457" s="4">
        <v>139.58241758241701</v>
      </c>
      <c r="D5457" s="4">
        <v>49.352527472527399</v>
      </c>
      <c r="E5457" s="4">
        <v>107.141318681318</v>
      </c>
      <c r="F5457" s="4">
        <v>281.31164835164799</v>
      </c>
      <c r="G5457" s="4">
        <f t="shared" si="255"/>
        <v>437.80549450549336</v>
      </c>
      <c r="H5457" s="4">
        <f t="shared" si="256"/>
        <v>3.1365375531412423</v>
      </c>
      <c r="I5457" s="4">
        <f t="shared" si="257"/>
        <v>0.35357266572193446</v>
      </c>
    </row>
    <row r="5458" spans="1:9" x14ac:dyDescent="0.25">
      <c r="A5458" s="6" t="s">
        <v>5335</v>
      </c>
      <c r="B5458" t="s">
        <v>5447</v>
      </c>
      <c r="C5458" s="4">
        <v>74.142857142857096</v>
      </c>
      <c r="D5458" s="4">
        <v>26.271318681318601</v>
      </c>
      <c r="E5458" s="4">
        <v>83.262307692307601</v>
      </c>
      <c r="F5458" s="4">
        <v>185.20527472527399</v>
      </c>
      <c r="G5458" s="4">
        <f t="shared" si="255"/>
        <v>294.73890109890021</v>
      </c>
      <c r="H5458" s="4">
        <f t="shared" si="256"/>
        <v>3.9752838298502944</v>
      </c>
      <c r="I5458" s="4">
        <f t="shared" si="257"/>
        <v>0.35433377797539561</v>
      </c>
    </row>
    <row r="5459" spans="1:9" x14ac:dyDescent="0.25">
      <c r="A5459" s="6" t="s">
        <v>5335</v>
      </c>
      <c r="B5459" t="s">
        <v>5412</v>
      </c>
      <c r="C5459" s="4">
        <v>55.901098901098898</v>
      </c>
      <c r="D5459" s="4">
        <v>19.848351648351599</v>
      </c>
      <c r="E5459" s="4">
        <v>36.9890109890109</v>
      </c>
      <c r="F5459" s="4">
        <v>94.246153846153803</v>
      </c>
      <c r="G5459" s="4">
        <f t="shared" si="255"/>
        <v>151.08351648351629</v>
      </c>
      <c r="H5459" s="4">
        <f t="shared" si="256"/>
        <v>2.7026931393748739</v>
      </c>
      <c r="I5459" s="4">
        <f t="shared" si="257"/>
        <v>0.35506192254766966</v>
      </c>
    </row>
    <row r="5460" spans="1:9" x14ac:dyDescent="0.25">
      <c r="A5460" s="6" t="s">
        <v>5335</v>
      </c>
      <c r="B5460" t="s">
        <v>5424</v>
      </c>
      <c r="C5460" s="4">
        <v>117.626373626373</v>
      </c>
      <c r="D5460" s="4">
        <v>41.961538461538403</v>
      </c>
      <c r="E5460" s="4">
        <v>111.55769230769199</v>
      </c>
      <c r="F5460" s="4">
        <v>228.89197802197799</v>
      </c>
      <c r="G5460" s="4">
        <f t="shared" si="255"/>
        <v>382.41120879120842</v>
      </c>
      <c r="H5460" s="4">
        <f t="shared" si="256"/>
        <v>3.2510668908819276</v>
      </c>
      <c r="I5460" s="4">
        <f t="shared" si="257"/>
        <v>0.35673579970104774</v>
      </c>
    </row>
    <row r="5461" spans="1:9" x14ac:dyDescent="0.25">
      <c r="A5461" s="6" t="s">
        <v>5335</v>
      </c>
      <c r="B5461" t="s">
        <v>5547</v>
      </c>
      <c r="C5461" s="4">
        <v>127.758241758241</v>
      </c>
      <c r="D5461" s="4">
        <v>45.6703296703296</v>
      </c>
      <c r="E5461" s="4">
        <v>137.44780219780199</v>
      </c>
      <c r="F5461" s="4">
        <v>216.898351648351</v>
      </c>
      <c r="G5461" s="4">
        <f t="shared" si="255"/>
        <v>400.01648351648259</v>
      </c>
      <c r="H5461" s="4">
        <f t="shared" si="256"/>
        <v>3.1310424909685302</v>
      </c>
      <c r="I5461" s="4">
        <f t="shared" si="257"/>
        <v>0.35747462583863909</v>
      </c>
    </row>
    <row r="5462" spans="1:9" x14ac:dyDescent="0.25">
      <c r="A5462" s="6" t="s">
        <v>5335</v>
      </c>
      <c r="B5462" t="s">
        <v>5364</v>
      </c>
      <c r="C5462" s="4">
        <v>70.450549450549403</v>
      </c>
      <c r="D5462" s="4">
        <v>25.322967032967</v>
      </c>
      <c r="E5462" s="4">
        <v>48.936923076923001</v>
      </c>
      <c r="F5462" s="4">
        <v>140.026923076923</v>
      </c>
      <c r="G5462" s="4">
        <f t="shared" si="255"/>
        <v>214.28681318681299</v>
      </c>
      <c r="H5462" s="4">
        <f t="shared" si="256"/>
        <v>3.0416627671190133</v>
      </c>
      <c r="I5462" s="4">
        <f t="shared" si="257"/>
        <v>0.35944314459522675</v>
      </c>
    </row>
    <row r="5463" spans="1:9" x14ac:dyDescent="0.25">
      <c r="A5463" s="6" t="s">
        <v>5335</v>
      </c>
      <c r="B5463" t="s">
        <v>5421</v>
      </c>
      <c r="C5463" s="4">
        <v>29.703296703296701</v>
      </c>
      <c r="D5463" s="4">
        <v>10.700549450549399</v>
      </c>
      <c r="E5463" s="4">
        <v>35.403846153846096</v>
      </c>
      <c r="F5463" s="4">
        <v>84.8186813186813</v>
      </c>
      <c r="G5463" s="4">
        <f t="shared" si="255"/>
        <v>130.92307692307679</v>
      </c>
      <c r="H5463" s="4">
        <f t="shared" si="256"/>
        <v>4.4076951535331075</v>
      </c>
      <c r="I5463" s="4">
        <f t="shared" si="257"/>
        <v>0.36024787273399755</v>
      </c>
    </row>
    <row r="5464" spans="1:9" x14ac:dyDescent="0.25">
      <c r="A5464" s="6" t="s">
        <v>5335</v>
      </c>
      <c r="B5464" t="s">
        <v>5690</v>
      </c>
      <c r="C5464" s="4">
        <v>115.74725274725201</v>
      </c>
      <c r="D5464" s="4">
        <v>41.848901098901003</v>
      </c>
      <c r="E5464" s="4">
        <v>105.01373626373601</v>
      </c>
      <c r="F5464" s="4">
        <v>231.52076923076899</v>
      </c>
      <c r="G5464" s="4">
        <f t="shared" si="255"/>
        <v>378.38340659340599</v>
      </c>
      <c r="H5464" s="4">
        <f t="shared" si="256"/>
        <v>3.2690487040729295</v>
      </c>
      <c r="I5464" s="4">
        <f t="shared" si="257"/>
        <v>0.36155416310642891</v>
      </c>
    </row>
    <row r="5465" spans="1:9" x14ac:dyDescent="0.25">
      <c r="A5465" s="6" t="s">
        <v>5335</v>
      </c>
      <c r="B5465" t="s">
        <v>5554</v>
      </c>
      <c r="C5465" s="4">
        <v>95.857142857142804</v>
      </c>
      <c r="D5465" s="4">
        <v>34.678571428571402</v>
      </c>
      <c r="E5465" s="4">
        <v>87</v>
      </c>
      <c r="F5465" s="4">
        <v>198.77747252747201</v>
      </c>
      <c r="G5465" s="4">
        <f t="shared" si="255"/>
        <v>320.4560439560434</v>
      </c>
      <c r="H5465" s="4">
        <f t="shared" si="256"/>
        <v>3.3430585807634947</v>
      </c>
      <c r="I5465" s="4">
        <f t="shared" si="257"/>
        <v>0.36177347242921004</v>
      </c>
    </row>
    <row r="5466" spans="1:9" x14ac:dyDescent="0.25">
      <c r="A5466" s="6" t="s">
        <v>5335</v>
      </c>
      <c r="B5466" t="s">
        <v>5423</v>
      </c>
      <c r="C5466" s="4">
        <v>75.439560439560395</v>
      </c>
      <c r="D5466" s="4">
        <v>27.445054945054899</v>
      </c>
      <c r="E5466" s="4">
        <v>19.456043956043899</v>
      </c>
      <c r="F5466" s="4">
        <v>167.662087912087</v>
      </c>
      <c r="G5466" s="4">
        <f t="shared" si="255"/>
        <v>214.56318681318581</v>
      </c>
      <c r="H5466" s="4">
        <f t="shared" si="256"/>
        <v>2.8441733430444165</v>
      </c>
      <c r="I5466" s="4">
        <f t="shared" si="257"/>
        <v>0.36380189366351018</v>
      </c>
    </row>
    <row r="5467" spans="1:9" x14ac:dyDescent="0.25">
      <c r="A5467" s="6" t="s">
        <v>5335</v>
      </c>
      <c r="B5467" t="s">
        <v>5647</v>
      </c>
      <c r="C5467" s="4">
        <v>76.824175824175796</v>
      </c>
      <c r="D5467" s="4">
        <v>28.019230769230699</v>
      </c>
      <c r="E5467" s="4">
        <v>69.530219780219696</v>
      </c>
      <c r="F5467" s="4">
        <v>174.56318681318601</v>
      </c>
      <c r="G5467" s="4">
        <f t="shared" si="255"/>
        <v>272.11263736263641</v>
      </c>
      <c r="H5467" s="4">
        <f t="shared" si="256"/>
        <v>3.542018309254745</v>
      </c>
      <c r="I5467" s="4">
        <f t="shared" si="257"/>
        <v>0.36471892433128228</v>
      </c>
    </row>
    <row r="5468" spans="1:9" x14ac:dyDescent="0.25">
      <c r="A5468" s="6" t="s">
        <v>5335</v>
      </c>
      <c r="B5468" t="s">
        <v>5486</v>
      </c>
      <c r="C5468" s="4">
        <v>182.12087912087901</v>
      </c>
      <c r="D5468" s="4">
        <v>66.835164835164804</v>
      </c>
      <c r="E5468" s="4">
        <v>190.45329670329599</v>
      </c>
      <c r="F5468" s="4">
        <v>485.78571428571399</v>
      </c>
      <c r="G5468" s="4">
        <f t="shared" si="255"/>
        <v>743.07417582417474</v>
      </c>
      <c r="H5468" s="4">
        <f t="shared" si="256"/>
        <v>4.0801152476920262</v>
      </c>
      <c r="I5468" s="4">
        <f t="shared" si="257"/>
        <v>0.36698244132021968</v>
      </c>
    </row>
    <row r="5469" spans="1:9" x14ac:dyDescent="0.25">
      <c r="A5469" s="6" t="s">
        <v>5335</v>
      </c>
      <c r="B5469" t="s">
        <v>5357</v>
      </c>
      <c r="C5469" s="4">
        <v>130.956043956043</v>
      </c>
      <c r="D5469" s="4">
        <v>48.060439560439498</v>
      </c>
      <c r="E5469" s="4">
        <v>74.994505494505404</v>
      </c>
      <c r="F5469" s="4">
        <v>390.73901098901001</v>
      </c>
      <c r="G5469" s="4">
        <f t="shared" si="255"/>
        <v>513.79395604395495</v>
      </c>
      <c r="H5469" s="4">
        <f t="shared" si="256"/>
        <v>3.9234077368465421</v>
      </c>
      <c r="I5469" s="4">
        <f t="shared" si="257"/>
        <v>0.36699672736427175</v>
      </c>
    </row>
    <row r="5470" spans="1:9" x14ac:dyDescent="0.25">
      <c r="A5470" s="6" t="s">
        <v>5335</v>
      </c>
      <c r="B5470" t="s">
        <v>5630</v>
      </c>
      <c r="C5470" s="4">
        <v>117.868131868131</v>
      </c>
      <c r="D5470" s="4">
        <v>43.390109890109798</v>
      </c>
      <c r="E5470" s="4">
        <v>109.964285714285</v>
      </c>
      <c r="F5470" s="4">
        <v>275.40384615384602</v>
      </c>
      <c r="G5470" s="4">
        <f t="shared" si="255"/>
        <v>428.75824175824084</v>
      </c>
      <c r="H5470" s="4">
        <f t="shared" si="256"/>
        <v>3.6376095468954133</v>
      </c>
      <c r="I5470" s="4">
        <f t="shared" si="257"/>
        <v>0.36812418422524901</v>
      </c>
    </row>
    <row r="5471" spans="1:9" x14ac:dyDescent="0.25">
      <c r="A5471" s="6" t="s">
        <v>5335</v>
      </c>
      <c r="B5471" t="s">
        <v>5570</v>
      </c>
      <c r="C5471" s="4">
        <v>111.230769230769</v>
      </c>
      <c r="D5471" s="4">
        <v>41.465494505494497</v>
      </c>
      <c r="E5471" s="4">
        <v>105.79098901098899</v>
      </c>
      <c r="F5471" s="4">
        <v>233.12406593406499</v>
      </c>
      <c r="G5471" s="4">
        <f t="shared" si="255"/>
        <v>380.38054945054847</v>
      </c>
      <c r="H5471" s="4">
        <f t="shared" si="256"/>
        <v>3.4197421458209822</v>
      </c>
      <c r="I5471" s="4">
        <f t="shared" si="257"/>
        <v>0.37278798656392087</v>
      </c>
    </row>
    <row r="5472" spans="1:9" x14ac:dyDescent="0.25">
      <c r="A5472" s="6" t="s">
        <v>5335</v>
      </c>
      <c r="B5472" t="s">
        <v>5516</v>
      </c>
      <c r="C5472" s="4">
        <v>120.483516483516</v>
      </c>
      <c r="D5472" s="4">
        <v>44.9160439560439</v>
      </c>
      <c r="E5472" s="4">
        <v>114.532307692307</v>
      </c>
      <c r="F5472" s="4">
        <v>276.47813186813102</v>
      </c>
      <c r="G5472" s="4">
        <f t="shared" si="255"/>
        <v>435.92648351648188</v>
      </c>
      <c r="H5472" s="4">
        <f t="shared" si="256"/>
        <v>3.6181421014228392</v>
      </c>
      <c r="I5472" s="4">
        <f t="shared" si="257"/>
        <v>0.3727982488143024</v>
      </c>
    </row>
    <row r="5473" spans="1:9" x14ac:dyDescent="0.25">
      <c r="A5473" s="6" t="s">
        <v>5335</v>
      </c>
      <c r="B5473" t="s">
        <v>5440</v>
      </c>
      <c r="C5473" s="4">
        <v>179.70329670329599</v>
      </c>
      <c r="D5473" s="4">
        <v>67.052197802197796</v>
      </c>
      <c r="E5473" s="4">
        <v>141.412087912087</v>
      </c>
      <c r="F5473" s="4">
        <v>370.13186813186798</v>
      </c>
      <c r="G5473" s="4">
        <f t="shared" si="255"/>
        <v>578.59615384615279</v>
      </c>
      <c r="H5473" s="4">
        <f t="shared" si="256"/>
        <v>3.2197303247110689</v>
      </c>
      <c r="I5473" s="4">
        <f t="shared" si="257"/>
        <v>0.37312725493793331</v>
      </c>
    </row>
    <row r="5474" spans="1:9" x14ac:dyDescent="0.25">
      <c r="A5474" s="6" t="s">
        <v>5335</v>
      </c>
      <c r="B5474" t="s">
        <v>5602</v>
      </c>
      <c r="C5474" s="4">
        <v>90.483516483516397</v>
      </c>
      <c r="D5474" s="4">
        <v>33.770879120879101</v>
      </c>
      <c r="E5474" s="4">
        <v>94.052857142857107</v>
      </c>
      <c r="F5474" s="4">
        <v>169.68329670329601</v>
      </c>
      <c r="G5474" s="4">
        <f t="shared" si="255"/>
        <v>297.50703296703222</v>
      </c>
      <c r="H5474" s="4">
        <f t="shared" si="256"/>
        <v>3.2879693951906677</v>
      </c>
      <c r="I5474" s="4">
        <f t="shared" si="257"/>
        <v>0.37322686422152068</v>
      </c>
    </row>
    <row r="5475" spans="1:9" x14ac:dyDescent="0.25">
      <c r="A5475" s="6" t="s">
        <v>5335</v>
      </c>
      <c r="B5475" t="s">
        <v>5584</v>
      </c>
      <c r="C5475" s="4">
        <v>50</v>
      </c>
      <c r="D5475" s="4">
        <v>18.706043956043899</v>
      </c>
      <c r="E5475" s="4">
        <v>42.390109890109798</v>
      </c>
      <c r="F5475" s="4">
        <v>86.057692307692307</v>
      </c>
      <c r="G5475" s="4">
        <f t="shared" si="255"/>
        <v>147.15384615384602</v>
      </c>
      <c r="H5475" s="4">
        <f t="shared" si="256"/>
        <v>2.9430769230769203</v>
      </c>
      <c r="I5475" s="4">
        <f t="shared" si="257"/>
        <v>0.37412087912087799</v>
      </c>
    </row>
    <row r="5476" spans="1:9" x14ac:dyDescent="0.25">
      <c r="A5476" s="6" t="s">
        <v>5335</v>
      </c>
      <c r="B5476" t="s">
        <v>5510</v>
      </c>
      <c r="C5476" s="4">
        <v>111.54945054945</v>
      </c>
      <c r="D5476" s="4">
        <v>41.742637362637304</v>
      </c>
      <c r="E5476" s="4">
        <v>90.071868131868101</v>
      </c>
      <c r="F5476" s="4">
        <v>250.28186813186801</v>
      </c>
      <c r="G5476" s="4">
        <f t="shared" si="255"/>
        <v>382.09637362637341</v>
      </c>
      <c r="H5476" s="4">
        <f t="shared" si="256"/>
        <v>3.4253541523002808</v>
      </c>
      <c r="I5476" s="4">
        <f t="shared" si="257"/>
        <v>0.37420746724460774</v>
      </c>
    </row>
    <row r="5477" spans="1:9" x14ac:dyDescent="0.25">
      <c r="A5477" s="6" t="s">
        <v>5335</v>
      </c>
      <c r="B5477" t="s">
        <v>5435</v>
      </c>
      <c r="C5477" s="4">
        <v>120.47252747252701</v>
      </c>
      <c r="D5477" s="4">
        <v>45.291208791208703</v>
      </c>
      <c r="E5477" s="4">
        <v>125.876373626373</v>
      </c>
      <c r="F5477" s="4">
        <v>251.675824175824</v>
      </c>
      <c r="G5477" s="4">
        <f t="shared" si="255"/>
        <v>422.84340659340569</v>
      </c>
      <c r="H5477" s="4">
        <f t="shared" si="256"/>
        <v>3.5098741220468912</v>
      </c>
      <c r="I5477" s="4">
        <f t="shared" si="257"/>
        <v>0.37594636504606477</v>
      </c>
    </row>
    <row r="5478" spans="1:9" x14ac:dyDescent="0.25">
      <c r="A5478" s="6" t="s">
        <v>5335</v>
      </c>
      <c r="B5478" t="s">
        <v>5477</v>
      </c>
      <c r="C5478" s="4">
        <v>152.098901098901</v>
      </c>
      <c r="D5478" s="4">
        <v>57.242857142857098</v>
      </c>
      <c r="E5478" s="4">
        <v>159.38131868131799</v>
      </c>
      <c r="F5478" s="4">
        <v>351.12736263736201</v>
      </c>
      <c r="G5478" s="4">
        <f t="shared" si="255"/>
        <v>567.75153846153717</v>
      </c>
      <c r="H5478" s="4">
        <f t="shared" si="256"/>
        <v>3.7327787009609072</v>
      </c>
      <c r="I5478" s="4">
        <f t="shared" si="257"/>
        <v>0.37635286467740764</v>
      </c>
    </row>
    <row r="5479" spans="1:9" x14ac:dyDescent="0.25">
      <c r="A5479" s="6" t="s">
        <v>5335</v>
      </c>
      <c r="B5479" t="s">
        <v>5603</v>
      </c>
      <c r="C5479" s="4">
        <v>71.285714285714207</v>
      </c>
      <c r="D5479" s="4">
        <v>26.859890109890099</v>
      </c>
      <c r="E5479" s="4">
        <v>62.1794505494505</v>
      </c>
      <c r="F5479" s="4">
        <v>157.50362637362599</v>
      </c>
      <c r="G5479" s="4">
        <f t="shared" si="255"/>
        <v>246.5429670329666</v>
      </c>
      <c r="H5479" s="4">
        <f t="shared" si="256"/>
        <v>3.4585185756127617</v>
      </c>
      <c r="I5479" s="4">
        <f t="shared" si="257"/>
        <v>0.37679204562972124</v>
      </c>
    </row>
    <row r="5480" spans="1:9" x14ac:dyDescent="0.25">
      <c r="A5480" s="6" t="s">
        <v>5335</v>
      </c>
      <c r="B5480" t="s">
        <v>5439</v>
      </c>
      <c r="C5480" s="4">
        <v>113.87912087911999</v>
      </c>
      <c r="D5480" s="4">
        <v>43.0467032967032</v>
      </c>
      <c r="E5480" s="4">
        <v>104.453296703296</v>
      </c>
      <c r="F5480" s="4">
        <v>268.00824175824101</v>
      </c>
      <c r="G5480" s="4">
        <f t="shared" si="255"/>
        <v>415.50824175824022</v>
      </c>
      <c r="H5480" s="4">
        <f t="shared" si="256"/>
        <v>3.6486779889993395</v>
      </c>
      <c r="I5480" s="4">
        <f t="shared" si="257"/>
        <v>0.37800347389752209</v>
      </c>
    </row>
    <row r="5481" spans="1:9" x14ac:dyDescent="0.25">
      <c r="A5481" s="6" t="s">
        <v>5335</v>
      </c>
      <c r="B5481" t="s">
        <v>5557</v>
      </c>
      <c r="C5481" s="4">
        <v>149.06593406593399</v>
      </c>
      <c r="D5481" s="4">
        <v>56.528901098901002</v>
      </c>
      <c r="E5481" s="4">
        <v>152.964725274725</v>
      </c>
      <c r="F5481" s="4">
        <v>335.26615384615297</v>
      </c>
      <c r="G5481" s="4">
        <f t="shared" si="255"/>
        <v>544.75978021977903</v>
      </c>
      <c r="H5481" s="4">
        <f t="shared" si="256"/>
        <v>3.6544887578326515</v>
      </c>
      <c r="I5481" s="4">
        <f t="shared" si="257"/>
        <v>0.37922078879469179</v>
      </c>
    </row>
    <row r="5482" spans="1:9" x14ac:dyDescent="0.25">
      <c r="A5482" s="6" t="s">
        <v>5335</v>
      </c>
      <c r="B5482" t="s">
        <v>5675</v>
      </c>
      <c r="C5482" s="4">
        <v>107.230769230769</v>
      </c>
      <c r="D5482" s="4">
        <v>40.909120879120799</v>
      </c>
      <c r="E5482" s="4">
        <v>72.437142857142803</v>
      </c>
      <c r="F5482" s="4">
        <v>213.81637362637301</v>
      </c>
      <c r="G5482" s="4">
        <f t="shared" si="255"/>
        <v>327.16263736263659</v>
      </c>
      <c r="H5482" s="4">
        <f t="shared" si="256"/>
        <v>3.0510145521623278</v>
      </c>
      <c r="I5482" s="4">
        <f t="shared" si="257"/>
        <v>0.38150543144086912</v>
      </c>
    </row>
    <row r="5483" spans="1:9" x14ac:dyDescent="0.25">
      <c r="A5483" s="6" t="s">
        <v>5335</v>
      </c>
      <c r="B5483" t="s">
        <v>5636</v>
      </c>
      <c r="C5483" s="4">
        <v>287.56043956043902</v>
      </c>
      <c r="D5483" s="4">
        <v>109.845274725274</v>
      </c>
      <c r="E5483" s="4">
        <v>185.726373626373</v>
      </c>
      <c r="F5483" s="4">
        <v>541.99263736263697</v>
      </c>
      <c r="G5483" s="4">
        <f t="shared" si="255"/>
        <v>837.56428571428398</v>
      </c>
      <c r="H5483" s="4">
        <f t="shared" si="256"/>
        <v>2.9126547691837352</v>
      </c>
      <c r="I5483" s="4">
        <f t="shared" si="257"/>
        <v>0.38199021705900155</v>
      </c>
    </row>
    <row r="5484" spans="1:9" x14ac:dyDescent="0.25">
      <c r="A5484" s="6" t="s">
        <v>5335</v>
      </c>
      <c r="B5484" t="s">
        <v>5661</v>
      </c>
      <c r="C5484" s="4">
        <v>63.153846153846096</v>
      </c>
      <c r="D5484" s="4">
        <v>24.214505494505399</v>
      </c>
      <c r="E5484" s="4">
        <v>37.983516483516397</v>
      </c>
      <c r="F5484" s="4">
        <v>138.488351648351</v>
      </c>
      <c r="G5484" s="4">
        <f t="shared" si="255"/>
        <v>200.68637362637281</v>
      </c>
      <c r="H5484" s="4">
        <f t="shared" si="256"/>
        <v>3.1777379502348952</v>
      </c>
      <c r="I5484" s="4">
        <f t="shared" si="257"/>
        <v>0.38342091526013455</v>
      </c>
    </row>
    <row r="5485" spans="1:9" x14ac:dyDescent="0.25">
      <c r="A5485" s="6" t="s">
        <v>5335</v>
      </c>
      <c r="B5485" t="s">
        <v>5606</v>
      </c>
      <c r="C5485" s="4">
        <v>75.934065934065899</v>
      </c>
      <c r="D5485" s="4">
        <v>29.1234065934065</v>
      </c>
      <c r="E5485" s="4">
        <v>64.631318681318604</v>
      </c>
      <c r="F5485" s="4">
        <v>153.751208791208</v>
      </c>
      <c r="G5485" s="4">
        <f t="shared" si="255"/>
        <v>247.5059340659331</v>
      </c>
      <c r="H5485" s="4">
        <f t="shared" si="256"/>
        <v>3.2594848046309584</v>
      </c>
      <c r="I5485" s="4">
        <f t="shared" si="257"/>
        <v>0.38353545586106985</v>
      </c>
    </row>
    <row r="5486" spans="1:9" x14ac:dyDescent="0.25">
      <c r="A5486" s="6" t="s">
        <v>5335</v>
      </c>
      <c r="B5486" t="s">
        <v>5558</v>
      </c>
      <c r="C5486" s="4">
        <v>72.780219780219696</v>
      </c>
      <c r="D5486" s="4">
        <v>27.939560439560399</v>
      </c>
      <c r="E5486" s="4">
        <v>42.604395604395599</v>
      </c>
      <c r="F5486" s="4">
        <v>145.37912087911999</v>
      </c>
      <c r="G5486" s="4">
        <f t="shared" si="255"/>
        <v>215.923076923076</v>
      </c>
      <c r="H5486" s="4">
        <f t="shared" si="256"/>
        <v>2.9667824248829744</v>
      </c>
      <c r="I5486" s="4">
        <f t="shared" si="257"/>
        <v>0.38388947606824692</v>
      </c>
    </row>
    <row r="5487" spans="1:9" x14ac:dyDescent="0.25">
      <c r="A5487" s="6" t="s">
        <v>5335</v>
      </c>
      <c r="B5487" t="s">
        <v>5585</v>
      </c>
      <c r="C5487" s="4">
        <v>41.208791208791197</v>
      </c>
      <c r="D5487" s="4">
        <v>15.857142857142801</v>
      </c>
      <c r="E5487" s="4">
        <v>45.425824175824097</v>
      </c>
      <c r="F5487" s="4">
        <v>100.58516483516399</v>
      </c>
      <c r="G5487" s="4">
        <f t="shared" si="255"/>
        <v>161.86813186813089</v>
      </c>
      <c r="H5487" s="4">
        <f t="shared" si="256"/>
        <v>3.9279999999999773</v>
      </c>
      <c r="I5487" s="4">
        <f t="shared" si="257"/>
        <v>0.38479999999999875</v>
      </c>
    </row>
    <row r="5488" spans="1:9" x14ac:dyDescent="0.25">
      <c r="A5488" s="6" t="s">
        <v>5335</v>
      </c>
      <c r="B5488" t="s">
        <v>5674</v>
      </c>
      <c r="C5488" s="4">
        <v>87.802197802197796</v>
      </c>
      <c r="D5488" s="4">
        <v>33.997252747252702</v>
      </c>
      <c r="E5488" s="4">
        <v>64.401098901098905</v>
      </c>
      <c r="F5488" s="4">
        <v>169.20329670329599</v>
      </c>
      <c r="G5488" s="4">
        <f t="shared" si="255"/>
        <v>267.60164835164761</v>
      </c>
      <c r="H5488" s="4">
        <f t="shared" si="256"/>
        <v>3.047778473091356</v>
      </c>
      <c r="I5488" s="4">
        <f t="shared" si="257"/>
        <v>0.38720275344180177</v>
      </c>
    </row>
    <row r="5489" spans="1:9" x14ac:dyDescent="0.25">
      <c r="A5489" s="6" t="s">
        <v>5335</v>
      </c>
      <c r="B5489" t="s">
        <v>5453</v>
      </c>
      <c r="C5489" s="4">
        <v>120.483516483516</v>
      </c>
      <c r="D5489" s="4">
        <v>47.000659340659297</v>
      </c>
      <c r="E5489" s="4">
        <v>99.472967032967006</v>
      </c>
      <c r="F5489" s="4">
        <v>252.98098901098899</v>
      </c>
      <c r="G5489" s="4">
        <f t="shared" si="255"/>
        <v>399.45461538461529</v>
      </c>
      <c r="H5489" s="4">
        <f t="shared" si="256"/>
        <v>3.3154295877417126</v>
      </c>
      <c r="I5489" s="4">
        <f t="shared" si="257"/>
        <v>0.39010032834731972</v>
      </c>
    </row>
    <row r="5490" spans="1:9" x14ac:dyDescent="0.25">
      <c r="A5490" s="6" t="s">
        <v>5335</v>
      </c>
      <c r="B5490" t="s">
        <v>5626</v>
      </c>
      <c r="C5490" s="4">
        <v>118.32967032966999</v>
      </c>
      <c r="D5490" s="4">
        <v>46.1654945054945</v>
      </c>
      <c r="E5490" s="4">
        <v>103.671758241758</v>
      </c>
      <c r="F5490" s="4">
        <v>252.906703296703</v>
      </c>
      <c r="G5490" s="4">
        <f t="shared" si="255"/>
        <v>402.74395604395551</v>
      </c>
      <c r="H5490" s="4">
        <f t="shared" si="256"/>
        <v>3.4035754086181327</v>
      </c>
      <c r="I5490" s="4">
        <f t="shared" si="257"/>
        <v>0.39014301634472615</v>
      </c>
    </row>
    <row r="5491" spans="1:9" x14ac:dyDescent="0.25">
      <c r="A5491" s="6" t="s">
        <v>5335</v>
      </c>
      <c r="B5491" t="s">
        <v>5437</v>
      </c>
      <c r="C5491" s="4">
        <v>199.57142857142799</v>
      </c>
      <c r="D5491" s="4">
        <v>77.936593406593403</v>
      </c>
      <c r="E5491" s="4">
        <v>167.51912087912001</v>
      </c>
      <c r="F5491" s="4">
        <v>469.68241758241697</v>
      </c>
      <c r="G5491" s="4">
        <f t="shared" si="255"/>
        <v>715.13813186813036</v>
      </c>
      <c r="H5491" s="4">
        <f t="shared" si="256"/>
        <v>3.5833693078574997</v>
      </c>
      <c r="I5491" s="4">
        <f t="shared" si="257"/>
        <v>0.39051979516546559</v>
      </c>
    </row>
    <row r="5492" spans="1:9" x14ac:dyDescent="0.25">
      <c r="A5492" s="6" t="s">
        <v>5335</v>
      </c>
      <c r="B5492" t="s">
        <v>5691</v>
      </c>
      <c r="C5492" s="4">
        <v>102.230769230769</v>
      </c>
      <c r="D5492" s="4">
        <v>40.084945054945003</v>
      </c>
      <c r="E5492" s="4">
        <v>87.504175824175803</v>
      </c>
      <c r="F5492" s="4">
        <v>222.788681318681</v>
      </c>
      <c r="G5492" s="4">
        <f t="shared" si="255"/>
        <v>350.37780219780177</v>
      </c>
      <c r="H5492" s="4">
        <f t="shared" si="256"/>
        <v>3.427322369128242</v>
      </c>
      <c r="I5492" s="4">
        <f t="shared" si="257"/>
        <v>0.39210254756530188</v>
      </c>
    </row>
    <row r="5493" spans="1:9" x14ac:dyDescent="0.25">
      <c r="A5493" s="6" t="s">
        <v>5335</v>
      </c>
      <c r="B5493" t="s">
        <v>5372</v>
      </c>
      <c r="C5493" s="4">
        <v>80.758241758241695</v>
      </c>
      <c r="D5493" s="4">
        <v>31.6957142857142</v>
      </c>
      <c r="E5493" s="4">
        <v>63.89</v>
      </c>
      <c r="F5493" s="4">
        <v>180.791978021978</v>
      </c>
      <c r="G5493" s="4">
        <f t="shared" si="255"/>
        <v>276.3776923076922</v>
      </c>
      <c r="H5493" s="4">
        <f t="shared" si="256"/>
        <v>3.4222846645802165</v>
      </c>
      <c r="I5493" s="4">
        <f t="shared" si="257"/>
        <v>0.39247652741869565</v>
      </c>
    </row>
    <row r="5494" spans="1:9" x14ac:dyDescent="0.25">
      <c r="A5494" s="6" t="s">
        <v>5335</v>
      </c>
      <c r="B5494" t="s">
        <v>5374</v>
      </c>
      <c r="C5494" s="4">
        <v>101.60439560439499</v>
      </c>
      <c r="D5494" s="4">
        <v>39.942967032966997</v>
      </c>
      <c r="E5494" s="4">
        <v>74.767032967032904</v>
      </c>
      <c r="F5494" s="4">
        <v>256.49010989010901</v>
      </c>
      <c r="G5494" s="4">
        <f t="shared" si="255"/>
        <v>371.20010989010893</v>
      </c>
      <c r="H5494" s="4">
        <f t="shared" si="256"/>
        <v>3.6533863292234603</v>
      </c>
      <c r="I5494" s="4">
        <f t="shared" si="257"/>
        <v>0.39312243132165464</v>
      </c>
    </row>
    <row r="5495" spans="1:9" x14ac:dyDescent="0.25">
      <c r="A5495" s="6" t="s">
        <v>5335</v>
      </c>
      <c r="B5495" t="s">
        <v>5589</v>
      </c>
      <c r="C5495" s="4">
        <v>126.978021978021</v>
      </c>
      <c r="D5495" s="4">
        <v>49.931318681318601</v>
      </c>
      <c r="E5495" s="4">
        <v>112.192307692307</v>
      </c>
      <c r="F5495" s="4">
        <v>251.456043956043</v>
      </c>
      <c r="G5495" s="4">
        <f t="shared" si="255"/>
        <v>413.5796703296686</v>
      </c>
      <c r="H5495" s="4">
        <f t="shared" si="256"/>
        <v>3.2570964950238106</v>
      </c>
      <c r="I5495" s="4">
        <f t="shared" si="257"/>
        <v>0.39322803980960863</v>
      </c>
    </row>
    <row r="5496" spans="1:9" x14ac:dyDescent="0.25">
      <c r="A5496" s="6" t="s">
        <v>5335</v>
      </c>
      <c r="B5496" t="s">
        <v>5581</v>
      </c>
      <c r="C5496" s="4">
        <v>123.47252747252701</v>
      </c>
      <c r="D5496" s="4">
        <v>48.601648351648301</v>
      </c>
      <c r="E5496" s="4">
        <v>109.76098901098899</v>
      </c>
      <c r="F5496" s="4">
        <v>287.11263736263697</v>
      </c>
      <c r="G5496" s="4">
        <f t="shared" si="255"/>
        <v>445.47527472527429</v>
      </c>
      <c r="H5496" s="4">
        <f t="shared" si="256"/>
        <v>3.6078898184407362</v>
      </c>
      <c r="I5496" s="4">
        <f t="shared" si="257"/>
        <v>0.39362317550729903</v>
      </c>
    </row>
    <row r="5497" spans="1:9" x14ac:dyDescent="0.25">
      <c r="A5497" s="6" t="s">
        <v>5335</v>
      </c>
      <c r="B5497" t="s">
        <v>4930</v>
      </c>
      <c r="C5497" s="4">
        <v>33.263736263736199</v>
      </c>
      <c r="D5497" s="4">
        <v>13.280219780219699</v>
      </c>
      <c r="E5497" s="4">
        <v>24.604395604395599</v>
      </c>
      <c r="F5497" s="4">
        <v>72.175824175824104</v>
      </c>
      <c r="G5497" s="4">
        <f t="shared" si="255"/>
        <v>110.06043956043941</v>
      </c>
      <c r="H5497" s="4">
        <f t="shared" si="256"/>
        <v>3.3087215064420237</v>
      </c>
      <c r="I5497" s="4">
        <f t="shared" si="257"/>
        <v>0.39924017178724647</v>
      </c>
    </row>
    <row r="5498" spans="1:9" x14ac:dyDescent="0.25">
      <c r="A5498" s="6" t="s">
        <v>5335</v>
      </c>
      <c r="B5498" t="s">
        <v>5659</v>
      </c>
      <c r="C5498" s="4">
        <v>87.582417582417506</v>
      </c>
      <c r="D5498" s="4">
        <v>35.130000000000003</v>
      </c>
      <c r="E5498" s="4">
        <v>66.674835164835102</v>
      </c>
      <c r="F5498" s="4">
        <v>171.673076923076</v>
      </c>
      <c r="G5498" s="4">
        <f t="shared" si="255"/>
        <v>273.47791208791114</v>
      </c>
      <c r="H5498" s="4">
        <f t="shared" si="256"/>
        <v>3.1225207026348727</v>
      </c>
      <c r="I5498" s="4">
        <f t="shared" si="257"/>
        <v>0.40110790464240942</v>
      </c>
    </row>
    <row r="5499" spans="1:9" x14ac:dyDescent="0.25">
      <c r="A5499" s="6" t="s">
        <v>5335</v>
      </c>
      <c r="B5499" t="s">
        <v>5553</v>
      </c>
      <c r="C5499" s="4">
        <v>66.681318681318601</v>
      </c>
      <c r="D5499" s="4">
        <v>26.746593406593401</v>
      </c>
      <c r="E5499" s="4">
        <v>67.667912087912001</v>
      </c>
      <c r="F5499" s="4">
        <v>117.015494505494</v>
      </c>
      <c r="G5499" s="4">
        <f t="shared" si="255"/>
        <v>211.42999999999941</v>
      </c>
      <c r="H5499" s="4">
        <f t="shared" si="256"/>
        <v>3.1707531311799553</v>
      </c>
      <c r="I5499" s="4">
        <f t="shared" si="257"/>
        <v>0.40111074489123311</v>
      </c>
    </row>
    <row r="5500" spans="1:9" x14ac:dyDescent="0.25">
      <c r="A5500" s="6" t="s">
        <v>5335</v>
      </c>
      <c r="B5500" t="s">
        <v>5579</v>
      </c>
      <c r="C5500" s="4">
        <v>129.83516483516399</v>
      </c>
      <c r="D5500" s="4">
        <v>52.175824175824097</v>
      </c>
      <c r="E5500" s="4">
        <v>116.162087912087</v>
      </c>
      <c r="F5500" s="4">
        <v>303.53571428571399</v>
      </c>
      <c r="G5500" s="4">
        <f t="shared" si="255"/>
        <v>471.87362637362509</v>
      </c>
      <c r="H5500" s="4">
        <f t="shared" si="256"/>
        <v>3.63440541684301</v>
      </c>
      <c r="I5500" s="4">
        <f t="shared" si="257"/>
        <v>0.40186203977994273</v>
      </c>
    </row>
    <row r="5501" spans="1:9" x14ac:dyDescent="0.25">
      <c r="A5501" s="6" t="s">
        <v>5335</v>
      </c>
      <c r="B5501" t="s">
        <v>5380</v>
      </c>
      <c r="C5501" s="4">
        <v>105.83516483516399</v>
      </c>
      <c r="D5501" s="4">
        <v>42.675824175824097</v>
      </c>
      <c r="E5501" s="4">
        <v>66.903846153846104</v>
      </c>
      <c r="F5501" s="4">
        <v>208.79945054945</v>
      </c>
      <c r="G5501" s="4">
        <f t="shared" si="255"/>
        <v>318.37912087912019</v>
      </c>
      <c r="H5501" s="4">
        <f t="shared" si="256"/>
        <v>3.0082545945384869</v>
      </c>
      <c r="I5501" s="4">
        <f t="shared" si="257"/>
        <v>0.40322915585090058</v>
      </c>
    </row>
    <row r="5502" spans="1:9" x14ac:dyDescent="0.25">
      <c r="A5502" s="6" t="s">
        <v>5335</v>
      </c>
      <c r="B5502" t="s">
        <v>5370</v>
      </c>
      <c r="C5502" s="4">
        <v>115.19780219780201</v>
      </c>
      <c r="D5502" s="4">
        <v>46.516703296703199</v>
      </c>
      <c r="E5502" s="4">
        <v>71.317032967032901</v>
      </c>
      <c r="F5502" s="4">
        <v>249.60714285714201</v>
      </c>
      <c r="G5502" s="4">
        <f t="shared" si="255"/>
        <v>367.44087912087809</v>
      </c>
      <c r="H5502" s="4">
        <f t="shared" si="256"/>
        <v>3.1896518172278894</v>
      </c>
      <c r="I5502" s="4">
        <f t="shared" si="257"/>
        <v>0.40379853095487916</v>
      </c>
    </row>
    <row r="5503" spans="1:9" x14ac:dyDescent="0.25">
      <c r="A5503" s="6" t="s">
        <v>5335</v>
      </c>
      <c r="B5503" t="s">
        <v>5394</v>
      </c>
      <c r="C5503" s="4">
        <v>132.956043956043</v>
      </c>
      <c r="D5503" s="4">
        <v>53.777472527472497</v>
      </c>
      <c r="E5503" s="4">
        <v>94.5906593406593</v>
      </c>
      <c r="F5503" s="4">
        <v>230.593406593406</v>
      </c>
      <c r="G5503" s="4">
        <f t="shared" si="255"/>
        <v>378.96153846153777</v>
      </c>
      <c r="H5503" s="4">
        <f t="shared" si="256"/>
        <v>2.8502768823869893</v>
      </c>
      <c r="I5503" s="4">
        <f t="shared" si="257"/>
        <v>0.40447557649392779</v>
      </c>
    </row>
    <row r="5504" spans="1:9" x14ac:dyDescent="0.25">
      <c r="A5504" s="6" t="s">
        <v>5335</v>
      </c>
      <c r="B5504" t="s">
        <v>5508</v>
      </c>
      <c r="C5504" s="4">
        <v>23.747252747252698</v>
      </c>
      <c r="D5504" s="4">
        <v>9.6346153846153797</v>
      </c>
      <c r="E5504" s="4">
        <v>15.282967032967001</v>
      </c>
      <c r="F5504" s="4">
        <v>61.309340659340599</v>
      </c>
      <c r="G5504" s="4">
        <f t="shared" si="255"/>
        <v>86.226923076922986</v>
      </c>
      <c r="H5504" s="4">
        <f t="shared" si="256"/>
        <v>3.6310273021749229</v>
      </c>
      <c r="I5504" s="4">
        <f t="shared" si="257"/>
        <v>0.40571494678389697</v>
      </c>
    </row>
    <row r="5505" spans="1:9" x14ac:dyDescent="0.25">
      <c r="A5505" s="6" t="s">
        <v>5335</v>
      </c>
      <c r="B5505" t="s">
        <v>5463</v>
      </c>
      <c r="C5505" s="4">
        <v>113.07692307692299</v>
      </c>
      <c r="D5505" s="4">
        <v>45.928571428571402</v>
      </c>
      <c r="E5505" s="4">
        <v>97.926923076923003</v>
      </c>
      <c r="F5505" s="4">
        <v>263.14560439560398</v>
      </c>
      <c r="G5505" s="4">
        <f t="shared" si="255"/>
        <v>407.00109890109837</v>
      </c>
      <c r="H5505" s="4">
        <f t="shared" si="256"/>
        <v>3.5993294460641381</v>
      </c>
      <c r="I5505" s="4">
        <f t="shared" si="257"/>
        <v>0.40617103984450931</v>
      </c>
    </row>
    <row r="5506" spans="1:9" x14ac:dyDescent="0.25">
      <c r="A5506" s="6" t="s">
        <v>5335</v>
      </c>
      <c r="B5506" t="s">
        <v>5549</v>
      </c>
      <c r="C5506" s="4">
        <v>91.439560439560395</v>
      </c>
      <c r="D5506" s="4">
        <v>37.590989010988999</v>
      </c>
      <c r="E5506" s="4">
        <v>75.722747252747197</v>
      </c>
      <c r="F5506" s="4">
        <v>169.46637362637301</v>
      </c>
      <c r="G5506" s="4">
        <f t="shared" ref="G5506:G5569" si="258">SUM(D5506:F5506)</f>
        <v>282.7801098901092</v>
      </c>
      <c r="H5506" s="4">
        <f t="shared" ref="H5506:H5569" si="259">G5506/C5506</f>
        <v>3.0925357529143072</v>
      </c>
      <c r="I5506" s="4">
        <f t="shared" ref="I5506:I5569" si="260">D5506/C5506</f>
        <v>0.41110203100588877</v>
      </c>
    </row>
    <row r="5507" spans="1:9" x14ac:dyDescent="0.25">
      <c r="A5507" s="6" t="s">
        <v>5335</v>
      </c>
      <c r="B5507" t="s">
        <v>5344</v>
      </c>
      <c r="C5507" s="4">
        <v>113.021978021978</v>
      </c>
      <c r="D5507" s="4">
        <v>46.820109890109798</v>
      </c>
      <c r="E5507" s="4">
        <v>79.085164835164804</v>
      </c>
      <c r="F5507" s="4">
        <v>234.75406593406501</v>
      </c>
      <c r="G5507" s="4">
        <f t="shared" si="258"/>
        <v>360.65934065933959</v>
      </c>
      <c r="H5507" s="4">
        <f t="shared" si="259"/>
        <v>3.1910549343704337</v>
      </c>
      <c r="I5507" s="4">
        <f t="shared" si="260"/>
        <v>0.41425668449197789</v>
      </c>
    </row>
    <row r="5508" spans="1:9" x14ac:dyDescent="0.25">
      <c r="A5508" s="6" t="s">
        <v>5335</v>
      </c>
      <c r="B5508" t="s">
        <v>5613</v>
      </c>
      <c r="C5508" s="4">
        <v>62.593406593406499</v>
      </c>
      <c r="D5508" s="4">
        <v>26.070879120879098</v>
      </c>
      <c r="E5508" s="4">
        <v>56.4</v>
      </c>
      <c r="F5508" s="4">
        <v>129.91461538461499</v>
      </c>
      <c r="G5508" s="4">
        <f t="shared" si="258"/>
        <v>212.38549450549408</v>
      </c>
      <c r="H5508" s="4">
        <f t="shared" si="259"/>
        <v>3.3930969101123578</v>
      </c>
      <c r="I5508" s="4">
        <f t="shared" si="260"/>
        <v>0.41651158707865193</v>
      </c>
    </row>
    <row r="5509" spans="1:9" x14ac:dyDescent="0.25">
      <c r="A5509" s="6" t="s">
        <v>5335</v>
      </c>
      <c r="B5509" t="s">
        <v>5655</v>
      </c>
      <c r="C5509" s="4">
        <v>126.30769230769199</v>
      </c>
      <c r="D5509" s="4">
        <v>52.623076923076901</v>
      </c>
      <c r="E5509" s="4">
        <v>113.34857142857101</v>
      </c>
      <c r="F5509" s="4">
        <v>258.26494505494497</v>
      </c>
      <c r="G5509" s="4">
        <f t="shared" si="258"/>
        <v>424.23659340659287</v>
      </c>
      <c r="H5509" s="4">
        <f t="shared" si="259"/>
        <v>3.3587550026100614</v>
      </c>
      <c r="I5509" s="4">
        <f t="shared" si="260"/>
        <v>0.41662606577344785</v>
      </c>
    </row>
    <row r="5510" spans="1:9" x14ac:dyDescent="0.25">
      <c r="A5510" s="6" t="s">
        <v>5335</v>
      </c>
      <c r="B5510" t="s">
        <v>5634</v>
      </c>
      <c r="C5510" s="4">
        <v>104.967032967032</v>
      </c>
      <c r="D5510" s="4">
        <v>43.866373626373601</v>
      </c>
      <c r="E5510" s="4">
        <v>74.570659340659304</v>
      </c>
      <c r="F5510" s="4">
        <v>205.87857142857101</v>
      </c>
      <c r="G5510" s="4">
        <f t="shared" si="258"/>
        <v>324.31560439560394</v>
      </c>
      <c r="H5510" s="4">
        <f t="shared" si="259"/>
        <v>3.0896901172529554</v>
      </c>
      <c r="I5510" s="4">
        <f t="shared" si="260"/>
        <v>0.41790619765494502</v>
      </c>
    </row>
    <row r="5511" spans="1:9" x14ac:dyDescent="0.25">
      <c r="A5511" s="6" t="s">
        <v>5335</v>
      </c>
      <c r="B5511" t="s">
        <v>5460</v>
      </c>
      <c r="C5511" s="4">
        <v>70.912087912087898</v>
      </c>
      <c r="D5511" s="4">
        <v>29.678571428571399</v>
      </c>
      <c r="E5511" s="4">
        <v>64.563186813186803</v>
      </c>
      <c r="F5511" s="4">
        <v>167.12626373626301</v>
      </c>
      <c r="G5511" s="4">
        <f t="shared" si="258"/>
        <v>261.3680219780212</v>
      </c>
      <c r="H5511" s="4">
        <f t="shared" si="259"/>
        <v>3.6858035022470066</v>
      </c>
      <c r="I5511" s="4">
        <f t="shared" si="260"/>
        <v>0.41852626685262634</v>
      </c>
    </row>
    <row r="5512" spans="1:9" x14ac:dyDescent="0.25">
      <c r="A5512" s="6" t="s">
        <v>5335</v>
      </c>
      <c r="B5512" t="s">
        <v>5567</v>
      </c>
      <c r="C5512" s="4">
        <v>85.263736263736206</v>
      </c>
      <c r="D5512" s="4">
        <v>35.8041758241758</v>
      </c>
      <c r="E5512" s="4">
        <v>73.127472527472506</v>
      </c>
      <c r="F5512" s="4">
        <v>178.682637362637</v>
      </c>
      <c r="G5512" s="4">
        <f t="shared" si="258"/>
        <v>287.6142857142853</v>
      </c>
      <c r="H5512" s="4">
        <f t="shared" si="259"/>
        <v>3.3732310864802142</v>
      </c>
      <c r="I5512" s="4">
        <f t="shared" si="260"/>
        <v>0.41992267044722259</v>
      </c>
    </row>
    <row r="5513" spans="1:9" x14ac:dyDescent="0.25">
      <c r="A5513" s="6" t="s">
        <v>5335</v>
      </c>
      <c r="B5513" t="s">
        <v>5393</v>
      </c>
      <c r="C5513" s="4">
        <v>144.97802197802099</v>
      </c>
      <c r="D5513" s="4">
        <v>60.9093406593406</v>
      </c>
      <c r="E5513" s="4">
        <v>100.736263736263</v>
      </c>
      <c r="F5513" s="4">
        <v>280.06406593406501</v>
      </c>
      <c r="G5513" s="4">
        <f t="shared" si="258"/>
        <v>441.7096703296686</v>
      </c>
      <c r="H5513" s="4">
        <f t="shared" si="259"/>
        <v>3.0467353899795433</v>
      </c>
      <c r="I5513" s="4">
        <f t="shared" si="260"/>
        <v>0.42012809823391439</v>
      </c>
    </row>
    <row r="5514" spans="1:9" x14ac:dyDescent="0.25">
      <c r="A5514" s="6" t="s">
        <v>5335</v>
      </c>
      <c r="B5514" t="s">
        <v>5642</v>
      </c>
      <c r="C5514" s="4">
        <v>62.769230769230703</v>
      </c>
      <c r="D5514" s="4">
        <v>26.469780219780201</v>
      </c>
      <c r="E5514" s="4">
        <v>26.101648351648301</v>
      </c>
      <c r="F5514" s="4">
        <v>140.33516483516399</v>
      </c>
      <c r="G5514" s="4">
        <f t="shared" si="258"/>
        <v>192.90659340659249</v>
      </c>
      <c r="H5514" s="4">
        <f t="shared" si="259"/>
        <v>3.0732668067226778</v>
      </c>
      <c r="I5514" s="4">
        <f t="shared" si="260"/>
        <v>0.42169992997198896</v>
      </c>
    </row>
    <row r="5515" spans="1:9" x14ac:dyDescent="0.25">
      <c r="A5515" s="6" t="s">
        <v>5335</v>
      </c>
      <c r="B5515" t="s">
        <v>5663</v>
      </c>
      <c r="C5515" s="4">
        <v>105.175824175824</v>
      </c>
      <c r="D5515" s="4">
        <v>44.550989010988999</v>
      </c>
      <c r="E5515" s="4">
        <v>82.979890109890107</v>
      </c>
      <c r="F5515" s="4">
        <v>204.10021978021899</v>
      </c>
      <c r="G5515" s="4">
        <f t="shared" si="258"/>
        <v>331.63109890109808</v>
      </c>
      <c r="H5515" s="4">
        <f t="shared" si="259"/>
        <v>3.1531114826036961</v>
      </c>
      <c r="I5515" s="4">
        <f t="shared" si="260"/>
        <v>0.42358583220144241</v>
      </c>
    </row>
    <row r="5516" spans="1:9" x14ac:dyDescent="0.25">
      <c r="A5516" s="6" t="s">
        <v>5335</v>
      </c>
      <c r="B5516" t="s">
        <v>5515</v>
      </c>
      <c r="C5516" s="4">
        <v>134.94505494505401</v>
      </c>
      <c r="D5516" s="4">
        <v>57.220549450549399</v>
      </c>
      <c r="E5516" s="4">
        <v>141.961428571428</v>
      </c>
      <c r="F5516" s="4">
        <v>296.78868131868097</v>
      </c>
      <c r="G5516" s="4">
        <f t="shared" si="258"/>
        <v>495.97065934065836</v>
      </c>
      <c r="H5516" s="4">
        <f t="shared" si="259"/>
        <v>3.6753526058632104</v>
      </c>
      <c r="I5516" s="4">
        <f t="shared" si="260"/>
        <v>0.42402850162866706</v>
      </c>
    </row>
    <row r="5517" spans="1:9" x14ac:dyDescent="0.25">
      <c r="A5517" s="6" t="s">
        <v>5335</v>
      </c>
      <c r="B5517" t="s">
        <v>5534</v>
      </c>
      <c r="C5517" s="4">
        <v>120.890109890109</v>
      </c>
      <c r="D5517" s="4">
        <v>51.300109890109802</v>
      </c>
      <c r="E5517" s="4">
        <v>83.814835164835102</v>
      </c>
      <c r="F5517" s="4">
        <v>380.616153846153</v>
      </c>
      <c r="G5517" s="4">
        <f t="shared" si="258"/>
        <v>515.73109890109788</v>
      </c>
      <c r="H5517" s="4">
        <f t="shared" si="259"/>
        <v>4.2661148986456006</v>
      </c>
      <c r="I5517" s="4">
        <f t="shared" si="260"/>
        <v>0.42435324061449198</v>
      </c>
    </row>
    <row r="5518" spans="1:9" x14ac:dyDescent="0.25">
      <c r="A5518" s="6" t="s">
        <v>5335</v>
      </c>
      <c r="B5518" t="s">
        <v>5650</v>
      </c>
      <c r="C5518" s="4">
        <v>25.5164835164835</v>
      </c>
      <c r="D5518" s="4">
        <v>10.8543956043956</v>
      </c>
      <c r="E5518" s="4">
        <v>17.5115384615384</v>
      </c>
      <c r="F5518" s="4">
        <v>55.582417582417499</v>
      </c>
      <c r="G5518" s="4">
        <f t="shared" si="258"/>
        <v>83.94835164835149</v>
      </c>
      <c r="H5518" s="4">
        <f t="shared" si="259"/>
        <v>3.289965546942287</v>
      </c>
      <c r="I5518" s="4">
        <f t="shared" si="260"/>
        <v>0.4253875968992249</v>
      </c>
    </row>
    <row r="5519" spans="1:9" x14ac:dyDescent="0.25">
      <c r="A5519" s="6" t="s">
        <v>5335</v>
      </c>
      <c r="B5519" t="s">
        <v>5514</v>
      </c>
      <c r="C5519" s="4">
        <v>113.505494505494</v>
      </c>
      <c r="D5519" s="4">
        <v>48.424835164835102</v>
      </c>
      <c r="E5519" s="4">
        <v>123.467032967032</v>
      </c>
      <c r="F5519" s="4">
        <v>266.04659340659299</v>
      </c>
      <c r="G5519" s="4">
        <f t="shared" si="258"/>
        <v>437.9384615384601</v>
      </c>
      <c r="H5519" s="4">
        <f t="shared" si="259"/>
        <v>3.858301868525515</v>
      </c>
      <c r="I5519" s="4">
        <f t="shared" si="260"/>
        <v>0.42662987704521388</v>
      </c>
    </row>
    <row r="5520" spans="1:9" x14ac:dyDescent="0.25">
      <c r="A5520" s="6" t="s">
        <v>5335</v>
      </c>
      <c r="B5520" t="s">
        <v>5470</v>
      </c>
      <c r="C5520" s="4">
        <v>86.835164835164804</v>
      </c>
      <c r="D5520" s="4">
        <v>37.213626373626298</v>
      </c>
      <c r="E5520" s="4">
        <v>65.053076923076901</v>
      </c>
      <c r="F5520" s="4">
        <v>174.740549450549</v>
      </c>
      <c r="G5520" s="4">
        <f t="shared" si="258"/>
        <v>277.00725274725221</v>
      </c>
      <c r="H5520" s="4">
        <f t="shared" si="259"/>
        <v>3.1900354340673198</v>
      </c>
      <c r="I5520" s="4">
        <f t="shared" si="260"/>
        <v>0.42855479625411214</v>
      </c>
    </row>
    <row r="5521" spans="1:9" x14ac:dyDescent="0.25">
      <c r="A5521" s="6" t="s">
        <v>5335</v>
      </c>
      <c r="B5521" t="s">
        <v>5449</v>
      </c>
      <c r="C5521" s="4">
        <v>116.692307692307</v>
      </c>
      <c r="D5521" s="4">
        <v>50.0467032967032</v>
      </c>
      <c r="E5521" s="4">
        <v>98.535714285714207</v>
      </c>
      <c r="F5521" s="4">
        <v>222.78571428571399</v>
      </c>
      <c r="G5521" s="4">
        <f t="shared" si="258"/>
        <v>371.3681318681314</v>
      </c>
      <c r="H5521" s="4">
        <f t="shared" si="259"/>
        <v>3.1824559751389168</v>
      </c>
      <c r="I5521" s="4">
        <f t="shared" si="260"/>
        <v>0.42887748375553425</v>
      </c>
    </row>
    <row r="5522" spans="1:9" x14ac:dyDescent="0.25">
      <c r="A5522" s="6" t="s">
        <v>5335</v>
      </c>
      <c r="B5522" t="s">
        <v>5604</v>
      </c>
      <c r="C5522" s="4">
        <v>69.791208791208703</v>
      </c>
      <c r="D5522" s="4">
        <v>29.9895604395604</v>
      </c>
      <c r="E5522" s="4">
        <v>61.371208791208701</v>
      </c>
      <c r="F5522" s="4">
        <v>124.468901098901</v>
      </c>
      <c r="G5522" s="4">
        <f t="shared" si="258"/>
        <v>215.82967032967011</v>
      </c>
      <c r="H5522" s="4">
        <f t="shared" si="259"/>
        <v>3.0925051173043623</v>
      </c>
      <c r="I5522" s="4">
        <f t="shared" si="260"/>
        <v>0.42970398362462603</v>
      </c>
    </row>
    <row r="5523" spans="1:9" x14ac:dyDescent="0.25">
      <c r="A5523" s="6" t="s">
        <v>5335</v>
      </c>
      <c r="B5523" t="s">
        <v>5491</v>
      </c>
      <c r="C5523" s="4">
        <v>60.241758241758198</v>
      </c>
      <c r="D5523" s="4">
        <v>25.9598901098901</v>
      </c>
      <c r="E5523" s="4">
        <v>26.544175824175799</v>
      </c>
      <c r="F5523" s="4">
        <v>122.92912087912001</v>
      </c>
      <c r="G5523" s="4">
        <f t="shared" si="258"/>
        <v>175.4331868131859</v>
      </c>
      <c r="H5523" s="4">
        <f t="shared" si="259"/>
        <v>2.9121524990879109</v>
      </c>
      <c r="I5523" s="4">
        <f t="shared" si="260"/>
        <v>0.43092849325063859</v>
      </c>
    </row>
    <row r="5524" spans="1:9" x14ac:dyDescent="0.25">
      <c r="A5524" s="6" t="s">
        <v>5335</v>
      </c>
      <c r="B5524" t="s">
        <v>5346</v>
      </c>
      <c r="C5524" s="4">
        <v>87.989010989010893</v>
      </c>
      <c r="D5524" s="4">
        <v>37.999230769230699</v>
      </c>
      <c r="E5524" s="4">
        <v>41.019670329670298</v>
      </c>
      <c r="F5524" s="4">
        <v>141.67549450549399</v>
      </c>
      <c r="G5524" s="4">
        <f t="shared" si="258"/>
        <v>220.69439560439497</v>
      </c>
      <c r="H5524" s="4">
        <f t="shared" si="259"/>
        <v>2.5082040714374876</v>
      </c>
      <c r="I5524" s="4">
        <f t="shared" si="260"/>
        <v>0.43186336955164201</v>
      </c>
    </row>
    <row r="5525" spans="1:9" x14ac:dyDescent="0.25">
      <c r="A5525" s="6" t="s">
        <v>5335</v>
      </c>
      <c r="B5525" t="s">
        <v>5599</v>
      </c>
      <c r="C5525" s="4">
        <v>127.05494505494499</v>
      </c>
      <c r="D5525" s="4">
        <v>55.024725274725199</v>
      </c>
      <c r="E5525" s="4">
        <v>115.445054945054</v>
      </c>
      <c r="F5525" s="4">
        <v>294.32417582417497</v>
      </c>
      <c r="G5525" s="4">
        <f t="shared" si="258"/>
        <v>464.79395604395415</v>
      </c>
      <c r="H5525" s="4">
        <f t="shared" si="259"/>
        <v>3.6582122470160741</v>
      </c>
      <c r="I5525" s="4">
        <f t="shared" si="260"/>
        <v>0.43307818716484997</v>
      </c>
    </row>
    <row r="5526" spans="1:9" x14ac:dyDescent="0.25">
      <c r="A5526" s="6" t="s">
        <v>5335</v>
      </c>
      <c r="B5526" t="s">
        <v>1985</v>
      </c>
      <c r="C5526" s="4">
        <v>86.109890109890102</v>
      </c>
      <c r="D5526" s="4">
        <v>37.443516483516397</v>
      </c>
      <c r="E5526" s="4">
        <v>84.936263736263697</v>
      </c>
      <c r="F5526" s="4">
        <v>156.86296703296699</v>
      </c>
      <c r="G5526" s="4">
        <f t="shared" si="258"/>
        <v>279.24274725274711</v>
      </c>
      <c r="H5526" s="4">
        <f t="shared" si="259"/>
        <v>3.2428649821337405</v>
      </c>
      <c r="I5526" s="4">
        <f t="shared" si="260"/>
        <v>0.43483409903011644</v>
      </c>
    </row>
    <row r="5527" spans="1:9" x14ac:dyDescent="0.25">
      <c r="A5527" s="6" t="s">
        <v>5335</v>
      </c>
      <c r="B5527" t="s">
        <v>5576</v>
      </c>
      <c r="C5527" s="4">
        <v>44.6373626373626</v>
      </c>
      <c r="D5527" s="4">
        <v>19.431318681318601</v>
      </c>
      <c r="E5527" s="4">
        <v>32.769230769230703</v>
      </c>
      <c r="F5527" s="4">
        <v>115.626373626373</v>
      </c>
      <c r="G5527" s="4">
        <f t="shared" si="258"/>
        <v>167.8269230769223</v>
      </c>
      <c r="H5527" s="4">
        <f t="shared" si="259"/>
        <v>3.759785819793191</v>
      </c>
      <c r="I5527" s="4">
        <f t="shared" si="260"/>
        <v>0.43531511570654707</v>
      </c>
    </row>
    <row r="5528" spans="1:9" x14ac:dyDescent="0.25">
      <c r="A5528" s="6" t="s">
        <v>5335</v>
      </c>
      <c r="B5528" t="s">
        <v>5670</v>
      </c>
      <c r="C5528" s="4">
        <v>72.472527472527403</v>
      </c>
      <c r="D5528" s="4">
        <v>31.582417582417499</v>
      </c>
      <c r="E5528" s="4">
        <v>42.996703296703203</v>
      </c>
      <c r="F5528" s="4">
        <v>146.75824175824101</v>
      </c>
      <c r="G5528" s="4">
        <f t="shared" si="258"/>
        <v>221.33736263736171</v>
      </c>
      <c r="H5528" s="4">
        <f t="shared" si="259"/>
        <v>3.0540864291129544</v>
      </c>
      <c r="I5528" s="4">
        <f t="shared" si="260"/>
        <v>0.43578468536770204</v>
      </c>
    </row>
    <row r="5529" spans="1:9" x14ac:dyDescent="0.25">
      <c r="A5529" s="6" t="s">
        <v>5335</v>
      </c>
      <c r="B5529" t="s">
        <v>5431</v>
      </c>
      <c r="C5529" s="4">
        <v>63.582417582417499</v>
      </c>
      <c r="D5529" s="4">
        <v>27.857142857142801</v>
      </c>
      <c r="E5529" s="4">
        <v>42.4670329670329</v>
      </c>
      <c r="F5529" s="4">
        <v>117.983516483516</v>
      </c>
      <c r="G5529" s="4">
        <f t="shared" si="258"/>
        <v>188.3076923076917</v>
      </c>
      <c r="H5529" s="4">
        <f t="shared" si="259"/>
        <v>2.9616315243691611</v>
      </c>
      <c r="I5529" s="4">
        <f t="shared" si="260"/>
        <v>0.43812651227099864</v>
      </c>
    </row>
    <row r="5530" spans="1:9" x14ac:dyDescent="0.25">
      <c r="A5530" s="6" t="s">
        <v>5335</v>
      </c>
      <c r="B5530" t="s">
        <v>5597</v>
      </c>
      <c r="C5530" s="4">
        <v>37.824175824175803</v>
      </c>
      <c r="D5530" s="4">
        <v>16.651098901098901</v>
      </c>
      <c r="E5530" s="4">
        <v>25.2445054945054</v>
      </c>
      <c r="F5530" s="4">
        <v>90.854395604395606</v>
      </c>
      <c r="G5530" s="4">
        <f t="shared" si="258"/>
        <v>132.74999999999991</v>
      </c>
      <c r="H5530" s="4">
        <f t="shared" si="259"/>
        <v>3.509660081348053</v>
      </c>
      <c r="I5530" s="4">
        <f t="shared" si="260"/>
        <v>0.44022370714700781</v>
      </c>
    </row>
    <row r="5531" spans="1:9" x14ac:dyDescent="0.25">
      <c r="A5531" s="6" t="s">
        <v>5335</v>
      </c>
      <c r="B5531" t="s">
        <v>5473</v>
      </c>
      <c r="C5531" s="4">
        <v>113.956043956043</v>
      </c>
      <c r="D5531" s="4">
        <v>50.1872527472527</v>
      </c>
      <c r="E5531" s="4">
        <v>108.768791208791</v>
      </c>
      <c r="F5531" s="4">
        <v>238.67802197802101</v>
      </c>
      <c r="G5531" s="4">
        <f t="shared" si="258"/>
        <v>397.63406593406467</v>
      </c>
      <c r="H5531" s="4">
        <f t="shared" si="259"/>
        <v>3.489363548698186</v>
      </c>
      <c r="I5531" s="4">
        <f t="shared" si="260"/>
        <v>0.44040887174542276</v>
      </c>
    </row>
    <row r="5532" spans="1:9" x14ac:dyDescent="0.25">
      <c r="A5532" s="6" t="s">
        <v>5335</v>
      </c>
      <c r="B5532" t="s">
        <v>5417</v>
      </c>
      <c r="C5532" s="4">
        <v>145.94505494505401</v>
      </c>
      <c r="D5532" s="4">
        <v>64.521978021978001</v>
      </c>
      <c r="E5532" s="4">
        <v>132.99450549450501</v>
      </c>
      <c r="F5532" s="4">
        <v>355.02197802197799</v>
      </c>
      <c r="G5532" s="4">
        <f t="shared" si="258"/>
        <v>552.53846153846098</v>
      </c>
      <c r="H5532" s="4">
        <f t="shared" si="259"/>
        <v>3.7859347940667321</v>
      </c>
      <c r="I5532" s="4">
        <f t="shared" si="260"/>
        <v>0.44209773360439997</v>
      </c>
    </row>
    <row r="5533" spans="1:9" x14ac:dyDescent="0.25">
      <c r="A5533" s="6" t="s">
        <v>5335</v>
      </c>
      <c r="B5533" t="s">
        <v>5407</v>
      </c>
      <c r="C5533" s="4">
        <v>120.824175824175</v>
      </c>
      <c r="D5533" s="4">
        <v>53.662087912087898</v>
      </c>
      <c r="E5533" s="4">
        <v>94.491758241758205</v>
      </c>
      <c r="F5533" s="4">
        <v>242.73901098901001</v>
      </c>
      <c r="G5533" s="4">
        <f t="shared" si="258"/>
        <v>390.89285714285609</v>
      </c>
      <c r="H5533" s="4">
        <f t="shared" si="259"/>
        <v>3.2352205547976487</v>
      </c>
      <c r="I5533" s="4">
        <f t="shared" si="260"/>
        <v>0.44413369713506429</v>
      </c>
    </row>
    <row r="5534" spans="1:9" x14ac:dyDescent="0.25">
      <c r="A5534" s="6" t="s">
        <v>5335</v>
      </c>
      <c r="B5534" t="s">
        <v>5545</v>
      </c>
      <c r="C5534" s="4">
        <v>114.395604395604</v>
      </c>
      <c r="D5534" s="4">
        <v>50.868131868131798</v>
      </c>
      <c r="E5534" s="4">
        <v>79.0906593406593</v>
      </c>
      <c r="F5534" s="4">
        <v>291.46703296703203</v>
      </c>
      <c r="G5534" s="4">
        <f t="shared" si="258"/>
        <v>421.4258241758231</v>
      </c>
      <c r="H5534" s="4">
        <f t="shared" si="259"/>
        <v>3.6839337175792539</v>
      </c>
      <c r="I5534" s="4">
        <f t="shared" si="260"/>
        <v>0.44466858789625452</v>
      </c>
    </row>
    <row r="5535" spans="1:9" x14ac:dyDescent="0.25">
      <c r="A5535" s="6" t="s">
        <v>5335</v>
      </c>
      <c r="B5535" t="s">
        <v>5541</v>
      </c>
      <c r="C5535" s="4">
        <v>109.780219780219</v>
      </c>
      <c r="D5535" s="4">
        <v>49.142857142857103</v>
      </c>
      <c r="E5535" s="4">
        <v>104.116813186813</v>
      </c>
      <c r="F5535" s="4">
        <v>299.78681318681299</v>
      </c>
      <c r="G5535" s="4">
        <f t="shared" si="258"/>
        <v>453.04648351648314</v>
      </c>
      <c r="H5535" s="4">
        <f t="shared" si="259"/>
        <v>4.1268498498498758</v>
      </c>
      <c r="I5535" s="4">
        <f t="shared" si="260"/>
        <v>0.44764764764765047</v>
      </c>
    </row>
    <row r="5536" spans="1:9" x14ac:dyDescent="0.25">
      <c r="A5536" s="6" t="s">
        <v>5335</v>
      </c>
      <c r="B5536" t="s">
        <v>5384</v>
      </c>
      <c r="C5536" s="4">
        <v>81.109890109890102</v>
      </c>
      <c r="D5536" s="4">
        <v>36.3186813186813</v>
      </c>
      <c r="E5536" s="4">
        <v>61.5906593406593</v>
      </c>
      <c r="F5536" s="4">
        <v>157.20329670329599</v>
      </c>
      <c r="G5536" s="4">
        <f t="shared" si="258"/>
        <v>255.11263736263658</v>
      </c>
      <c r="H5536" s="4">
        <f t="shared" si="259"/>
        <v>3.1452716434087429</v>
      </c>
      <c r="I5536" s="4">
        <f t="shared" si="260"/>
        <v>0.44777130470125981</v>
      </c>
    </row>
    <row r="5537" spans="1:9" x14ac:dyDescent="0.25">
      <c r="A5537" s="6" t="s">
        <v>5335</v>
      </c>
      <c r="B5537" t="s">
        <v>5469</v>
      </c>
      <c r="C5537" s="4">
        <v>114.51648351648301</v>
      </c>
      <c r="D5537" s="4">
        <v>51.335934065933998</v>
      </c>
      <c r="E5537" s="4">
        <v>98.489780219780201</v>
      </c>
      <c r="F5537" s="4">
        <v>272.80912087911997</v>
      </c>
      <c r="G5537" s="4">
        <f t="shared" si="258"/>
        <v>422.63483516483416</v>
      </c>
      <c r="H5537" s="4">
        <f t="shared" si="259"/>
        <v>3.6906026293062162</v>
      </c>
      <c r="I5537" s="4">
        <f t="shared" si="260"/>
        <v>0.44828423375875776</v>
      </c>
    </row>
    <row r="5538" spans="1:9" x14ac:dyDescent="0.25">
      <c r="A5538" s="6" t="s">
        <v>5335</v>
      </c>
      <c r="B5538" t="s">
        <v>5458</v>
      </c>
      <c r="C5538" s="4">
        <v>111.19780219780201</v>
      </c>
      <c r="D5538" s="4">
        <v>50.072197802197799</v>
      </c>
      <c r="E5538" s="4">
        <v>87.499340659340604</v>
      </c>
      <c r="F5538" s="4">
        <v>236.67934065934</v>
      </c>
      <c r="G5538" s="4">
        <f t="shared" si="258"/>
        <v>374.25087912087838</v>
      </c>
      <c r="H5538" s="4">
        <f t="shared" si="259"/>
        <v>3.3656319794446081</v>
      </c>
      <c r="I5538" s="4">
        <f t="shared" si="260"/>
        <v>0.45029844846328765</v>
      </c>
    </row>
    <row r="5539" spans="1:9" x14ac:dyDescent="0.25">
      <c r="A5539" s="6" t="s">
        <v>5335</v>
      </c>
      <c r="B5539" t="s">
        <v>5616</v>
      </c>
      <c r="C5539" s="4">
        <v>37.054945054945001</v>
      </c>
      <c r="D5539" s="4">
        <v>16.758241758241699</v>
      </c>
      <c r="E5539" s="4">
        <v>22.7115384615384</v>
      </c>
      <c r="F5539" s="4">
        <v>100.32967032966999</v>
      </c>
      <c r="G5539" s="4">
        <f t="shared" si="258"/>
        <v>139.79945054945009</v>
      </c>
      <c r="H5539" s="4">
        <f t="shared" si="259"/>
        <v>3.7727609727164815</v>
      </c>
      <c r="I5539" s="4">
        <f t="shared" si="260"/>
        <v>0.45225385527876538</v>
      </c>
    </row>
    <row r="5540" spans="1:9" x14ac:dyDescent="0.25">
      <c r="A5540" s="6" t="s">
        <v>5335</v>
      </c>
      <c r="B5540" t="s">
        <v>5654</v>
      </c>
      <c r="C5540" s="4">
        <v>126.24175824175801</v>
      </c>
      <c r="D5540" s="4">
        <v>57.108351648351601</v>
      </c>
      <c r="E5540" s="4">
        <v>69.5632967032967</v>
      </c>
      <c r="F5540" s="4">
        <v>241.864065934065</v>
      </c>
      <c r="G5540" s="4">
        <f t="shared" si="258"/>
        <v>368.53571428571331</v>
      </c>
      <c r="H5540" s="4">
        <f t="shared" si="259"/>
        <v>2.9192853412256246</v>
      </c>
      <c r="I5540" s="4">
        <f t="shared" si="260"/>
        <v>0.45237291086351022</v>
      </c>
    </row>
    <row r="5541" spans="1:9" x14ac:dyDescent="0.25">
      <c r="A5541" s="6" t="s">
        <v>5335</v>
      </c>
      <c r="B5541" t="s">
        <v>5612</v>
      </c>
      <c r="C5541" s="4">
        <v>168.318681318681</v>
      </c>
      <c r="D5541" s="4">
        <v>76.4683516483516</v>
      </c>
      <c r="E5541" s="4">
        <v>122.53</v>
      </c>
      <c r="F5541" s="4">
        <v>385.06615384615299</v>
      </c>
      <c r="G5541" s="4">
        <f t="shared" si="258"/>
        <v>584.0645054945046</v>
      </c>
      <c r="H5541" s="4">
        <f t="shared" si="259"/>
        <v>3.4699921655676711</v>
      </c>
      <c r="I5541" s="4">
        <f t="shared" si="260"/>
        <v>0.45430697917346796</v>
      </c>
    </row>
    <row r="5542" spans="1:9" x14ac:dyDescent="0.25">
      <c r="A5542" s="6" t="s">
        <v>5335</v>
      </c>
      <c r="B5542" t="s">
        <v>5578</v>
      </c>
      <c r="C5542" s="4">
        <v>70.571428571428498</v>
      </c>
      <c r="D5542" s="4">
        <v>32.067912087911999</v>
      </c>
      <c r="E5542" s="4">
        <v>24.5467032967032</v>
      </c>
      <c r="F5542" s="4">
        <v>142.74175824175799</v>
      </c>
      <c r="G5542" s="4">
        <f t="shared" si="258"/>
        <v>199.3563736263732</v>
      </c>
      <c r="H5542" s="4">
        <f t="shared" si="259"/>
        <v>2.824887885393955</v>
      </c>
      <c r="I5542" s="4">
        <f t="shared" si="260"/>
        <v>0.45440361258174944</v>
      </c>
    </row>
    <row r="5543" spans="1:9" x14ac:dyDescent="0.25">
      <c r="A5543" s="6" t="s">
        <v>5335</v>
      </c>
      <c r="B5543" t="s">
        <v>5434</v>
      </c>
      <c r="C5543" s="4">
        <v>27.2967032967032</v>
      </c>
      <c r="D5543" s="4">
        <v>12.436813186813101</v>
      </c>
      <c r="E5543" s="4">
        <v>20.299450549450501</v>
      </c>
      <c r="F5543" s="4">
        <v>66.225274725274701</v>
      </c>
      <c r="G5543" s="4">
        <f t="shared" si="258"/>
        <v>98.961538461538311</v>
      </c>
      <c r="H5543" s="4">
        <f t="shared" si="259"/>
        <v>3.6254025764895403</v>
      </c>
      <c r="I5543" s="4">
        <f t="shared" si="260"/>
        <v>0.45561594202898398</v>
      </c>
    </row>
    <row r="5544" spans="1:9" x14ac:dyDescent="0.25">
      <c r="A5544" s="6" t="s">
        <v>5335</v>
      </c>
      <c r="B5544" t="s">
        <v>5366</v>
      </c>
      <c r="C5544" s="4">
        <v>69.362637362637301</v>
      </c>
      <c r="D5544" s="4">
        <v>31.746483516483501</v>
      </c>
      <c r="E5544" s="4">
        <v>53.816153846153803</v>
      </c>
      <c r="F5544" s="4">
        <v>188.77912087912</v>
      </c>
      <c r="G5544" s="4">
        <f t="shared" si="258"/>
        <v>274.3417582417573</v>
      </c>
      <c r="H5544" s="4">
        <f t="shared" si="259"/>
        <v>3.955180608365009</v>
      </c>
      <c r="I5544" s="4">
        <f t="shared" si="260"/>
        <v>0.45768852978453756</v>
      </c>
    </row>
    <row r="5545" spans="1:9" x14ac:dyDescent="0.25">
      <c r="A5545" s="6" t="s">
        <v>5335</v>
      </c>
      <c r="B5545" t="s">
        <v>5693</v>
      </c>
      <c r="C5545" s="4">
        <v>127.043956043956</v>
      </c>
      <c r="D5545" s="4">
        <v>58.2626373626373</v>
      </c>
      <c r="E5545" s="4">
        <v>103.606923076923</v>
      </c>
      <c r="F5545" s="4">
        <v>283.123626373626</v>
      </c>
      <c r="G5545" s="4">
        <f t="shared" si="258"/>
        <v>444.9931868131863</v>
      </c>
      <c r="H5545" s="4">
        <f t="shared" si="259"/>
        <v>3.5026710492171929</v>
      </c>
      <c r="I5545" s="4">
        <f t="shared" si="260"/>
        <v>0.45860219704177807</v>
      </c>
    </row>
    <row r="5546" spans="1:9" x14ac:dyDescent="0.25">
      <c r="A5546" s="6" t="s">
        <v>5335</v>
      </c>
      <c r="B5546" t="s">
        <v>5410</v>
      </c>
      <c r="C5546" s="4">
        <v>82.6373626373626</v>
      </c>
      <c r="D5546" s="4">
        <v>38.0681318681318</v>
      </c>
      <c r="E5546" s="4">
        <v>49.876373626373599</v>
      </c>
      <c r="F5546" s="4">
        <v>149.673076923076</v>
      </c>
      <c r="G5546" s="4">
        <f t="shared" si="258"/>
        <v>237.61758241758139</v>
      </c>
      <c r="H5546" s="4">
        <f t="shared" si="259"/>
        <v>2.8754255319148823</v>
      </c>
      <c r="I5546" s="4">
        <f t="shared" si="260"/>
        <v>0.46066489361702068</v>
      </c>
    </row>
    <row r="5547" spans="1:9" x14ac:dyDescent="0.25">
      <c r="A5547" s="6" t="s">
        <v>5335</v>
      </c>
      <c r="B5547" t="s">
        <v>5683</v>
      </c>
      <c r="C5547" s="4">
        <v>108.934065934065</v>
      </c>
      <c r="D5547" s="4">
        <v>50.884175824175799</v>
      </c>
      <c r="E5547" s="4">
        <v>101.885714285714</v>
      </c>
      <c r="F5547" s="4">
        <v>216.52989010989</v>
      </c>
      <c r="G5547" s="4">
        <f t="shared" si="258"/>
        <v>369.29978021977979</v>
      </c>
      <c r="H5547" s="4">
        <f t="shared" si="259"/>
        <v>3.390122061938893</v>
      </c>
      <c r="I5547" s="4">
        <f t="shared" si="260"/>
        <v>0.46710985574498509</v>
      </c>
    </row>
    <row r="5548" spans="1:9" x14ac:dyDescent="0.25">
      <c r="A5548" s="6" t="s">
        <v>5335</v>
      </c>
      <c r="B5548" t="s">
        <v>5518</v>
      </c>
      <c r="C5548" s="4">
        <v>115.362637362637</v>
      </c>
      <c r="D5548" s="4">
        <v>53.922417582417502</v>
      </c>
      <c r="E5548" s="4">
        <v>112.11967032967</v>
      </c>
      <c r="F5548" s="4">
        <v>271.376703296703</v>
      </c>
      <c r="G5548" s="4">
        <f t="shared" si="258"/>
        <v>437.41879120879048</v>
      </c>
      <c r="H5548" s="4">
        <f t="shared" si="259"/>
        <v>3.7916850828729336</v>
      </c>
      <c r="I5548" s="4">
        <f t="shared" si="260"/>
        <v>0.46741665079062755</v>
      </c>
    </row>
    <row r="5549" spans="1:9" x14ac:dyDescent="0.25">
      <c r="A5549" s="6" t="s">
        <v>5335</v>
      </c>
      <c r="B5549" t="s">
        <v>5398</v>
      </c>
      <c r="C5549" s="4">
        <v>153.07692307692301</v>
      </c>
      <c r="D5549" s="4">
        <v>71.980769230769198</v>
      </c>
      <c r="E5549" s="4">
        <v>119.651098901098</v>
      </c>
      <c r="F5549" s="4">
        <v>308.711538461538</v>
      </c>
      <c r="G5549" s="4">
        <f t="shared" si="258"/>
        <v>500.34340659340518</v>
      </c>
      <c r="H5549" s="4">
        <f t="shared" si="259"/>
        <v>3.2685750179468696</v>
      </c>
      <c r="I5549" s="4">
        <f t="shared" si="260"/>
        <v>0.47022613065326635</v>
      </c>
    </row>
    <row r="5550" spans="1:9" x14ac:dyDescent="0.25">
      <c r="A5550" s="6" t="s">
        <v>5335</v>
      </c>
      <c r="B5550" t="s">
        <v>5390</v>
      </c>
      <c r="C5550" s="4">
        <v>161.230769230769</v>
      </c>
      <c r="D5550" s="4">
        <v>76.071428571428498</v>
      </c>
      <c r="E5550" s="4">
        <v>115.837912087912</v>
      </c>
      <c r="F5550" s="4">
        <v>312.78296703296701</v>
      </c>
      <c r="G5550" s="4">
        <f t="shared" si="258"/>
        <v>504.69230769230751</v>
      </c>
      <c r="H5550" s="4">
        <f t="shared" si="259"/>
        <v>3.1302480916030566</v>
      </c>
      <c r="I5550" s="4">
        <f t="shared" si="260"/>
        <v>0.4718170665212652</v>
      </c>
    </row>
    <row r="5551" spans="1:9" x14ac:dyDescent="0.25">
      <c r="A5551" s="6" t="s">
        <v>5335</v>
      </c>
      <c r="B5551" t="s">
        <v>5511</v>
      </c>
      <c r="C5551" s="4">
        <v>115.58241758241699</v>
      </c>
      <c r="D5551" s="4">
        <v>54.700549450549403</v>
      </c>
      <c r="E5551" s="4">
        <v>118.35714285714199</v>
      </c>
      <c r="F5551" s="4">
        <v>220.72252747252699</v>
      </c>
      <c r="G5551" s="4">
        <f t="shared" si="258"/>
        <v>393.78021978021843</v>
      </c>
      <c r="H5551" s="4">
        <f t="shared" si="259"/>
        <v>3.4069214679596938</v>
      </c>
      <c r="I5551" s="4">
        <f t="shared" si="260"/>
        <v>0.47326012549914631</v>
      </c>
    </row>
    <row r="5552" spans="1:9" x14ac:dyDescent="0.25">
      <c r="A5552" s="6" t="s">
        <v>5335</v>
      </c>
      <c r="B5552" t="s">
        <v>5688</v>
      </c>
      <c r="C5552" s="4">
        <v>114.07692307692299</v>
      </c>
      <c r="D5552" s="4">
        <v>54.027692307692298</v>
      </c>
      <c r="E5552" s="4">
        <v>92.719780219780205</v>
      </c>
      <c r="F5552" s="4">
        <v>244.335934065934</v>
      </c>
      <c r="G5552" s="4">
        <f t="shared" si="258"/>
        <v>391.08340659340649</v>
      </c>
      <c r="H5552" s="4">
        <f t="shared" si="259"/>
        <v>3.4282429438397086</v>
      </c>
      <c r="I5552" s="4">
        <f t="shared" si="260"/>
        <v>0.47360755225893486</v>
      </c>
    </row>
    <row r="5553" spans="1:9" x14ac:dyDescent="0.25">
      <c r="A5553" s="6" t="s">
        <v>5335</v>
      </c>
      <c r="B5553" t="s">
        <v>5519</v>
      </c>
      <c r="C5553" s="4">
        <v>140.72527472527401</v>
      </c>
      <c r="D5553" s="4">
        <v>66.798571428571407</v>
      </c>
      <c r="E5553" s="4">
        <v>147.352857142857</v>
      </c>
      <c r="F5553" s="4">
        <v>273.643736263736</v>
      </c>
      <c r="G5553" s="4">
        <f t="shared" si="258"/>
        <v>487.79516483516443</v>
      </c>
      <c r="H5553" s="4">
        <f t="shared" si="259"/>
        <v>3.4662939247228008</v>
      </c>
      <c r="I5553" s="4">
        <f t="shared" si="260"/>
        <v>0.47467359050445329</v>
      </c>
    </row>
    <row r="5554" spans="1:9" x14ac:dyDescent="0.25">
      <c r="A5554" s="6" t="s">
        <v>5335</v>
      </c>
      <c r="B5554" t="s">
        <v>5379</v>
      </c>
      <c r="C5554" s="4">
        <v>68.736263736263695</v>
      </c>
      <c r="D5554" s="4">
        <v>32.689560439560402</v>
      </c>
      <c r="E5554" s="4">
        <v>54.837912087912002</v>
      </c>
      <c r="F5554" s="4">
        <v>160.84065934065899</v>
      </c>
      <c r="G5554" s="4">
        <f t="shared" si="258"/>
        <v>248.3681318681314</v>
      </c>
      <c r="H5554" s="4">
        <f t="shared" si="259"/>
        <v>3.6133493205435605</v>
      </c>
      <c r="I5554" s="4">
        <f t="shared" si="260"/>
        <v>0.475579536370903</v>
      </c>
    </row>
    <row r="5555" spans="1:9" x14ac:dyDescent="0.25">
      <c r="A5555" s="6" t="s">
        <v>5335</v>
      </c>
      <c r="B5555" t="s">
        <v>5529</v>
      </c>
      <c r="C5555" s="4">
        <v>81.087912087912002</v>
      </c>
      <c r="D5555" s="4">
        <v>38.604395604395599</v>
      </c>
      <c r="E5555" s="4">
        <v>63.054945054945001</v>
      </c>
      <c r="F5555" s="4">
        <v>166.79670329670299</v>
      </c>
      <c r="G5555" s="4">
        <f t="shared" si="258"/>
        <v>268.45604395604357</v>
      </c>
      <c r="H5555" s="4">
        <f t="shared" si="259"/>
        <v>3.3106789537877748</v>
      </c>
      <c r="I5555" s="4">
        <f t="shared" si="260"/>
        <v>0.47608076975199937</v>
      </c>
    </row>
    <row r="5556" spans="1:9" x14ac:dyDescent="0.25">
      <c r="A5556" s="6" t="s">
        <v>5335</v>
      </c>
      <c r="B5556" t="s">
        <v>5341</v>
      </c>
      <c r="C5556" s="4">
        <v>86.615384615384599</v>
      </c>
      <c r="D5556" s="4">
        <v>41.577582417582398</v>
      </c>
      <c r="E5556" s="4">
        <v>72.936923076922994</v>
      </c>
      <c r="F5556" s="4">
        <v>231.64758241758199</v>
      </c>
      <c r="G5556" s="4">
        <f t="shared" si="258"/>
        <v>346.16208791208737</v>
      </c>
      <c r="H5556" s="4">
        <f t="shared" si="259"/>
        <v>3.9965427556457698</v>
      </c>
      <c r="I5556" s="4">
        <f t="shared" si="260"/>
        <v>0.48002537427048958</v>
      </c>
    </row>
    <row r="5557" spans="1:9" x14ac:dyDescent="0.25">
      <c r="A5557" s="6" t="s">
        <v>5335</v>
      </c>
      <c r="B5557" t="s">
        <v>5641</v>
      </c>
      <c r="C5557" s="4">
        <v>52.626373626373599</v>
      </c>
      <c r="D5557" s="4">
        <v>25.332417582417499</v>
      </c>
      <c r="E5557" s="4">
        <v>31.4038461538461</v>
      </c>
      <c r="F5557" s="4">
        <v>105.81043956043899</v>
      </c>
      <c r="G5557" s="4">
        <f t="shared" si="258"/>
        <v>162.54670329670259</v>
      </c>
      <c r="H5557" s="4">
        <f t="shared" si="259"/>
        <v>3.0886928377531726</v>
      </c>
      <c r="I5557" s="4">
        <f t="shared" si="260"/>
        <v>0.48136354144915294</v>
      </c>
    </row>
    <row r="5558" spans="1:9" x14ac:dyDescent="0.25">
      <c r="A5558" s="6" t="s">
        <v>5335</v>
      </c>
      <c r="B5558" t="s">
        <v>5646</v>
      </c>
      <c r="C5558" s="4">
        <v>77.065934065934002</v>
      </c>
      <c r="D5558" s="4">
        <v>37.266923076923</v>
      </c>
      <c r="E5558" s="4">
        <v>66.5541758241758</v>
      </c>
      <c r="F5558" s="4">
        <v>143.94186813186801</v>
      </c>
      <c r="G5558" s="4">
        <f t="shared" si="258"/>
        <v>247.7629670329668</v>
      </c>
      <c r="H5558" s="4">
        <f t="shared" si="259"/>
        <v>3.2149479538000851</v>
      </c>
      <c r="I5558" s="4">
        <f t="shared" si="260"/>
        <v>0.48357193782974417</v>
      </c>
    </row>
    <row r="5559" spans="1:9" x14ac:dyDescent="0.25">
      <c r="A5559" s="6" t="s">
        <v>5335</v>
      </c>
      <c r="B5559" t="s">
        <v>5499</v>
      </c>
      <c r="C5559" s="4">
        <v>135.26373626373601</v>
      </c>
      <c r="D5559" s="4">
        <v>65.565934065934002</v>
      </c>
      <c r="E5559" s="4">
        <v>117.47527472527401</v>
      </c>
      <c r="F5559" s="4">
        <v>249.348901098901</v>
      </c>
      <c r="G5559" s="4">
        <f t="shared" si="258"/>
        <v>432.39010989010899</v>
      </c>
      <c r="H5559" s="4">
        <f t="shared" si="259"/>
        <v>3.1966447314972779</v>
      </c>
      <c r="I5559" s="4">
        <f t="shared" si="260"/>
        <v>0.48472662279632833</v>
      </c>
    </row>
    <row r="5560" spans="1:9" x14ac:dyDescent="0.25">
      <c r="A5560" s="6" t="s">
        <v>5335</v>
      </c>
      <c r="B5560" t="s">
        <v>5389</v>
      </c>
      <c r="C5560" s="4">
        <v>152.61538461538399</v>
      </c>
      <c r="D5560" s="4">
        <v>74.439560439560395</v>
      </c>
      <c r="E5560" s="4">
        <v>114.53571428571399</v>
      </c>
      <c r="F5560" s="4">
        <v>291.20329670329602</v>
      </c>
      <c r="G5560" s="4">
        <f t="shared" si="258"/>
        <v>480.17857142857042</v>
      </c>
      <c r="H5560" s="4">
        <f t="shared" si="259"/>
        <v>3.1463313652073794</v>
      </c>
      <c r="I5560" s="4">
        <f t="shared" si="260"/>
        <v>0.48775921658986349</v>
      </c>
    </row>
    <row r="5561" spans="1:9" x14ac:dyDescent="0.25">
      <c r="A5561" s="6" t="s">
        <v>5335</v>
      </c>
      <c r="B5561" t="s">
        <v>5525</v>
      </c>
      <c r="C5561" s="4">
        <v>112.824175824175</v>
      </c>
      <c r="D5561" s="4">
        <v>55.129780219780201</v>
      </c>
      <c r="E5561" s="4">
        <v>103.24901098901</v>
      </c>
      <c r="F5561" s="4">
        <v>248.95252747252701</v>
      </c>
      <c r="G5561" s="4">
        <f t="shared" si="258"/>
        <v>407.33131868131721</v>
      </c>
      <c r="H5561" s="4">
        <f t="shared" si="259"/>
        <v>3.6103194701470867</v>
      </c>
      <c r="I5561" s="4">
        <f t="shared" si="260"/>
        <v>0.48863445992013588</v>
      </c>
    </row>
    <row r="5562" spans="1:9" x14ac:dyDescent="0.25">
      <c r="A5562" s="6" t="s">
        <v>5335</v>
      </c>
      <c r="B5562" t="s">
        <v>5530</v>
      </c>
      <c r="C5562" s="4">
        <v>83.197802197802105</v>
      </c>
      <c r="D5562" s="4">
        <v>40.824175824175803</v>
      </c>
      <c r="E5562" s="4">
        <v>66.684615384615299</v>
      </c>
      <c r="F5562" s="4">
        <v>224.85681318681301</v>
      </c>
      <c r="G5562" s="4">
        <f t="shared" si="258"/>
        <v>332.36560439560412</v>
      </c>
      <c r="H5562" s="4">
        <f t="shared" si="259"/>
        <v>3.9948844274204212</v>
      </c>
      <c r="I5562" s="4">
        <f t="shared" si="260"/>
        <v>0.49068815215955652</v>
      </c>
    </row>
    <row r="5563" spans="1:9" x14ac:dyDescent="0.25">
      <c r="A5563" s="6" t="s">
        <v>5335</v>
      </c>
      <c r="B5563" t="s">
        <v>5429</v>
      </c>
      <c r="C5563" s="4">
        <v>29.593406593406499</v>
      </c>
      <c r="D5563" s="4">
        <v>14.530219780219699</v>
      </c>
      <c r="E5563" s="4">
        <v>19.357142857142801</v>
      </c>
      <c r="F5563" s="4">
        <v>75.085164835164804</v>
      </c>
      <c r="G5563" s="4">
        <f t="shared" si="258"/>
        <v>108.9725274725273</v>
      </c>
      <c r="H5563" s="4">
        <f t="shared" si="259"/>
        <v>3.6823245451169759</v>
      </c>
      <c r="I5563" s="4">
        <f t="shared" si="260"/>
        <v>0.49099517266988374</v>
      </c>
    </row>
    <row r="5564" spans="1:9" x14ac:dyDescent="0.25">
      <c r="A5564" s="6" t="s">
        <v>5335</v>
      </c>
      <c r="B5564" t="s">
        <v>5396</v>
      </c>
      <c r="C5564" s="4">
        <v>103.087912087912</v>
      </c>
      <c r="D5564" s="4">
        <v>50.642857142857103</v>
      </c>
      <c r="E5564" s="4">
        <v>72.858021978021895</v>
      </c>
      <c r="F5564" s="4">
        <v>189.15384615384599</v>
      </c>
      <c r="G5564" s="4">
        <f t="shared" si="258"/>
        <v>312.65472527472502</v>
      </c>
      <c r="H5564" s="4">
        <f t="shared" si="259"/>
        <v>3.0328941477454432</v>
      </c>
      <c r="I5564" s="4">
        <f t="shared" si="260"/>
        <v>0.49125892761965678</v>
      </c>
    </row>
    <row r="5565" spans="1:9" x14ac:dyDescent="0.25">
      <c r="A5565" s="6" t="s">
        <v>5335</v>
      </c>
      <c r="B5565" t="s">
        <v>5679</v>
      </c>
      <c r="C5565" s="4">
        <v>97.6373626373626</v>
      </c>
      <c r="D5565" s="4">
        <v>48.491758241758198</v>
      </c>
      <c r="E5565" s="4">
        <v>78.522747252747195</v>
      </c>
      <c r="F5565" s="4">
        <v>204.010769230769</v>
      </c>
      <c r="G5565" s="4">
        <f t="shared" si="258"/>
        <v>331.02527472527436</v>
      </c>
      <c r="H5565" s="4">
        <f t="shared" si="259"/>
        <v>3.3903545301069191</v>
      </c>
      <c r="I5565" s="4">
        <f t="shared" si="260"/>
        <v>0.49665166010129408</v>
      </c>
    </row>
    <row r="5566" spans="1:9" x14ac:dyDescent="0.25">
      <c r="A5566" s="6" t="s">
        <v>5335</v>
      </c>
      <c r="B5566" t="s">
        <v>5441</v>
      </c>
      <c r="C5566" s="4">
        <v>105.51648351648301</v>
      </c>
      <c r="D5566" s="4">
        <v>52.733736263736198</v>
      </c>
      <c r="E5566" s="4">
        <v>68.199890109890106</v>
      </c>
      <c r="F5566" s="4">
        <v>178.53604395604299</v>
      </c>
      <c r="G5566" s="4">
        <f t="shared" si="258"/>
        <v>299.46967032966927</v>
      </c>
      <c r="H5566" s="4">
        <f t="shared" si="259"/>
        <v>2.8381316392418281</v>
      </c>
      <c r="I5566" s="4">
        <f t="shared" si="260"/>
        <v>0.49976775671735235</v>
      </c>
    </row>
    <row r="5567" spans="1:9" x14ac:dyDescent="0.25">
      <c r="A5567" s="6" t="s">
        <v>5335</v>
      </c>
      <c r="B5567" t="s">
        <v>5520</v>
      </c>
      <c r="C5567" s="4">
        <v>140.42857142857099</v>
      </c>
      <c r="D5567" s="4">
        <v>70.829780219780204</v>
      </c>
      <c r="E5567" s="4">
        <v>133.85681318681301</v>
      </c>
      <c r="F5567" s="4">
        <v>301.127802197802</v>
      </c>
      <c r="G5567" s="4">
        <f t="shared" si="258"/>
        <v>505.8143956043952</v>
      </c>
      <c r="H5567" s="4">
        <f t="shared" si="259"/>
        <v>3.6019336411299872</v>
      </c>
      <c r="I5567" s="4">
        <f t="shared" si="260"/>
        <v>0.50438297206354321</v>
      </c>
    </row>
    <row r="5568" spans="1:9" x14ac:dyDescent="0.25">
      <c r="A5568" s="6" t="s">
        <v>5335</v>
      </c>
      <c r="B5568" t="s">
        <v>5400</v>
      </c>
      <c r="C5568" s="4">
        <v>131.692307692307</v>
      </c>
      <c r="D5568" s="4">
        <v>66.874945054945002</v>
      </c>
      <c r="E5568" s="4">
        <v>92.914835164835097</v>
      </c>
      <c r="F5568" s="4">
        <v>263.26923076922998</v>
      </c>
      <c r="G5568" s="4">
        <f t="shared" si="258"/>
        <v>423.05901098901006</v>
      </c>
      <c r="H5568" s="4">
        <f t="shared" si="259"/>
        <v>3.2124808077436682</v>
      </c>
      <c r="I5568" s="4">
        <f t="shared" si="260"/>
        <v>0.50781208277703838</v>
      </c>
    </row>
    <row r="5569" spans="1:9" x14ac:dyDescent="0.25">
      <c r="A5569" s="6" t="s">
        <v>5335</v>
      </c>
      <c r="B5569" t="s">
        <v>5337</v>
      </c>
      <c r="C5569" s="4">
        <v>127.978021978021</v>
      </c>
      <c r="D5569" s="4">
        <v>65.502197802197799</v>
      </c>
      <c r="E5569" s="4">
        <v>108.09098901098901</v>
      </c>
      <c r="F5569" s="4">
        <v>290.147142857142</v>
      </c>
      <c r="G5569" s="4">
        <f t="shared" si="258"/>
        <v>463.74032967032883</v>
      </c>
      <c r="H5569" s="4">
        <f t="shared" si="259"/>
        <v>3.623593508500794</v>
      </c>
      <c r="I5569" s="4">
        <f t="shared" si="260"/>
        <v>0.51182380216383694</v>
      </c>
    </row>
    <row r="5570" spans="1:9" x14ac:dyDescent="0.25">
      <c r="A5570" s="6" t="s">
        <v>5335</v>
      </c>
      <c r="B5570" t="s">
        <v>5365</v>
      </c>
      <c r="C5570" s="4">
        <v>122.79120879120801</v>
      </c>
      <c r="D5570" s="4">
        <v>63.053956043955999</v>
      </c>
      <c r="E5570" s="4">
        <v>92.055934065933997</v>
      </c>
      <c r="F5570" s="4">
        <v>233.224285714285</v>
      </c>
      <c r="G5570" s="4">
        <f t="shared" ref="G5570:G5633" si="261">SUM(D5570:F5570)</f>
        <v>388.33417582417496</v>
      </c>
      <c r="H5570" s="4">
        <f t="shared" ref="H5570:H5633" si="262">G5570/C5570</f>
        <v>3.1625568283515437</v>
      </c>
      <c r="I5570" s="4">
        <f t="shared" ref="I5570:I5633" si="263">D5570/C5570</f>
        <v>0.51350545910148848</v>
      </c>
    </row>
    <row r="5571" spans="1:9" x14ac:dyDescent="0.25">
      <c r="A5571" s="6" t="s">
        <v>5335</v>
      </c>
      <c r="B5571" t="s">
        <v>5342</v>
      </c>
      <c r="C5571" s="4">
        <v>107.24175824175801</v>
      </c>
      <c r="D5571" s="4">
        <v>55.490329670329601</v>
      </c>
      <c r="E5571" s="4">
        <v>101.761538461538</v>
      </c>
      <c r="F5571" s="4">
        <v>174.534395604395</v>
      </c>
      <c r="G5571" s="4">
        <f t="shared" si="261"/>
        <v>331.78626373626258</v>
      </c>
      <c r="H5571" s="4">
        <f t="shared" si="262"/>
        <v>3.0938159647504828</v>
      </c>
      <c r="I5571" s="4">
        <f t="shared" si="263"/>
        <v>0.51743211394610156</v>
      </c>
    </row>
    <row r="5572" spans="1:9" x14ac:dyDescent="0.25">
      <c r="A5572" s="6" t="s">
        <v>5335</v>
      </c>
      <c r="B5572" t="s">
        <v>5608</v>
      </c>
      <c r="C5572" s="4">
        <v>99.824175824175796</v>
      </c>
      <c r="D5572" s="4">
        <v>51.771978021978001</v>
      </c>
      <c r="E5572" s="4">
        <v>71.269230769230703</v>
      </c>
      <c r="F5572" s="4">
        <v>202.12912087911999</v>
      </c>
      <c r="G5572" s="4">
        <f t="shared" si="261"/>
        <v>325.17032967032867</v>
      </c>
      <c r="H5572" s="4">
        <f t="shared" si="262"/>
        <v>3.2574306472919328</v>
      </c>
      <c r="I5572" s="4">
        <f t="shared" si="263"/>
        <v>0.51863166006164674</v>
      </c>
    </row>
    <row r="5573" spans="1:9" x14ac:dyDescent="0.25">
      <c r="A5573" s="6" t="s">
        <v>5335</v>
      </c>
      <c r="B5573" t="s">
        <v>5652</v>
      </c>
      <c r="C5573" s="4">
        <v>76.549450549450498</v>
      </c>
      <c r="D5573" s="4">
        <v>39.729999999999997</v>
      </c>
      <c r="E5573" s="4">
        <v>41.580989010989001</v>
      </c>
      <c r="F5573" s="4">
        <v>151.130769230769</v>
      </c>
      <c r="G5573" s="4">
        <f t="shared" si="261"/>
        <v>232.44175824175801</v>
      </c>
      <c r="H5573" s="4">
        <f t="shared" si="262"/>
        <v>3.0364915302899789</v>
      </c>
      <c r="I5573" s="4">
        <f t="shared" si="263"/>
        <v>0.51901091013494149</v>
      </c>
    </row>
    <row r="5574" spans="1:9" x14ac:dyDescent="0.25">
      <c r="A5574" s="6" t="s">
        <v>5335</v>
      </c>
      <c r="B5574" t="s">
        <v>5587</v>
      </c>
      <c r="C5574" s="4">
        <v>115.03296703296699</v>
      </c>
      <c r="D5574" s="4">
        <v>59.876043956043901</v>
      </c>
      <c r="E5574" s="4">
        <v>98.068791208791197</v>
      </c>
      <c r="F5574" s="4">
        <v>233.523516483516</v>
      </c>
      <c r="G5574" s="4">
        <f t="shared" si="261"/>
        <v>391.46835164835113</v>
      </c>
      <c r="H5574" s="4">
        <f t="shared" si="262"/>
        <v>3.4030970576996529</v>
      </c>
      <c r="I5574" s="4">
        <f t="shared" si="263"/>
        <v>0.52051203668322477</v>
      </c>
    </row>
    <row r="5575" spans="1:9" x14ac:dyDescent="0.25">
      <c r="A5575" s="6" t="s">
        <v>5335</v>
      </c>
      <c r="B5575" t="s">
        <v>5376</v>
      </c>
      <c r="C5575" s="4">
        <v>111.406593406593</v>
      </c>
      <c r="D5575" s="4">
        <v>58.289230769230699</v>
      </c>
      <c r="E5575" s="4">
        <v>76.329670329670293</v>
      </c>
      <c r="F5575" s="4">
        <v>305.00461538461502</v>
      </c>
      <c r="G5575" s="4">
        <f t="shared" si="261"/>
        <v>439.62351648351603</v>
      </c>
      <c r="H5575" s="4">
        <f t="shared" si="262"/>
        <v>3.9461175774314561</v>
      </c>
      <c r="I5575" s="4">
        <f t="shared" si="263"/>
        <v>0.52321167883211805</v>
      </c>
    </row>
    <row r="5576" spans="1:9" x14ac:dyDescent="0.25">
      <c r="A5576" s="6" t="s">
        <v>5335</v>
      </c>
      <c r="B5576" t="s">
        <v>5495</v>
      </c>
      <c r="C5576" s="4">
        <v>124.406593406593</v>
      </c>
      <c r="D5576" s="4">
        <v>65.763736263736206</v>
      </c>
      <c r="E5576" s="4">
        <v>114.72252747252701</v>
      </c>
      <c r="F5576" s="4">
        <v>261.97252747252702</v>
      </c>
      <c r="G5576" s="4">
        <f t="shared" si="261"/>
        <v>442.45879120879022</v>
      </c>
      <c r="H5576" s="4">
        <f t="shared" si="262"/>
        <v>3.556554191325858</v>
      </c>
      <c r="I5576" s="4">
        <f t="shared" si="263"/>
        <v>0.52861937991343644</v>
      </c>
    </row>
    <row r="5577" spans="1:9" x14ac:dyDescent="0.25">
      <c r="A5577" s="6" t="s">
        <v>5335</v>
      </c>
      <c r="B5577" t="s">
        <v>5485</v>
      </c>
      <c r="C5577" s="4">
        <v>135.10989010988999</v>
      </c>
      <c r="D5577" s="4">
        <v>71.648351648351607</v>
      </c>
      <c r="E5577" s="4">
        <v>140.486263736263</v>
      </c>
      <c r="F5577" s="4">
        <v>419.43681318681303</v>
      </c>
      <c r="G5577" s="4">
        <f t="shared" si="261"/>
        <v>631.57142857142765</v>
      </c>
      <c r="H5577" s="4">
        <f t="shared" si="262"/>
        <v>4.674501830012197</v>
      </c>
      <c r="I5577" s="4">
        <f t="shared" si="263"/>
        <v>0.53029686864579118</v>
      </c>
    </row>
    <row r="5578" spans="1:9" x14ac:dyDescent="0.25">
      <c r="A5578" s="6" t="s">
        <v>5335</v>
      </c>
      <c r="B5578" t="s">
        <v>5388</v>
      </c>
      <c r="C5578" s="4">
        <v>111.10989010989</v>
      </c>
      <c r="D5578" s="4">
        <v>59.099450549450502</v>
      </c>
      <c r="E5578" s="4">
        <v>56.076923076923002</v>
      </c>
      <c r="F5578" s="4">
        <v>182.343406593406</v>
      </c>
      <c r="G5578" s="4">
        <f t="shared" si="261"/>
        <v>297.51978021977948</v>
      </c>
      <c r="H5578" s="4">
        <f t="shared" si="262"/>
        <v>2.6777074473345821</v>
      </c>
      <c r="I5578" s="4">
        <f t="shared" si="263"/>
        <v>0.53190090000989032</v>
      </c>
    </row>
    <row r="5579" spans="1:9" x14ac:dyDescent="0.25">
      <c r="A5579" s="6" t="s">
        <v>5335</v>
      </c>
      <c r="B5579" t="s">
        <v>5619</v>
      </c>
      <c r="C5579" s="4">
        <v>88.164835164835097</v>
      </c>
      <c r="D5579" s="4">
        <v>47.027472527472497</v>
      </c>
      <c r="E5579" s="4">
        <v>109.856043956043</v>
      </c>
      <c r="F5579" s="4">
        <v>267.91758241758203</v>
      </c>
      <c r="G5579" s="4">
        <f t="shared" si="261"/>
        <v>424.80109890109753</v>
      </c>
      <c r="H5579" s="4">
        <f t="shared" si="262"/>
        <v>4.8182600024928215</v>
      </c>
      <c r="I5579" s="4">
        <f t="shared" si="263"/>
        <v>0.53340396360463671</v>
      </c>
    </row>
    <row r="5580" spans="1:9" x14ac:dyDescent="0.25">
      <c r="A5580" s="6" t="s">
        <v>5335</v>
      </c>
      <c r="B5580" t="s">
        <v>5664</v>
      </c>
      <c r="C5580" s="4">
        <v>98.461538461538396</v>
      </c>
      <c r="D5580" s="4">
        <v>52.617362637362604</v>
      </c>
      <c r="E5580" s="4">
        <v>63.212197802197799</v>
      </c>
      <c r="F5580" s="4">
        <v>190.57230769230699</v>
      </c>
      <c r="G5580" s="4">
        <f t="shared" si="261"/>
        <v>306.40186813186739</v>
      </c>
      <c r="H5580" s="4">
        <f t="shared" si="262"/>
        <v>3.1118939732142801</v>
      </c>
      <c r="I5580" s="4">
        <f t="shared" si="263"/>
        <v>0.53439508928571433</v>
      </c>
    </row>
    <row r="5581" spans="1:9" x14ac:dyDescent="0.25">
      <c r="A5581" s="6" t="s">
        <v>5335</v>
      </c>
      <c r="B5581" t="s">
        <v>5538</v>
      </c>
      <c r="C5581" s="4">
        <v>148.72527472527401</v>
      </c>
      <c r="D5581" s="4">
        <v>79.492747252747193</v>
      </c>
      <c r="E5581" s="4">
        <v>103.16131868131799</v>
      </c>
      <c r="F5581" s="4">
        <v>357.65120879120798</v>
      </c>
      <c r="G5581" s="4">
        <f t="shared" si="261"/>
        <v>540.30527472527319</v>
      </c>
      <c r="H5581" s="4">
        <f t="shared" si="262"/>
        <v>3.6329082311216268</v>
      </c>
      <c r="I5581" s="4">
        <f t="shared" si="263"/>
        <v>0.53449386729717963</v>
      </c>
    </row>
    <row r="5582" spans="1:9" x14ac:dyDescent="0.25">
      <c r="A5582" s="6" t="s">
        <v>5335</v>
      </c>
      <c r="B5582" t="s">
        <v>5472</v>
      </c>
      <c r="C5582" s="4">
        <v>61.945054945054899</v>
      </c>
      <c r="D5582" s="4">
        <v>33.156593406593402</v>
      </c>
      <c r="E5582" s="4">
        <v>63.185494505494503</v>
      </c>
      <c r="F5582" s="4">
        <v>118.080439560439</v>
      </c>
      <c r="G5582" s="4">
        <f t="shared" si="261"/>
        <v>214.42252747252689</v>
      </c>
      <c r="H5582" s="4">
        <f t="shared" si="262"/>
        <v>3.4614954763171832</v>
      </c>
      <c r="I5582" s="4">
        <f t="shared" si="263"/>
        <v>0.5352581160191594</v>
      </c>
    </row>
    <row r="5583" spans="1:9" x14ac:dyDescent="0.25">
      <c r="A5583" s="6" t="s">
        <v>5335</v>
      </c>
      <c r="B5583" t="s">
        <v>5418</v>
      </c>
      <c r="C5583" s="4">
        <v>78.670329670329593</v>
      </c>
      <c r="D5583" s="4">
        <v>42.131868131868103</v>
      </c>
      <c r="E5583" s="4">
        <v>55.442307692307601</v>
      </c>
      <c r="F5583" s="4">
        <v>159.574175824175</v>
      </c>
      <c r="G5583" s="4">
        <f t="shared" si="261"/>
        <v>257.14835164835074</v>
      </c>
      <c r="H5583" s="4">
        <f t="shared" si="262"/>
        <v>3.2686827769241429</v>
      </c>
      <c r="I5583" s="4">
        <f t="shared" si="263"/>
        <v>0.53554965777343222</v>
      </c>
    </row>
    <row r="5584" spans="1:9" x14ac:dyDescent="0.25">
      <c r="A5584" s="6" t="s">
        <v>5335</v>
      </c>
      <c r="B5584" t="s">
        <v>5622</v>
      </c>
      <c r="C5584" s="4">
        <v>126.087912087912</v>
      </c>
      <c r="D5584" s="4">
        <v>67.835164835164804</v>
      </c>
      <c r="E5584" s="4">
        <v>86.625274725274707</v>
      </c>
      <c r="F5584" s="4">
        <v>246.28956043956001</v>
      </c>
      <c r="G5584" s="4">
        <f t="shared" si="261"/>
        <v>400.74999999999955</v>
      </c>
      <c r="H5584" s="4">
        <f t="shared" si="262"/>
        <v>3.1783379815234429</v>
      </c>
      <c r="I5584" s="4">
        <f t="shared" si="263"/>
        <v>0.5379989541572251</v>
      </c>
    </row>
    <row r="5585" spans="1:9" x14ac:dyDescent="0.25">
      <c r="A5585" s="6" t="s">
        <v>5335</v>
      </c>
      <c r="B5585" t="s">
        <v>5640</v>
      </c>
      <c r="C5585" s="4">
        <v>36.373626373626301</v>
      </c>
      <c r="D5585" s="4">
        <v>19.931318681318601</v>
      </c>
      <c r="E5585" s="4">
        <v>38.760989010989</v>
      </c>
      <c r="F5585" s="4">
        <v>117.675824175824</v>
      </c>
      <c r="G5585" s="4">
        <f t="shared" si="261"/>
        <v>176.3681318681316</v>
      </c>
      <c r="H5585" s="4">
        <f t="shared" si="262"/>
        <v>4.8487915407855011</v>
      </c>
      <c r="I5585" s="4">
        <f t="shared" si="263"/>
        <v>0.54796072507552762</v>
      </c>
    </row>
    <row r="5586" spans="1:9" x14ac:dyDescent="0.25">
      <c r="A5586" s="6" t="s">
        <v>5335</v>
      </c>
      <c r="B5586" t="s">
        <v>5432</v>
      </c>
      <c r="C5586" s="4">
        <v>59.109890109890102</v>
      </c>
      <c r="D5586" s="4">
        <v>32.3983516483516</v>
      </c>
      <c r="E5586" s="4">
        <v>37.286813186813099</v>
      </c>
      <c r="F5586" s="4">
        <v>137.57483516483501</v>
      </c>
      <c r="G5586" s="4">
        <f t="shared" si="261"/>
        <v>207.25999999999971</v>
      </c>
      <c r="H5586" s="4">
        <f t="shared" si="262"/>
        <v>3.5063506227923362</v>
      </c>
      <c r="I5586" s="4">
        <f t="shared" si="263"/>
        <v>0.54810373675404278</v>
      </c>
    </row>
    <row r="5587" spans="1:9" x14ac:dyDescent="0.25">
      <c r="A5587" s="6" t="s">
        <v>5335</v>
      </c>
      <c r="B5587" t="s">
        <v>5457</v>
      </c>
      <c r="C5587" s="4">
        <v>85.098901098900996</v>
      </c>
      <c r="D5587" s="4">
        <v>46.765934065933997</v>
      </c>
      <c r="E5587" s="4">
        <v>34.971428571428497</v>
      </c>
      <c r="F5587" s="4">
        <v>174.87747252747201</v>
      </c>
      <c r="G5587" s="4">
        <f t="shared" si="261"/>
        <v>256.61483516483452</v>
      </c>
      <c r="H5587" s="4">
        <f t="shared" si="262"/>
        <v>3.015489411157021</v>
      </c>
      <c r="I5587" s="4">
        <f t="shared" si="263"/>
        <v>0.54954803719008249</v>
      </c>
    </row>
    <row r="5588" spans="1:9" x14ac:dyDescent="0.25">
      <c r="A5588" s="6" t="s">
        <v>5335</v>
      </c>
      <c r="B5588" t="s">
        <v>5395</v>
      </c>
      <c r="C5588" s="4">
        <v>100.714285714285</v>
      </c>
      <c r="D5588" s="4">
        <v>55.518351648351597</v>
      </c>
      <c r="E5588" s="4">
        <v>67.711538461538396</v>
      </c>
      <c r="F5588" s="4">
        <v>194.425824175824</v>
      </c>
      <c r="G5588" s="4">
        <f t="shared" si="261"/>
        <v>317.655714285714</v>
      </c>
      <c r="H5588" s="4">
        <f t="shared" si="262"/>
        <v>3.154028368794346</v>
      </c>
      <c r="I5588" s="4">
        <f t="shared" si="263"/>
        <v>0.55124604473540983</v>
      </c>
    </row>
    <row r="5589" spans="1:9" x14ac:dyDescent="0.25">
      <c r="A5589" s="6" t="s">
        <v>5335</v>
      </c>
      <c r="B5589" t="s">
        <v>5638</v>
      </c>
      <c r="C5589" s="4">
        <v>124.175824175824</v>
      </c>
      <c r="D5589" s="4">
        <v>68.590769230769197</v>
      </c>
      <c r="E5589" s="4">
        <v>105.276703296703</v>
      </c>
      <c r="F5589" s="4">
        <v>237.34527472527401</v>
      </c>
      <c r="G5589" s="4">
        <f t="shared" si="261"/>
        <v>411.21274725274623</v>
      </c>
      <c r="H5589" s="4">
        <f t="shared" si="262"/>
        <v>3.3115362831858368</v>
      </c>
      <c r="I5589" s="4">
        <f t="shared" si="263"/>
        <v>0.5523681415929208</v>
      </c>
    </row>
    <row r="5590" spans="1:9" x14ac:dyDescent="0.25">
      <c r="A5590" s="6" t="s">
        <v>5335</v>
      </c>
      <c r="B5590" t="s">
        <v>5617</v>
      </c>
      <c r="C5590" s="4">
        <v>51.417582417582402</v>
      </c>
      <c r="D5590" s="4">
        <v>28.447802197802101</v>
      </c>
      <c r="E5590" s="4">
        <v>27.538461538461501</v>
      </c>
      <c r="F5590" s="4">
        <v>124.56043956043899</v>
      </c>
      <c r="G5590" s="4">
        <f t="shared" si="261"/>
        <v>180.54670329670259</v>
      </c>
      <c r="H5590" s="4">
        <f t="shared" si="262"/>
        <v>3.5113806368882114</v>
      </c>
      <c r="I5590" s="4">
        <f t="shared" si="263"/>
        <v>0.55326992947210774</v>
      </c>
    </row>
    <row r="5591" spans="1:9" x14ac:dyDescent="0.25">
      <c r="A5591" s="6" t="s">
        <v>5335</v>
      </c>
      <c r="B5591" t="s">
        <v>5522</v>
      </c>
      <c r="C5591" s="4">
        <v>110.175824175824</v>
      </c>
      <c r="D5591" s="4">
        <v>60.9847252747252</v>
      </c>
      <c r="E5591" s="4">
        <v>84.486483516483503</v>
      </c>
      <c r="F5591" s="4">
        <v>236.09164835164799</v>
      </c>
      <c r="G5591" s="4">
        <f t="shared" si="261"/>
        <v>381.56285714285673</v>
      </c>
      <c r="H5591" s="4">
        <f t="shared" si="262"/>
        <v>3.4632176341512086</v>
      </c>
      <c r="I5591" s="4">
        <f t="shared" si="263"/>
        <v>0.55352184320766029</v>
      </c>
    </row>
    <row r="5592" spans="1:9" x14ac:dyDescent="0.25">
      <c r="A5592" s="6" t="s">
        <v>5335</v>
      </c>
      <c r="B5592" t="s">
        <v>5615</v>
      </c>
      <c r="C5592" s="4">
        <v>124.384615384615</v>
      </c>
      <c r="D5592" s="4">
        <v>68.969780219780205</v>
      </c>
      <c r="E5592" s="4">
        <v>118.950549450549</v>
      </c>
      <c r="F5592" s="4">
        <v>272.22252747252702</v>
      </c>
      <c r="G5592" s="4">
        <f t="shared" si="261"/>
        <v>460.1428571428562</v>
      </c>
      <c r="H5592" s="4">
        <f t="shared" si="262"/>
        <v>3.6993550667020094</v>
      </c>
      <c r="I5592" s="4">
        <f t="shared" si="263"/>
        <v>0.55448802897782645</v>
      </c>
    </row>
    <row r="5593" spans="1:9" x14ac:dyDescent="0.25">
      <c r="A5593" s="6" t="s">
        <v>5335</v>
      </c>
      <c r="B5593" t="s">
        <v>5442</v>
      </c>
      <c r="C5593" s="4">
        <v>77.736263736263695</v>
      </c>
      <c r="D5593" s="4">
        <v>43.167582417582402</v>
      </c>
      <c r="E5593" s="4">
        <v>75.890109890109798</v>
      </c>
      <c r="F5593" s="4">
        <v>169.68956043956001</v>
      </c>
      <c r="G5593" s="4">
        <f t="shared" si="261"/>
        <v>288.74725274725222</v>
      </c>
      <c r="H5593" s="4">
        <f t="shared" si="262"/>
        <v>3.7144472716991754</v>
      </c>
      <c r="I5593" s="4">
        <f t="shared" si="263"/>
        <v>0.5553081707661861</v>
      </c>
    </row>
    <row r="5594" spans="1:9" x14ac:dyDescent="0.25">
      <c r="A5594" s="6" t="s">
        <v>5335</v>
      </c>
      <c r="B5594" t="s">
        <v>5574</v>
      </c>
      <c r="C5594" s="4">
        <v>109.153846153846</v>
      </c>
      <c r="D5594" s="4">
        <v>60.9981318681318</v>
      </c>
      <c r="E5594" s="4">
        <v>88.638791208791204</v>
      </c>
      <c r="F5594" s="4">
        <v>224.94274725274701</v>
      </c>
      <c r="G5594" s="4">
        <f t="shared" si="261"/>
        <v>374.57967032967002</v>
      </c>
      <c r="H5594" s="4">
        <f t="shared" si="262"/>
        <v>3.4316671700392649</v>
      </c>
      <c r="I5594" s="4">
        <f t="shared" si="263"/>
        <v>0.55882714185039783</v>
      </c>
    </row>
    <row r="5595" spans="1:9" x14ac:dyDescent="0.25">
      <c r="A5595" s="6" t="s">
        <v>5335</v>
      </c>
      <c r="B5595" t="s">
        <v>5593</v>
      </c>
      <c r="C5595" s="4">
        <v>130.868131868131</v>
      </c>
      <c r="D5595" s="4">
        <v>73.266483516483504</v>
      </c>
      <c r="E5595" s="4">
        <v>96.645604395604295</v>
      </c>
      <c r="F5595" s="4">
        <v>229.37912087911999</v>
      </c>
      <c r="G5595" s="4">
        <f t="shared" si="261"/>
        <v>399.29120879120779</v>
      </c>
      <c r="H5595" s="4">
        <f t="shared" si="262"/>
        <v>3.0510958098916912</v>
      </c>
      <c r="I5595" s="4">
        <f t="shared" si="263"/>
        <v>0.5598496935091144</v>
      </c>
    </row>
    <row r="5596" spans="1:9" x14ac:dyDescent="0.25">
      <c r="A5596" s="6" t="s">
        <v>5335</v>
      </c>
      <c r="B5596" t="s">
        <v>5632</v>
      </c>
      <c r="C5596" s="4">
        <v>105.83516483516399</v>
      </c>
      <c r="D5596" s="4">
        <v>59.315274725274698</v>
      </c>
      <c r="E5596" s="4">
        <v>79.3557142857142</v>
      </c>
      <c r="F5596" s="4">
        <v>238.37098901098901</v>
      </c>
      <c r="G5596" s="4">
        <f t="shared" si="261"/>
        <v>377.04197802197791</v>
      </c>
      <c r="H5596" s="4">
        <f t="shared" si="262"/>
        <v>3.562539715502052</v>
      </c>
      <c r="I5596" s="4">
        <f t="shared" si="263"/>
        <v>0.56044958986606175</v>
      </c>
    </row>
    <row r="5597" spans="1:9" x14ac:dyDescent="0.25">
      <c r="A5597" s="6" t="s">
        <v>5335</v>
      </c>
      <c r="B5597" t="s">
        <v>5505</v>
      </c>
      <c r="C5597" s="4">
        <v>89.274725274725199</v>
      </c>
      <c r="D5597" s="4">
        <v>50.109890109890102</v>
      </c>
      <c r="E5597" s="4">
        <v>81.736263736263695</v>
      </c>
      <c r="F5597" s="4">
        <v>172.14010989010899</v>
      </c>
      <c r="G5597" s="4">
        <f t="shared" si="261"/>
        <v>303.9862637362628</v>
      </c>
      <c r="H5597" s="4">
        <f t="shared" si="262"/>
        <v>3.4050652387986138</v>
      </c>
      <c r="I5597" s="4">
        <f t="shared" si="263"/>
        <v>0.56129985228951296</v>
      </c>
    </row>
    <row r="5598" spans="1:9" x14ac:dyDescent="0.25">
      <c r="A5598" s="6" t="s">
        <v>5335</v>
      </c>
      <c r="B5598" t="s">
        <v>5401</v>
      </c>
      <c r="C5598" s="4">
        <v>116.252747252747</v>
      </c>
      <c r="D5598" s="4">
        <v>65.343406593406499</v>
      </c>
      <c r="E5598" s="4">
        <v>113.651098901098</v>
      </c>
      <c r="F5598" s="4">
        <v>212.843406593406</v>
      </c>
      <c r="G5598" s="4">
        <f t="shared" si="261"/>
        <v>391.83791208791047</v>
      </c>
      <c r="H5598" s="4">
        <f t="shared" si="262"/>
        <v>3.3705690518952576</v>
      </c>
      <c r="I5598" s="4">
        <f t="shared" si="263"/>
        <v>0.56208053691275206</v>
      </c>
    </row>
    <row r="5599" spans="1:9" x14ac:dyDescent="0.25">
      <c r="A5599" s="6" t="s">
        <v>5335</v>
      </c>
      <c r="B5599" t="s">
        <v>5601</v>
      </c>
      <c r="C5599" s="4">
        <v>172.593406593406</v>
      </c>
      <c r="D5599" s="4">
        <v>97.856923076922996</v>
      </c>
      <c r="E5599" s="4">
        <v>144.62714285714199</v>
      </c>
      <c r="F5599" s="4">
        <v>380.88076923076898</v>
      </c>
      <c r="G5599" s="4">
        <f t="shared" si="261"/>
        <v>623.36483516483395</v>
      </c>
      <c r="H5599" s="4">
        <f t="shared" si="262"/>
        <v>3.611753470011466</v>
      </c>
      <c r="I5599" s="4">
        <f t="shared" si="263"/>
        <v>0.56697949828091321</v>
      </c>
    </row>
    <row r="5600" spans="1:9" x14ac:dyDescent="0.25">
      <c r="A5600" s="6" t="s">
        <v>5335</v>
      </c>
      <c r="B5600" t="s">
        <v>5677</v>
      </c>
      <c r="C5600" s="4">
        <v>103.461538461538</v>
      </c>
      <c r="D5600" s="4">
        <v>58.744505494505397</v>
      </c>
      <c r="E5600" s="4">
        <v>35.1338461538461</v>
      </c>
      <c r="F5600" s="4">
        <v>196.64560439560401</v>
      </c>
      <c r="G5600" s="4">
        <f t="shared" si="261"/>
        <v>290.52395604395554</v>
      </c>
      <c r="H5600" s="4">
        <f t="shared" si="262"/>
        <v>2.8080382368560883</v>
      </c>
      <c r="I5600" s="4">
        <f t="shared" si="263"/>
        <v>0.56779075942644874</v>
      </c>
    </row>
    <row r="5601" spans="1:9" x14ac:dyDescent="0.25">
      <c r="A5601" s="6" t="s">
        <v>5335</v>
      </c>
      <c r="B5601" t="s">
        <v>5649</v>
      </c>
      <c r="C5601" s="4">
        <v>125.05494505494499</v>
      </c>
      <c r="D5601" s="4">
        <v>71.005494505494497</v>
      </c>
      <c r="E5601" s="4">
        <v>91.656593406593402</v>
      </c>
      <c r="F5601" s="4">
        <v>276.318681318681</v>
      </c>
      <c r="G5601" s="4">
        <f t="shared" si="261"/>
        <v>438.98076923076889</v>
      </c>
      <c r="H5601" s="4">
        <f t="shared" si="262"/>
        <v>3.5103031634446387</v>
      </c>
      <c r="I5601" s="4">
        <f t="shared" si="263"/>
        <v>0.56779437609841843</v>
      </c>
    </row>
    <row r="5602" spans="1:9" x14ac:dyDescent="0.25">
      <c r="A5602" s="6" t="s">
        <v>5335</v>
      </c>
      <c r="B5602" t="s">
        <v>5489</v>
      </c>
      <c r="C5602" s="4">
        <v>127.340659340659</v>
      </c>
      <c r="D5602" s="4">
        <v>72.469780219780205</v>
      </c>
      <c r="E5602" s="4">
        <v>84.055604395604306</v>
      </c>
      <c r="F5602" s="4">
        <v>296.27087912087899</v>
      </c>
      <c r="G5602" s="4">
        <f t="shared" si="261"/>
        <v>452.79626373626348</v>
      </c>
      <c r="H5602" s="4">
        <f t="shared" si="262"/>
        <v>3.5557870210562728</v>
      </c>
      <c r="I5602" s="4">
        <f t="shared" si="263"/>
        <v>0.56910165688643566</v>
      </c>
    </row>
    <row r="5603" spans="1:9" x14ac:dyDescent="0.25">
      <c r="A5603" s="6" t="s">
        <v>5335</v>
      </c>
      <c r="B5603" t="s">
        <v>5375</v>
      </c>
      <c r="C5603" s="4">
        <v>136.80219780219701</v>
      </c>
      <c r="D5603" s="4">
        <v>78.129120879120805</v>
      </c>
      <c r="E5603" s="4">
        <v>85.747252747252702</v>
      </c>
      <c r="F5603" s="4">
        <v>240.07472527472501</v>
      </c>
      <c r="G5603" s="4">
        <f t="shared" si="261"/>
        <v>403.95109890109848</v>
      </c>
      <c r="H5603" s="4">
        <f t="shared" si="262"/>
        <v>2.9528114708008815</v>
      </c>
      <c r="I5603" s="4">
        <f t="shared" si="263"/>
        <v>0.57111012932765959</v>
      </c>
    </row>
    <row r="5604" spans="1:9" x14ac:dyDescent="0.25">
      <c r="A5604" s="6" t="s">
        <v>5335</v>
      </c>
      <c r="B5604" t="s">
        <v>5349</v>
      </c>
      <c r="C5604" s="4">
        <v>160.54945054945</v>
      </c>
      <c r="D5604" s="4">
        <v>92.806263736263702</v>
      </c>
      <c r="E5604" s="4">
        <v>122.183406593406</v>
      </c>
      <c r="F5604" s="4">
        <v>402.02659340659301</v>
      </c>
      <c r="G5604" s="4">
        <f t="shared" si="261"/>
        <v>617.01626373626277</v>
      </c>
      <c r="H5604" s="4">
        <f t="shared" si="262"/>
        <v>3.8431540041067835</v>
      </c>
      <c r="I5604" s="4">
        <f t="shared" si="263"/>
        <v>0.57805407255304764</v>
      </c>
    </row>
    <row r="5605" spans="1:9" x14ac:dyDescent="0.25">
      <c r="A5605" s="6" t="s">
        <v>5335</v>
      </c>
      <c r="B5605" t="s">
        <v>5383</v>
      </c>
      <c r="C5605" s="4">
        <v>108.131868131868</v>
      </c>
      <c r="D5605" s="4">
        <v>62.587912087912002</v>
      </c>
      <c r="E5605" s="4">
        <v>97.175824175824104</v>
      </c>
      <c r="F5605" s="4">
        <v>232.387362637362</v>
      </c>
      <c r="G5605" s="4">
        <f t="shared" si="261"/>
        <v>392.15109890109812</v>
      </c>
      <c r="H5605" s="4">
        <f t="shared" si="262"/>
        <v>3.6266006097560948</v>
      </c>
      <c r="I5605" s="4">
        <f t="shared" si="263"/>
        <v>0.57881097560975603</v>
      </c>
    </row>
    <row r="5606" spans="1:9" x14ac:dyDescent="0.25">
      <c r="A5606" s="6" t="s">
        <v>5335</v>
      </c>
      <c r="B5606" t="s">
        <v>5480</v>
      </c>
      <c r="C5606" s="4">
        <v>88.351648351648294</v>
      </c>
      <c r="D5606" s="4">
        <v>51.214285714285701</v>
      </c>
      <c r="E5606" s="4">
        <v>64.653846153846104</v>
      </c>
      <c r="F5606" s="4">
        <v>186.14010989010899</v>
      </c>
      <c r="G5606" s="4">
        <f t="shared" si="261"/>
        <v>302.00824175824079</v>
      </c>
      <c r="H5606" s="4">
        <f t="shared" si="262"/>
        <v>3.4182524875621803</v>
      </c>
      <c r="I5606" s="4">
        <f t="shared" si="263"/>
        <v>0.57966417910447787</v>
      </c>
    </row>
    <row r="5607" spans="1:9" x14ac:dyDescent="0.25">
      <c r="A5607" s="6" t="s">
        <v>5335</v>
      </c>
      <c r="B5607" t="s">
        <v>5391</v>
      </c>
      <c r="C5607" s="4">
        <v>134.93406593406499</v>
      </c>
      <c r="D5607" s="4">
        <v>79.456043956043899</v>
      </c>
      <c r="E5607" s="4">
        <v>95.642857142857096</v>
      </c>
      <c r="F5607" s="4">
        <v>278.818681318681</v>
      </c>
      <c r="G5607" s="4">
        <f t="shared" si="261"/>
        <v>453.91758241758203</v>
      </c>
      <c r="H5607" s="4">
        <f t="shared" si="262"/>
        <v>3.3639954393680473</v>
      </c>
      <c r="I5607" s="4">
        <f t="shared" si="263"/>
        <v>0.58885088362244853</v>
      </c>
    </row>
    <row r="5608" spans="1:9" x14ac:dyDescent="0.25">
      <c r="A5608" s="6" t="s">
        <v>5335</v>
      </c>
      <c r="B5608" t="s">
        <v>5471</v>
      </c>
      <c r="C5608" s="4">
        <v>96.032967032966994</v>
      </c>
      <c r="D5608" s="4">
        <v>56.5662637362637</v>
      </c>
      <c r="E5608" s="4">
        <v>80.599670329670303</v>
      </c>
      <c r="F5608" s="4">
        <v>198.175054945054</v>
      </c>
      <c r="G5608" s="4">
        <f t="shared" si="261"/>
        <v>335.34098901098798</v>
      </c>
      <c r="H5608" s="4">
        <f t="shared" si="262"/>
        <v>3.4919361483007116</v>
      </c>
      <c r="I5608" s="4">
        <f t="shared" si="263"/>
        <v>0.5890296372582674</v>
      </c>
    </row>
    <row r="5609" spans="1:9" x14ac:dyDescent="0.25">
      <c r="A5609" s="6" t="s">
        <v>5335</v>
      </c>
      <c r="B5609" t="s">
        <v>5405</v>
      </c>
      <c r="C5609" s="4">
        <v>101.05494505494499</v>
      </c>
      <c r="D5609" s="4">
        <v>59.5686813186813</v>
      </c>
      <c r="E5609" s="4">
        <v>76.604395604395606</v>
      </c>
      <c r="F5609" s="4">
        <v>215.22802197802099</v>
      </c>
      <c r="G5609" s="4">
        <f t="shared" si="261"/>
        <v>351.4010989010979</v>
      </c>
      <c r="H5609" s="4">
        <f t="shared" si="262"/>
        <v>3.477327098738574</v>
      </c>
      <c r="I5609" s="4">
        <f t="shared" si="263"/>
        <v>0.58946824706394096</v>
      </c>
    </row>
    <row r="5610" spans="1:9" x14ac:dyDescent="0.25">
      <c r="A5610" s="6" t="s">
        <v>5335</v>
      </c>
      <c r="B5610" t="s">
        <v>5560</v>
      </c>
      <c r="C5610" s="4">
        <v>33.285714285714199</v>
      </c>
      <c r="D5610" s="4">
        <v>19.9390109890109</v>
      </c>
      <c r="E5610" s="4">
        <v>23.474065934065901</v>
      </c>
      <c r="F5610" s="4">
        <v>66.592417582417497</v>
      </c>
      <c r="G5610" s="4">
        <f t="shared" si="261"/>
        <v>110.0054945054943</v>
      </c>
      <c r="H5610" s="4">
        <f t="shared" si="262"/>
        <v>3.3048861010234423</v>
      </c>
      <c r="I5610" s="4">
        <f t="shared" si="263"/>
        <v>0.59902608121492129</v>
      </c>
    </row>
    <row r="5611" spans="1:9" x14ac:dyDescent="0.25">
      <c r="A5611" s="6" t="s">
        <v>5335</v>
      </c>
      <c r="B5611" t="s">
        <v>5694</v>
      </c>
      <c r="C5611" s="4">
        <v>143.93406593406499</v>
      </c>
      <c r="D5611" s="4">
        <v>86.573406593406503</v>
      </c>
      <c r="E5611" s="4">
        <v>124.673076923076</v>
      </c>
      <c r="F5611" s="4">
        <v>370.394065934065</v>
      </c>
      <c r="G5611" s="4">
        <f t="shared" si="261"/>
        <v>581.6405494505475</v>
      </c>
      <c r="H5611" s="4">
        <f t="shared" si="262"/>
        <v>4.0410207665292539</v>
      </c>
      <c r="I5611" s="4">
        <f t="shared" si="263"/>
        <v>0.60147961520843207</v>
      </c>
    </row>
    <row r="5612" spans="1:9" x14ac:dyDescent="0.25">
      <c r="A5612" s="6" t="s">
        <v>5335</v>
      </c>
      <c r="B5612" t="s">
        <v>5502</v>
      </c>
      <c r="C5612" s="4">
        <v>121.527472527472</v>
      </c>
      <c r="D5612" s="4">
        <v>73.167582417582395</v>
      </c>
      <c r="E5612" s="4">
        <v>114.31043956043899</v>
      </c>
      <c r="F5612" s="4">
        <v>235.642857142857</v>
      </c>
      <c r="G5612" s="4">
        <f t="shared" si="261"/>
        <v>423.12087912087839</v>
      </c>
      <c r="H5612" s="4">
        <f t="shared" si="262"/>
        <v>3.4816891219821051</v>
      </c>
      <c r="I5612" s="4">
        <f t="shared" si="263"/>
        <v>0.60206619043313381</v>
      </c>
    </row>
    <row r="5613" spans="1:9" x14ac:dyDescent="0.25">
      <c r="A5613" s="6" t="s">
        <v>5335</v>
      </c>
      <c r="B5613" t="s">
        <v>5411</v>
      </c>
      <c r="C5613" s="4">
        <v>51.692307692307601</v>
      </c>
      <c r="D5613" s="4">
        <v>31.211428571428499</v>
      </c>
      <c r="E5613" s="4">
        <v>35.180989010989002</v>
      </c>
      <c r="F5613" s="4">
        <v>95.470879120879104</v>
      </c>
      <c r="G5613" s="4">
        <f t="shared" si="261"/>
        <v>161.86329670329661</v>
      </c>
      <c r="H5613" s="4">
        <f t="shared" si="262"/>
        <v>3.1312840136054461</v>
      </c>
      <c r="I5613" s="4">
        <f t="shared" si="263"/>
        <v>0.60379251700680237</v>
      </c>
    </row>
    <row r="5614" spans="1:9" x14ac:dyDescent="0.25">
      <c r="A5614" s="6" t="s">
        <v>5335</v>
      </c>
      <c r="B5614" t="s">
        <v>5430</v>
      </c>
      <c r="C5614" s="4">
        <v>105.26373626373601</v>
      </c>
      <c r="D5614" s="4">
        <v>63.646373626373602</v>
      </c>
      <c r="E5614" s="4">
        <v>60.392857142857103</v>
      </c>
      <c r="F5614" s="4">
        <v>221.294175824175</v>
      </c>
      <c r="G5614" s="4">
        <f t="shared" si="261"/>
        <v>345.3334065934057</v>
      </c>
      <c r="H5614" s="4">
        <f t="shared" si="262"/>
        <v>3.2806493370915542</v>
      </c>
      <c r="I5614" s="4">
        <f t="shared" si="263"/>
        <v>0.6046372272679833</v>
      </c>
    </row>
    <row r="5615" spans="1:9" x14ac:dyDescent="0.25">
      <c r="A5615" s="6" t="s">
        <v>5335</v>
      </c>
      <c r="B5615" t="s">
        <v>5422</v>
      </c>
      <c r="C5615" s="4">
        <v>102.164835164835</v>
      </c>
      <c r="D5615" s="4">
        <v>62.3983516483516</v>
      </c>
      <c r="E5615" s="4">
        <v>81.225274725274701</v>
      </c>
      <c r="F5615" s="4">
        <v>189.41483516483501</v>
      </c>
      <c r="G5615" s="4">
        <f t="shared" si="261"/>
        <v>333.03846153846132</v>
      </c>
      <c r="H5615" s="4">
        <f t="shared" si="262"/>
        <v>3.2598149940841163</v>
      </c>
      <c r="I5615" s="4">
        <f t="shared" si="263"/>
        <v>0.61076153597934868</v>
      </c>
    </row>
    <row r="5616" spans="1:9" x14ac:dyDescent="0.25">
      <c r="A5616" s="6" t="s">
        <v>5335</v>
      </c>
      <c r="B5616" t="s">
        <v>5543</v>
      </c>
      <c r="C5616" s="4">
        <v>108.03296703296699</v>
      </c>
      <c r="D5616" s="4">
        <v>65.986263736263695</v>
      </c>
      <c r="E5616" s="4">
        <v>72.269230769230703</v>
      </c>
      <c r="F5616" s="4">
        <v>295.99208791208702</v>
      </c>
      <c r="G5616" s="4">
        <f t="shared" si="261"/>
        <v>434.24758241758138</v>
      </c>
      <c r="H5616" s="4">
        <f t="shared" si="262"/>
        <v>4.0195839690774005</v>
      </c>
      <c r="I5616" s="4">
        <f t="shared" si="263"/>
        <v>0.61079747736751078</v>
      </c>
    </row>
    <row r="5617" spans="1:9" x14ac:dyDescent="0.25">
      <c r="A5617" s="6" t="s">
        <v>5335</v>
      </c>
      <c r="B5617" t="s">
        <v>5386</v>
      </c>
      <c r="C5617" s="4">
        <v>52.131868131868103</v>
      </c>
      <c r="D5617" s="4">
        <v>32.115604395604301</v>
      </c>
      <c r="E5617" s="4">
        <v>25.9038461538461</v>
      </c>
      <c r="F5617" s="4">
        <v>107.88</v>
      </c>
      <c r="G5617" s="4">
        <f t="shared" si="261"/>
        <v>165.89945054945039</v>
      </c>
      <c r="H5617" s="4">
        <f t="shared" si="262"/>
        <v>3.1823039629005048</v>
      </c>
      <c r="I5617" s="4">
        <f t="shared" si="263"/>
        <v>0.61604553119730032</v>
      </c>
    </row>
    <row r="5618" spans="1:9" x14ac:dyDescent="0.25">
      <c r="A5618" s="6" t="s">
        <v>5335</v>
      </c>
      <c r="B5618" t="s">
        <v>5620</v>
      </c>
      <c r="C5618" s="4">
        <v>106.450549450549</v>
      </c>
      <c r="D5618" s="4">
        <v>65.592087912087905</v>
      </c>
      <c r="E5618" s="4">
        <v>85.235274725274706</v>
      </c>
      <c r="F5618" s="4">
        <v>269.20560439560398</v>
      </c>
      <c r="G5618" s="4">
        <f t="shared" si="261"/>
        <v>420.03296703296661</v>
      </c>
      <c r="H5618" s="4">
        <f t="shared" si="262"/>
        <v>3.9458036543821744</v>
      </c>
      <c r="I5618" s="4">
        <f t="shared" si="263"/>
        <v>0.61617425415505567</v>
      </c>
    </row>
    <row r="5619" spans="1:9" x14ac:dyDescent="0.25">
      <c r="A5619" s="6" t="s">
        <v>5335</v>
      </c>
      <c r="B5619" t="s">
        <v>5361</v>
      </c>
      <c r="C5619" s="4">
        <v>49.945054945054899</v>
      </c>
      <c r="D5619" s="4">
        <v>30.821428571428498</v>
      </c>
      <c r="E5619" s="4">
        <v>46.997252747252702</v>
      </c>
      <c r="F5619" s="4">
        <v>131.50274725274701</v>
      </c>
      <c r="G5619" s="4">
        <f t="shared" si="261"/>
        <v>209.32142857142821</v>
      </c>
      <c r="H5619" s="4">
        <f t="shared" si="262"/>
        <v>4.1910341034103373</v>
      </c>
      <c r="I5619" s="4">
        <f t="shared" si="263"/>
        <v>0.61710671067106626</v>
      </c>
    </row>
    <row r="5620" spans="1:9" x14ac:dyDescent="0.25">
      <c r="A5620" s="6" t="s">
        <v>5335</v>
      </c>
      <c r="B5620" t="s">
        <v>5504</v>
      </c>
      <c r="C5620" s="4">
        <v>89.450549450549403</v>
      </c>
      <c r="D5620" s="4">
        <v>55.248021978021903</v>
      </c>
      <c r="E5620" s="4">
        <v>73.313186813186803</v>
      </c>
      <c r="F5620" s="4">
        <v>194.230769230769</v>
      </c>
      <c r="G5620" s="4">
        <f t="shared" si="261"/>
        <v>322.79197802197768</v>
      </c>
      <c r="H5620" s="4">
        <f t="shared" si="262"/>
        <v>3.6086081081081063</v>
      </c>
      <c r="I5620" s="4">
        <f t="shared" si="263"/>
        <v>0.61763759213759162</v>
      </c>
    </row>
    <row r="5621" spans="1:9" x14ac:dyDescent="0.25">
      <c r="A5621" s="6" t="s">
        <v>5335</v>
      </c>
      <c r="B5621" t="s">
        <v>5456</v>
      </c>
      <c r="C5621" s="4">
        <v>78.692307692307594</v>
      </c>
      <c r="D5621" s="4">
        <v>49.181428571428498</v>
      </c>
      <c r="E5621" s="4">
        <v>55.266483516483497</v>
      </c>
      <c r="F5621" s="4">
        <v>133.072197802197</v>
      </c>
      <c r="G5621" s="4">
        <f t="shared" si="261"/>
        <v>237.52010989010898</v>
      </c>
      <c r="H5621" s="4">
        <f t="shared" si="262"/>
        <v>3.0183396173718675</v>
      </c>
      <c r="I5621" s="4">
        <f t="shared" si="263"/>
        <v>0.62498394079039221</v>
      </c>
    </row>
    <row r="5622" spans="1:9" x14ac:dyDescent="0.25">
      <c r="A5622" s="6" t="s">
        <v>5335</v>
      </c>
      <c r="B5622" t="s">
        <v>5588</v>
      </c>
      <c r="C5622" s="4">
        <v>110.58241758241699</v>
      </c>
      <c r="D5622" s="4">
        <v>69.203076923076907</v>
      </c>
      <c r="E5622" s="4">
        <v>74.919780219780193</v>
      </c>
      <c r="F5622" s="4">
        <v>242.58769230769201</v>
      </c>
      <c r="G5622" s="4">
        <f t="shared" si="261"/>
        <v>386.71054945054914</v>
      </c>
      <c r="H5622" s="4">
        <f t="shared" si="262"/>
        <v>3.4970346815065247</v>
      </c>
      <c r="I5622" s="4">
        <f t="shared" si="263"/>
        <v>0.62580542581735388</v>
      </c>
    </row>
    <row r="5623" spans="1:9" x14ac:dyDescent="0.25">
      <c r="A5623" s="6" t="s">
        <v>5335</v>
      </c>
      <c r="B5623" t="s">
        <v>5426</v>
      </c>
      <c r="C5623" s="4">
        <v>213.28571428571399</v>
      </c>
      <c r="D5623" s="4">
        <v>133.631098901098</v>
      </c>
      <c r="E5623" s="4">
        <v>121.12956043956</v>
      </c>
      <c r="F5623" s="4">
        <v>444.11076923076899</v>
      </c>
      <c r="G5623" s="4">
        <f t="shared" si="261"/>
        <v>698.87142857142703</v>
      </c>
      <c r="H5623" s="4">
        <f t="shared" si="262"/>
        <v>3.276691225720024</v>
      </c>
      <c r="I5623" s="4">
        <f t="shared" si="263"/>
        <v>0.62653562780153205</v>
      </c>
    </row>
    <row r="5624" spans="1:9" x14ac:dyDescent="0.25">
      <c r="A5624" s="6" t="s">
        <v>5335</v>
      </c>
      <c r="B5624" t="s">
        <v>5526</v>
      </c>
      <c r="C5624" s="4">
        <v>110.340659340659</v>
      </c>
      <c r="D5624" s="4">
        <v>69.6630769230769</v>
      </c>
      <c r="E5624" s="4">
        <v>81.657692307692301</v>
      </c>
      <c r="F5624" s="4">
        <v>249.66879120879099</v>
      </c>
      <c r="G5624" s="4">
        <f t="shared" si="261"/>
        <v>400.98956043956019</v>
      </c>
      <c r="H5624" s="4">
        <f t="shared" si="262"/>
        <v>3.6341051688078965</v>
      </c>
      <c r="I5624" s="4">
        <f t="shared" si="263"/>
        <v>0.63134548351757969</v>
      </c>
    </row>
    <row r="5625" spans="1:9" x14ac:dyDescent="0.25">
      <c r="A5625" s="6" t="s">
        <v>5335</v>
      </c>
      <c r="B5625" t="s">
        <v>5583</v>
      </c>
      <c r="C5625" s="4">
        <v>96.032967032966994</v>
      </c>
      <c r="D5625" s="4">
        <v>60.7846153846153</v>
      </c>
      <c r="E5625" s="4">
        <v>59.116923076923001</v>
      </c>
      <c r="F5625" s="4">
        <v>193.946483516483</v>
      </c>
      <c r="G5625" s="4">
        <f t="shared" si="261"/>
        <v>313.84802197802128</v>
      </c>
      <c r="H5625" s="4">
        <f t="shared" si="262"/>
        <v>3.2681279322576895</v>
      </c>
      <c r="I5625" s="4">
        <f t="shared" si="263"/>
        <v>0.63295571575695098</v>
      </c>
    </row>
    <row r="5626" spans="1:9" x14ac:dyDescent="0.25">
      <c r="A5626" s="6" t="s">
        <v>5335</v>
      </c>
      <c r="B5626" t="s">
        <v>5464</v>
      </c>
      <c r="C5626" s="4">
        <v>126.483516483516</v>
      </c>
      <c r="D5626" s="4">
        <v>80.2591208791208</v>
      </c>
      <c r="E5626" s="4">
        <v>83.641758241758197</v>
      </c>
      <c r="F5626" s="4">
        <v>277.43021978021898</v>
      </c>
      <c r="G5626" s="4">
        <f t="shared" si="261"/>
        <v>441.33109890109796</v>
      </c>
      <c r="H5626" s="4">
        <f t="shared" si="262"/>
        <v>3.4892380538662091</v>
      </c>
      <c r="I5626" s="4">
        <f t="shared" si="263"/>
        <v>0.63454213727193931</v>
      </c>
    </row>
    <row r="5627" spans="1:9" x14ac:dyDescent="0.25">
      <c r="A5627" s="6" t="s">
        <v>5335</v>
      </c>
      <c r="B5627" t="s">
        <v>5415</v>
      </c>
      <c r="C5627" s="4">
        <v>118.21978021978001</v>
      </c>
      <c r="D5627" s="4">
        <v>75.280219780219696</v>
      </c>
      <c r="E5627" s="4">
        <v>103.920329670329</v>
      </c>
      <c r="F5627" s="4">
        <v>330.86263736263697</v>
      </c>
      <c r="G5627" s="4">
        <f t="shared" si="261"/>
        <v>510.06318681318567</v>
      </c>
      <c r="H5627" s="4">
        <f t="shared" si="262"/>
        <v>4.3145333705149636</v>
      </c>
      <c r="I5627" s="4">
        <f t="shared" si="263"/>
        <v>0.63678192972671543</v>
      </c>
    </row>
    <row r="5628" spans="1:9" x14ac:dyDescent="0.25">
      <c r="A5628" s="6" t="s">
        <v>5335</v>
      </c>
      <c r="B5628" t="s">
        <v>5507</v>
      </c>
      <c r="C5628" s="4">
        <v>60.868131868131798</v>
      </c>
      <c r="D5628" s="4">
        <v>38.890879120879099</v>
      </c>
      <c r="E5628" s="4">
        <v>35.519780219780202</v>
      </c>
      <c r="F5628" s="4">
        <v>140.06373626373599</v>
      </c>
      <c r="G5628" s="4">
        <f t="shared" si="261"/>
        <v>214.47439560439528</v>
      </c>
      <c r="H5628" s="4">
        <f t="shared" si="262"/>
        <v>3.5235909008846349</v>
      </c>
      <c r="I5628" s="4">
        <f t="shared" si="263"/>
        <v>0.63893663116085975</v>
      </c>
    </row>
    <row r="5629" spans="1:9" x14ac:dyDescent="0.25">
      <c r="A5629" s="6" t="s">
        <v>5335</v>
      </c>
      <c r="B5629" t="s">
        <v>5521</v>
      </c>
      <c r="C5629" s="4">
        <v>73.208791208791197</v>
      </c>
      <c r="D5629" s="4">
        <v>46.9074725274725</v>
      </c>
      <c r="E5629" s="4">
        <v>71.045494505494503</v>
      </c>
      <c r="F5629" s="4">
        <v>164.19681318681299</v>
      </c>
      <c r="G5629" s="4">
        <f t="shared" si="261"/>
        <v>282.14978021977998</v>
      </c>
      <c r="H5629" s="4">
        <f t="shared" si="262"/>
        <v>3.8540423296307389</v>
      </c>
      <c r="I5629" s="4">
        <f t="shared" si="263"/>
        <v>0.64073551486040203</v>
      </c>
    </row>
    <row r="5630" spans="1:9" x14ac:dyDescent="0.25">
      <c r="A5630" s="6" t="s">
        <v>5335</v>
      </c>
      <c r="B5630" t="s">
        <v>5397</v>
      </c>
      <c r="C5630" s="4">
        <v>124.043956043956</v>
      </c>
      <c r="D5630" s="4">
        <v>80.164835164835097</v>
      </c>
      <c r="E5630" s="4">
        <v>77.260989010988993</v>
      </c>
      <c r="F5630" s="4">
        <v>243.524725274725</v>
      </c>
      <c r="G5630" s="4">
        <f t="shared" si="261"/>
        <v>400.95054945054909</v>
      </c>
      <c r="H5630" s="4">
        <f t="shared" si="262"/>
        <v>3.2323263642806501</v>
      </c>
      <c r="I5630" s="4">
        <f t="shared" si="263"/>
        <v>0.64626151665485443</v>
      </c>
    </row>
    <row r="5631" spans="1:9" x14ac:dyDescent="0.25">
      <c r="A5631" s="6" t="s">
        <v>5335</v>
      </c>
      <c r="B5631" t="s">
        <v>5582</v>
      </c>
      <c r="C5631" s="4">
        <v>124.83516483516399</v>
      </c>
      <c r="D5631" s="4">
        <v>81.404615384615298</v>
      </c>
      <c r="E5631" s="4">
        <v>75.052307692307593</v>
      </c>
      <c r="F5631" s="4">
        <v>252.77835164835099</v>
      </c>
      <c r="G5631" s="4">
        <f t="shared" si="261"/>
        <v>409.23527472527388</v>
      </c>
      <c r="H5631" s="4">
        <f t="shared" si="262"/>
        <v>3.278205105633818</v>
      </c>
      <c r="I5631" s="4">
        <f t="shared" si="263"/>
        <v>0.6520968309859192</v>
      </c>
    </row>
    <row r="5632" spans="1:9" x14ac:dyDescent="0.25">
      <c r="A5632" s="6" t="s">
        <v>5335</v>
      </c>
      <c r="B5632" t="s">
        <v>5399</v>
      </c>
      <c r="C5632" s="4">
        <v>179.06593406593399</v>
      </c>
      <c r="D5632" s="4">
        <v>117.535934065934</v>
      </c>
      <c r="E5632" s="4">
        <v>99.854835164835094</v>
      </c>
      <c r="F5632" s="4">
        <v>342.09780219780203</v>
      </c>
      <c r="G5632" s="4">
        <f t="shared" si="261"/>
        <v>559.48857142857105</v>
      </c>
      <c r="H5632" s="4">
        <f t="shared" si="262"/>
        <v>3.1244835839214478</v>
      </c>
      <c r="I5632" s="4">
        <f t="shared" si="263"/>
        <v>0.65638355323718922</v>
      </c>
    </row>
    <row r="5633" spans="1:9" x14ac:dyDescent="0.25">
      <c r="A5633" s="6" t="s">
        <v>5335</v>
      </c>
      <c r="B5633" t="s">
        <v>5605</v>
      </c>
      <c r="C5633" s="4">
        <v>103.07692307692299</v>
      </c>
      <c r="D5633" s="4">
        <v>67.6630769230769</v>
      </c>
      <c r="E5633" s="4">
        <v>66.783516483516394</v>
      </c>
      <c r="F5633" s="4">
        <v>233.80527472527399</v>
      </c>
      <c r="G5633" s="4">
        <f t="shared" si="261"/>
        <v>368.2518681318673</v>
      </c>
      <c r="H5633" s="4">
        <f t="shared" si="262"/>
        <v>3.5725927505330439</v>
      </c>
      <c r="I5633" s="4">
        <f t="shared" si="263"/>
        <v>0.65643283582089584</v>
      </c>
    </row>
    <row r="5634" spans="1:9" x14ac:dyDescent="0.25">
      <c r="A5634" s="6" t="s">
        <v>5335</v>
      </c>
      <c r="B5634" t="s">
        <v>5506</v>
      </c>
      <c r="C5634" s="4">
        <v>77.3406593406593</v>
      </c>
      <c r="D5634" s="4">
        <v>50.895604395604302</v>
      </c>
      <c r="E5634" s="4">
        <v>45.184065934065899</v>
      </c>
      <c r="F5634" s="4">
        <v>145.06318681318601</v>
      </c>
      <c r="G5634" s="4">
        <f t="shared" ref="G5634:G5697" si="264">SUM(D5634:F5634)</f>
        <v>241.1428571428562</v>
      </c>
      <c r="H5634" s="4">
        <f t="shared" ref="H5634:H5697" si="265">G5634/C5634</f>
        <v>3.1179312304631894</v>
      </c>
      <c r="I5634" s="4">
        <f t="shared" ref="I5634:I5697" si="266">D5634/C5634</f>
        <v>0.65807047456663736</v>
      </c>
    </row>
    <row r="5635" spans="1:9" x14ac:dyDescent="0.25">
      <c r="A5635" s="6" t="s">
        <v>5335</v>
      </c>
      <c r="B5635" t="s">
        <v>5611</v>
      </c>
      <c r="C5635" s="4">
        <v>121.021978021978</v>
      </c>
      <c r="D5635" s="4">
        <v>79.777472527472497</v>
      </c>
      <c r="E5635" s="4">
        <v>94.0686813186813</v>
      </c>
      <c r="F5635" s="4">
        <v>319.53571428571399</v>
      </c>
      <c r="G5635" s="4">
        <f t="shared" si="264"/>
        <v>493.3818681318678</v>
      </c>
      <c r="H5635" s="4">
        <f t="shared" si="265"/>
        <v>4.0767956051938601</v>
      </c>
      <c r="I5635" s="4">
        <f t="shared" si="266"/>
        <v>0.65919822028511743</v>
      </c>
    </row>
    <row r="5636" spans="1:9" x14ac:dyDescent="0.25">
      <c r="A5636" s="6" t="s">
        <v>5335</v>
      </c>
      <c r="B5636" t="s">
        <v>5687</v>
      </c>
      <c r="C5636" s="4">
        <v>145.087912087912</v>
      </c>
      <c r="D5636" s="4">
        <v>95.777472527472497</v>
      </c>
      <c r="E5636" s="4">
        <v>88.122307692307601</v>
      </c>
      <c r="F5636" s="4">
        <v>432.51329670329602</v>
      </c>
      <c r="G5636" s="4">
        <f t="shared" si="264"/>
        <v>616.41307692307612</v>
      </c>
      <c r="H5636" s="4">
        <f t="shared" si="265"/>
        <v>4.248548814663331</v>
      </c>
      <c r="I5636" s="4">
        <f t="shared" si="266"/>
        <v>0.66013406044080913</v>
      </c>
    </row>
    <row r="5637" spans="1:9" x14ac:dyDescent="0.25">
      <c r="A5637" s="6" t="s">
        <v>5335</v>
      </c>
      <c r="B5637" t="s">
        <v>5531</v>
      </c>
      <c r="C5637" s="4">
        <v>38.021978021978001</v>
      </c>
      <c r="D5637" s="4">
        <v>25.343406593406499</v>
      </c>
      <c r="E5637" s="4">
        <v>20.681318681318601</v>
      </c>
      <c r="F5637" s="4">
        <v>136.906813186813</v>
      </c>
      <c r="G5637" s="4">
        <f t="shared" si="264"/>
        <v>182.93153846153808</v>
      </c>
      <c r="H5637" s="4">
        <f t="shared" si="265"/>
        <v>4.8112052023121317</v>
      </c>
      <c r="I5637" s="4">
        <f t="shared" si="266"/>
        <v>0.66654624277456431</v>
      </c>
    </row>
    <row r="5638" spans="1:9" x14ac:dyDescent="0.25">
      <c r="A5638" s="6" t="s">
        <v>5335</v>
      </c>
      <c r="B5638" t="s">
        <v>5539</v>
      </c>
      <c r="C5638" s="4">
        <v>97.307692307692307</v>
      </c>
      <c r="D5638" s="4">
        <v>65.790219780219701</v>
      </c>
      <c r="E5638" s="4">
        <v>60.542527472527397</v>
      </c>
      <c r="F5638" s="4">
        <v>220.143846153846</v>
      </c>
      <c r="G5638" s="4">
        <f t="shared" si="264"/>
        <v>346.47659340659311</v>
      </c>
      <c r="H5638" s="4">
        <f t="shared" si="265"/>
        <v>3.5606290231507591</v>
      </c>
      <c r="I5638" s="4">
        <f t="shared" si="266"/>
        <v>0.67610502540937245</v>
      </c>
    </row>
    <row r="5639" spans="1:9" x14ac:dyDescent="0.25">
      <c r="A5639" s="6" t="s">
        <v>5335</v>
      </c>
      <c r="B5639" t="s">
        <v>5624</v>
      </c>
      <c r="C5639" s="4">
        <v>133.318681318681</v>
      </c>
      <c r="D5639" s="4">
        <v>90.212747252747207</v>
      </c>
      <c r="E5639" s="4">
        <v>46.301098901098896</v>
      </c>
      <c r="F5639" s="4">
        <v>337.878681318681</v>
      </c>
      <c r="G5639" s="4">
        <f t="shared" si="264"/>
        <v>474.39252747252709</v>
      </c>
      <c r="H5639" s="4">
        <f t="shared" si="265"/>
        <v>3.5583349818661447</v>
      </c>
      <c r="I5639" s="4">
        <f t="shared" si="266"/>
        <v>0.6766699637322795</v>
      </c>
    </row>
    <row r="5640" spans="1:9" x14ac:dyDescent="0.25">
      <c r="A5640" s="6" t="s">
        <v>5335</v>
      </c>
      <c r="B5640" t="s">
        <v>5523</v>
      </c>
      <c r="C5640" s="4">
        <v>97.109890109890102</v>
      </c>
      <c r="D5640" s="4">
        <v>65.750439560439503</v>
      </c>
      <c r="E5640" s="4">
        <v>65.825164835164799</v>
      </c>
      <c r="F5640" s="4">
        <v>219.33560439560401</v>
      </c>
      <c r="G5640" s="4">
        <f t="shared" si="264"/>
        <v>350.91120879120831</v>
      </c>
      <c r="H5640" s="4">
        <f t="shared" si="265"/>
        <v>3.6135475840217222</v>
      </c>
      <c r="I5640" s="4">
        <f t="shared" si="266"/>
        <v>0.67707253592848193</v>
      </c>
    </row>
    <row r="5641" spans="1:9" x14ac:dyDescent="0.25">
      <c r="A5641" s="6" t="s">
        <v>5335</v>
      </c>
      <c r="B5641" t="s">
        <v>5671</v>
      </c>
      <c r="C5641" s="4">
        <v>91.186813186813097</v>
      </c>
      <c r="D5641" s="4">
        <v>62.093406593406499</v>
      </c>
      <c r="E5641" s="4">
        <v>26.647252747252701</v>
      </c>
      <c r="F5641" s="4">
        <v>179.15384615384599</v>
      </c>
      <c r="G5641" s="4">
        <f t="shared" si="264"/>
        <v>267.89450549450521</v>
      </c>
      <c r="H5641" s="4">
        <f t="shared" si="265"/>
        <v>2.9378645456736563</v>
      </c>
      <c r="I5641" s="4">
        <f t="shared" si="266"/>
        <v>0.68094721619667353</v>
      </c>
    </row>
    <row r="5642" spans="1:9" x14ac:dyDescent="0.25">
      <c r="A5642" s="6" t="s">
        <v>5335</v>
      </c>
      <c r="B5642" t="s">
        <v>5535</v>
      </c>
      <c r="C5642" s="4">
        <v>135.417582417582</v>
      </c>
      <c r="D5642" s="4">
        <v>92.983186813186805</v>
      </c>
      <c r="E5642" s="4">
        <v>119.010769230769</v>
      </c>
      <c r="F5642" s="4">
        <v>351.60472527472501</v>
      </c>
      <c r="G5642" s="4">
        <f t="shared" si="264"/>
        <v>563.59868131868075</v>
      </c>
      <c r="H5642" s="4">
        <f t="shared" si="265"/>
        <v>4.1619313478860755</v>
      </c>
      <c r="I5642" s="4">
        <f t="shared" si="266"/>
        <v>0.68664042846709616</v>
      </c>
    </row>
    <row r="5643" spans="1:9" x14ac:dyDescent="0.25">
      <c r="A5643" s="6" t="s">
        <v>5335</v>
      </c>
      <c r="B5643" t="s">
        <v>5454</v>
      </c>
      <c r="C5643" s="4">
        <v>117.230769230769</v>
      </c>
      <c r="D5643" s="4">
        <v>82.620879120879096</v>
      </c>
      <c r="E5643" s="4">
        <v>77.714285714285694</v>
      </c>
      <c r="F5643" s="4">
        <v>320.15219780219701</v>
      </c>
      <c r="G5643" s="4">
        <f t="shared" si="264"/>
        <v>480.4873626373618</v>
      </c>
      <c r="H5643" s="4">
        <f t="shared" si="265"/>
        <v>4.0986454818147742</v>
      </c>
      <c r="I5643" s="4">
        <f t="shared" si="266"/>
        <v>0.70477127859017741</v>
      </c>
    </row>
    <row r="5644" spans="1:9" x14ac:dyDescent="0.25">
      <c r="A5644" s="6" t="s">
        <v>5335</v>
      </c>
      <c r="B5644" t="s">
        <v>5575</v>
      </c>
      <c r="C5644" s="4">
        <v>73.120879120879096</v>
      </c>
      <c r="D5644" s="4">
        <v>51.809670329670297</v>
      </c>
      <c r="E5644" s="4">
        <v>24.955714285714201</v>
      </c>
      <c r="F5644" s="4">
        <v>158.34054945054899</v>
      </c>
      <c r="G5644" s="4">
        <f t="shared" si="264"/>
        <v>235.1059340659335</v>
      </c>
      <c r="H5644" s="4">
        <f t="shared" si="265"/>
        <v>3.2153050796513307</v>
      </c>
      <c r="I5644" s="4">
        <f t="shared" si="266"/>
        <v>0.7085482416591522</v>
      </c>
    </row>
    <row r="5645" spans="1:9" x14ac:dyDescent="0.25">
      <c r="A5645" s="6" t="s">
        <v>5335</v>
      </c>
      <c r="B5645" t="s">
        <v>5533</v>
      </c>
      <c r="C5645" s="4">
        <v>46.912087912087898</v>
      </c>
      <c r="D5645" s="4">
        <v>33.502747252747199</v>
      </c>
      <c r="E5645" s="4">
        <v>48.662087912087898</v>
      </c>
      <c r="F5645" s="4">
        <v>96.684065934065899</v>
      </c>
      <c r="G5645" s="4">
        <f t="shared" si="264"/>
        <v>178.848901098901</v>
      </c>
      <c r="H5645" s="4">
        <f t="shared" si="265"/>
        <v>3.8124267978449273</v>
      </c>
      <c r="I5645" s="4">
        <f t="shared" si="266"/>
        <v>0.71416022487701947</v>
      </c>
    </row>
    <row r="5646" spans="1:9" x14ac:dyDescent="0.25">
      <c r="A5646" s="6" t="s">
        <v>5335</v>
      </c>
      <c r="B5646" t="s">
        <v>5425</v>
      </c>
      <c r="C5646" s="4">
        <v>26.615384615384599</v>
      </c>
      <c r="D5646" s="4">
        <v>19.052197802197799</v>
      </c>
      <c r="E5646" s="4">
        <v>9.9258241758241699</v>
      </c>
      <c r="F5646" s="4">
        <v>59.837912087912002</v>
      </c>
      <c r="G5646" s="4">
        <f t="shared" si="264"/>
        <v>88.815934065933973</v>
      </c>
      <c r="H5646" s="4">
        <f t="shared" si="265"/>
        <v>3.3370148637489665</v>
      </c>
      <c r="I5646" s="4">
        <f t="shared" si="266"/>
        <v>0.71583402146985997</v>
      </c>
    </row>
    <row r="5647" spans="1:9" x14ac:dyDescent="0.25">
      <c r="A5647" s="6" t="s">
        <v>5335</v>
      </c>
      <c r="B5647" t="s">
        <v>5355</v>
      </c>
      <c r="C5647" s="4">
        <v>74.142857142857096</v>
      </c>
      <c r="D5647" s="4">
        <v>53.152967032966998</v>
      </c>
      <c r="E5647" s="4">
        <v>35.736923076922999</v>
      </c>
      <c r="F5647" s="4">
        <v>134.53307692307601</v>
      </c>
      <c r="G5647" s="4">
        <f t="shared" si="264"/>
        <v>223.422967032966</v>
      </c>
      <c r="H5647" s="4">
        <f t="shared" si="265"/>
        <v>3.0134118867644757</v>
      </c>
      <c r="I5647" s="4">
        <f t="shared" si="266"/>
        <v>0.71689936267970944</v>
      </c>
    </row>
    <row r="5648" spans="1:9" x14ac:dyDescent="0.25">
      <c r="A5648" s="6" t="s">
        <v>5335</v>
      </c>
      <c r="B5648" t="s">
        <v>5501</v>
      </c>
      <c r="C5648" s="4">
        <v>73.527472527472497</v>
      </c>
      <c r="D5648" s="4">
        <v>52.945054945054899</v>
      </c>
      <c r="E5648" s="4">
        <v>65.771978021978001</v>
      </c>
      <c r="F5648" s="4">
        <v>145.56593406593399</v>
      </c>
      <c r="G5648" s="4">
        <f t="shared" si="264"/>
        <v>264.28296703296689</v>
      </c>
      <c r="H5648" s="4">
        <f t="shared" si="265"/>
        <v>3.5943431475115823</v>
      </c>
      <c r="I5648" s="4">
        <f t="shared" si="266"/>
        <v>0.72007173815573122</v>
      </c>
    </row>
    <row r="5649" spans="1:9" x14ac:dyDescent="0.25">
      <c r="A5649" s="6" t="s">
        <v>5335</v>
      </c>
      <c r="B5649" t="s">
        <v>5387</v>
      </c>
      <c r="C5649" s="4">
        <v>104.703296703296</v>
      </c>
      <c r="D5649" s="4">
        <v>76.961538461538396</v>
      </c>
      <c r="E5649" s="4">
        <v>53.219780219780198</v>
      </c>
      <c r="F5649" s="4">
        <v>207.162087912087</v>
      </c>
      <c r="G5649" s="4">
        <f t="shared" si="264"/>
        <v>337.34340659340558</v>
      </c>
      <c r="H5649" s="4">
        <f t="shared" si="265"/>
        <v>3.2218986146095836</v>
      </c>
      <c r="I5649" s="4">
        <f t="shared" si="266"/>
        <v>0.7350440806045383</v>
      </c>
    </row>
    <row r="5650" spans="1:9" x14ac:dyDescent="0.25">
      <c r="A5650" s="6" t="s">
        <v>5335</v>
      </c>
      <c r="B5650" t="s">
        <v>5497</v>
      </c>
      <c r="C5650" s="4">
        <v>76.868131868131798</v>
      </c>
      <c r="D5650" s="4">
        <v>57.181318681318601</v>
      </c>
      <c r="E5650" s="4">
        <v>50.024725274725199</v>
      </c>
      <c r="F5650" s="4">
        <v>146.15109890109801</v>
      </c>
      <c r="G5650" s="4">
        <f t="shared" si="264"/>
        <v>253.35714285714181</v>
      </c>
      <c r="H5650" s="4">
        <f t="shared" si="265"/>
        <v>3.295997140814857</v>
      </c>
      <c r="I5650" s="4">
        <f t="shared" si="266"/>
        <v>0.7438884917798424</v>
      </c>
    </row>
    <row r="5651" spans="1:9" x14ac:dyDescent="0.25">
      <c r="A5651" s="6" t="s">
        <v>5335</v>
      </c>
      <c r="B5651" t="s">
        <v>5500</v>
      </c>
      <c r="C5651" s="4">
        <v>104.131868131868</v>
      </c>
      <c r="D5651" s="4">
        <v>77.8873626373626</v>
      </c>
      <c r="E5651" s="4">
        <v>75.892857142857096</v>
      </c>
      <c r="F5651" s="4">
        <v>172.181318681318</v>
      </c>
      <c r="G5651" s="4">
        <f t="shared" si="264"/>
        <v>325.96153846153766</v>
      </c>
      <c r="H5651" s="4">
        <f t="shared" si="265"/>
        <v>3.1302764879696037</v>
      </c>
      <c r="I5651" s="4">
        <f t="shared" si="266"/>
        <v>0.74796855213170166</v>
      </c>
    </row>
    <row r="5652" spans="1:9" x14ac:dyDescent="0.25">
      <c r="A5652" s="6" t="s">
        <v>5335</v>
      </c>
      <c r="B5652" t="s">
        <v>5443</v>
      </c>
      <c r="C5652" s="4">
        <v>79.483516483516397</v>
      </c>
      <c r="D5652" s="4">
        <v>60.044285714285699</v>
      </c>
      <c r="E5652" s="4">
        <v>41.053296703296702</v>
      </c>
      <c r="F5652" s="4">
        <v>216.27032967032901</v>
      </c>
      <c r="G5652" s="4">
        <f t="shared" si="264"/>
        <v>317.36791208791141</v>
      </c>
      <c r="H5652" s="4">
        <f t="shared" si="265"/>
        <v>3.9928770911101852</v>
      </c>
      <c r="I5652" s="4">
        <f t="shared" si="266"/>
        <v>0.7554306650076047</v>
      </c>
    </row>
    <row r="5653" spans="1:9" x14ac:dyDescent="0.25">
      <c r="A5653" s="6" t="s">
        <v>5335</v>
      </c>
      <c r="B5653" t="s">
        <v>5462</v>
      </c>
      <c r="C5653" s="4">
        <v>63.428571428571402</v>
      </c>
      <c r="D5653" s="4">
        <v>47.993956043955997</v>
      </c>
      <c r="E5653" s="4">
        <v>88.472857142857094</v>
      </c>
      <c r="F5653" s="4">
        <v>180.101098901098</v>
      </c>
      <c r="G5653" s="4">
        <f t="shared" si="264"/>
        <v>316.56791208791105</v>
      </c>
      <c r="H5653" s="4">
        <f t="shared" si="265"/>
        <v>4.9909355509355366</v>
      </c>
      <c r="I5653" s="4">
        <f t="shared" si="266"/>
        <v>0.7566614691614687</v>
      </c>
    </row>
    <row r="5654" spans="1:9" x14ac:dyDescent="0.25">
      <c r="A5654" s="6" t="s">
        <v>5335</v>
      </c>
      <c r="B5654" t="s">
        <v>5347</v>
      </c>
      <c r="C5654" s="4">
        <v>107.53846153846099</v>
      </c>
      <c r="D5654" s="4">
        <v>81.967252747252701</v>
      </c>
      <c r="E5654" s="4">
        <v>67.1878021978021</v>
      </c>
      <c r="F5654" s="4">
        <v>239.95758241758199</v>
      </c>
      <c r="G5654" s="4">
        <f t="shared" si="264"/>
        <v>389.1126373626368</v>
      </c>
      <c r="H5654" s="4">
        <f t="shared" si="265"/>
        <v>3.6183578581647384</v>
      </c>
      <c r="I5654" s="4">
        <f t="shared" si="266"/>
        <v>0.76221336603311196</v>
      </c>
    </row>
    <row r="5655" spans="1:9" x14ac:dyDescent="0.25">
      <c r="A5655" s="6" t="s">
        <v>5335</v>
      </c>
      <c r="B5655" t="s">
        <v>5528</v>
      </c>
      <c r="C5655" s="4">
        <v>88.109890109890102</v>
      </c>
      <c r="D5655" s="4">
        <v>67.489010989010893</v>
      </c>
      <c r="E5655" s="4">
        <v>66.769230769230703</v>
      </c>
      <c r="F5655" s="4">
        <v>239.52967032967001</v>
      </c>
      <c r="G5655" s="4">
        <f t="shared" si="264"/>
        <v>373.78791208791159</v>
      </c>
      <c r="H5655" s="4">
        <f t="shared" si="265"/>
        <v>4.2422923422299776</v>
      </c>
      <c r="I5655" s="4">
        <f t="shared" si="266"/>
        <v>0.76596408081815814</v>
      </c>
    </row>
    <row r="5656" spans="1:9" x14ac:dyDescent="0.25">
      <c r="A5656" s="6" t="s">
        <v>5335</v>
      </c>
      <c r="B5656" t="s">
        <v>5621</v>
      </c>
      <c r="C5656" s="4">
        <v>69.142857142857096</v>
      </c>
      <c r="D5656" s="4">
        <v>53.0796703296703</v>
      </c>
      <c r="E5656" s="4">
        <v>50.445054945054899</v>
      </c>
      <c r="F5656" s="4">
        <v>285.09065934065899</v>
      </c>
      <c r="G5656" s="4">
        <f t="shared" si="264"/>
        <v>388.61538461538419</v>
      </c>
      <c r="H5656" s="4">
        <f t="shared" si="265"/>
        <v>5.6204704386522542</v>
      </c>
      <c r="I5656" s="4">
        <f t="shared" si="266"/>
        <v>0.76768118245390982</v>
      </c>
    </row>
    <row r="5657" spans="1:9" x14ac:dyDescent="0.25">
      <c r="A5657" s="6" t="s">
        <v>5335</v>
      </c>
      <c r="B5657" t="s">
        <v>5433</v>
      </c>
      <c r="C5657" s="4">
        <v>85.109890109890102</v>
      </c>
      <c r="D5657" s="4">
        <v>66.531538461538403</v>
      </c>
      <c r="E5657" s="4">
        <v>43.586483516483497</v>
      </c>
      <c r="F5657" s="4">
        <v>166.84087912087901</v>
      </c>
      <c r="G5657" s="4">
        <f t="shared" si="264"/>
        <v>276.95890109890092</v>
      </c>
      <c r="H5657" s="4">
        <f t="shared" si="265"/>
        <v>3.2541329890251758</v>
      </c>
      <c r="I5657" s="4">
        <f t="shared" si="266"/>
        <v>0.7817133634602963</v>
      </c>
    </row>
    <row r="5658" spans="1:9" x14ac:dyDescent="0.25">
      <c r="A5658" s="6" t="s">
        <v>5335</v>
      </c>
      <c r="B5658" t="s">
        <v>5512</v>
      </c>
      <c r="C5658" s="4">
        <v>123.85714285714199</v>
      </c>
      <c r="D5658" s="4">
        <v>97.747252747252702</v>
      </c>
      <c r="E5658" s="4">
        <v>80.195054945054906</v>
      </c>
      <c r="F5658" s="4">
        <v>259.16483516483498</v>
      </c>
      <c r="G5658" s="4">
        <f t="shared" si="264"/>
        <v>437.10714285714261</v>
      </c>
      <c r="H5658" s="4">
        <f t="shared" si="265"/>
        <v>3.5291234140715333</v>
      </c>
      <c r="I5658" s="4">
        <f t="shared" si="266"/>
        <v>0.78919350545648637</v>
      </c>
    </row>
    <row r="5659" spans="1:9" x14ac:dyDescent="0.25">
      <c r="A5659" s="6" t="s">
        <v>5335</v>
      </c>
      <c r="B5659" t="s">
        <v>5527</v>
      </c>
      <c r="C5659" s="4">
        <v>117.252747252747</v>
      </c>
      <c r="D5659" s="4">
        <v>92.906703296703199</v>
      </c>
      <c r="E5659" s="4">
        <v>72.695164835164803</v>
      </c>
      <c r="F5659" s="4">
        <v>256.03571428571399</v>
      </c>
      <c r="G5659" s="4">
        <f t="shared" si="264"/>
        <v>421.637582417582</v>
      </c>
      <c r="H5659" s="4">
        <f t="shared" si="265"/>
        <v>3.595971883786321</v>
      </c>
      <c r="I5659" s="4">
        <f t="shared" si="266"/>
        <v>0.79236269915651447</v>
      </c>
    </row>
    <row r="5660" spans="1:9" x14ac:dyDescent="0.25">
      <c r="A5660" s="6" t="s">
        <v>5335</v>
      </c>
      <c r="B5660" t="s">
        <v>5369</v>
      </c>
      <c r="C5660" s="4">
        <v>93.780219780219696</v>
      </c>
      <c r="D5660" s="4">
        <v>75.014725274725194</v>
      </c>
      <c r="E5660" s="4">
        <v>71.490659340659306</v>
      </c>
      <c r="F5660" s="4">
        <v>389.08054945054897</v>
      </c>
      <c r="G5660" s="4">
        <f t="shared" si="264"/>
        <v>535.58593406593354</v>
      </c>
      <c r="H5660" s="4">
        <f t="shared" si="265"/>
        <v>5.7110756972111547</v>
      </c>
      <c r="I5660" s="4">
        <f t="shared" si="266"/>
        <v>0.7998992266229199</v>
      </c>
    </row>
    <row r="5661" spans="1:9" x14ac:dyDescent="0.25">
      <c r="A5661" s="6" t="s">
        <v>5335</v>
      </c>
      <c r="B5661" t="s">
        <v>5695</v>
      </c>
      <c r="C5661" s="4">
        <v>131.461538461538</v>
      </c>
      <c r="D5661" s="4">
        <v>105.266263736263</v>
      </c>
      <c r="E5661" s="4">
        <v>116.333406593406</v>
      </c>
      <c r="F5661" s="4">
        <v>346.35824175824098</v>
      </c>
      <c r="G5661" s="4">
        <f t="shared" si="264"/>
        <v>567.95791208791002</v>
      </c>
      <c r="H5661" s="4">
        <f t="shared" si="265"/>
        <v>4.3203352002006179</v>
      </c>
      <c r="I5661" s="4">
        <f t="shared" si="266"/>
        <v>0.80073810916993782</v>
      </c>
    </row>
    <row r="5662" spans="1:9" x14ac:dyDescent="0.25">
      <c r="A5662" s="6" t="s">
        <v>5335</v>
      </c>
      <c r="B5662" t="s">
        <v>5594</v>
      </c>
      <c r="C5662" s="4">
        <v>25.6483516483516</v>
      </c>
      <c r="D5662" s="4">
        <v>20.6934065934065</v>
      </c>
      <c r="E5662" s="4">
        <v>15.828901098901</v>
      </c>
      <c r="F5662" s="4">
        <v>53.221098901098898</v>
      </c>
      <c r="G5662" s="4">
        <f t="shared" si="264"/>
        <v>89.743406593406405</v>
      </c>
      <c r="H5662" s="4">
        <f t="shared" si="265"/>
        <v>3.4989931448157661</v>
      </c>
      <c r="I5662" s="4">
        <f t="shared" si="266"/>
        <v>0.80681233933161745</v>
      </c>
    </row>
    <row r="5663" spans="1:9" x14ac:dyDescent="0.25">
      <c r="A5663" s="6" t="s">
        <v>5335</v>
      </c>
      <c r="B5663" t="s">
        <v>5667</v>
      </c>
      <c r="C5663" s="4">
        <v>16.450549450549399</v>
      </c>
      <c r="D5663" s="4">
        <v>13.315934065934</v>
      </c>
      <c r="E5663" s="4">
        <v>31.0164835164835</v>
      </c>
      <c r="F5663" s="4">
        <v>36.469230769230698</v>
      </c>
      <c r="G5663" s="4">
        <f t="shared" si="264"/>
        <v>80.801648351648197</v>
      </c>
      <c r="H5663" s="4">
        <f t="shared" si="265"/>
        <v>4.9117902471609947</v>
      </c>
      <c r="I5663" s="4">
        <f t="shared" si="266"/>
        <v>0.8094522378089497</v>
      </c>
    </row>
    <row r="5664" spans="1:9" x14ac:dyDescent="0.25">
      <c r="A5664" s="6" t="s">
        <v>5335</v>
      </c>
      <c r="B5664" t="s">
        <v>5546</v>
      </c>
      <c r="C5664" s="4">
        <v>68.516483516483504</v>
      </c>
      <c r="D5664" s="4">
        <v>57.324175824175803</v>
      </c>
      <c r="E5664" s="4">
        <v>40.112637362637301</v>
      </c>
      <c r="F5664" s="4">
        <v>131.49725274725199</v>
      </c>
      <c r="G5664" s="4">
        <f t="shared" si="264"/>
        <v>228.9340659340651</v>
      </c>
      <c r="H5664" s="4">
        <f t="shared" si="265"/>
        <v>3.3412991178829077</v>
      </c>
      <c r="I5664" s="4">
        <f t="shared" si="266"/>
        <v>0.83664795509222123</v>
      </c>
    </row>
    <row r="5665" spans="1:9" x14ac:dyDescent="0.25">
      <c r="A5665" s="6" t="s">
        <v>5335</v>
      </c>
      <c r="B5665" t="s">
        <v>5672</v>
      </c>
      <c r="C5665" s="4">
        <v>114.76923076923001</v>
      </c>
      <c r="D5665" s="4">
        <v>97.130329670329601</v>
      </c>
      <c r="E5665" s="4">
        <v>70.896043956043897</v>
      </c>
      <c r="F5665" s="4">
        <v>295.77219780219701</v>
      </c>
      <c r="G5665" s="4">
        <f t="shared" si="264"/>
        <v>463.79857142857054</v>
      </c>
      <c r="H5665" s="4">
        <f t="shared" si="265"/>
        <v>4.0411403676752391</v>
      </c>
      <c r="I5665" s="4">
        <f t="shared" si="266"/>
        <v>0.84630984297204637</v>
      </c>
    </row>
    <row r="5666" spans="1:9" x14ac:dyDescent="0.25">
      <c r="A5666" s="6" t="s">
        <v>5335</v>
      </c>
      <c r="B5666" t="s">
        <v>5468</v>
      </c>
      <c r="C5666" s="4">
        <v>45.560439560439498</v>
      </c>
      <c r="D5666" s="4">
        <v>38.6228571428571</v>
      </c>
      <c r="E5666" s="4">
        <v>36.478131868131797</v>
      </c>
      <c r="F5666" s="4">
        <v>98.542747252747205</v>
      </c>
      <c r="G5666" s="4">
        <f t="shared" si="264"/>
        <v>173.64373626373612</v>
      </c>
      <c r="H5666" s="4">
        <f t="shared" si="265"/>
        <v>3.8112831644959018</v>
      </c>
      <c r="I5666" s="4">
        <f t="shared" si="266"/>
        <v>0.84772793053545603</v>
      </c>
    </row>
    <row r="5667" spans="1:9" x14ac:dyDescent="0.25">
      <c r="A5667" s="6" t="s">
        <v>5335</v>
      </c>
      <c r="B5667" t="s">
        <v>5420</v>
      </c>
      <c r="C5667" s="4">
        <v>103.417582417582</v>
      </c>
      <c r="D5667" s="4">
        <v>89.052197802197796</v>
      </c>
      <c r="E5667" s="4">
        <v>49.010989010989</v>
      </c>
      <c r="F5667" s="4">
        <v>250.20329670329599</v>
      </c>
      <c r="G5667" s="4">
        <f t="shared" si="264"/>
        <v>388.26648351648282</v>
      </c>
      <c r="H5667" s="4">
        <f t="shared" si="265"/>
        <v>3.7543566039740814</v>
      </c>
      <c r="I5667" s="4">
        <f t="shared" si="266"/>
        <v>0.86109340133886225</v>
      </c>
    </row>
    <row r="5668" spans="1:9" x14ac:dyDescent="0.25">
      <c r="A5668" s="6" t="s">
        <v>5335</v>
      </c>
      <c r="B5668" t="s">
        <v>5467</v>
      </c>
      <c r="C5668" s="4">
        <v>104.846153846153</v>
      </c>
      <c r="D5668" s="4">
        <v>92.210989010988996</v>
      </c>
      <c r="E5668" s="4">
        <v>83.638901098901002</v>
      </c>
      <c r="F5668" s="4">
        <v>255.425934065934</v>
      </c>
      <c r="G5668" s="4">
        <f t="shared" si="264"/>
        <v>431.27582417582403</v>
      </c>
      <c r="H5668" s="4">
        <f t="shared" si="265"/>
        <v>4.1134157845089927</v>
      </c>
      <c r="I5668" s="4">
        <f t="shared" si="266"/>
        <v>0.87948852321560278</v>
      </c>
    </row>
    <row r="5669" spans="1:9" x14ac:dyDescent="0.25">
      <c r="A5669" s="6" t="s">
        <v>5335</v>
      </c>
      <c r="B5669" t="s">
        <v>5544</v>
      </c>
      <c r="C5669" s="4">
        <v>65.758241758241695</v>
      </c>
      <c r="D5669" s="4">
        <v>59.149120879120801</v>
      </c>
      <c r="E5669" s="4">
        <v>40.211318681318602</v>
      </c>
      <c r="F5669" s="4">
        <v>170.06296703296701</v>
      </c>
      <c r="G5669" s="4">
        <f t="shared" si="264"/>
        <v>269.42340659340641</v>
      </c>
      <c r="H5669" s="4">
        <f t="shared" si="265"/>
        <v>4.0971808155080227</v>
      </c>
      <c r="I5669" s="4">
        <f t="shared" si="266"/>
        <v>0.89949364973262003</v>
      </c>
    </row>
    <row r="5670" spans="1:9" x14ac:dyDescent="0.25">
      <c r="A5670" s="6" t="s">
        <v>5335</v>
      </c>
      <c r="B5670" t="s">
        <v>5352</v>
      </c>
      <c r="C5670" s="4">
        <v>92.890109890109798</v>
      </c>
      <c r="D5670" s="4">
        <v>83.866593406593395</v>
      </c>
      <c r="E5670" s="4">
        <v>0</v>
      </c>
      <c r="F5670" s="4">
        <v>220.14098901098899</v>
      </c>
      <c r="G5670" s="4">
        <f t="shared" si="264"/>
        <v>304.0075824175824</v>
      </c>
      <c r="H5670" s="4">
        <f t="shared" si="265"/>
        <v>3.2727658819354106</v>
      </c>
      <c r="I5670" s="4">
        <f t="shared" si="266"/>
        <v>0.90285815686738513</v>
      </c>
    </row>
    <row r="5671" spans="1:9" x14ac:dyDescent="0.25">
      <c r="A5671" s="6" t="s">
        <v>5335</v>
      </c>
      <c r="B5671" t="s">
        <v>5402</v>
      </c>
      <c r="C5671" s="4">
        <v>93.560439560439505</v>
      </c>
      <c r="D5671" s="4">
        <v>84.620879120879096</v>
      </c>
      <c r="E5671" s="4">
        <v>64.434065934065899</v>
      </c>
      <c r="F5671" s="4">
        <v>325.84065934065899</v>
      </c>
      <c r="G5671" s="4">
        <f t="shared" si="264"/>
        <v>474.89560439560398</v>
      </c>
      <c r="H5671" s="4">
        <f t="shared" si="265"/>
        <v>5.0758163025604874</v>
      </c>
      <c r="I5671" s="4">
        <f t="shared" si="266"/>
        <v>0.9044514916607943</v>
      </c>
    </row>
    <row r="5672" spans="1:9" x14ac:dyDescent="0.25">
      <c r="A5672" s="6" t="s">
        <v>5335</v>
      </c>
      <c r="B5672" t="s">
        <v>5488</v>
      </c>
      <c r="C5672" s="4">
        <v>64.197802197802105</v>
      </c>
      <c r="D5672" s="4">
        <v>58.1593406593406</v>
      </c>
      <c r="E5672" s="4">
        <v>40.755494505494497</v>
      </c>
      <c r="F5672" s="4">
        <v>131.25</v>
      </c>
      <c r="G5672" s="4">
        <f t="shared" si="264"/>
        <v>230.1648351648351</v>
      </c>
      <c r="H5672" s="4">
        <f t="shared" si="265"/>
        <v>3.5852447791852149</v>
      </c>
      <c r="I5672" s="4">
        <f t="shared" si="266"/>
        <v>0.90593974666210242</v>
      </c>
    </row>
    <row r="5673" spans="1:9" x14ac:dyDescent="0.25">
      <c r="A5673" s="6" t="s">
        <v>5335</v>
      </c>
      <c r="B5673" t="s">
        <v>5381</v>
      </c>
      <c r="C5673" s="4">
        <v>33.241758241758198</v>
      </c>
      <c r="D5673" s="4">
        <v>30.236483516483499</v>
      </c>
      <c r="E5673" s="4">
        <v>50.107142857142797</v>
      </c>
      <c r="F5673" s="4">
        <v>118.620879120879</v>
      </c>
      <c r="G5673" s="4">
        <f t="shared" si="264"/>
        <v>198.96450549450529</v>
      </c>
      <c r="H5673" s="4">
        <f t="shared" si="265"/>
        <v>5.9853785123966956</v>
      </c>
      <c r="I5673" s="4">
        <f t="shared" si="266"/>
        <v>0.90959338842975279</v>
      </c>
    </row>
    <row r="5674" spans="1:9" x14ac:dyDescent="0.25">
      <c r="A5674" s="6" t="s">
        <v>5335</v>
      </c>
      <c r="B5674" t="s">
        <v>5487</v>
      </c>
      <c r="C5674" s="4">
        <v>117.26373626373601</v>
      </c>
      <c r="D5674" s="4">
        <v>107.390109890109</v>
      </c>
      <c r="E5674" s="4">
        <v>62.843406593406499</v>
      </c>
      <c r="F5674" s="4">
        <v>294.423076923076</v>
      </c>
      <c r="G5674" s="4">
        <f t="shared" si="264"/>
        <v>464.65659340659147</v>
      </c>
      <c r="H5674" s="4">
        <f t="shared" si="265"/>
        <v>3.9624918002061582</v>
      </c>
      <c r="I5674" s="4">
        <f t="shared" si="266"/>
        <v>0.91579983131852127</v>
      </c>
    </row>
    <row r="5675" spans="1:9" x14ac:dyDescent="0.25">
      <c r="A5675" s="6" t="s">
        <v>5335</v>
      </c>
      <c r="B5675" t="s">
        <v>5610</v>
      </c>
      <c r="C5675" s="4">
        <v>18.076923076922998</v>
      </c>
      <c r="D5675" s="4">
        <v>16.700549450549399</v>
      </c>
      <c r="E5675" s="4">
        <v>7.1538461538461497</v>
      </c>
      <c r="F5675" s="4">
        <v>35.211538461538403</v>
      </c>
      <c r="G5675" s="4">
        <f t="shared" si="264"/>
        <v>59.065934065933952</v>
      </c>
      <c r="H5675" s="4">
        <f t="shared" si="265"/>
        <v>3.2674772036474242</v>
      </c>
      <c r="I5675" s="4">
        <f t="shared" si="266"/>
        <v>0.92386018237082179</v>
      </c>
    </row>
    <row r="5676" spans="1:9" x14ac:dyDescent="0.25">
      <c r="A5676" s="6" t="s">
        <v>5335</v>
      </c>
      <c r="B5676" t="s">
        <v>5496</v>
      </c>
      <c r="C5676" s="4">
        <v>82.560439560439505</v>
      </c>
      <c r="D5676" s="4">
        <v>76.403846153846104</v>
      </c>
      <c r="E5676" s="4">
        <v>34.662087912087898</v>
      </c>
      <c r="F5676" s="4">
        <v>146.15384615384599</v>
      </c>
      <c r="G5676" s="4">
        <f t="shared" si="264"/>
        <v>257.21978021977998</v>
      </c>
      <c r="H5676" s="4">
        <f t="shared" si="265"/>
        <v>3.1155330760015962</v>
      </c>
      <c r="I5676" s="4">
        <f t="shared" si="266"/>
        <v>0.9254292559563424</v>
      </c>
    </row>
    <row r="5677" spans="1:9" x14ac:dyDescent="0.25">
      <c r="A5677" s="6" t="s">
        <v>5335</v>
      </c>
      <c r="B5677" t="s">
        <v>5479</v>
      </c>
      <c r="C5677" s="4">
        <v>119.49450549450501</v>
      </c>
      <c r="D5677" s="4">
        <v>112.203296703296</v>
      </c>
      <c r="E5677" s="4">
        <v>153.43945054944999</v>
      </c>
      <c r="F5677" s="4">
        <v>269.70461538461501</v>
      </c>
      <c r="G5677" s="4">
        <f t="shared" si="264"/>
        <v>535.34736263736102</v>
      </c>
      <c r="H5677" s="4">
        <f t="shared" si="265"/>
        <v>4.4801002391024509</v>
      </c>
      <c r="I5677" s="4">
        <f t="shared" si="266"/>
        <v>0.93898289497884657</v>
      </c>
    </row>
    <row r="5678" spans="1:9" x14ac:dyDescent="0.25">
      <c r="A5678" s="6" t="s">
        <v>5335</v>
      </c>
      <c r="B5678" t="s">
        <v>5362</v>
      </c>
      <c r="C5678" s="4">
        <v>93.120879120879096</v>
      </c>
      <c r="D5678" s="4">
        <v>89.427362637362606</v>
      </c>
      <c r="E5678" s="4">
        <v>40.235714285714202</v>
      </c>
      <c r="F5678" s="4">
        <v>258.54197802197803</v>
      </c>
      <c r="G5678" s="4">
        <f t="shared" si="264"/>
        <v>388.20505494505483</v>
      </c>
      <c r="H5678" s="4">
        <f t="shared" si="265"/>
        <v>4.168829360396507</v>
      </c>
      <c r="I5678" s="4">
        <f t="shared" si="266"/>
        <v>0.96033632286995507</v>
      </c>
    </row>
    <row r="5679" spans="1:9" x14ac:dyDescent="0.25">
      <c r="A5679" s="6" t="s">
        <v>5335</v>
      </c>
      <c r="B5679" t="s">
        <v>5461</v>
      </c>
      <c r="C5679" s="4">
        <v>134.06593406593399</v>
      </c>
      <c r="D5679" s="4">
        <v>130.087912087912</v>
      </c>
      <c r="E5679" s="4">
        <v>62.236263736263702</v>
      </c>
      <c r="F5679" s="4">
        <v>361.26648351648299</v>
      </c>
      <c r="G5679" s="4">
        <f t="shared" si="264"/>
        <v>553.5906593406587</v>
      </c>
      <c r="H5679" s="4">
        <f t="shared" si="265"/>
        <v>4.1292418032786866</v>
      </c>
      <c r="I5679" s="4">
        <f t="shared" si="266"/>
        <v>0.97032786885245892</v>
      </c>
    </row>
    <row r="5680" spans="1:9" x14ac:dyDescent="0.25">
      <c r="A5680" s="6" t="s">
        <v>5335</v>
      </c>
      <c r="B5680" t="s">
        <v>5648</v>
      </c>
      <c r="C5680" s="4">
        <v>56.3296703296703</v>
      </c>
      <c r="D5680" s="4">
        <v>55.436813186813097</v>
      </c>
      <c r="E5680" s="4">
        <v>52.016483516483497</v>
      </c>
      <c r="F5680" s="4">
        <v>105.406593406593</v>
      </c>
      <c r="G5680" s="4">
        <f t="shared" si="264"/>
        <v>212.85989010988959</v>
      </c>
      <c r="H5680" s="4">
        <f t="shared" si="265"/>
        <v>3.7788236441669847</v>
      </c>
      <c r="I5680" s="4">
        <f t="shared" si="266"/>
        <v>0.98414943425672929</v>
      </c>
    </row>
    <row r="5681" spans="1:9" x14ac:dyDescent="0.25">
      <c r="A5681" s="6" t="s">
        <v>5335</v>
      </c>
      <c r="B5681" t="s">
        <v>5524</v>
      </c>
      <c r="C5681" s="4">
        <v>143.450549450549</v>
      </c>
      <c r="D5681" s="4">
        <v>142.06615384615299</v>
      </c>
      <c r="E5681" s="4">
        <v>136.33648351648301</v>
      </c>
      <c r="F5681" s="4">
        <v>314.360549450549</v>
      </c>
      <c r="G5681" s="4">
        <f t="shared" si="264"/>
        <v>592.76318681318503</v>
      </c>
      <c r="H5681" s="4">
        <f t="shared" si="265"/>
        <v>4.1321778765129462</v>
      </c>
      <c r="I5681" s="4">
        <f t="shared" si="266"/>
        <v>0.99034931821663563</v>
      </c>
    </row>
    <row r="5682" spans="1:9" x14ac:dyDescent="0.25">
      <c r="A5682" s="6" t="s">
        <v>5335</v>
      </c>
      <c r="B5682" t="s">
        <v>5561</v>
      </c>
      <c r="C5682" s="4">
        <v>24.208791208791201</v>
      </c>
      <c r="D5682" s="4">
        <v>24.028241758241698</v>
      </c>
      <c r="E5682" s="4">
        <v>20.3783516483516</v>
      </c>
      <c r="F5682" s="4">
        <v>102.33901098901001</v>
      </c>
      <c r="G5682" s="4">
        <f t="shared" si="264"/>
        <v>146.74560439560332</v>
      </c>
      <c r="H5682" s="4">
        <f t="shared" si="265"/>
        <v>6.0616659101225174</v>
      </c>
      <c r="I5682" s="4">
        <f t="shared" si="266"/>
        <v>0.99254198819790973</v>
      </c>
    </row>
    <row r="5683" spans="1:9" x14ac:dyDescent="0.25">
      <c r="A5683" s="6" t="s">
        <v>5335</v>
      </c>
      <c r="B5683" t="s">
        <v>5353</v>
      </c>
      <c r="C5683" s="4">
        <v>143.02197802197799</v>
      </c>
      <c r="D5683" s="4">
        <v>144.19285714285701</v>
      </c>
      <c r="E5683" s="4">
        <v>8.7912087912087905E-2</v>
      </c>
      <c r="F5683" s="4">
        <v>361.07098901098902</v>
      </c>
      <c r="G5683" s="4">
        <f t="shared" si="264"/>
        <v>505.35175824175815</v>
      </c>
      <c r="H5683" s="4">
        <f t="shared" si="265"/>
        <v>3.5333853246254323</v>
      </c>
      <c r="I5683" s="4">
        <f t="shared" si="266"/>
        <v>1.0081867076450244</v>
      </c>
    </row>
    <row r="5684" spans="1:9" x14ac:dyDescent="0.25">
      <c r="A5684" s="6" t="s">
        <v>5335</v>
      </c>
      <c r="B5684" t="s">
        <v>5436</v>
      </c>
      <c r="C5684" s="4">
        <v>41.582417582417499</v>
      </c>
      <c r="D5684" s="4">
        <v>43.7170329670329</v>
      </c>
      <c r="E5684" s="4">
        <v>20.191758241758201</v>
      </c>
      <c r="F5684" s="4">
        <v>111.04120879120801</v>
      </c>
      <c r="G5684" s="4">
        <f t="shared" si="264"/>
        <v>174.94999999999911</v>
      </c>
      <c r="H5684" s="4">
        <f t="shared" si="265"/>
        <v>4.2073070824524184</v>
      </c>
      <c r="I5684" s="4">
        <f t="shared" si="266"/>
        <v>1.0513345665961951</v>
      </c>
    </row>
    <row r="5685" spans="1:9" x14ac:dyDescent="0.25">
      <c r="A5685" s="6" t="s">
        <v>5335</v>
      </c>
      <c r="B5685" t="s">
        <v>5651</v>
      </c>
      <c r="C5685" s="4">
        <v>23.8351648351648</v>
      </c>
      <c r="D5685" s="4">
        <v>25.162087912087902</v>
      </c>
      <c r="E5685" s="4">
        <v>9.5412087912087902</v>
      </c>
      <c r="F5685" s="4">
        <v>79.859890109890102</v>
      </c>
      <c r="G5685" s="4">
        <f t="shared" si="264"/>
        <v>114.5631868131868</v>
      </c>
      <c r="H5685" s="4">
        <f t="shared" si="265"/>
        <v>4.8064776394651982</v>
      </c>
      <c r="I5685" s="4">
        <f t="shared" si="266"/>
        <v>1.0556708160442612</v>
      </c>
    </row>
    <row r="5686" spans="1:9" x14ac:dyDescent="0.25">
      <c r="A5686" s="6" t="s">
        <v>5335</v>
      </c>
      <c r="B5686" t="s">
        <v>5635</v>
      </c>
      <c r="C5686" s="4">
        <v>76.9780219780219</v>
      </c>
      <c r="D5686" s="4">
        <v>82.069780219780199</v>
      </c>
      <c r="E5686" s="4">
        <v>0</v>
      </c>
      <c r="F5686" s="4">
        <v>192.36549450549401</v>
      </c>
      <c r="G5686" s="4">
        <f t="shared" si="264"/>
        <v>274.43527472527421</v>
      </c>
      <c r="H5686" s="4">
        <f t="shared" si="265"/>
        <v>3.5651120628122741</v>
      </c>
      <c r="I5686" s="4">
        <f t="shared" si="266"/>
        <v>1.0661456102783735</v>
      </c>
    </row>
    <row r="5687" spans="1:9" x14ac:dyDescent="0.25">
      <c r="A5687" s="6" t="s">
        <v>5335</v>
      </c>
      <c r="B5687" t="s">
        <v>5419</v>
      </c>
      <c r="C5687" s="4">
        <v>90.9780219780219</v>
      </c>
      <c r="D5687" s="4">
        <v>98.005494505494497</v>
      </c>
      <c r="E5687" s="4">
        <v>64.074175824175796</v>
      </c>
      <c r="F5687" s="4">
        <v>256.25824175824101</v>
      </c>
      <c r="G5687" s="4">
        <f t="shared" si="264"/>
        <v>418.33791208791132</v>
      </c>
      <c r="H5687" s="4">
        <f t="shared" si="265"/>
        <v>4.5982304626162538</v>
      </c>
      <c r="I5687" s="4">
        <f t="shared" si="266"/>
        <v>1.077243628457544</v>
      </c>
    </row>
    <row r="5688" spans="1:9" x14ac:dyDescent="0.25">
      <c r="A5688" s="6" t="s">
        <v>5335</v>
      </c>
      <c r="B5688" t="s">
        <v>5354</v>
      </c>
      <c r="C5688" s="4">
        <v>140.47252747252699</v>
      </c>
      <c r="D5688" s="4">
        <v>151.781208791208</v>
      </c>
      <c r="E5688" s="4">
        <v>0.23076923076923</v>
      </c>
      <c r="F5688" s="4">
        <v>379.82637362637303</v>
      </c>
      <c r="G5688" s="4">
        <f t="shared" si="264"/>
        <v>531.83835164835023</v>
      </c>
      <c r="H5688" s="4">
        <f t="shared" si="265"/>
        <v>3.78606665102089</v>
      </c>
      <c r="I5688" s="4">
        <f t="shared" si="266"/>
        <v>1.0805045763905168</v>
      </c>
    </row>
    <row r="5689" spans="1:9" x14ac:dyDescent="0.25">
      <c r="A5689" s="6" t="s">
        <v>5335</v>
      </c>
      <c r="B5689" t="s">
        <v>5414</v>
      </c>
      <c r="C5689" s="4">
        <v>55.043956043956001</v>
      </c>
      <c r="D5689" s="4">
        <v>59.964285714285701</v>
      </c>
      <c r="E5689" s="4">
        <v>45.450549450549403</v>
      </c>
      <c r="F5689" s="4">
        <v>131.35714285714201</v>
      </c>
      <c r="G5689" s="4">
        <f t="shared" si="264"/>
        <v>236.77197802197711</v>
      </c>
      <c r="H5689" s="4">
        <f t="shared" si="265"/>
        <v>4.301507286883596</v>
      </c>
      <c r="I5689" s="4">
        <f t="shared" si="266"/>
        <v>1.0893890996206834</v>
      </c>
    </row>
    <row r="5690" spans="1:9" x14ac:dyDescent="0.25">
      <c r="A5690" s="6" t="s">
        <v>5335</v>
      </c>
      <c r="B5690" t="s">
        <v>5600</v>
      </c>
      <c r="C5690" s="4">
        <v>29.076923076922998</v>
      </c>
      <c r="D5690" s="4">
        <v>32.768021978021899</v>
      </c>
      <c r="E5690" s="4">
        <v>6.2158241758241699</v>
      </c>
      <c r="F5690" s="4">
        <v>57.180329670329598</v>
      </c>
      <c r="G5690" s="4">
        <f t="shared" si="264"/>
        <v>96.164175824175658</v>
      </c>
      <c r="H5690" s="4">
        <f t="shared" si="265"/>
        <v>3.3072335600907063</v>
      </c>
      <c r="I5690" s="4">
        <f t="shared" si="266"/>
        <v>1.1269425547996981</v>
      </c>
    </row>
    <row r="5691" spans="1:9" x14ac:dyDescent="0.25">
      <c r="A5691" s="6" t="s">
        <v>5335</v>
      </c>
      <c r="B5691" t="s">
        <v>5350</v>
      </c>
      <c r="C5691" s="4">
        <v>153.692307692307</v>
      </c>
      <c r="D5691" s="4">
        <v>182.514175824175</v>
      </c>
      <c r="E5691" s="4">
        <v>0</v>
      </c>
      <c r="F5691" s="4">
        <v>333.158791208791</v>
      </c>
      <c r="G5691" s="4">
        <f t="shared" si="264"/>
        <v>515.67296703296597</v>
      </c>
      <c r="H5691" s="4">
        <f t="shared" si="265"/>
        <v>3.3552295152295235</v>
      </c>
      <c r="I5691" s="4">
        <f t="shared" si="266"/>
        <v>1.1875296725296725</v>
      </c>
    </row>
    <row r="5692" spans="1:9" x14ac:dyDescent="0.25">
      <c r="A5692" s="6" t="s">
        <v>5335</v>
      </c>
      <c r="B5692" t="s">
        <v>5351</v>
      </c>
      <c r="C5692" s="4">
        <v>49.890109890109798</v>
      </c>
      <c r="D5692" s="4">
        <v>60.565384615384602</v>
      </c>
      <c r="E5692" s="4">
        <v>0</v>
      </c>
      <c r="F5692" s="4">
        <v>118.378241758241</v>
      </c>
      <c r="G5692" s="4">
        <f t="shared" si="264"/>
        <v>178.94362637362559</v>
      </c>
      <c r="H5692" s="4">
        <f t="shared" si="265"/>
        <v>3.5867555066079206</v>
      </c>
      <c r="I5692" s="4">
        <f t="shared" si="266"/>
        <v>1.213975770925112</v>
      </c>
    </row>
    <row r="5693" spans="1:9" x14ac:dyDescent="0.25">
      <c r="A5693" s="6" t="s">
        <v>5335</v>
      </c>
      <c r="B5693" t="s">
        <v>1954</v>
      </c>
      <c r="C5693" s="4">
        <v>25.186813186813101</v>
      </c>
      <c r="D5693" s="4">
        <v>30.684065934065899</v>
      </c>
      <c r="E5693" s="4">
        <v>2.37087912087912</v>
      </c>
      <c r="F5693" s="4">
        <v>91.634615384615302</v>
      </c>
      <c r="G5693" s="4">
        <f t="shared" si="264"/>
        <v>124.68956043956032</v>
      </c>
      <c r="H5693" s="4">
        <f t="shared" si="265"/>
        <v>4.9505890052356145</v>
      </c>
      <c r="I5693" s="4">
        <f t="shared" si="266"/>
        <v>1.2182591623036676</v>
      </c>
    </row>
    <row r="5694" spans="1:9" x14ac:dyDescent="0.25">
      <c r="A5694" s="6" t="s">
        <v>5335</v>
      </c>
      <c r="B5694" t="s">
        <v>5438</v>
      </c>
      <c r="C5694" s="4">
        <v>28.395604395604298</v>
      </c>
      <c r="D5694" s="4">
        <v>35.986263736263702</v>
      </c>
      <c r="E5694" s="4">
        <v>38.510989010989</v>
      </c>
      <c r="F5694" s="4">
        <v>62.516263736263703</v>
      </c>
      <c r="G5694" s="4">
        <f t="shared" si="264"/>
        <v>137.01351648351641</v>
      </c>
      <c r="H5694" s="4">
        <f t="shared" si="265"/>
        <v>4.8251664086687445</v>
      </c>
      <c r="I5694" s="4">
        <f t="shared" si="266"/>
        <v>1.2673181114551115</v>
      </c>
    </row>
    <row r="5695" spans="1:9" x14ac:dyDescent="0.25">
      <c r="A5695" s="6" t="s">
        <v>5335</v>
      </c>
      <c r="B5695" t="s">
        <v>5343</v>
      </c>
      <c r="C5695" s="4">
        <v>77.230769230769198</v>
      </c>
      <c r="D5695" s="4">
        <v>105.56087912087899</v>
      </c>
      <c r="E5695" s="4">
        <v>12.097472527472499</v>
      </c>
      <c r="F5695" s="4">
        <v>228.788571428571</v>
      </c>
      <c r="G5695" s="4">
        <f t="shared" si="264"/>
        <v>346.44692307692253</v>
      </c>
      <c r="H5695" s="4">
        <f t="shared" si="265"/>
        <v>4.4858665338645363</v>
      </c>
      <c r="I5695" s="4">
        <f t="shared" si="266"/>
        <v>1.3668241320432546</v>
      </c>
    </row>
    <row r="5696" spans="1:9" x14ac:dyDescent="0.25">
      <c r="A5696" s="6" t="s">
        <v>5335</v>
      </c>
      <c r="B5696" t="s">
        <v>5618</v>
      </c>
      <c r="C5696" s="4">
        <v>79.527472527472497</v>
      </c>
      <c r="D5696" s="4">
        <v>108.95934065934</v>
      </c>
      <c r="E5696" s="4">
        <v>90.930439560439495</v>
      </c>
      <c r="F5696" s="4">
        <v>231.431538461538</v>
      </c>
      <c r="G5696" s="4">
        <f t="shared" si="264"/>
        <v>431.32131868131751</v>
      </c>
      <c r="H5696" s="4">
        <f t="shared" si="265"/>
        <v>5.4235511952466364</v>
      </c>
      <c r="I5696" s="4">
        <f t="shared" si="266"/>
        <v>1.3700842890700489</v>
      </c>
    </row>
    <row r="5697" spans="1:9" x14ac:dyDescent="0.25">
      <c r="A5697" s="6" t="s">
        <v>5335</v>
      </c>
      <c r="B5697" t="s">
        <v>5542</v>
      </c>
      <c r="C5697" s="4">
        <v>37.934065934065899</v>
      </c>
      <c r="D5697" s="4">
        <v>53.071428571428498</v>
      </c>
      <c r="E5697" s="4">
        <v>23.208791208791201</v>
      </c>
      <c r="F5697" s="4">
        <v>159.961538461538</v>
      </c>
      <c r="G5697" s="4">
        <f t="shared" si="264"/>
        <v>236.24175824175768</v>
      </c>
      <c r="H5697" s="4">
        <f t="shared" si="265"/>
        <v>6.2276940903823776</v>
      </c>
      <c r="I5697" s="4">
        <f t="shared" si="266"/>
        <v>1.3990440324449589</v>
      </c>
    </row>
    <row r="5698" spans="1:9" x14ac:dyDescent="0.25">
      <c r="A5698" s="6" t="s">
        <v>5335</v>
      </c>
      <c r="B5698" t="s">
        <v>5385</v>
      </c>
      <c r="C5698" s="4">
        <v>28.538461538461501</v>
      </c>
      <c r="D5698" s="4">
        <v>47.061758241758199</v>
      </c>
      <c r="E5698" s="4">
        <v>22.773956043956002</v>
      </c>
      <c r="F5698" s="4">
        <v>100.891098901098</v>
      </c>
      <c r="G5698" s="4">
        <f t="shared" ref="G5698:G5761" si="267">SUM(D5698:F5698)</f>
        <v>170.72681318681219</v>
      </c>
      <c r="H5698" s="4">
        <f t="shared" ref="H5698:H5761" si="268">G5698/C5698</f>
        <v>5.9823411628802194</v>
      </c>
      <c r="I5698" s="4">
        <f t="shared" ref="I5698:I5761" si="269">D5698/C5698</f>
        <v>1.6490643049672706</v>
      </c>
    </row>
    <row r="5699" spans="1:9" x14ac:dyDescent="0.25">
      <c r="A5699" s="6" t="s">
        <v>5335</v>
      </c>
      <c r="B5699" t="s">
        <v>5445</v>
      </c>
      <c r="C5699" s="4">
        <v>25.626373626373599</v>
      </c>
      <c r="D5699" s="4">
        <v>45.696813186813102</v>
      </c>
      <c r="E5699" s="4">
        <v>13.891978021978</v>
      </c>
      <c r="F5699" s="4">
        <v>60.9860439560439</v>
      </c>
      <c r="G5699" s="4">
        <f t="shared" si="267"/>
        <v>120.57483516483501</v>
      </c>
      <c r="H5699" s="4">
        <f t="shared" si="268"/>
        <v>4.7051072041166373</v>
      </c>
      <c r="I5699" s="4">
        <f t="shared" si="269"/>
        <v>1.7831946826758134</v>
      </c>
    </row>
    <row r="5700" spans="1:9" x14ac:dyDescent="0.25">
      <c r="A5700" s="6" t="s">
        <v>5335</v>
      </c>
      <c r="B5700" t="s">
        <v>5627</v>
      </c>
      <c r="C5700" s="4">
        <v>108.30769230769199</v>
      </c>
      <c r="D5700" s="4">
        <v>198.49967032967001</v>
      </c>
      <c r="E5700" s="4">
        <v>35.543956043956001</v>
      </c>
      <c r="F5700" s="4">
        <v>362.62384615384599</v>
      </c>
      <c r="G5700" s="4">
        <f t="shared" si="267"/>
        <v>596.667472527472</v>
      </c>
      <c r="H5700" s="4">
        <f t="shared" si="268"/>
        <v>5.5090036525974133</v>
      </c>
      <c r="I5700" s="4">
        <f t="shared" si="269"/>
        <v>1.8327384334415608</v>
      </c>
    </row>
    <row r="5701" spans="1:9" x14ac:dyDescent="0.25">
      <c r="A5701" s="6" t="s">
        <v>5335</v>
      </c>
      <c r="B5701" t="s">
        <v>5592</v>
      </c>
      <c r="C5701" s="4">
        <v>46.252747252747199</v>
      </c>
      <c r="D5701" s="4">
        <v>85.066813186813107</v>
      </c>
      <c r="E5701" s="4">
        <v>26.3794505494505</v>
      </c>
      <c r="F5701" s="4">
        <v>125.74615384615301</v>
      </c>
      <c r="G5701" s="4">
        <f t="shared" si="267"/>
        <v>237.19241758241662</v>
      </c>
      <c r="H5701" s="4">
        <f t="shared" si="268"/>
        <v>5.1281800902827124</v>
      </c>
      <c r="I5701" s="4">
        <f t="shared" si="269"/>
        <v>1.8391732002851038</v>
      </c>
    </row>
    <row r="5702" spans="1:9" x14ac:dyDescent="0.25">
      <c r="A5702" s="6" t="s">
        <v>5335</v>
      </c>
      <c r="B5702" t="s">
        <v>5668</v>
      </c>
      <c r="C5702" s="4">
        <v>15.780219780219699</v>
      </c>
      <c r="D5702" s="4">
        <v>32.403846153846096</v>
      </c>
      <c r="E5702" s="4">
        <v>11.115384615384601</v>
      </c>
      <c r="F5702" s="4">
        <v>48.339010989010902</v>
      </c>
      <c r="G5702" s="4">
        <f t="shared" si="267"/>
        <v>91.858241758241604</v>
      </c>
      <c r="H5702" s="4">
        <f t="shared" si="268"/>
        <v>5.821100278551552</v>
      </c>
      <c r="I5702" s="4">
        <f t="shared" si="269"/>
        <v>2.0534470752089207</v>
      </c>
    </row>
    <row r="5703" spans="1:9" x14ac:dyDescent="0.25">
      <c r="A5703" s="6" t="s">
        <v>5335</v>
      </c>
      <c r="B5703" t="s">
        <v>5559</v>
      </c>
      <c r="C5703" s="4">
        <v>48.516483516483497</v>
      </c>
      <c r="D5703" s="4">
        <v>105.523186813186</v>
      </c>
      <c r="E5703" s="4">
        <v>5.2781318681318599</v>
      </c>
      <c r="F5703" s="4">
        <v>147.291978021978</v>
      </c>
      <c r="G5703" s="4">
        <f t="shared" si="267"/>
        <v>258.09329670329589</v>
      </c>
      <c r="H5703" s="4">
        <f t="shared" si="268"/>
        <v>5.3197032842581962</v>
      </c>
      <c r="I5703" s="4">
        <f t="shared" si="269"/>
        <v>2.1749966024914902</v>
      </c>
    </row>
    <row r="5704" spans="1:9" x14ac:dyDescent="0.25">
      <c r="A5704" s="6" t="s">
        <v>5335</v>
      </c>
      <c r="B5704" t="s">
        <v>5628</v>
      </c>
      <c r="C5704" s="4">
        <v>54.131868131868103</v>
      </c>
      <c r="D5704" s="4">
        <v>123.08989010989001</v>
      </c>
      <c r="E5704" s="4">
        <v>28.076923076922998</v>
      </c>
      <c r="F5704" s="4">
        <v>174.67010989010899</v>
      </c>
      <c r="G5704" s="4">
        <f t="shared" si="267"/>
        <v>325.83692307692201</v>
      </c>
      <c r="H5704" s="4">
        <f t="shared" si="268"/>
        <v>6.0193179049938932</v>
      </c>
      <c r="I5704" s="4">
        <f t="shared" si="269"/>
        <v>2.2738895655704416</v>
      </c>
    </row>
    <row r="5705" spans="1:9" x14ac:dyDescent="0.25">
      <c r="A5705" s="6" t="s">
        <v>5335</v>
      </c>
      <c r="B5705" t="s">
        <v>5446</v>
      </c>
      <c r="C5705" s="4">
        <v>16.263736263736199</v>
      </c>
      <c r="D5705" s="4">
        <v>49.763736263736199</v>
      </c>
      <c r="E5705" s="4">
        <v>5.3873626373626298</v>
      </c>
      <c r="F5705" s="4">
        <v>37.760989010989</v>
      </c>
      <c r="G5705" s="4">
        <f t="shared" si="267"/>
        <v>92.912087912087827</v>
      </c>
      <c r="H5705" s="4">
        <f t="shared" si="268"/>
        <v>5.7128378378378555</v>
      </c>
      <c r="I5705" s="4">
        <f t="shared" si="269"/>
        <v>3.0597972972973055</v>
      </c>
    </row>
    <row r="5706" spans="1:9" x14ac:dyDescent="0.25">
      <c r="A5706" s="6" t="s">
        <v>5698</v>
      </c>
      <c r="B5706" t="s">
        <v>5846</v>
      </c>
      <c r="C5706" s="4">
        <v>99.065934065934002</v>
      </c>
      <c r="D5706" s="4">
        <v>5.2645054945054897</v>
      </c>
      <c r="E5706" s="4">
        <v>61.038241758241703</v>
      </c>
      <c r="F5706" s="4">
        <v>231.67989010989001</v>
      </c>
      <c r="G5706" s="4">
        <f t="shared" si="267"/>
        <v>297.98263736263721</v>
      </c>
      <c r="H5706" s="4">
        <f t="shared" si="268"/>
        <v>3.0079223516361622</v>
      </c>
      <c r="I5706" s="4">
        <f t="shared" si="269"/>
        <v>5.3141430948419284E-2</v>
      </c>
    </row>
    <row r="5707" spans="1:9" x14ac:dyDescent="0.25">
      <c r="A5707" s="6" t="s">
        <v>5698</v>
      </c>
      <c r="B5707" t="s">
        <v>5857</v>
      </c>
      <c r="C5707" s="4">
        <v>87.054945054944994</v>
      </c>
      <c r="D5707" s="4">
        <v>7.1719780219780196</v>
      </c>
      <c r="E5707" s="4">
        <v>77.531758241758197</v>
      </c>
      <c r="F5707" s="4">
        <v>238.517362637362</v>
      </c>
      <c r="G5707" s="4">
        <f t="shared" si="267"/>
        <v>323.22109890109823</v>
      </c>
      <c r="H5707" s="4">
        <f t="shared" si="268"/>
        <v>3.7128401918707348</v>
      </c>
      <c r="I5707" s="4">
        <f t="shared" si="269"/>
        <v>8.2384498863923281E-2</v>
      </c>
    </row>
    <row r="5708" spans="1:9" x14ac:dyDescent="0.25">
      <c r="A5708" s="6" t="s">
        <v>5698</v>
      </c>
      <c r="B5708" t="s">
        <v>5706</v>
      </c>
      <c r="C5708" s="4">
        <v>88.010989010988993</v>
      </c>
      <c r="D5708" s="4">
        <v>7.8818681318681296</v>
      </c>
      <c r="E5708" s="4">
        <v>80.335164835164804</v>
      </c>
      <c r="F5708" s="4">
        <v>197.69153846153799</v>
      </c>
      <c r="G5708" s="4">
        <f t="shared" si="267"/>
        <v>285.90857142857089</v>
      </c>
      <c r="H5708" s="4">
        <f t="shared" si="268"/>
        <v>3.2485553752028915</v>
      </c>
      <c r="I5708" s="4">
        <f t="shared" si="269"/>
        <v>8.9555500062429766E-2</v>
      </c>
    </row>
    <row r="5709" spans="1:9" x14ac:dyDescent="0.25">
      <c r="A5709" s="6" t="s">
        <v>5698</v>
      </c>
      <c r="B5709" t="s">
        <v>5713</v>
      </c>
      <c r="C5709" s="4">
        <v>169.47252747252699</v>
      </c>
      <c r="D5709" s="4">
        <v>21.7664835164835</v>
      </c>
      <c r="E5709" s="4">
        <v>188.60714285714201</v>
      </c>
      <c r="F5709" s="4">
        <v>331.831538461538</v>
      </c>
      <c r="G5709" s="4">
        <f t="shared" si="267"/>
        <v>542.20516483516349</v>
      </c>
      <c r="H5709" s="4">
        <f t="shared" si="268"/>
        <v>3.1993690831279999</v>
      </c>
      <c r="I5709" s="4">
        <f t="shared" si="269"/>
        <v>0.12843664894306861</v>
      </c>
    </row>
    <row r="5710" spans="1:9" x14ac:dyDescent="0.25">
      <c r="A5710" s="6" t="s">
        <v>5698</v>
      </c>
      <c r="B5710" t="s">
        <v>5735</v>
      </c>
      <c r="C5710" s="4">
        <v>276.01098901098902</v>
      </c>
      <c r="D5710" s="4">
        <v>35.749890109890103</v>
      </c>
      <c r="E5710" s="4">
        <v>191.30417582417499</v>
      </c>
      <c r="F5710" s="4">
        <v>670.36901098901001</v>
      </c>
      <c r="G5710" s="4">
        <f t="shared" si="267"/>
        <v>897.42307692307509</v>
      </c>
      <c r="H5710" s="4">
        <f t="shared" si="268"/>
        <v>3.2514034319385208</v>
      </c>
      <c r="I5710" s="4">
        <f t="shared" si="269"/>
        <v>0.12952343034598077</v>
      </c>
    </row>
    <row r="5711" spans="1:9" x14ac:dyDescent="0.25">
      <c r="A5711" s="6" t="s">
        <v>5698</v>
      </c>
      <c r="B5711" t="s">
        <v>5707</v>
      </c>
      <c r="C5711" s="4">
        <v>72.373626373626294</v>
      </c>
      <c r="D5711" s="4">
        <v>12.1428571428571</v>
      </c>
      <c r="E5711" s="4">
        <v>73.148351648351607</v>
      </c>
      <c r="F5711" s="4">
        <v>134.01648351648299</v>
      </c>
      <c r="G5711" s="4">
        <f t="shared" si="267"/>
        <v>219.3076923076917</v>
      </c>
      <c r="H5711" s="4">
        <f t="shared" si="268"/>
        <v>3.0302156088672891</v>
      </c>
      <c r="I5711" s="4">
        <f t="shared" si="269"/>
        <v>0.16778013969025163</v>
      </c>
    </row>
    <row r="5712" spans="1:9" x14ac:dyDescent="0.25">
      <c r="A5712" s="6" t="s">
        <v>5698</v>
      </c>
      <c r="B5712" t="s">
        <v>5833</v>
      </c>
      <c r="C5712" s="4">
        <v>114.362637362637</v>
      </c>
      <c r="D5712" s="4">
        <v>20.4038461538461</v>
      </c>
      <c r="E5712" s="4">
        <v>71.6593406593406</v>
      </c>
      <c r="F5712" s="4">
        <v>382.01098901098902</v>
      </c>
      <c r="G5712" s="4">
        <f t="shared" si="267"/>
        <v>474.07417582417571</v>
      </c>
      <c r="H5712" s="4">
        <f t="shared" si="268"/>
        <v>4.1453588930527649</v>
      </c>
      <c r="I5712" s="4">
        <f t="shared" si="269"/>
        <v>0.17841356779091005</v>
      </c>
    </row>
    <row r="5713" spans="1:9" x14ac:dyDescent="0.25">
      <c r="A5713" s="6" t="s">
        <v>5698</v>
      </c>
      <c r="B5713" t="s">
        <v>5887</v>
      </c>
      <c r="C5713" s="4">
        <v>112.714285714285</v>
      </c>
      <c r="D5713" s="4">
        <v>22.8296703296703</v>
      </c>
      <c r="E5713" s="4">
        <v>101.884615384615</v>
      </c>
      <c r="F5713" s="4">
        <v>238.86538461538399</v>
      </c>
      <c r="G5713" s="4">
        <f t="shared" si="267"/>
        <v>363.57967032966928</v>
      </c>
      <c r="H5713" s="4">
        <f t="shared" si="268"/>
        <v>3.2256751486789623</v>
      </c>
      <c r="I5713" s="4">
        <f t="shared" si="269"/>
        <v>0.20254460368528912</v>
      </c>
    </row>
    <row r="5714" spans="1:9" x14ac:dyDescent="0.25">
      <c r="A5714" s="6" t="s">
        <v>5698</v>
      </c>
      <c r="B5714" t="s">
        <v>5872</v>
      </c>
      <c r="C5714" s="4">
        <v>145.912087912087</v>
      </c>
      <c r="D5714" s="4">
        <v>33.934065934065899</v>
      </c>
      <c r="E5714" s="4">
        <v>118.15945054945</v>
      </c>
      <c r="F5714" s="4">
        <v>304.76098901098902</v>
      </c>
      <c r="G5714" s="4">
        <f t="shared" si="267"/>
        <v>456.85450549450491</v>
      </c>
      <c r="H5714" s="4">
        <f t="shared" si="268"/>
        <v>3.1310257568911135</v>
      </c>
      <c r="I5714" s="4">
        <f t="shared" si="269"/>
        <v>0.23256514535321704</v>
      </c>
    </row>
    <row r="5715" spans="1:9" x14ac:dyDescent="0.25">
      <c r="A5715" s="6" t="s">
        <v>5698</v>
      </c>
      <c r="B5715" t="s">
        <v>5868</v>
      </c>
      <c r="C5715" s="4">
        <v>154.142857142857</v>
      </c>
      <c r="D5715" s="4">
        <v>37.774725274725199</v>
      </c>
      <c r="E5715" s="4">
        <v>66.25</v>
      </c>
      <c r="F5715" s="4">
        <v>273.47417582417501</v>
      </c>
      <c r="G5715" s="4">
        <f t="shared" si="267"/>
        <v>377.49890109890021</v>
      </c>
      <c r="H5715" s="4">
        <f t="shared" si="268"/>
        <v>2.4490197476295679</v>
      </c>
      <c r="I5715" s="4">
        <f t="shared" si="269"/>
        <v>0.24506309260711459</v>
      </c>
    </row>
    <row r="5716" spans="1:9" x14ac:dyDescent="0.25">
      <c r="A5716" s="6" t="s">
        <v>5698</v>
      </c>
      <c r="B5716" t="s">
        <v>5787</v>
      </c>
      <c r="C5716" s="4">
        <v>69.2967032967032</v>
      </c>
      <c r="D5716" s="4">
        <v>17.538461538461501</v>
      </c>
      <c r="E5716" s="4">
        <v>65.085164835164804</v>
      </c>
      <c r="F5716" s="4">
        <v>113.258241758241</v>
      </c>
      <c r="G5716" s="4">
        <f t="shared" si="267"/>
        <v>195.88186813186729</v>
      </c>
      <c r="H5716" s="4">
        <f t="shared" si="268"/>
        <v>2.8267126546146444</v>
      </c>
      <c r="I5716" s="4">
        <f t="shared" si="269"/>
        <v>0.25309229305423386</v>
      </c>
    </row>
    <row r="5717" spans="1:9" x14ac:dyDescent="0.25">
      <c r="A5717" s="6" t="s">
        <v>5698</v>
      </c>
      <c r="B5717" t="s">
        <v>5875</v>
      </c>
      <c r="C5717" s="4">
        <v>25.307692307692299</v>
      </c>
      <c r="D5717" s="4">
        <v>6.5494505494505404</v>
      </c>
      <c r="E5717" s="4">
        <v>25.284945054944998</v>
      </c>
      <c r="F5717" s="4">
        <v>54.445494505494501</v>
      </c>
      <c r="G5717" s="4">
        <f t="shared" si="267"/>
        <v>86.279890109890033</v>
      </c>
      <c r="H5717" s="4">
        <f t="shared" si="268"/>
        <v>3.4092357794181485</v>
      </c>
      <c r="I5717" s="4">
        <f t="shared" si="269"/>
        <v>0.25879287885366886</v>
      </c>
    </row>
    <row r="5718" spans="1:9" x14ac:dyDescent="0.25">
      <c r="A5718" s="6" t="s">
        <v>5698</v>
      </c>
      <c r="B5718" t="s">
        <v>5840</v>
      </c>
      <c r="C5718" s="4">
        <v>129.49450549450501</v>
      </c>
      <c r="D5718" s="4">
        <v>34.240219780219697</v>
      </c>
      <c r="E5718" s="4">
        <v>144.30307692307599</v>
      </c>
      <c r="F5718" s="4">
        <v>228.457252747252</v>
      </c>
      <c r="G5718" s="4">
        <f t="shared" si="267"/>
        <v>407.00054945054768</v>
      </c>
      <c r="H5718" s="4">
        <f t="shared" si="268"/>
        <v>3.1429947386286474</v>
      </c>
      <c r="I5718" s="4">
        <f t="shared" si="269"/>
        <v>0.26441446028513271</v>
      </c>
    </row>
    <row r="5719" spans="1:9" x14ac:dyDescent="0.25">
      <c r="A5719" s="6" t="s">
        <v>5698</v>
      </c>
      <c r="B5719" t="s">
        <v>5883</v>
      </c>
      <c r="C5719" s="4">
        <v>77.648351648351607</v>
      </c>
      <c r="D5719" s="4">
        <v>21.007582417582402</v>
      </c>
      <c r="E5719" s="4">
        <v>82.1630769230769</v>
      </c>
      <c r="F5719" s="4">
        <v>180.08186813186799</v>
      </c>
      <c r="G5719" s="4">
        <f t="shared" si="267"/>
        <v>283.25252747252728</v>
      </c>
      <c r="H5719" s="4">
        <f t="shared" si="268"/>
        <v>3.6478884800452867</v>
      </c>
      <c r="I5719" s="4">
        <f t="shared" si="269"/>
        <v>0.27054769317860172</v>
      </c>
    </row>
    <row r="5720" spans="1:9" x14ac:dyDescent="0.25">
      <c r="A5720" s="6" t="s">
        <v>5698</v>
      </c>
      <c r="B5720" t="s">
        <v>5836</v>
      </c>
      <c r="C5720" s="4">
        <v>22.736263736263702</v>
      </c>
      <c r="D5720" s="4">
        <v>6.3959340659340604</v>
      </c>
      <c r="E5720" s="4">
        <v>26.899230769230702</v>
      </c>
      <c r="F5720" s="4">
        <v>37.003956043956002</v>
      </c>
      <c r="G5720" s="4">
        <f t="shared" si="267"/>
        <v>70.299120879120764</v>
      </c>
      <c r="H5720" s="4">
        <f t="shared" si="268"/>
        <v>3.091938134364427</v>
      </c>
      <c r="I5720" s="4">
        <f t="shared" si="269"/>
        <v>0.28130981150314183</v>
      </c>
    </row>
    <row r="5721" spans="1:9" x14ac:dyDescent="0.25">
      <c r="A5721" s="6" t="s">
        <v>5698</v>
      </c>
      <c r="B5721" t="s">
        <v>5761</v>
      </c>
      <c r="C5721" s="4">
        <v>159.10989010988999</v>
      </c>
      <c r="D5721" s="4">
        <v>45.131868131868103</v>
      </c>
      <c r="E5721" s="4">
        <v>150.60714285714201</v>
      </c>
      <c r="F5721" s="4">
        <v>333.94505494505398</v>
      </c>
      <c r="G5721" s="4">
        <f t="shared" si="267"/>
        <v>529.68406593406417</v>
      </c>
      <c r="H5721" s="4">
        <f t="shared" si="268"/>
        <v>3.3290455141929605</v>
      </c>
      <c r="I5721" s="4">
        <f t="shared" si="269"/>
        <v>0.28365218592444236</v>
      </c>
    </row>
    <row r="5722" spans="1:9" x14ac:dyDescent="0.25">
      <c r="A5722" s="6" t="s">
        <v>5698</v>
      </c>
      <c r="B5722" t="s">
        <v>5816</v>
      </c>
      <c r="C5722" s="4">
        <v>58.406593406593402</v>
      </c>
      <c r="D5722" s="4">
        <v>16.7445054945054</v>
      </c>
      <c r="E5722" s="4">
        <v>39.203296703296701</v>
      </c>
      <c r="F5722" s="4">
        <v>177.673076923076</v>
      </c>
      <c r="G5722" s="4">
        <f t="shared" si="267"/>
        <v>233.6208791208781</v>
      </c>
      <c r="H5722" s="4">
        <f t="shared" si="268"/>
        <v>3.9999059266227488</v>
      </c>
      <c r="I5722" s="4">
        <f t="shared" si="269"/>
        <v>0.28668861712135307</v>
      </c>
    </row>
    <row r="5723" spans="1:9" x14ac:dyDescent="0.25">
      <c r="A5723" s="6" t="s">
        <v>5698</v>
      </c>
      <c r="B5723" t="s">
        <v>5704</v>
      </c>
      <c r="C5723" s="4">
        <v>127.10989010989</v>
      </c>
      <c r="D5723" s="4">
        <v>37.058241758241699</v>
      </c>
      <c r="E5723" s="4">
        <v>56.736263736263702</v>
      </c>
      <c r="F5723" s="4">
        <v>293.461538461538</v>
      </c>
      <c r="G5723" s="4">
        <f t="shared" si="267"/>
        <v>387.25604395604341</v>
      </c>
      <c r="H5723" s="4">
        <f t="shared" si="268"/>
        <v>3.0466240165989436</v>
      </c>
      <c r="I5723" s="4">
        <f t="shared" si="269"/>
        <v>0.29154491225036722</v>
      </c>
    </row>
    <row r="5724" spans="1:9" x14ac:dyDescent="0.25">
      <c r="A5724" s="6" t="s">
        <v>5698</v>
      </c>
      <c r="B5724" t="s">
        <v>5855</v>
      </c>
      <c r="C5724" s="4">
        <v>73.835164835164804</v>
      </c>
      <c r="D5724" s="4">
        <v>21.703296703296701</v>
      </c>
      <c r="E5724" s="4">
        <v>62.714285714285701</v>
      </c>
      <c r="F5724" s="4">
        <v>285.22395604395598</v>
      </c>
      <c r="G5724" s="4">
        <f t="shared" si="267"/>
        <v>369.6415384615384</v>
      </c>
      <c r="H5724" s="4">
        <f t="shared" si="268"/>
        <v>5.0063074862330721</v>
      </c>
      <c r="I5724" s="4">
        <f t="shared" si="269"/>
        <v>0.29394255097484756</v>
      </c>
    </row>
    <row r="5725" spans="1:9" x14ac:dyDescent="0.25">
      <c r="A5725" s="6" t="s">
        <v>5698</v>
      </c>
      <c r="B5725" t="s">
        <v>5715</v>
      </c>
      <c r="C5725" s="4">
        <v>161.912087912087</v>
      </c>
      <c r="D5725" s="4">
        <v>48.389560439560398</v>
      </c>
      <c r="E5725" s="4">
        <v>139.636263736263</v>
      </c>
      <c r="F5725" s="4">
        <v>343.404615384615</v>
      </c>
      <c r="G5725" s="4">
        <f t="shared" si="267"/>
        <v>531.43043956043834</v>
      </c>
      <c r="H5725" s="4">
        <f t="shared" si="268"/>
        <v>3.2822159630786047</v>
      </c>
      <c r="I5725" s="4">
        <f t="shared" si="269"/>
        <v>0.29886317361205517</v>
      </c>
    </row>
    <row r="5726" spans="1:9" x14ac:dyDescent="0.25">
      <c r="A5726" s="6" t="s">
        <v>5698</v>
      </c>
      <c r="B5726" t="s">
        <v>5736</v>
      </c>
      <c r="C5726" s="4">
        <v>142.93406593406499</v>
      </c>
      <c r="D5726" s="4">
        <v>43.666813186813101</v>
      </c>
      <c r="E5726" s="4">
        <v>175.48923076923001</v>
      </c>
      <c r="F5726" s="4">
        <v>248.957362637362</v>
      </c>
      <c r="G5726" s="4">
        <f t="shared" si="267"/>
        <v>468.1134065934051</v>
      </c>
      <c r="H5726" s="4">
        <f t="shared" si="268"/>
        <v>3.2750303682632542</v>
      </c>
      <c r="I5726" s="4">
        <f t="shared" si="269"/>
        <v>0.30550319058968389</v>
      </c>
    </row>
    <row r="5727" spans="1:9" x14ac:dyDescent="0.25">
      <c r="A5727" s="6" t="s">
        <v>5698</v>
      </c>
      <c r="B5727" t="s">
        <v>5702</v>
      </c>
      <c r="C5727" s="4">
        <v>133.48351648351601</v>
      </c>
      <c r="D5727" s="4">
        <v>41.236263736263702</v>
      </c>
      <c r="E5727" s="4">
        <v>95.354395604395606</v>
      </c>
      <c r="F5727" s="4">
        <v>282.23923076923001</v>
      </c>
      <c r="G5727" s="4">
        <f t="shared" si="267"/>
        <v>418.82989010988933</v>
      </c>
      <c r="H5727" s="4">
        <f t="shared" si="268"/>
        <v>3.1376899646003182</v>
      </c>
      <c r="I5727" s="4">
        <f t="shared" si="269"/>
        <v>0.30892401415987569</v>
      </c>
    </row>
    <row r="5728" spans="1:9" x14ac:dyDescent="0.25">
      <c r="A5728" s="6" t="s">
        <v>5698</v>
      </c>
      <c r="B5728" t="s">
        <v>5700</v>
      </c>
      <c r="C5728" s="4">
        <v>48.615384615384599</v>
      </c>
      <c r="D5728" s="4">
        <v>15.057692307692299</v>
      </c>
      <c r="E5728" s="4">
        <v>34.949120879120798</v>
      </c>
      <c r="F5728" s="4">
        <v>103.817362637362</v>
      </c>
      <c r="G5728" s="4">
        <f t="shared" si="267"/>
        <v>153.82417582417509</v>
      </c>
      <c r="H5728" s="4">
        <f t="shared" si="268"/>
        <v>3.1641048824592986</v>
      </c>
      <c r="I5728" s="4">
        <f t="shared" si="269"/>
        <v>0.30973101265822778</v>
      </c>
    </row>
    <row r="5729" spans="1:9" x14ac:dyDescent="0.25">
      <c r="A5729" s="6" t="s">
        <v>5698</v>
      </c>
      <c r="B5729" t="s">
        <v>5797</v>
      </c>
      <c r="C5729" s="4">
        <v>129.57142857142799</v>
      </c>
      <c r="D5729" s="4">
        <v>40.354395604395599</v>
      </c>
      <c r="E5729" s="4">
        <v>130.33241758241701</v>
      </c>
      <c r="F5729" s="4">
        <v>259.27197802197799</v>
      </c>
      <c r="G5729" s="4">
        <f t="shared" si="267"/>
        <v>429.95879120879056</v>
      </c>
      <c r="H5729" s="4">
        <f t="shared" si="268"/>
        <v>3.3183148163853886</v>
      </c>
      <c r="I5729" s="4">
        <f t="shared" si="269"/>
        <v>0.31144517004495093</v>
      </c>
    </row>
    <row r="5730" spans="1:9" x14ac:dyDescent="0.25">
      <c r="A5730" s="6" t="s">
        <v>5698</v>
      </c>
      <c r="B5730" t="s">
        <v>5804</v>
      </c>
      <c r="C5730" s="4">
        <v>204.362637362637</v>
      </c>
      <c r="D5730" s="4">
        <v>64.417582417582395</v>
      </c>
      <c r="E5730" s="4">
        <v>259.32857142857102</v>
      </c>
      <c r="F5730" s="4">
        <v>485.28846153846098</v>
      </c>
      <c r="G5730" s="4">
        <f t="shared" si="267"/>
        <v>809.03461538461443</v>
      </c>
      <c r="H5730" s="4">
        <f t="shared" si="268"/>
        <v>3.9588186266602161</v>
      </c>
      <c r="I5730" s="4">
        <f t="shared" si="269"/>
        <v>0.31521213098886963</v>
      </c>
    </row>
    <row r="5731" spans="1:9" x14ac:dyDescent="0.25">
      <c r="A5731" s="6" t="s">
        <v>5698</v>
      </c>
      <c r="B5731" t="s">
        <v>5877</v>
      </c>
      <c r="C5731" s="4">
        <v>41.175824175824097</v>
      </c>
      <c r="D5731" s="4">
        <v>13.112637362637299</v>
      </c>
      <c r="E5731" s="4">
        <v>40.972527472527403</v>
      </c>
      <c r="F5731" s="4">
        <v>167.706043956043</v>
      </c>
      <c r="G5731" s="4">
        <f t="shared" si="267"/>
        <v>221.79120879120771</v>
      </c>
      <c r="H5731" s="4">
        <f t="shared" si="268"/>
        <v>5.3864424873231762</v>
      </c>
      <c r="I5731" s="4">
        <f t="shared" si="269"/>
        <v>0.31845476381104793</v>
      </c>
    </row>
    <row r="5732" spans="1:9" x14ac:dyDescent="0.25">
      <c r="A5732" s="6" t="s">
        <v>5698</v>
      </c>
      <c r="B5732" t="s">
        <v>5799</v>
      </c>
      <c r="C5732" s="4">
        <v>89.274725274725199</v>
      </c>
      <c r="D5732" s="4">
        <v>28.615384615384599</v>
      </c>
      <c r="E5732" s="4">
        <v>77.354835164835094</v>
      </c>
      <c r="F5732" s="4">
        <v>242.503406593406</v>
      </c>
      <c r="G5732" s="4">
        <f t="shared" si="267"/>
        <v>348.47362637362568</v>
      </c>
      <c r="H5732" s="4">
        <f t="shared" si="268"/>
        <v>3.9033850320039343</v>
      </c>
      <c r="I5732" s="4">
        <f t="shared" si="269"/>
        <v>0.32053175775480069</v>
      </c>
    </row>
    <row r="5733" spans="1:9" x14ac:dyDescent="0.25">
      <c r="A5733" s="6" t="s">
        <v>5698</v>
      </c>
      <c r="B5733" t="s">
        <v>5705</v>
      </c>
      <c r="C5733" s="4">
        <v>114.296703296703</v>
      </c>
      <c r="D5733" s="4">
        <v>36.925824175824097</v>
      </c>
      <c r="E5733" s="4">
        <v>65.3186813186813</v>
      </c>
      <c r="F5733" s="4">
        <v>201.923076923076</v>
      </c>
      <c r="G5733" s="4">
        <f t="shared" si="267"/>
        <v>304.1675824175814</v>
      </c>
      <c r="H5733" s="4">
        <f t="shared" si="268"/>
        <v>2.6612104605326392</v>
      </c>
      <c r="I5733" s="4">
        <f t="shared" si="269"/>
        <v>0.32306989712527656</v>
      </c>
    </row>
    <row r="5734" spans="1:9" x14ac:dyDescent="0.25">
      <c r="A5734" s="6" t="s">
        <v>5698</v>
      </c>
      <c r="B5734" t="s">
        <v>5845</v>
      </c>
      <c r="C5734" s="4">
        <v>33.527472527472497</v>
      </c>
      <c r="D5734" s="4">
        <v>10.851648351648301</v>
      </c>
      <c r="E5734" s="4">
        <v>37.2390109890109</v>
      </c>
      <c r="F5734" s="4">
        <v>73.898021978021902</v>
      </c>
      <c r="G5734" s="4">
        <f t="shared" si="267"/>
        <v>121.9886813186811</v>
      </c>
      <c r="H5734" s="4">
        <f t="shared" si="268"/>
        <v>3.6384693543100592</v>
      </c>
      <c r="I5734" s="4">
        <f t="shared" si="269"/>
        <v>0.32366437233693746</v>
      </c>
    </row>
    <row r="5735" spans="1:9" x14ac:dyDescent="0.25">
      <c r="A5735" s="6" t="s">
        <v>5698</v>
      </c>
      <c r="B5735" t="s">
        <v>5856</v>
      </c>
      <c r="C5735" s="4">
        <v>50.714285714285701</v>
      </c>
      <c r="D5735" s="4">
        <v>16.7772527472527</v>
      </c>
      <c r="E5735" s="4">
        <v>49.760769230769199</v>
      </c>
      <c r="F5735" s="4">
        <v>127.68923076922999</v>
      </c>
      <c r="G5735" s="4">
        <f t="shared" si="267"/>
        <v>194.2272527472519</v>
      </c>
      <c r="H5735" s="4">
        <f t="shared" si="268"/>
        <v>3.8298331527627143</v>
      </c>
      <c r="I5735" s="4">
        <f t="shared" si="269"/>
        <v>0.33081906825568713</v>
      </c>
    </row>
    <row r="5736" spans="1:9" x14ac:dyDescent="0.25">
      <c r="A5736" s="6" t="s">
        <v>5698</v>
      </c>
      <c r="B5736" t="s">
        <v>5800</v>
      </c>
      <c r="C5736" s="4">
        <v>130.51648351648299</v>
      </c>
      <c r="D5736" s="4">
        <v>43.462307692307597</v>
      </c>
      <c r="E5736" s="4">
        <v>123.98109890109799</v>
      </c>
      <c r="F5736" s="4">
        <v>209.542087912087</v>
      </c>
      <c r="G5736" s="4">
        <f t="shared" si="267"/>
        <v>376.98549450549262</v>
      </c>
      <c r="H5736" s="4">
        <f t="shared" si="268"/>
        <v>2.8884128988801856</v>
      </c>
      <c r="I5736" s="4">
        <f t="shared" si="269"/>
        <v>0.33300244169403109</v>
      </c>
    </row>
    <row r="5737" spans="1:9" x14ac:dyDescent="0.25">
      <c r="A5737" s="6" t="s">
        <v>5698</v>
      </c>
      <c r="B5737" t="s">
        <v>5866</v>
      </c>
      <c r="C5737" s="4">
        <v>104.01098901098899</v>
      </c>
      <c r="D5737" s="4">
        <v>34.802197802197803</v>
      </c>
      <c r="E5737" s="4">
        <v>93.9780219780219</v>
      </c>
      <c r="F5737" s="4">
        <v>209.711538461538</v>
      </c>
      <c r="G5737" s="4">
        <f t="shared" si="267"/>
        <v>338.49175824175768</v>
      </c>
      <c r="H5737" s="4">
        <f t="shared" si="268"/>
        <v>3.2543845747490705</v>
      </c>
      <c r="I5737" s="4">
        <f t="shared" si="269"/>
        <v>0.33460116217643959</v>
      </c>
    </row>
    <row r="5738" spans="1:9" x14ac:dyDescent="0.25">
      <c r="A5738" s="6" t="s">
        <v>5698</v>
      </c>
      <c r="B5738" t="s">
        <v>5884</v>
      </c>
      <c r="C5738" s="4">
        <v>47.054945054945001</v>
      </c>
      <c r="D5738" s="4">
        <v>15.8932967032967</v>
      </c>
      <c r="E5738" s="4">
        <v>40.933186813186801</v>
      </c>
      <c r="F5738" s="4">
        <v>113.116153846153</v>
      </c>
      <c r="G5738" s="4">
        <f t="shared" si="267"/>
        <v>169.9426373626365</v>
      </c>
      <c r="H5738" s="4">
        <f t="shared" si="268"/>
        <v>3.6115787015413217</v>
      </c>
      <c r="I5738" s="4">
        <f t="shared" si="269"/>
        <v>0.33776039234002836</v>
      </c>
    </row>
    <row r="5739" spans="1:9" x14ac:dyDescent="0.25">
      <c r="A5739" s="6" t="s">
        <v>5698</v>
      </c>
      <c r="B5739" t="s">
        <v>5808</v>
      </c>
      <c r="C5739" s="4">
        <v>101.49450549450501</v>
      </c>
      <c r="D5739" s="4">
        <v>34.428571428571402</v>
      </c>
      <c r="E5739" s="4">
        <v>77.291208791208703</v>
      </c>
      <c r="F5739" s="4">
        <v>260.57417582417497</v>
      </c>
      <c r="G5739" s="4">
        <f t="shared" si="267"/>
        <v>372.29395604395506</v>
      </c>
      <c r="H5739" s="4">
        <f t="shared" si="268"/>
        <v>3.6681193157210994</v>
      </c>
      <c r="I5739" s="4">
        <f t="shared" si="269"/>
        <v>0.33921611087050807</v>
      </c>
    </row>
    <row r="5740" spans="1:9" x14ac:dyDescent="0.25">
      <c r="A5740" s="6" t="s">
        <v>5698</v>
      </c>
      <c r="B5740" t="s">
        <v>5834</v>
      </c>
      <c r="C5740" s="4">
        <v>98.813186813186803</v>
      </c>
      <c r="D5740" s="4">
        <v>33.747252747252702</v>
      </c>
      <c r="E5740" s="4">
        <v>107.60714285714199</v>
      </c>
      <c r="F5740" s="4">
        <v>145.93956043956001</v>
      </c>
      <c r="G5740" s="4">
        <f t="shared" si="267"/>
        <v>287.29395604395472</v>
      </c>
      <c r="H5740" s="4">
        <f t="shared" si="268"/>
        <v>2.9074455071174246</v>
      </c>
      <c r="I5740" s="4">
        <f t="shared" si="269"/>
        <v>0.34152580071174332</v>
      </c>
    </row>
    <row r="5741" spans="1:9" x14ac:dyDescent="0.25">
      <c r="A5741" s="6" t="s">
        <v>5698</v>
      </c>
      <c r="B5741" t="s">
        <v>5765</v>
      </c>
      <c r="C5741" s="4">
        <v>93.230769230769198</v>
      </c>
      <c r="D5741" s="4">
        <v>32.475384615384598</v>
      </c>
      <c r="E5741" s="4">
        <v>76.885604395604304</v>
      </c>
      <c r="F5741" s="4">
        <v>199.82758241758199</v>
      </c>
      <c r="G5741" s="4">
        <f t="shared" si="267"/>
        <v>309.18857142857087</v>
      </c>
      <c r="H5741" s="4">
        <f t="shared" si="268"/>
        <v>3.3163790664780715</v>
      </c>
      <c r="I5741" s="4">
        <f t="shared" si="269"/>
        <v>0.34833333333333327</v>
      </c>
    </row>
    <row r="5742" spans="1:9" x14ac:dyDescent="0.25">
      <c r="A5742" s="6" t="s">
        <v>5698</v>
      </c>
      <c r="B5742" t="s">
        <v>5835</v>
      </c>
      <c r="C5742" s="4">
        <v>91.582417582417506</v>
      </c>
      <c r="D5742" s="4">
        <v>32.115384615384599</v>
      </c>
      <c r="E5742" s="4">
        <v>92.335164835164804</v>
      </c>
      <c r="F5742" s="4">
        <v>153.431318681318</v>
      </c>
      <c r="G5742" s="4">
        <f t="shared" si="267"/>
        <v>277.88186813186741</v>
      </c>
      <c r="H5742" s="4">
        <f t="shared" si="268"/>
        <v>3.0342272618190491</v>
      </c>
      <c r="I5742" s="4">
        <f t="shared" si="269"/>
        <v>0.35067194624430059</v>
      </c>
    </row>
    <row r="5743" spans="1:9" x14ac:dyDescent="0.25">
      <c r="A5743" s="6" t="s">
        <v>5698</v>
      </c>
      <c r="B5743" t="s">
        <v>5743</v>
      </c>
      <c r="C5743" s="4">
        <v>55.494505494505397</v>
      </c>
      <c r="D5743" s="4">
        <v>19.541758241758199</v>
      </c>
      <c r="E5743" s="4">
        <v>24.013736263736199</v>
      </c>
      <c r="F5743" s="4">
        <v>148.280219780219</v>
      </c>
      <c r="G5743" s="4">
        <f t="shared" si="267"/>
        <v>191.83571428571338</v>
      </c>
      <c r="H5743" s="4">
        <f t="shared" si="268"/>
        <v>3.4568415841584055</v>
      </c>
      <c r="I5743" s="4">
        <f t="shared" si="269"/>
        <v>0.35213861386138601</v>
      </c>
    </row>
    <row r="5744" spans="1:9" x14ac:dyDescent="0.25">
      <c r="A5744" s="6" t="s">
        <v>5698</v>
      </c>
      <c r="B5744" t="s">
        <v>5850</v>
      </c>
      <c r="C5744" s="4">
        <v>105.03296703296699</v>
      </c>
      <c r="D5744" s="4">
        <v>37.100659340659298</v>
      </c>
      <c r="E5744" s="4">
        <v>135.394835164835</v>
      </c>
      <c r="F5744" s="4">
        <v>225.79989010988999</v>
      </c>
      <c r="G5744" s="4">
        <f t="shared" si="267"/>
        <v>398.29538461538425</v>
      </c>
      <c r="H5744" s="4">
        <f t="shared" si="268"/>
        <v>3.7920987654320966</v>
      </c>
      <c r="I5744" s="4">
        <f t="shared" si="269"/>
        <v>0.35322870893492336</v>
      </c>
    </row>
    <row r="5745" spans="1:9" x14ac:dyDescent="0.25">
      <c r="A5745" s="6" t="s">
        <v>5698</v>
      </c>
      <c r="B5745" t="s">
        <v>5853</v>
      </c>
      <c r="C5745" s="4">
        <v>54.417582417582402</v>
      </c>
      <c r="D5745" s="4">
        <v>19.230769230769202</v>
      </c>
      <c r="E5745" s="4">
        <v>46.890109890109798</v>
      </c>
      <c r="F5745" s="4">
        <v>97.8406593406593</v>
      </c>
      <c r="G5745" s="4">
        <f t="shared" si="267"/>
        <v>163.96153846153828</v>
      </c>
      <c r="H5745" s="4">
        <f t="shared" si="268"/>
        <v>3.0130250403877197</v>
      </c>
      <c r="I5745" s="4">
        <f t="shared" si="269"/>
        <v>0.35339256865912722</v>
      </c>
    </row>
    <row r="5746" spans="1:9" x14ac:dyDescent="0.25">
      <c r="A5746" s="6" t="s">
        <v>5698</v>
      </c>
      <c r="B5746" t="s">
        <v>5782</v>
      </c>
      <c r="C5746" s="4">
        <v>118.296703296703</v>
      </c>
      <c r="D5746" s="4">
        <v>41.885714285714201</v>
      </c>
      <c r="E5746" s="4">
        <v>77.236703296703197</v>
      </c>
      <c r="F5746" s="4">
        <v>228.58879120879101</v>
      </c>
      <c r="G5746" s="4">
        <f t="shared" si="267"/>
        <v>347.71120879120838</v>
      </c>
      <c r="H5746" s="4">
        <f t="shared" si="268"/>
        <v>2.939314444960524</v>
      </c>
      <c r="I5746" s="4">
        <f t="shared" si="269"/>
        <v>0.35407338597306104</v>
      </c>
    </row>
    <row r="5747" spans="1:9" x14ac:dyDescent="0.25">
      <c r="A5747" s="6" t="s">
        <v>5698</v>
      </c>
      <c r="B5747" t="s">
        <v>5783</v>
      </c>
      <c r="C5747" s="4">
        <v>105.43956043956</v>
      </c>
      <c r="D5747" s="4">
        <v>37.706043956043899</v>
      </c>
      <c r="E5747" s="4">
        <v>89.118131868131798</v>
      </c>
      <c r="F5747" s="4">
        <v>260.24175824175802</v>
      </c>
      <c r="G5747" s="4">
        <f t="shared" si="267"/>
        <v>387.06593406593373</v>
      </c>
      <c r="H5747" s="4">
        <f t="shared" si="268"/>
        <v>3.6709744658676517</v>
      </c>
      <c r="I5747" s="4">
        <f t="shared" si="269"/>
        <v>0.357608129233977</v>
      </c>
    </row>
    <row r="5748" spans="1:9" x14ac:dyDescent="0.25">
      <c r="A5748" s="6" t="s">
        <v>5698</v>
      </c>
      <c r="B5748" t="s">
        <v>5890</v>
      </c>
      <c r="C5748" s="4">
        <v>84.131868131868103</v>
      </c>
      <c r="D5748" s="4">
        <v>30.582417582417499</v>
      </c>
      <c r="E5748" s="4">
        <v>52.923076923076898</v>
      </c>
      <c r="F5748" s="4">
        <v>192.28571428571399</v>
      </c>
      <c r="G5748" s="4">
        <f t="shared" si="267"/>
        <v>275.79120879120842</v>
      </c>
      <c r="H5748" s="4">
        <f t="shared" si="268"/>
        <v>3.2780825496342705</v>
      </c>
      <c r="I5748" s="4">
        <f t="shared" si="269"/>
        <v>0.36350574712643591</v>
      </c>
    </row>
    <row r="5749" spans="1:9" x14ac:dyDescent="0.25">
      <c r="A5749" s="6" t="s">
        <v>5698</v>
      </c>
      <c r="B5749" t="s">
        <v>5780</v>
      </c>
      <c r="C5749" s="4">
        <v>164.043956043956</v>
      </c>
      <c r="D5749" s="4">
        <v>60.033956043956003</v>
      </c>
      <c r="E5749" s="4">
        <v>130.47252747252699</v>
      </c>
      <c r="F5749" s="4">
        <v>318.66758241758203</v>
      </c>
      <c r="G5749" s="4">
        <f t="shared" si="267"/>
        <v>509.17406593406503</v>
      </c>
      <c r="H5749" s="4">
        <f t="shared" si="268"/>
        <v>3.1038879957127499</v>
      </c>
      <c r="I5749" s="4">
        <f t="shared" si="269"/>
        <v>0.36596262057877799</v>
      </c>
    </row>
    <row r="5750" spans="1:9" x14ac:dyDescent="0.25">
      <c r="A5750" s="6" t="s">
        <v>5698</v>
      </c>
      <c r="B5750" t="s">
        <v>5863</v>
      </c>
      <c r="C5750" s="4">
        <v>88.065934065934002</v>
      </c>
      <c r="D5750" s="4">
        <v>32.644395604395598</v>
      </c>
      <c r="E5750" s="4">
        <v>85.630439560439498</v>
      </c>
      <c r="F5750" s="4">
        <v>174.193296703296</v>
      </c>
      <c r="G5750" s="4">
        <f t="shared" si="267"/>
        <v>292.46813186813108</v>
      </c>
      <c r="H5750" s="4">
        <f t="shared" si="268"/>
        <v>3.3210132268530006</v>
      </c>
      <c r="I5750" s="4">
        <f t="shared" si="269"/>
        <v>0.37068130771150504</v>
      </c>
    </row>
    <row r="5751" spans="1:9" x14ac:dyDescent="0.25">
      <c r="A5751" s="6" t="s">
        <v>5698</v>
      </c>
      <c r="B5751" t="s">
        <v>5881</v>
      </c>
      <c r="C5751" s="4">
        <v>111.868131868131</v>
      </c>
      <c r="D5751" s="4">
        <v>41.560439560439498</v>
      </c>
      <c r="E5751" s="4">
        <v>77.587912087912002</v>
      </c>
      <c r="F5751" s="4">
        <v>281.74285714285702</v>
      </c>
      <c r="G5751" s="4">
        <f t="shared" si="267"/>
        <v>400.89120879120856</v>
      </c>
      <c r="H5751" s="4">
        <f t="shared" si="268"/>
        <v>3.5836051080550355</v>
      </c>
      <c r="I5751" s="4">
        <f t="shared" si="269"/>
        <v>0.37151277013752687</v>
      </c>
    </row>
    <row r="5752" spans="1:9" x14ac:dyDescent="0.25">
      <c r="A5752" s="6" t="s">
        <v>5698</v>
      </c>
      <c r="B5752" t="s">
        <v>5721</v>
      </c>
      <c r="C5752" s="4">
        <v>48.780219780219703</v>
      </c>
      <c r="D5752" s="4">
        <v>18.184065934065899</v>
      </c>
      <c r="E5752" s="4">
        <v>36.104395604395599</v>
      </c>
      <c r="F5752" s="4">
        <v>96.497252747252702</v>
      </c>
      <c r="G5752" s="4">
        <f t="shared" si="267"/>
        <v>150.78571428571419</v>
      </c>
      <c r="H5752" s="4">
        <f t="shared" si="268"/>
        <v>3.0911241270556462</v>
      </c>
      <c r="I5752" s="4">
        <f t="shared" si="269"/>
        <v>0.37277539986483427</v>
      </c>
    </row>
    <row r="5753" spans="1:9" x14ac:dyDescent="0.25">
      <c r="A5753" s="6" t="s">
        <v>5698</v>
      </c>
      <c r="B5753" t="s">
        <v>5849</v>
      </c>
      <c r="C5753" s="4">
        <v>75.3186813186813</v>
      </c>
      <c r="D5753" s="4">
        <v>28.271978021978001</v>
      </c>
      <c r="E5753" s="4">
        <v>41.5</v>
      </c>
      <c r="F5753" s="4">
        <v>148.84065934065899</v>
      </c>
      <c r="G5753" s="4">
        <f t="shared" si="267"/>
        <v>218.61263736263697</v>
      </c>
      <c r="H5753" s="4">
        <f t="shared" si="268"/>
        <v>2.9025021885030595</v>
      </c>
      <c r="I5753" s="4">
        <f t="shared" si="269"/>
        <v>0.37536475051065055</v>
      </c>
    </row>
    <row r="5754" spans="1:9" x14ac:dyDescent="0.25">
      <c r="A5754" s="6" t="s">
        <v>5698</v>
      </c>
      <c r="B5754" t="s">
        <v>5854</v>
      </c>
      <c r="C5754" s="4">
        <v>218.373626373626</v>
      </c>
      <c r="D5754" s="4">
        <v>82.065714285714193</v>
      </c>
      <c r="E5754" s="4">
        <v>191.08736263736199</v>
      </c>
      <c r="F5754" s="4">
        <v>441.37109890109798</v>
      </c>
      <c r="G5754" s="4">
        <f t="shared" si="267"/>
        <v>714.52417582417411</v>
      </c>
      <c r="H5754" s="4">
        <f t="shared" si="268"/>
        <v>3.2720259661835729</v>
      </c>
      <c r="I5754" s="4">
        <f t="shared" si="269"/>
        <v>0.37580414653784244</v>
      </c>
    </row>
    <row r="5755" spans="1:9" x14ac:dyDescent="0.25">
      <c r="A5755" s="6" t="s">
        <v>5698</v>
      </c>
      <c r="B5755" t="s">
        <v>5766</v>
      </c>
      <c r="C5755" s="4">
        <v>67.395604395604295</v>
      </c>
      <c r="D5755" s="4">
        <v>25.406923076923</v>
      </c>
      <c r="E5755" s="4">
        <v>0</v>
      </c>
      <c r="F5755" s="4">
        <v>206.59384615384599</v>
      </c>
      <c r="G5755" s="4">
        <f t="shared" si="267"/>
        <v>232.00076923076898</v>
      </c>
      <c r="H5755" s="4">
        <f t="shared" si="268"/>
        <v>3.442372411544107</v>
      </c>
      <c r="I5755" s="4">
        <f t="shared" si="269"/>
        <v>0.37698190119028152</v>
      </c>
    </row>
    <row r="5756" spans="1:9" x14ac:dyDescent="0.25">
      <c r="A5756" s="6" t="s">
        <v>5698</v>
      </c>
      <c r="B5756" t="s">
        <v>5794</v>
      </c>
      <c r="C5756" s="4">
        <v>78.043956043956001</v>
      </c>
      <c r="D5756" s="4">
        <v>29.423626373626298</v>
      </c>
      <c r="E5756" s="4">
        <v>65.204725274725206</v>
      </c>
      <c r="F5756" s="4">
        <v>188.69670329670299</v>
      </c>
      <c r="G5756" s="4">
        <f t="shared" si="267"/>
        <v>283.32505494505449</v>
      </c>
      <c r="H5756" s="4">
        <f t="shared" si="268"/>
        <v>3.6303266685440683</v>
      </c>
      <c r="I5756" s="4">
        <f t="shared" si="269"/>
        <v>0.3770135173190643</v>
      </c>
    </row>
    <row r="5757" spans="1:9" x14ac:dyDescent="0.25">
      <c r="A5757" s="6" t="s">
        <v>5698</v>
      </c>
      <c r="B5757" t="s">
        <v>5874</v>
      </c>
      <c r="C5757" s="4">
        <v>111.58241758241699</v>
      </c>
      <c r="D5757" s="4">
        <v>42.351648351648301</v>
      </c>
      <c r="E5757" s="4">
        <v>104.914835164835</v>
      </c>
      <c r="F5757" s="4">
        <v>208.01648351648299</v>
      </c>
      <c r="G5757" s="4">
        <f t="shared" si="267"/>
        <v>355.28296703296633</v>
      </c>
      <c r="H5757" s="4">
        <f t="shared" si="268"/>
        <v>3.1840407721095239</v>
      </c>
      <c r="I5757" s="4">
        <f t="shared" si="269"/>
        <v>0.37955485522946775</v>
      </c>
    </row>
    <row r="5758" spans="1:9" x14ac:dyDescent="0.25">
      <c r="A5758" s="6" t="s">
        <v>5698</v>
      </c>
      <c r="B5758" t="s">
        <v>5729</v>
      </c>
      <c r="C5758" s="4">
        <v>73.505494505494497</v>
      </c>
      <c r="D5758" s="4">
        <v>27.986263736263702</v>
      </c>
      <c r="E5758" s="4">
        <v>44.360109890109797</v>
      </c>
      <c r="F5758" s="4">
        <v>138.45637362637299</v>
      </c>
      <c r="G5758" s="4">
        <f t="shared" si="267"/>
        <v>210.80274725274649</v>
      </c>
      <c r="H5758" s="4">
        <f t="shared" si="268"/>
        <v>2.8678502018238801</v>
      </c>
      <c r="I5758" s="4">
        <f t="shared" si="269"/>
        <v>0.38073703094632938</v>
      </c>
    </row>
    <row r="5759" spans="1:9" x14ac:dyDescent="0.25">
      <c r="A5759" s="6" t="s">
        <v>5698</v>
      </c>
      <c r="B5759" t="s">
        <v>5731</v>
      </c>
      <c r="C5759" s="4">
        <v>97.263736263736206</v>
      </c>
      <c r="D5759" s="4">
        <v>37.164835164835097</v>
      </c>
      <c r="E5759" s="4">
        <v>105.478021978021</v>
      </c>
      <c r="F5759" s="4">
        <v>228.631868131868</v>
      </c>
      <c r="G5759" s="4">
        <f t="shared" si="267"/>
        <v>371.27472527472412</v>
      </c>
      <c r="H5759" s="4">
        <f t="shared" si="268"/>
        <v>3.8171957970850654</v>
      </c>
      <c r="I5759" s="4">
        <f t="shared" si="269"/>
        <v>0.38210371709411317</v>
      </c>
    </row>
    <row r="5760" spans="1:9" x14ac:dyDescent="0.25">
      <c r="A5760" s="6" t="s">
        <v>5698</v>
      </c>
      <c r="B5760" t="s">
        <v>5730</v>
      </c>
      <c r="C5760" s="4">
        <v>52.912087912087898</v>
      </c>
      <c r="D5760" s="4">
        <v>20.458791208791201</v>
      </c>
      <c r="E5760" s="4">
        <v>50.9203296703296</v>
      </c>
      <c r="F5760" s="4">
        <v>142.80769230769201</v>
      </c>
      <c r="G5760" s="4">
        <f t="shared" si="267"/>
        <v>214.1868131868128</v>
      </c>
      <c r="H5760" s="4">
        <f t="shared" si="268"/>
        <v>4.0479750778816133</v>
      </c>
      <c r="I5760" s="4">
        <f t="shared" si="269"/>
        <v>0.3866562824506749</v>
      </c>
    </row>
    <row r="5761" spans="1:9" x14ac:dyDescent="0.25">
      <c r="A5761" s="6" t="s">
        <v>5698</v>
      </c>
      <c r="B5761" t="s">
        <v>5759</v>
      </c>
      <c r="C5761" s="4">
        <v>146.912087912087</v>
      </c>
      <c r="D5761" s="4">
        <v>56.851648351648301</v>
      </c>
      <c r="E5761" s="4">
        <v>139.131868131868</v>
      </c>
      <c r="F5761" s="4">
        <v>298.37307692307598</v>
      </c>
      <c r="G5761" s="4">
        <f t="shared" si="267"/>
        <v>494.35659340659231</v>
      </c>
      <c r="H5761" s="4">
        <f t="shared" si="268"/>
        <v>3.3649824220211069</v>
      </c>
      <c r="I5761" s="4">
        <f t="shared" si="269"/>
        <v>0.38697733562719927</v>
      </c>
    </row>
    <row r="5762" spans="1:9" x14ac:dyDescent="0.25">
      <c r="A5762" s="6" t="s">
        <v>5698</v>
      </c>
      <c r="B5762" t="s">
        <v>5738</v>
      </c>
      <c r="C5762" s="4">
        <v>92.362637362637301</v>
      </c>
      <c r="D5762" s="4">
        <v>36.265714285714203</v>
      </c>
      <c r="E5762" s="4">
        <v>54.731538461538399</v>
      </c>
      <c r="F5762" s="4">
        <v>185.53912087911999</v>
      </c>
      <c r="G5762" s="4">
        <f t="shared" ref="G5762:G5825" si="270">SUM(D5762:F5762)</f>
        <v>276.53637362637261</v>
      </c>
      <c r="H5762" s="4">
        <f t="shared" ref="H5762:H5825" si="271">G5762/C5762</f>
        <v>2.9940285544318765</v>
      </c>
      <c r="I5762" s="4">
        <f t="shared" ref="I5762:I5825" si="272">D5762/C5762</f>
        <v>0.39264485425341994</v>
      </c>
    </row>
    <row r="5763" spans="1:9" x14ac:dyDescent="0.25">
      <c r="A5763" s="6" t="s">
        <v>5698</v>
      </c>
      <c r="B5763" t="s">
        <v>5858</v>
      </c>
      <c r="C5763" s="4">
        <v>258.923076923076</v>
      </c>
      <c r="D5763" s="4">
        <v>101.724505494505</v>
      </c>
      <c r="E5763" s="4">
        <v>205.464725274725</v>
      </c>
      <c r="F5763" s="4">
        <v>542.57967032966997</v>
      </c>
      <c r="G5763" s="4">
        <f t="shared" si="270"/>
        <v>849.76890109889996</v>
      </c>
      <c r="H5763" s="4">
        <f t="shared" si="271"/>
        <v>3.2819357439945747</v>
      </c>
      <c r="I5763" s="4">
        <f t="shared" si="272"/>
        <v>0.39287539258127441</v>
      </c>
    </row>
    <row r="5764" spans="1:9" x14ac:dyDescent="0.25">
      <c r="A5764" s="6" t="s">
        <v>5698</v>
      </c>
      <c r="B5764" t="s">
        <v>5720</v>
      </c>
      <c r="C5764" s="4">
        <v>74.791208791208703</v>
      </c>
      <c r="D5764" s="4">
        <v>29.524725274725199</v>
      </c>
      <c r="E5764" s="4">
        <v>106.82615384615301</v>
      </c>
      <c r="F5764" s="4">
        <v>191.801648351648</v>
      </c>
      <c r="G5764" s="4">
        <f t="shared" si="270"/>
        <v>328.15252747252623</v>
      </c>
      <c r="H5764" s="4">
        <f t="shared" si="271"/>
        <v>4.3875815456949638</v>
      </c>
      <c r="I5764" s="4">
        <f t="shared" si="272"/>
        <v>0.39476197472818048</v>
      </c>
    </row>
    <row r="5765" spans="1:9" x14ac:dyDescent="0.25">
      <c r="A5765" s="6" t="s">
        <v>5698</v>
      </c>
      <c r="B5765" t="s">
        <v>5810</v>
      </c>
      <c r="C5765" s="4">
        <v>192.29670329670299</v>
      </c>
      <c r="D5765" s="4">
        <v>76.153846153846104</v>
      </c>
      <c r="E5765" s="4">
        <v>186.181318681318</v>
      </c>
      <c r="F5765" s="4">
        <v>404.02197802197799</v>
      </c>
      <c r="G5765" s="4">
        <f t="shared" si="270"/>
        <v>666.35714285714209</v>
      </c>
      <c r="H5765" s="4">
        <f t="shared" si="271"/>
        <v>3.4652551574375696</v>
      </c>
      <c r="I5765" s="4">
        <f t="shared" si="272"/>
        <v>0.39602262986456405</v>
      </c>
    </row>
    <row r="5766" spans="1:9" x14ac:dyDescent="0.25">
      <c r="A5766" s="6" t="s">
        <v>5698</v>
      </c>
      <c r="B5766" t="s">
        <v>5841</v>
      </c>
      <c r="C5766" s="4">
        <v>129.43956043956001</v>
      </c>
      <c r="D5766" s="4">
        <v>52.373626373626301</v>
      </c>
      <c r="E5766" s="4">
        <v>95.063186813186803</v>
      </c>
      <c r="F5766" s="4">
        <v>240.93406593406499</v>
      </c>
      <c r="G5766" s="4">
        <f t="shared" si="270"/>
        <v>388.3708791208781</v>
      </c>
      <c r="H5766" s="4">
        <f t="shared" si="271"/>
        <v>3.0004032600390547</v>
      </c>
      <c r="I5766" s="4">
        <f t="shared" si="272"/>
        <v>0.40461838865778155</v>
      </c>
    </row>
    <row r="5767" spans="1:9" x14ac:dyDescent="0.25">
      <c r="A5767" s="6" t="s">
        <v>5698</v>
      </c>
      <c r="B5767" t="s">
        <v>5711</v>
      </c>
      <c r="C5767" s="4">
        <v>136.30769230769201</v>
      </c>
      <c r="D5767" s="4">
        <v>55.263406593406501</v>
      </c>
      <c r="E5767" s="4">
        <v>116.025494505494</v>
      </c>
      <c r="F5767" s="4">
        <v>262.342417582417</v>
      </c>
      <c r="G5767" s="4">
        <f t="shared" si="270"/>
        <v>433.63131868131751</v>
      </c>
      <c r="H5767" s="4">
        <f t="shared" si="271"/>
        <v>3.1812681393098985</v>
      </c>
      <c r="I5767" s="4">
        <f t="shared" si="272"/>
        <v>0.40543131247984543</v>
      </c>
    </row>
    <row r="5768" spans="1:9" x14ac:dyDescent="0.25">
      <c r="A5768" s="6" t="s">
        <v>5698</v>
      </c>
      <c r="B5768" t="s">
        <v>5740</v>
      </c>
      <c r="C5768" s="4">
        <v>162.637362637362</v>
      </c>
      <c r="D5768" s="4">
        <v>65.957912087912007</v>
      </c>
      <c r="E5768" s="4">
        <v>156.862637362637</v>
      </c>
      <c r="F5768" s="4">
        <v>388.04395604395597</v>
      </c>
      <c r="G5768" s="4">
        <f t="shared" si="270"/>
        <v>610.86450549450501</v>
      </c>
      <c r="H5768" s="4">
        <f t="shared" si="271"/>
        <v>3.7559912162162279</v>
      </c>
      <c r="I5768" s="4">
        <f t="shared" si="272"/>
        <v>0.40555202702702814</v>
      </c>
    </row>
    <row r="5769" spans="1:9" x14ac:dyDescent="0.25">
      <c r="A5769" s="6" t="s">
        <v>5698</v>
      </c>
      <c r="B5769" t="s">
        <v>5832</v>
      </c>
      <c r="C5769" s="4">
        <v>139.61538461538399</v>
      </c>
      <c r="D5769" s="4">
        <v>56.8406593406593</v>
      </c>
      <c r="E5769" s="4">
        <v>136.91483516483501</v>
      </c>
      <c r="F5769" s="4">
        <v>227.60439560439499</v>
      </c>
      <c r="G5769" s="4">
        <f t="shared" si="270"/>
        <v>421.35989010988931</v>
      </c>
      <c r="H5769" s="4">
        <f t="shared" si="271"/>
        <v>3.0180047225501849</v>
      </c>
      <c r="I5769" s="4">
        <f t="shared" si="272"/>
        <v>0.4071231798504541</v>
      </c>
    </row>
    <row r="5770" spans="1:9" x14ac:dyDescent="0.25">
      <c r="A5770" s="6" t="s">
        <v>5698</v>
      </c>
      <c r="B5770" t="s">
        <v>5739</v>
      </c>
      <c r="C5770" s="4">
        <v>36.263736263736199</v>
      </c>
      <c r="D5770" s="4">
        <v>14.7648351648351</v>
      </c>
      <c r="E5770" s="4">
        <v>23.639120879120799</v>
      </c>
      <c r="F5770" s="4">
        <v>93.716703296703201</v>
      </c>
      <c r="G5770" s="4">
        <f t="shared" si="270"/>
        <v>132.1206593406591</v>
      </c>
      <c r="H5770" s="4">
        <f t="shared" si="271"/>
        <v>3.6433272727272725</v>
      </c>
      <c r="I5770" s="4">
        <f t="shared" si="272"/>
        <v>0.4071515151515141</v>
      </c>
    </row>
    <row r="5771" spans="1:9" x14ac:dyDescent="0.25">
      <c r="A5771" s="6" t="s">
        <v>5698</v>
      </c>
      <c r="B5771" t="s">
        <v>5755</v>
      </c>
      <c r="C5771" s="4">
        <v>178.05494505494499</v>
      </c>
      <c r="D5771" s="4">
        <v>72.777472527472497</v>
      </c>
      <c r="E5771" s="4">
        <v>158.392857142857</v>
      </c>
      <c r="F5771" s="4">
        <v>348.93131868131798</v>
      </c>
      <c r="G5771" s="4">
        <f t="shared" si="270"/>
        <v>580.10164835164744</v>
      </c>
      <c r="H5771" s="4">
        <f t="shared" si="271"/>
        <v>3.2579923470962129</v>
      </c>
      <c r="I5771" s="4">
        <f t="shared" si="272"/>
        <v>0.40873603653644386</v>
      </c>
    </row>
    <row r="5772" spans="1:9" x14ac:dyDescent="0.25">
      <c r="A5772" s="6" t="s">
        <v>5698</v>
      </c>
      <c r="B5772" t="s">
        <v>5873</v>
      </c>
      <c r="C5772" s="4">
        <v>262.49450549450501</v>
      </c>
      <c r="D5772" s="4">
        <v>108.203296703296</v>
      </c>
      <c r="E5772" s="4">
        <v>414.40934065933999</v>
      </c>
      <c r="F5772" s="4">
        <v>607.82967032966997</v>
      </c>
      <c r="G5772" s="4">
        <f t="shared" si="270"/>
        <v>1130.4423076923058</v>
      </c>
      <c r="H5772" s="4">
        <f t="shared" si="271"/>
        <v>4.3065370285092319</v>
      </c>
      <c r="I5772" s="4">
        <f t="shared" si="272"/>
        <v>0.41221166324778979</v>
      </c>
    </row>
    <row r="5773" spans="1:9" x14ac:dyDescent="0.25">
      <c r="A5773" s="6" t="s">
        <v>5698</v>
      </c>
      <c r="B5773" t="s">
        <v>5734</v>
      </c>
      <c r="C5773" s="4">
        <v>153.76923076923001</v>
      </c>
      <c r="D5773" s="4">
        <v>63.758241758241702</v>
      </c>
      <c r="E5773" s="4">
        <v>131.733076923076</v>
      </c>
      <c r="F5773" s="4">
        <v>381.50637362637298</v>
      </c>
      <c r="G5773" s="4">
        <f t="shared" si="270"/>
        <v>576.99769230769061</v>
      </c>
      <c r="H5773" s="4">
        <f t="shared" si="271"/>
        <v>3.7523611805903028</v>
      </c>
      <c r="I5773" s="4">
        <f t="shared" si="272"/>
        <v>0.41463588937325974</v>
      </c>
    </row>
    <row r="5774" spans="1:9" x14ac:dyDescent="0.25">
      <c r="A5774" s="6" t="s">
        <v>5698</v>
      </c>
      <c r="B5774" t="s">
        <v>5828</v>
      </c>
      <c r="C5774" s="4">
        <v>26.725274725274701</v>
      </c>
      <c r="D5774" s="4">
        <v>11.163406593406499</v>
      </c>
      <c r="E5774" s="4">
        <v>10.454175824175801</v>
      </c>
      <c r="F5774" s="4">
        <v>45.766593406593401</v>
      </c>
      <c r="G5774" s="4">
        <f t="shared" si="270"/>
        <v>67.384175824175699</v>
      </c>
      <c r="H5774" s="4">
        <f t="shared" si="271"/>
        <v>2.5213651315789449</v>
      </c>
      <c r="I5774" s="4">
        <f t="shared" si="272"/>
        <v>0.41770970394736529</v>
      </c>
    </row>
    <row r="5775" spans="1:9" x14ac:dyDescent="0.25">
      <c r="A5775" s="6" t="s">
        <v>5698</v>
      </c>
      <c r="B5775" t="s">
        <v>5714</v>
      </c>
      <c r="C5775" s="4">
        <v>119.593406593406</v>
      </c>
      <c r="D5775" s="4">
        <v>51.101648351648301</v>
      </c>
      <c r="E5775" s="4">
        <v>86.725274725274701</v>
      </c>
      <c r="F5775" s="4">
        <v>241.505494505494</v>
      </c>
      <c r="G5775" s="4">
        <f t="shared" si="270"/>
        <v>379.33241758241701</v>
      </c>
      <c r="H5775" s="4">
        <f t="shared" si="271"/>
        <v>3.1718505926674738</v>
      </c>
      <c r="I5775" s="4">
        <f t="shared" si="272"/>
        <v>0.42729486354865553</v>
      </c>
    </row>
    <row r="5776" spans="1:9" x14ac:dyDescent="0.25">
      <c r="A5776" s="6" t="s">
        <v>5698</v>
      </c>
      <c r="B5776" t="s">
        <v>5745</v>
      </c>
      <c r="C5776" s="4">
        <v>93.747252747252702</v>
      </c>
      <c r="D5776" s="4">
        <v>40.392087912087902</v>
      </c>
      <c r="E5776" s="4">
        <v>76.581208791208695</v>
      </c>
      <c r="F5776" s="4">
        <v>195.71021978021901</v>
      </c>
      <c r="G5776" s="4">
        <f t="shared" si="270"/>
        <v>312.68351648351563</v>
      </c>
      <c r="H5776" s="4">
        <f t="shared" si="271"/>
        <v>3.335388582815606</v>
      </c>
      <c r="I5776" s="4">
        <f t="shared" si="272"/>
        <v>0.43086156370882672</v>
      </c>
    </row>
    <row r="5777" spans="1:9" x14ac:dyDescent="0.25">
      <c r="A5777" s="6" t="s">
        <v>5698</v>
      </c>
      <c r="B5777" t="s">
        <v>5726</v>
      </c>
      <c r="C5777" s="4">
        <v>107.527472527472</v>
      </c>
      <c r="D5777" s="4">
        <v>46.771978021978001</v>
      </c>
      <c r="E5777" s="4">
        <v>127.370879120879</v>
      </c>
      <c r="F5777" s="4">
        <v>263.09065934065899</v>
      </c>
      <c r="G5777" s="4">
        <f t="shared" si="270"/>
        <v>437.23351648351598</v>
      </c>
      <c r="H5777" s="4">
        <f t="shared" si="271"/>
        <v>4.0662493612672614</v>
      </c>
      <c r="I5777" s="4">
        <f t="shared" si="272"/>
        <v>0.43497700562085018</v>
      </c>
    </row>
    <row r="5778" spans="1:9" x14ac:dyDescent="0.25">
      <c r="A5778" s="6" t="s">
        <v>5698</v>
      </c>
      <c r="B5778" t="s">
        <v>5742</v>
      </c>
      <c r="C5778" s="4">
        <v>258.45054945054898</v>
      </c>
      <c r="D5778" s="4">
        <v>113.29945054945</v>
      </c>
      <c r="E5778" s="4">
        <v>218.26098901098899</v>
      </c>
      <c r="F5778" s="4">
        <v>513.62637362637304</v>
      </c>
      <c r="G5778" s="4">
        <f t="shared" si="270"/>
        <v>845.18681318681206</v>
      </c>
      <c r="H5778" s="4">
        <f t="shared" si="271"/>
        <v>3.270207066626984</v>
      </c>
      <c r="I5778" s="4">
        <f t="shared" si="272"/>
        <v>0.43837960797652831</v>
      </c>
    </row>
    <row r="5779" spans="1:9" x14ac:dyDescent="0.25">
      <c r="A5779" s="6" t="s">
        <v>5698</v>
      </c>
      <c r="B5779" t="s">
        <v>5878</v>
      </c>
      <c r="C5779" s="4">
        <v>131.76923076923001</v>
      </c>
      <c r="D5779" s="4">
        <v>57.806813186813102</v>
      </c>
      <c r="E5779" s="4">
        <v>85.226043956043895</v>
      </c>
      <c r="F5779" s="4">
        <v>308.30967032966998</v>
      </c>
      <c r="G5779" s="4">
        <f t="shared" si="270"/>
        <v>451.34252747252697</v>
      </c>
      <c r="H5779" s="4">
        <f t="shared" si="271"/>
        <v>3.4252497706613454</v>
      </c>
      <c r="I5779" s="4">
        <f t="shared" si="272"/>
        <v>0.4386973563505982</v>
      </c>
    </row>
    <row r="5780" spans="1:9" x14ac:dyDescent="0.25">
      <c r="A5780" s="6" t="s">
        <v>5698</v>
      </c>
      <c r="B5780" t="s">
        <v>5815</v>
      </c>
      <c r="C5780" s="4">
        <v>62.824175824175803</v>
      </c>
      <c r="D5780" s="4">
        <v>27.5906593406593</v>
      </c>
      <c r="E5780" s="4">
        <v>47.307692307692299</v>
      </c>
      <c r="F5780" s="4">
        <v>130.82692307692301</v>
      </c>
      <c r="G5780" s="4">
        <f t="shared" si="270"/>
        <v>205.7252747252746</v>
      </c>
      <c r="H5780" s="4">
        <f t="shared" si="271"/>
        <v>3.2746195557110362</v>
      </c>
      <c r="I5780" s="4">
        <f t="shared" si="272"/>
        <v>0.43917264299457709</v>
      </c>
    </row>
    <row r="5781" spans="1:9" x14ac:dyDescent="0.25">
      <c r="A5781" s="6" t="s">
        <v>5698</v>
      </c>
      <c r="B5781" t="s">
        <v>5733</v>
      </c>
      <c r="C5781" s="4">
        <v>112.120879120879</v>
      </c>
      <c r="D5781" s="4">
        <v>49.328461538461497</v>
      </c>
      <c r="E5781" s="4">
        <v>89.465824175824096</v>
      </c>
      <c r="F5781" s="4">
        <v>247.35549450549399</v>
      </c>
      <c r="G5781" s="4">
        <f t="shared" si="270"/>
        <v>386.14978021977959</v>
      </c>
      <c r="H5781" s="4">
        <f t="shared" si="271"/>
        <v>3.4440488091737707</v>
      </c>
      <c r="I5781" s="4">
        <f t="shared" si="272"/>
        <v>0.43995785553268657</v>
      </c>
    </row>
    <row r="5782" spans="1:9" x14ac:dyDescent="0.25">
      <c r="A5782" s="6" t="s">
        <v>5698</v>
      </c>
      <c r="B5782" t="s">
        <v>5723</v>
      </c>
      <c r="C5782" s="4">
        <v>55.758241758241702</v>
      </c>
      <c r="D5782" s="4">
        <v>24.774615384615299</v>
      </c>
      <c r="E5782" s="4">
        <v>0</v>
      </c>
      <c r="F5782" s="4">
        <v>178.044285714285</v>
      </c>
      <c r="G5782" s="4">
        <f t="shared" si="270"/>
        <v>202.81890109890028</v>
      </c>
      <c r="H5782" s="4">
        <f t="shared" si="271"/>
        <v>3.6374694521087791</v>
      </c>
      <c r="I5782" s="4">
        <f t="shared" si="272"/>
        <v>0.44432203389830399</v>
      </c>
    </row>
    <row r="5783" spans="1:9" x14ac:dyDescent="0.25">
      <c r="A5783" s="6" t="s">
        <v>5698</v>
      </c>
      <c r="B5783" t="s">
        <v>5754</v>
      </c>
      <c r="C5783" s="4">
        <v>63.879120879120798</v>
      </c>
      <c r="D5783" s="4">
        <v>28.609890109890099</v>
      </c>
      <c r="E5783" s="4">
        <v>31.6648351648351</v>
      </c>
      <c r="F5783" s="4">
        <v>138.19780219780199</v>
      </c>
      <c r="G5783" s="4">
        <f t="shared" si="270"/>
        <v>198.47252747252719</v>
      </c>
      <c r="H5783" s="4">
        <f t="shared" si="271"/>
        <v>3.1070015482539133</v>
      </c>
      <c r="I5783" s="4">
        <f t="shared" si="272"/>
        <v>0.44787545157405856</v>
      </c>
    </row>
    <row r="5784" spans="1:9" x14ac:dyDescent="0.25">
      <c r="A5784" s="6" t="s">
        <v>5698</v>
      </c>
      <c r="B5784" t="s">
        <v>5865</v>
      </c>
      <c r="C5784" s="4">
        <v>70.901098901098905</v>
      </c>
      <c r="D5784" s="4">
        <v>31.986263736263702</v>
      </c>
      <c r="E5784" s="4">
        <v>39.107142857142797</v>
      </c>
      <c r="F5784" s="4">
        <v>148.024725274725</v>
      </c>
      <c r="G5784" s="4">
        <f t="shared" si="270"/>
        <v>219.11813186813151</v>
      </c>
      <c r="H5784" s="4">
        <f t="shared" si="271"/>
        <v>3.090475821450708</v>
      </c>
      <c r="I5784" s="4">
        <f t="shared" si="272"/>
        <v>0.45113918164910055</v>
      </c>
    </row>
    <row r="5785" spans="1:9" x14ac:dyDescent="0.25">
      <c r="A5785" s="6" t="s">
        <v>5698</v>
      </c>
      <c r="B5785" t="s">
        <v>5788</v>
      </c>
      <c r="C5785" s="4">
        <v>486.54945054945</v>
      </c>
      <c r="D5785" s="4">
        <v>220.165274725274</v>
      </c>
      <c r="E5785" s="4">
        <v>67.002307692307596</v>
      </c>
      <c r="F5785" s="4">
        <v>1294.5426373626301</v>
      </c>
      <c r="G5785" s="4">
        <f t="shared" si="270"/>
        <v>1581.7102197802117</v>
      </c>
      <c r="H5785" s="4">
        <f t="shared" si="271"/>
        <v>3.2508724817056516</v>
      </c>
      <c r="I5785" s="4">
        <f t="shared" si="272"/>
        <v>0.45250338783991229</v>
      </c>
    </row>
    <row r="5786" spans="1:9" x14ac:dyDescent="0.25">
      <c r="A5786" s="6" t="s">
        <v>5698</v>
      </c>
      <c r="B5786" t="s">
        <v>5813</v>
      </c>
      <c r="C5786" s="4">
        <v>86.043956043956001</v>
      </c>
      <c r="D5786" s="4">
        <v>39.162087912087898</v>
      </c>
      <c r="E5786" s="4">
        <v>65.824175824175796</v>
      </c>
      <c r="F5786" s="4">
        <v>153.912087912087</v>
      </c>
      <c r="G5786" s="4">
        <f t="shared" si="270"/>
        <v>258.89835164835068</v>
      </c>
      <c r="H5786" s="4">
        <f t="shared" si="271"/>
        <v>3.0089080459770017</v>
      </c>
      <c r="I5786" s="4">
        <f t="shared" si="272"/>
        <v>0.45514048531289919</v>
      </c>
    </row>
    <row r="5787" spans="1:9" x14ac:dyDescent="0.25">
      <c r="A5787" s="6" t="s">
        <v>5698</v>
      </c>
      <c r="B5787" t="s">
        <v>5752</v>
      </c>
      <c r="C5787" s="4">
        <v>83.450549450549403</v>
      </c>
      <c r="D5787" s="4">
        <v>38.203296703296701</v>
      </c>
      <c r="E5787" s="4">
        <v>56.565934065934002</v>
      </c>
      <c r="F5787" s="4">
        <v>233.84208791208701</v>
      </c>
      <c r="G5787" s="4">
        <f t="shared" si="270"/>
        <v>328.6113186813177</v>
      </c>
      <c r="H5787" s="4">
        <f t="shared" si="271"/>
        <v>3.9377969449565353</v>
      </c>
      <c r="I5787" s="4">
        <f t="shared" si="272"/>
        <v>0.45779562812746927</v>
      </c>
    </row>
    <row r="5788" spans="1:9" x14ac:dyDescent="0.25">
      <c r="A5788" s="6" t="s">
        <v>5698</v>
      </c>
      <c r="B5788" t="s">
        <v>5888</v>
      </c>
      <c r="C5788" s="4">
        <v>77.890109890109798</v>
      </c>
      <c r="D5788" s="4">
        <v>36.1708791208791</v>
      </c>
      <c r="E5788" s="4">
        <v>42.689560439560402</v>
      </c>
      <c r="F5788" s="4">
        <v>163.818681318681</v>
      </c>
      <c r="G5788" s="4">
        <f t="shared" si="270"/>
        <v>242.67912087912049</v>
      </c>
      <c r="H5788" s="4">
        <f t="shared" si="271"/>
        <v>3.11566027088036</v>
      </c>
      <c r="I5788" s="4">
        <f t="shared" si="272"/>
        <v>0.46438346501128697</v>
      </c>
    </row>
    <row r="5789" spans="1:9" x14ac:dyDescent="0.25">
      <c r="A5789" s="6" t="s">
        <v>5698</v>
      </c>
      <c r="B5789" t="s">
        <v>5801</v>
      </c>
      <c r="C5789" s="4">
        <v>111.758241758241</v>
      </c>
      <c r="D5789" s="4">
        <v>52.033186813186802</v>
      </c>
      <c r="E5789" s="4">
        <v>117.627692307692</v>
      </c>
      <c r="F5789" s="4">
        <v>229.64868131868101</v>
      </c>
      <c r="G5789" s="4">
        <f t="shared" si="270"/>
        <v>399.30956043955985</v>
      </c>
      <c r="H5789" s="4">
        <f t="shared" si="271"/>
        <v>3.5729764011799601</v>
      </c>
      <c r="I5789" s="4">
        <f t="shared" si="272"/>
        <v>0.46558702064897062</v>
      </c>
    </row>
    <row r="5790" spans="1:9" x14ac:dyDescent="0.25">
      <c r="A5790" s="6" t="s">
        <v>5698</v>
      </c>
      <c r="B5790" t="s">
        <v>5710</v>
      </c>
      <c r="C5790" s="4">
        <v>54.703296703296701</v>
      </c>
      <c r="D5790" s="4">
        <v>25.486263736263702</v>
      </c>
      <c r="E5790" s="4">
        <v>49.769230769230703</v>
      </c>
      <c r="F5790" s="4">
        <v>108.118131868131</v>
      </c>
      <c r="G5790" s="4">
        <f t="shared" si="270"/>
        <v>183.3736263736254</v>
      </c>
      <c r="H5790" s="4">
        <f t="shared" si="271"/>
        <v>3.3521494576134816</v>
      </c>
      <c r="I5790" s="4">
        <f t="shared" si="272"/>
        <v>0.46589995982322158</v>
      </c>
    </row>
    <row r="5791" spans="1:9" x14ac:dyDescent="0.25">
      <c r="A5791" s="6" t="s">
        <v>5698</v>
      </c>
      <c r="B5791" t="s">
        <v>5712</v>
      </c>
      <c r="C5791" s="4">
        <v>89.076923076922995</v>
      </c>
      <c r="D5791" s="4">
        <v>41.582417582417499</v>
      </c>
      <c r="E5791" s="4">
        <v>74.5686813186813</v>
      </c>
      <c r="F5791" s="4">
        <v>160.01098901098899</v>
      </c>
      <c r="G5791" s="4">
        <f t="shared" si="270"/>
        <v>276.16208791208783</v>
      </c>
      <c r="H5791" s="4">
        <f t="shared" si="271"/>
        <v>3.1002652356279317</v>
      </c>
      <c r="I5791" s="4">
        <f t="shared" si="272"/>
        <v>0.46681470515667356</v>
      </c>
    </row>
    <row r="5792" spans="1:9" x14ac:dyDescent="0.25">
      <c r="A5792" s="6" t="s">
        <v>5698</v>
      </c>
      <c r="B5792" t="s">
        <v>5792</v>
      </c>
      <c r="C5792" s="4">
        <v>70.142857142857096</v>
      </c>
      <c r="D5792" s="4">
        <v>32.760989010989</v>
      </c>
      <c r="E5792" s="4">
        <v>71.274725274725199</v>
      </c>
      <c r="F5792" s="4">
        <v>151.03516483516401</v>
      </c>
      <c r="G5792" s="4">
        <f t="shared" si="270"/>
        <v>255.0708791208782</v>
      </c>
      <c r="H5792" s="4">
        <f t="shared" si="271"/>
        <v>3.6364483785053943</v>
      </c>
      <c r="I5792" s="4">
        <f t="shared" si="272"/>
        <v>0.4670609431301897</v>
      </c>
    </row>
    <row r="5793" spans="1:9" x14ac:dyDescent="0.25">
      <c r="A5793" s="6" t="s">
        <v>5698</v>
      </c>
      <c r="B5793" t="s">
        <v>5806</v>
      </c>
      <c r="C5793" s="4">
        <v>100.98901098901</v>
      </c>
      <c r="D5793" s="4">
        <v>47.211538461538403</v>
      </c>
      <c r="E5793" s="4">
        <v>89.738021978021905</v>
      </c>
      <c r="F5793" s="4">
        <v>210.55769230769201</v>
      </c>
      <c r="G5793" s="4">
        <f t="shared" si="270"/>
        <v>347.50725274725232</v>
      </c>
      <c r="H5793" s="4">
        <f t="shared" si="271"/>
        <v>3.4410402611534572</v>
      </c>
      <c r="I5793" s="4">
        <f t="shared" si="272"/>
        <v>0.46749183895539032</v>
      </c>
    </row>
    <row r="5794" spans="1:9" x14ac:dyDescent="0.25">
      <c r="A5794" s="6" t="s">
        <v>5698</v>
      </c>
      <c r="B5794" t="s">
        <v>5860</v>
      </c>
      <c r="C5794" s="4">
        <v>127.07692307692299</v>
      </c>
      <c r="D5794" s="4">
        <v>59.501208791208697</v>
      </c>
      <c r="E5794" s="4">
        <v>115.15439560439501</v>
      </c>
      <c r="F5794" s="4">
        <v>249.363626373626</v>
      </c>
      <c r="G5794" s="4">
        <f t="shared" si="270"/>
        <v>424.01923076922969</v>
      </c>
      <c r="H5794" s="4">
        <f t="shared" si="271"/>
        <v>3.3367130750605263</v>
      </c>
      <c r="I5794" s="4">
        <f t="shared" si="272"/>
        <v>0.46822985126253847</v>
      </c>
    </row>
    <row r="5795" spans="1:9" x14ac:dyDescent="0.25">
      <c r="A5795" s="6" t="s">
        <v>5698</v>
      </c>
      <c r="B5795" t="s">
        <v>5837</v>
      </c>
      <c r="C5795" s="4">
        <v>87.516483516483504</v>
      </c>
      <c r="D5795" s="4">
        <v>41.175824175824097</v>
      </c>
      <c r="E5795" s="4">
        <v>73.013736263736206</v>
      </c>
      <c r="F5795" s="4">
        <v>161.642857142857</v>
      </c>
      <c r="G5795" s="4">
        <f t="shared" si="270"/>
        <v>275.83241758241729</v>
      </c>
      <c r="H5795" s="4">
        <f t="shared" si="271"/>
        <v>3.1517767453540904</v>
      </c>
      <c r="I5795" s="4">
        <f t="shared" si="272"/>
        <v>0.47049221496735227</v>
      </c>
    </row>
    <row r="5796" spans="1:9" x14ac:dyDescent="0.25">
      <c r="A5796" s="6" t="s">
        <v>5698</v>
      </c>
      <c r="B5796" t="s">
        <v>5701</v>
      </c>
      <c r="C5796" s="4">
        <v>107.780219780219</v>
      </c>
      <c r="D5796" s="4">
        <v>50.736263736263702</v>
      </c>
      <c r="E5796" s="4">
        <v>95.436813186813097</v>
      </c>
      <c r="F5796" s="4">
        <v>228.74175824175799</v>
      </c>
      <c r="G5796" s="4">
        <f t="shared" si="270"/>
        <v>374.91483516483481</v>
      </c>
      <c r="H5796" s="4">
        <f t="shared" si="271"/>
        <v>3.4785124388254705</v>
      </c>
      <c r="I5796" s="4">
        <f t="shared" si="272"/>
        <v>0.47073817292006837</v>
      </c>
    </row>
    <row r="5797" spans="1:9" x14ac:dyDescent="0.25">
      <c r="A5797" s="6" t="s">
        <v>5698</v>
      </c>
      <c r="B5797" t="s">
        <v>5817</v>
      </c>
      <c r="C5797" s="4">
        <v>122.483516483516</v>
      </c>
      <c r="D5797" s="4">
        <v>57.760439560439501</v>
      </c>
      <c r="E5797" s="4">
        <v>140.44945054945001</v>
      </c>
      <c r="F5797" s="4">
        <v>231.03890109890099</v>
      </c>
      <c r="G5797" s="4">
        <f t="shared" si="270"/>
        <v>429.24879120879052</v>
      </c>
      <c r="H5797" s="4">
        <f t="shared" si="271"/>
        <v>3.5045433339314633</v>
      </c>
      <c r="I5797" s="4">
        <f t="shared" si="272"/>
        <v>0.47157724744303026</v>
      </c>
    </row>
    <row r="5798" spans="1:9" x14ac:dyDescent="0.25">
      <c r="A5798" s="6" t="s">
        <v>5698</v>
      </c>
      <c r="B5798" t="s">
        <v>5830</v>
      </c>
      <c r="C5798" s="4">
        <v>127.428571428571</v>
      </c>
      <c r="D5798" s="4">
        <v>60.335164835164797</v>
      </c>
      <c r="E5798" s="4">
        <v>133.961538461538</v>
      </c>
      <c r="F5798" s="4">
        <v>270.40142857142803</v>
      </c>
      <c r="G5798" s="4">
        <f t="shared" si="270"/>
        <v>464.69813186813082</v>
      </c>
      <c r="H5798" s="4">
        <f t="shared" si="271"/>
        <v>3.646734218696106</v>
      </c>
      <c r="I5798" s="4">
        <f t="shared" si="272"/>
        <v>0.473482235253537</v>
      </c>
    </row>
    <row r="5799" spans="1:9" x14ac:dyDescent="0.25">
      <c r="A5799" s="6" t="s">
        <v>5698</v>
      </c>
      <c r="B5799" t="s">
        <v>5789</v>
      </c>
      <c r="C5799" s="4">
        <v>132.98901098901001</v>
      </c>
      <c r="D5799" s="4">
        <v>63.889340659340597</v>
      </c>
      <c r="E5799" s="4">
        <v>112.06043956043899</v>
      </c>
      <c r="F5799" s="4">
        <v>232.26340659340599</v>
      </c>
      <c r="G5799" s="4">
        <f t="shared" si="270"/>
        <v>408.21318681318559</v>
      </c>
      <c r="H5799" s="4">
        <f t="shared" si="271"/>
        <v>3.0695256982317107</v>
      </c>
      <c r="I5799" s="4">
        <f t="shared" si="272"/>
        <v>0.4804106759213384</v>
      </c>
    </row>
    <row r="5800" spans="1:9" x14ac:dyDescent="0.25">
      <c r="A5800" s="6" t="s">
        <v>5698</v>
      </c>
      <c r="B5800" t="s">
        <v>5777</v>
      </c>
      <c r="C5800" s="4">
        <v>137.28571428571399</v>
      </c>
      <c r="D5800" s="4">
        <v>66.032967032966994</v>
      </c>
      <c r="E5800" s="4">
        <v>84.096153846153797</v>
      </c>
      <c r="F5800" s="4">
        <v>309.42032967032901</v>
      </c>
      <c r="G5800" s="4">
        <f t="shared" si="270"/>
        <v>459.54945054944983</v>
      </c>
      <c r="H5800" s="4">
        <f t="shared" si="271"/>
        <v>3.34739454094293</v>
      </c>
      <c r="I5800" s="4">
        <f t="shared" si="272"/>
        <v>0.48098935403826215</v>
      </c>
    </row>
    <row r="5801" spans="1:9" x14ac:dyDescent="0.25">
      <c r="A5801" s="6" t="s">
        <v>5698</v>
      </c>
      <c r="B5801" t="s">
        <v>5795</v>
      </c>
      <c r="C5801" s="4">
        <v>92.824175824175796</v>
      </c>
      <c r="D5801" s="4">
        <v>44.666923076922998</v>
      </c>
      <c r="E5801" s="4">
        <v>81.326593406593403</v>
      </c>
      <c r="F5801" s="4">
        <v>178.743516483516</v>
      </c>
      <c r="G5801" s="4">
        <f t="shared" si="270"/>
        <v>304.73703296703241</v>
      </c>
      <c r="H5801" s="4">
        <f t="shared" si="271"/>
        <v>3.2829489759677943</v>
      </c>
      <c r="I5801" s="4">
        <f t="shared" si="272"/>
        <v>0.48119924233455597</v>
      </c>
    </row>
    <row r="5802" spans="1:9" x14ac:dyDescent="0.25">
      <c r="A5802" s="6" t="s">
        <v>5698</v>
      </c>
      <c r="B5802" t="s">
        <v>5876</v>
      </c>
      <c r="C5802" s="4">
        <v>89.615384615384599</v>
      </c>
      <c r="D5802" s="4">
        <v>43.335164835164797</v>
      </c>
      <c r="E5802" s="4">
        <v>33.293956043956001</v>
      </c>
      <c r="F5802" s="4">
        <v>186.230769230769</v>
      </c>
      <c r="G5802" s="4">
        <f t="shared" si="270"/>
        <v>262.85989010988976</v>
      </c>
      <c r="H5802" s="4">
        <f t="shared" si="271"/>
        <v>2.9332004904966245</v>
      </c>
      <c r="I5802" s="4">
        <f t="shared" si="272"/>
        <v>0.48356836296750427</v>
      </c>
    </row>
    <row r="5803" spans="1:9" x14ac:dyDescent="0.25">
      <c r="A5803" s="6" t="s">
        <v>5698</v>
      </c>
      <c r="B5803" t="s">
        <v>5744</v>
      </c>
      <c r="C5803" s="4">
        <v>145.681318681318</v>
      </c>
      <c r="D5803" s="4">
        <v>70.7220879120879</v>
      </c>
      <c r="E5803" s="4">
        <v>109.22527472527401</v>
      </c>
      <c r="F5803" s="4">
        <v>329.09615384615302</v>
      </c>
      <c r="G5803" s="4">
        <f t="shared" si="270"/>
        <v>509.04351648351491</v>
      </c>
      <c r="H5803" s="4">
        <f t="shared" si="271"/>
        <v>3.494226446405678</v>
      </c>
      <c r="I5803" s="4">
        <f t="shared" si="272"/>
        <v>0.485457494154034</v>
      </c>
    </row>
    <row r="5804" spans="1:9" x14ac:dyDescent="0.25">
      <c r="A5804" s="6" t="s">
        <v>5698</v>
      </c>
      <c r="B5804" t="s">
        <v>5885</v>
      </c>
      <c r="C5804" s="4">
        <v>111.24175824175801</v>
      </c>
      <c r="D5804" s="4">
        <v>54.0504395604395</v>
      </c>
      <c r="E5804" s="4">
        <v>117.615604395604</v>
      </c>
      <c r="F5804" s="4">
        <v>175.56923076922999</v>
      </c>
      <c r="G5804" s="4">
        <f t="shared" si="270"/>
        <v>347.23527472527348</v>
      </c>
      <c r="H5804" s="4">
        <f t="shared" si="271"/>
        <v>3.1214471994467998</v>
      </c>
      <c r="I5804" s="4">
        <f t="shared" si="272"/>
        <v>0.48588264348513333</v>
      </c>
    </row>
    <row r="5805" spans="1:9" x14ac:dyDescent="0.25">
      <c r="A5805" s="6" t="s">
        <v>5698</v>
      </c>
      <c r="B5805" t="s">
        <v>5763</v>
      </c>
      <c r="C5805" s="4">
        <v>63.010989010989</v>
      </c>
      <c r="D5805" s="4">
        <v>31.067252747252699</v>
      </c>
      <c r="E5805" s="4">
        <v>68.787472527472502</v>
      </c>
      <c r="F5805" s="4">
        <v>115.69769230769199</v>
      </c>
      <c r="G5805" s="4">
        <f t="shared" si="270"/>
        <v>215.55241758241721</v>
      </c>
      <c r="H5805" s="4">
        <f t="shared" si="271"/>
        <v>3.4208702476456172</v>
      </c>
      <c r="I5805" s="4">
        <f t="shared" si="272"/>
        <v>0.49304499476804953</v>
      </c>
    </row>
    <row r="5806" spans="1:9" x14ac:dyDescent="0.25">
      <c r="A5806" s="6" t="s">
        <v>5698</v>
      </c>
      <c r="B5806" t="s">
        <v>5871</v>
      </c>
      <c r="C5806" s="4">
        <v>43.791208791208703</v>
      </c>
      <c r="D5806" s="4">
        <v>21.766043956043902</v>
      </c>
      <c r="E5806" s="4">
        <v>20.556043956043901</v>
      </c>
      <c r="F5806" s="4">
        <v>109.43956043956</v>
      </c>
      <c r="G5806" s="4">
        <f t="shared" si="270"/>
        <v>151.76164835164781</v>
      </c>
      <c r="H5806" s="4">
        <f t="shared" si="271"/>
        <v>3.4655734002509355</v>
      </c>
      <c r="I5806" s="4">
        <f t="shared" si="272"/>
        <v>0.49704140526976137</v>
      </c>
    </row>
    <row r="5807" spans="1:9" x14ac:dyDescent="0.25">
      <c r="A5807" s="6" t="s">
        <v>5698</v>
      </c>
      <c r="B5807" t="s">
        <v>5891</v>
      </c>
      <c r="C5807" s="4">
        <v>118.43956043956</v>
      </c>
      <c r="D5807" s="4">
        <v>59.244835164835102</v>
      </c>
      <c r="E5807" s="4">
        <v>89.185164835164798</v>
      </c>
      <c r="F5807" s="4">
        <v>279.40395604395599</v>
      </c>
      <c r="G5807" s="4">
        <f t="shared" si="270"/>
        <v>427.83395604395588</v>
      </c>
      <c r="H5807" s="4">
        <f t="shared" si="271"/>
        <v>3.612255520504744</v>
      </c>
      <c r="I5807" s="4">
        <f t="shared" si="272"/>
        <v>0.50021154203006257</v>
      </c>
    </row>
    <row r="5808" spans="1:9" x14ac:dyDescent="0.25">
      <c r="A5808" s="6" t="s">
        <v>5698</v>
      </c>
      <c r="B5808" t="s">
        <v>5732</v>
      </c>
      <c r="C5808" s="4">
        <v>113.85714285714199</v>
      </c>
      <c r="D5808" s="4">
        <v>57.304835164835097</v>
      </c>
      <c r="E5808" s="4">
        <v>122.511978021978</v>
      </c>
      <c r="F5808" s="4">
        <v>239.35923076923001</v>
      </c>
      <c r="G5808" s="4">
        <f t="shared" si="270"/>
        <v>419.17604395604309</v>
      </c>
      <c r="H5808" s="4">
        <f t="shared" si="271"/>
        <v>3.6815963710066799</v>
      </c>
      <c r="I5808" s="4">
        <f t="shared" si="272"/>
        <v>0.50330470031850527</v>
      </c>
    </row>
    <row r="5809" spans="1:9" x14ac:dyDescent="0.25">
      <c r="A5809" s="6" t="s">
        <v>5698</v>
      </c>
      <c r="B5809" t="s">
        <v>5747</v>
      </c>
      <c r="C5809" s="4">
        <v>133.74725274725199</v>
      </c>
      <c r="D5809" s="4">
        <v>68.148241758241696</v>
      </c>
      <c r="E5809" s="4">
        <v>143.89780219780201</v>
      </c>
      <c r="F5809" s="4">
        <v>257.09142857142803</v>
      </c>
      <c r="G5809" s="4">
        <f t="shared" si="270"/>
        <v>469.13747252747174</v>
      </c>
      <c r="H5809" s="4">
        <f t="shared" si="271"/>
        <v>3.5076419357489255</v>
      </c>
      <c r="I5809" s="4">
        <f t="shared" si="272"/>
        <v>0.50953003040013389</v>
      </c>
    </row>
    <row r="5810" spans="1:9" x14ac:dyDescent="0.25">
      <c r="A5810" s="6" t="s">
        <v>5698</v>
      </c>
      <c r="B5810" t="s">
        <v>1040</v>
      </c>
      <c r="C5810" s="4">
        <v>35.956043956043899</v>
      </c>
      <c r="D5810" s="4">
        <v>18.517362637362599</v>
      </c>
      <c r="E5810" s="4">
        <v>52.021428571428501</v>
      </c>
      <c r="F5810" s="4">
        <v>140.63714285714201</v>
      </c>
      <c r="G5810" s="4">
        <f t="shared" si="270"/>
        <v>211.17593406593312</v>
      </c>
      <c r="H5810" s="4">
        <f t="shared" si="271"/>
        <v>5.8731693154034064</v>
      </c>
      <c r="I5810" s="4">
        <f t="shared" si="272"/>
        <v>0.51499999999999968</v>
      </c>
    </row>
    <row r="5811" spans="1:9" x14ac:dyDescent="0.25">
      <c r="A5811" s="6" t="s">
        <v>5698</v>
      </c>
      <c r="B5811" t="s">
        <v>5719</v>
      </c>
      <c r="C5811" s="4">
        <v>76.835164835164804</v>
      </c>
      <c r="D5811" s="4">
        <v>39.685934065933999</v>
      </c>
      <c r="E5811" s="4">
        <v>86.218791208791203</v>
      </c>
      <c r="F5811" s="4">
        <v>157.57439560439499</v>
      </c>
      <c r="G5811" s="4">
        <f t="shared" si="270"/>
        <v>283.47912087912016</v>
      </c>
      <c r="H5811" s="4">
        <f t="shared" si="271"/>
        <v>3.6894450800915255</v>
      </c>
      <c r="I5811" s="4">
        <f t="shared" si="272"/>
        <v>0.5165074370709376</v>
      </c>
    </row>
    <row r="5812" spans="1:9" x14ac:dyDescent="0.25">
      <c r="A5812" s="6" t="s">
        <v>5698</v>
      </c>
      <c r="B5812" t="s">
        <v>5827</v>
      </c>
      <c r="C5812" s="4">
        <v>91.043956043956001</v>
      </c>
      <c r="D5812" s="4">
        <v>48.104395604395599</v>
      </c>
      <c r="E5812" s="4">
        <v>80.565934065934002</v>
      </c>
      <c r="F5812" s="4">
        <v>177.24175824175799</v>
      </c>
      <c r="G5812" s="4">
        <f t="shared" si="270"/>
        <v>305.9120879120876</v>
      </c>
      <c r="H5812" s="4">
        <f t="shared" si="271"/>
        <v>3.360048280024138</v>
      </c>
      <c r="I5812" s="4">
        <f t="shared" si="272"/>
        <v>0.52836451418225727</v>
      </c>
    </row>
    <row r="5813" spans="1:9" x14ac:dyDescent="0.25">
      <c r="A5813" s="6" t="s">
        <v>5698</v>
      </c>
      <c r="B5813" t="s">
        <v>5767</v>
      </c>
      <c r="C5813" s="4">
        <v>108.51648351648301</v>
      </c>
      <c r="D5813" s="4">
        <v>57.932857142857102</v>
      </c>
      <c r="E5813" s="4">
        <v>44.954945054945</v>
      </c>
      <c r="F5813" s="4">
        <v>232.93934065933999</v>
      </c>
      <c r="G5813" s="4">
        <f t="shared" si="270"/>
        <v>335.82714285714212</v>
      </c>
      <c r="H5813" s="4">
        <f t="shared" si="271"/>
        <v>3.0947108860759571</v>
      </c>
      <c r="I5813" s="4">
        <f t="shared" si="272"/>
        <v>0.53386227848101475</v>
      </c>
    </row>
    <row r="5814" spans="1:9" x14ac:dyDescent="0.25">
      <c r="A5814" s="6" t="s">
        <v>5698</v>
      </c>
      <c r="B5814" t="s">
        <v>4280</v>
      </c>
      <c r="C5814" s="4">
        <v>164.71428571428501</v>
      </c>
      <c r="D5814" s="4">
        <v>88.446483516483497</v>
      </c>
      <c r="E5814" s="4">
        <v>120.04857142857099</v>
      </c>
      <c r="F5814" s="4">
        <v>325.84835164835101</v>
      </c>
      <c r="G5814" s="4">
        <f t="shared" si="270"/>
        <v>534.34340659340546</v>
      </c>
      <c r="H5814" s="4">
        <f t="shared" si="271"/>
        <v>3.2440623123624062</v>
      </c>
      <c r="I5814" s="4">
        <f t="shared" si="272"/>
        <v>0.53696911068116837</v>
      </c>
    </row>
    <row r="5815" spans="1:9" x14ac:dyDescent="0.25">
      <c r="A5815" s="6" t="s">
        <v>5698</v>
      </c>
      <c r="B5815" t="s">
        <v>5786</v>
      </c>
      <c r="C5815" s="4">
        <v>104.351648351648</v>
      </c>
      <c r="D5815" s="4">
        <v>56.643076923076897</v>
      </c>
      <c r="E5815" s="4">
        <v>115.85725274725201</v>
      </c>
      <c r="F5815" s="4">
        <v>200.383186813186</v>
      </c>
      <c r="G5815" s="4">
        <f t="shared" si="270"/>
        <v>372.88351648351488</v>
      </c>
      <c r="H5815" s="4">
        <f t="shared" si="271"/>
        <v>3.5733361415332738</v>
      </c>
      <c r="I5815" s="4">
        <f t="shared" si="272"/>
        <v>0.54280960404380951</v>
      </c>
    </row>
    <row r="5816" spans="1:9" x14ac:dyDescent="0.25">
      <c r="A5816" s="6" t="s">
        <v>5698</v>
      </c>
      <c r="B5816" t="s">
        <v>5843</v>
      </c>
      <c r="C5816" s="4">
        <v>117.802197802197</v>
      </c>
      <c r="D5816" s="4">
        <v>64</v>
      </c>
      <c r="E5816" s="4">
        <v>77.689560439560395</v>
      </c>
      <c r="F5816" s="4">
        <v>231.137362637362</v>
      </c>
      <c r="G5816" s="4">
        <f t="shared" si="270"/>
        <v>372.82692307692241</v>
      </c>
      <c r="H5816" s="4">
        <f t="shared" si="271"/>
        <v>3.1648554104477773</v>
      </c>
      <c r="I5816" s="4">
        <f t="shared" si="272"/>
        <v>0.54328358208955596</v>
      </c>
    </row>
    <row r="5817" spans="1:9" x14ac:dyDescent="0.25">
      <c r="A5817" s="6" t="s">
        <v>5698</v>
      </c>
      <c r="B5817" t="s">
        <v>5718</v>
      </c>
      <c r="C5817" s="4">
        <v>71.505494505494497</v>
      </c>
      <c r="D5817" s="4">
        <v>39.005494505494497</v>
      </c>
      <c r="E5817" s="4">
        <v>64.087912087912002</v>
      </c>
      <c r="F5817" s="4">
        <v>169.89747252747199</v>
      </c>
      <c r="G5817" s="4">
        <f t="shared" si="270"/>
        <v>272.9908791208785</v>
      </c>
      <c r="H5817" s="4">
        <f t="shared" si="271"/>
        <v>3.817760872906093</v>
      </c>
      <c r="I5817" s="4">
        <f t="shared" si="272"/>
        <v>0.54548947287536498</v>
      </c>
    </row>
    <row r="5818" spans="1:9" x14ac:dyDescent="0.25">
      <c r="A5818" s="6" t="s">
        <v>5698</v>
      </c>
      <c r="B5818" t="s">
        <v>5757</v>
      </c>
      <c r="C5818" s="4">
        <v>95.032967032966994</v>
      </c>
      <c r="D5818" s="4">
        <v>52.766593406593401</v>
      </c>
      <c r="E5818" s="4">
        <v>106.318791208791</v>
      </c>
      <c r="F5818" s="4">
        <v>188.427252747252</v>
      </c>
      <c r="G5818" s="4">
        <f t="shared" si="270"/>
        <v>347.51263736263638</v>
      </c>
      <c r="H5818" s="4">
        <f t="shared" si="271"/>
        <v>3.6567587881591033</v>
      </c>
      <c r="I5818" s="4">
        <f t="shared" si="272"/>
        <v>0.55524514338575415</v>
      </c>
    </row>
    <row r="5819" spans="1:9" x14ac:dyDescent="0.25">
      <c r="A5819" s="6" t="s">
        <v>5698</v>
      </c>
      <c r="B5819" t="s">
        <v>5708</v>
      </c>
      <c r="C5819" s="4">
        <v>107.098901098901</v>
      </c>
      <c r="D5819" s="4">
        <v>59.632417582417503</v>
      </c>
      <c r="E5819" s="4">
        <v>118.288131868131</v>
      </c>
      <c r="F5819" s="4">
        <v>206.367142857142</v>
      </c>
      <c r="G5819" s="4">
        <f t="shared" si="270"/>
        <v>384.28769230769046</v>
      </c>
      <c r="H5819" s="4">
        <f t="shared" si="271"/>
        <v>3.5881571926944251</v>
      </c>
      <c r="I5819" s="4">
        <f t="shared" si="272"/>
        <v>0.55679766057869873</v>
      </c>
    </row>
    <row r="5820" spans="1:9" x14ac:dyDescent="0.25">
      <c r="A5820" s="6" t="s">
        <v>5698</v>
      </c>
      <c r="B5820" t="s">
        <v>5829</v>
      </c>
      <c r="C5820" s="4">
        <v>71.791208791208703</v>
      </c>
      <c r="D5820" s="4">
        <v>40.112637362637301</v>
      </c>
      <c r="E5820" s="4">
        <v>64.076923076922995</v>
      </c>
      <c r="F5820" s="4">
        <v>151.480769230769</v>
      </c>
      <c r="G5820" s="4">
        <f t="shared" si="270"/>
        <v>255.67032967032929</v>
      </c>
      <c r="H5820" s="4">
        <f t="shared" si="271"/>
        <v>3.5613041481708243</v>
      </c>
      <c r="I5820" s="4">
        <f t="shared" si="272"/>
        <v>0.55874024184907378</v>
      </c>
    </row>
    <row r="5821" spans="1:9" x14ac:dyDescent="0.25">
      <c r="A5821" s="6" t="s">
        <v>5698</v>
      </c>
      <c r="B5821" t="s">
        <v>5749</v>
      </c>
      <c r="C5821" s="4">
        <v>120.945054945054</v>
      </c>
      <c r="D5821" s="4">
        <v>67.588901098901005</v>
      </c>
      <c r="E5821" s="4">
        <v>101.84197802197799</v>
      </c>
      <c r="F5821" s="4">
        <v>235.14219780219699</v>
      </c>
      <c r="G5821" s="4">
        <f t="shared" si="270"/>
        <v>404.57307692307597</v>
      </c>
      <c r="H5821" s="4">
        <f t="shared" si="271"/>
        <v>3.3450981282936763</v>
      </c>
      <c r="I5821" s="4">
        <f t="shared" si="272"/>
        <v>0.55883972378702884</v>
      </c>
    </row>
    <row r="5822" spans="1:9" x14ac:dyDescent="0.25">
      <c r="A5822" s="6" t="s">
        <v>5698</v>
      </c>
      <c r="B5822" t="s">
        <v>5741</v>
      </c>
      <c r="C5822" s="4">
        <v>159.47252747252699</v>
      </c>
      <c r="D5822" s="4">
        <v>90.269230769230703</v>
      </c>
      <c r="E5822" s="4">
        <v>157.25</v>
      </c>
      <c r="F5822" s="4">
        <v>341.91450549450502</v>
      </c>
      <c r="G5822" s="4">
        <f t="shared" si="270"/>
        <v>589.43373626373568</v>
      </c>
      <c r="H5822" s="4">
        <f t="shared" si="271"/>
        <v>3.6961459481808232</v>
      </c>
      <c r="I5822" s="4">
        <f t="shared" si="272"/>
        <v>0.5660487872105856</v>
      </c>
    </row>
    <row r="5823" spans="1:9" x14ac:dyDescent="0.25">
      <c r="A5823" s="6" t="s">
        <v>5698</v>
      </c>
      <c r="B5823" t="s">
        <v>5750</v>
      </c>
      <c r="C5823" s="4">
        <v>107.824175824175</v>
      </c>
      <c r="D5823" s="4">
        <v>61.209010989010899</v>
      </c>
      <c r="E5823" s="4">
        <v>61.181428571428498</v>
      </c>
      <c r="F5823" s="4">
        <v>199.85670329670299</v>
      </c>
      <c r="G5823" s="4">
        <f t="shared" si="270"/>
        <v>322.24714285714242</v>
      </c>
      <c r="H5823" s="4">
        <f t="shared" si="271"/>
        <v>2.9886353444761706</v>
      </c>
      <c r="I5823" s="4">
        <f t="shared" si="272"/>
        <v>0.56767427639625301</v>
      </c>
    </row>
    <row r="5824" spans="1:9" x14ac:dyDescent="0.25">
      <c r="A5824" s="6" t="s">
        <v>5698</v>
      </c>
      <c r="B5824" t="s">
        <v>5802</v>
      </c>
      <c r="C5824" s="4">
        <v>88.747252747252702</v>
      </c>
      <c r="D5824" s="4">
        <v>51.299450549450498</v>
      </c>
      <c r="E5824" s="4">
        <v>59.332417582417499</v>
      </c>
      <c r="F5824" s="4">
        <v>170.55219780219701</v>
      </c>
      <c r="G5824" s="4">
        <f t="shared" si="270"/>
        <v>281.18406593406502</v>
      </c>
      <c r="H5824" s="4">
        <f t="shared" si="271"/>
        <v>3.1683692421990997</v>
      </c>
      <c r="I5824" s="4">
        <f t="shared" si="272"/>
        <v>0.57803987122337763</v>
      </c>
    </row>
    <row r="5825" spans="1:9" x14ac:dyDescent="0.25">
      <c r="A5825" s="6" t="s">
        <v>5698</v>
      </c>
      <c r="B5825" t="s">
        <v>5793</v>
      </c>
      <c r="C5825" s="4">
        <v>111.49450549450501</v>
      </c>
      <c r="D5825" s="4">
        <v>64.505274725274703</v>
      </c>
      <c r="E5825" s="4">
        <v>75.723626373626303</v>
      </c>
      <c r="F5825" s="4">
        <v>263.87527472527398</v>
      </c>
      <c r="G5825" s="4">
        <f t="shared" si="270"/>
        <v>404.104175824175</v>
      </c>
      <c r="H5825" s="4">
        <f t="shared" si="271"/>
        <v>3.6244313029765509</v>
      </c>
      <c r="I5825" s="4">
        <f t="shared" si="272"/>
        <v>0.57855115316381078</v>
      </c>
    </row>
    <row r="5826" spans="1:9" x14ac:dyDescent="0.25">
      <c r="A5826" s="6" t="s">
        <v>5698</v>
      </c>
      <c r="B5826" t="s">
        <v>5709</v>
      </c>
      <c r="C5826" s="4">
        <v>92.461538461538396</v>
      </c>
      <c r="D5826" s="4">
        <v>53.571428571428498</v>
      </c>
      <c r="E5826" s="4">
        <v>68.651098901098905</v>
      </c>
      <c r="F5826" s="4">
        <v>134.65934065933999</v>
      </c>
      <c r="G5826" s="4">
        <f t="shared" ref="G5826:G5889" si="273">SUM(D5826:F5826)</f>
        <v>256.88186813186741</v>
      </c>
      <c r="H5826" s="4">
        <f t="shared" ref="H5826:H5889" si="274">G5826/C5826</f>
        <v>2.7782564772997325</v>
      </c>
      <c r="I5826" s="4">
        <f t="shared" ref="I5826:I5889" si="275">D5826/C5826</f>
        <v>0.57939149037318716</v>
      </c>
    </row>
    <row r="5827" spans="1:9" x14ac:dyDescent="0.25">
      <c r="A5827" s="6" t="s">
        <v>5698</v>
      </c>
      <c r="B5827" t="s">
        <v>5889</v>
      </c>
      <c r="C5827" s="4">
        <v>119.736263736263</v>
      </c>
      <c r="D5827" s="4">
        <v>69.7274725274725</v>
      </c>
      <c r="E5827" s="4">
        <v>86.525714285714201</v>
      </c>
      <c r="F5827" s="4">
        <v>216.74219780219701</v>
      </c>
      <c r="G5827" s="4">
        <f t="shared" si="273"/>
        <v>372.99538461538373</v>
      </c>
      <c r="H5827" s="4">
        <f t="shared" si="274"/>
        <v>3.1151413362702027</v>
      </c>
      <c r="I5827" s="4">
        <f t="shared" si="275"/>
        <v>0.5823421439060239</v>
      </c>
    </row>
    <row r="5828" spans="1:9" x14ac:dyDescent="0.25">
      <c r="A5828" s="6" t="s">
        <v>5698</v>
      </c>
      <c r="B5828" t="s">
        <v>5851</v>
      </c>
      <c r="C5828" s="4">
        <v>86.076923076922995</v>
      </c>
      <c r="D5828" s="4">
        <v>50.145934065934</v>
      </c>
      <c r="E5828" s="4">
        <v>83.814615384615294</v>
      </c>
      <c r="F5828" s="4">
        <v>153.29538461538399</v>
      </c>
      <c r="G5828" s="4">
        <f t="shared" si="273"/>
        <v>287.25593406593327</v>
      </c>
      <c r="H5828" s="4">
        <f t="shared" si="274"/>
        <v>3.337200306396011</v>
      </c>
      <c r="I5828" s="4">
        <f t="shared" si="275"/>
        <v>0.58257117324141428</v>
      </c>
    </row>
    <row r="5829" spans="1:9" x14ac:dyDescent="0.25">
      <c r="A5829" s="6" t="s">
        <v>5698</v>
      </c>
      <c r="B5829" t="s">
        <v>5762</v>
      </c>
      <c r="C5829" s="4">
        <v>147.01098901098899</v>
      </c>
      <c r="D5829" s="4">
        <v>85.684065934065899</v>
      </c>
      <c r="E5829" s="4">
        <v>109.521978021978</v>
      </c>
      <c r="F5829" s="4">
        <v>310.18956043956001</v>
      </c>
      <c r="G5829" s="4">
        <f t="shared" si="273"/>
        <v>505.39560439560393</v>
      </c>
      <c r="H5829" s="4">
        <f t="shared" si="274"/>
        <v>3.4378083420541161</v>
      </c>
      <c r="I5829" s="4">
        <f t="shared" si="275"/>
        <v>0.58284123187322456</v>
      </c>
    </row>
    <row r="5830" spans="1:9" x14ac:dyDescent="0.25">
      <c r="A5830" s="6" t="s">
        <v>5698</v>
      </c>
      <c r="B5830" t="s">
        <v>5812</v>
      </c>
      <c r="C5830" s="4">
        <v>116.450549450549</v>
      </c>
      <c r="D5830" s="4">
        <v>69.030219780219696</v>
      </c>
      <c r="E5830" s="4">
        <v>98.200549450549403</v>
      </c>
      <c r="F5830" s="4">
        <v>227.368131868131</v>
      </c>
      <c r="G5830" s="4">
        <f t="shared" si="273"/>
        <v>394.59890109890011</v>
      </c>
      <c r="H5830" s="4">
        <f t="shared" si="274"/>
        <v>3.3885533641596726</v>
      </c>
      <c r="I5830" s="4">
        <f t="shared" si="275"/>
        <v>0.59278569406435933</v>
      </c>
    </row>
    <row r="5831" spans="1:9" x14ac:dyDescent="0.25">
      <c r="A5831" s="6" t="s">
        <v>5698</v>
      </c>
      <c r="B5831" t="s">
        <v>5824</v>
      </c>
      <c r="C5831" s="4">
        <v>88.923076923076906</v>
      </c>
      <c r="D5831" s="4">
        <v>53.953406593406498</v>
      </c>
      <c r="E5831" s="4">
        <v>92.022637362637298</v>
      </c>
      <c r="F5831" s="4">
        <v>148.64626373626299</v>
      </c>
      <c r="G5831" s="4">
        <f t="shared" si="273"/>
        <v>294.62230769230678</v>
      </c>
      <c r="H5831" s="4">
        <f t="shared" si="274"/>
        <v>3.3132266435986062</v>
      </c>
      <c r="I5831" s="4">
        <f t="shared" si="275"/>
        <v>0.60674246169055768</v>
      </c>
    </row>
    <row r="5832" spans="1:9" x14ac:dyDescent="0.25">
      <c r="A5832" s="6" t="s">
        <v>5698</v>
      </c>
      <c r="B5832" t="s">
        <v>5703</v>
      </c>
      <c r="C5832" s="4">
        <v>46.747252747252702</v>
      </c>
      <c r="D5832" s="4">
        <v>28.3928571428571</v>
      </c>
      <c r="E5832" s="4">
        <v>22.013736263736199</v>
      </c>
      <c r="F5832" s="4">
        <v>113.717032967032</v>
      </c>
      <c r="G5832" s="4">
        <f t="shared" si="273"/>
        <v>164.12362637362531</v>
      </c>
      <c r="H5832" s="4">
        <f t="shared" si="274"/>
        <v>3.5108721203572917</v>
      </c>
      <c r="I5832" s="4">
        <f t="shared" si="275"/>
        <v>0.60736953455571197</v>
      </c>
    </row>
    <row r="5833" spans="1:9" x14ac:dyDescent="0.25">
      <c r="A5833" s="6" t="s">
        <v>5698</v>
      </c>
      <c r="B5833" t="s">
        <v>5699</v>
      </c>
      <c r="C5833" s="4">
        <v>71.593406593406499</v>
      </c>
      <c r="D5833" s="4">
        <v>43.732417582417497</v>
      </c>
      <c r="E5833" s="4">
        <v>48.579120879120801</v>
      </c>
      <c r="F5833" s="4">
        <v>132.97472527472499</v>
      </c>
      <c r="G5833" s="4">
        <f t="shared" si="273"/>
        <v>225.28626373626329</v>
      </c>
      <c r="H5833" s="4">
        <f t="shared" si="274"/>
        <v>3.1467459708365291</v>
      </c>
      <c r="I5833" s="4">
        <f t="shared" si="275"/>
        <v>0.6108442056792015</v>
      </c>
    </row>
    <row r="5834" spans="1:9" x14ac:dyDescent="0.25">
      <c r="A5834" s="6" t="s">
        <v>5698</v>
      </c>
      <c r="B5834" t="s">
        <v>5753</v>
      </c>
      <c r="C5834" s="4">
        <v>126</v>
      </c>
      <c r="D5834" s="4">
        <v>77.229450549450505</v>
      </c>
      <c r="E5834" s="4">
        <v>158.87296703296701</v>
      </c>
      <c r="F5834" s="4">
        <v>243.83021978021901</v>
      </c>
      <c r="G5834" s="4">
        <f t="shared" si="273"/>
        <v>479.93263736263651</v>
      </c>
      <c r="H5834" s="4">
        <f t="shared" si="274"/>
        <v>3.80898918541775</v>
      </c>
      <c r="I5834" s="4">
        <f t="shared" si="275"/>
        <v>0.61293214721786116</v>
      </c>
    </row>
    <row r="5835" spans="1:9" x14ac:dyDescent="0.25">
      <c r="A5835" s="6" t="s">
        <v>5698</v>
      </c>
      <c r="B5835" t="s">
        <v>5790</v>
      </c>
      <c r="C5835" s="4">
        <v>35.9780219780219</v>
      </c>
      <c r="D5835" s="4">
        <v>22.434065934065899</v>
      </c>
      <c r="E5835" s="4">
        <v>19.228901098901002</v>
      </c>
      <c r="F5835" s="4">
        <v>75.615384615384599</v>
      </c>
      <c r="G5835" s="4">
        <f t="shared" si="273"/>
        <v>117.2783516483515</v>
      </c>
      <c r="H5835" s="4">
        <f t="shared" si="274"/>
        <v>3.2597220525351283</v>
      </c>
      <c r="I5835" s="4">
        <f t="shared" si="275"/>
        <v>0.62354917532070897</v>
      </c>
    </row>
    <row r="5836" spans="1:9" x14ac:dyDescent="0.25">
      <c r="A5836" s="6" t="s">
        <v>5698</v>
      </c>
      <c r="B5836" t="s">
        <v>5859</v>
      </c>
      <c r="C5836" s="4">
        <v>130.80219780219701</v>
      </c>
      <c r="D5836" s="4">
        <v>82.176373626373604</v>
      </c>
      <c r="E5836" s="4">
        <v>110.243956043956</v>
      </c>
      <c r="F5836" s="4">
        <v>278.30549450549398</v>
      </c>
      <c r="G5836" s="4">
        <f t="shared" si="273"/>
        <v>470.72582417582362</v>
      </c>
      <c r="H5836" s="4">
        <f t="shared" si="274"/>
        <v>3.5987608166008744</v>
      </c>
      <c r="I5836" s="4">
        <f t="shared" si="275"/>
        <v>0.62824918087877368</v>
      </c>
    </row>
    <row r="5837" spans="1:9" x14ac:dyDescent="0.25">
      <c r="A5837" s="6" t="s">
        <v>5698</v>
      </c>
      <c r="B5837" t="s">
        <v>5798</v>
      </c>
      <c r="C5837" s="4">
        <v>213.71428571428501</v>
      </c>
      <c r="D5837" s="4">
        <v>135.82153846153801</v>
      </c>
      <c r="E5837" s="4">
        <v>183.75934065934001</v>
      </c>
      <c r="F5837" s="4">
        <v>513.71384615384602</v>
      </c>
      <c r="G5837" s="4">
        <f t="shared" si="273"/>
        <v>833.29472527472399</v>
      </c>
      <c r="H5837" s="4">
        <f t="shared" si="274"/>
        <v>3.8991063348416359</v>
      </c>
      <c r="I5837" s="4">
        <f t="shared" si="275"/>
        <v>0.6355285890580008</v>
      </c>
    </row>
    <row r="5838" spans="1:9" x14ac:dyDescent="0.25">
      <c r="A5838" s="6" t="s">
        <v>5698</v>
      </c>
      <c r="B5838" t="s">
        <v>5758</v>
      </c>
      <c r="C5838" s="4">
        <v>77.703296703296701</v>
      </c>
      <c r="D5838" s="4">
        <v>49.3862637362637</v>
      </c>
      <c r="E5838" s="4">
        <v>81.182637362637294</v>
      </c>
      <c r="F5838" s="4">
        <v>156.22560439560399</v>
      </c>
      <c r="G5838" s="4">
        <f t="shared" si="273"/>
        <v>286.79450549450496</v>
      </c>
      <c r="H5838" s="4">
        <f t="shared" si="274"/>
        <v>3.69089237731579</v>
      </c>
      <c r="I5838" s="4">
        <f t="shared" si="275"/>
        <v>0.63557488332626177</v>
      </c>
    </row>
    <row r="5839" spans="1:9" x14ac:dyDescent="0.25">
      <c r="A5839" s="6" t="s">
        <v>5698</v>
      </c>
      <c r="B5839" t="s">
        <v>5805</v>
      </c>
      <c r="C5839" s="4">
        <v>193.29670329670299</v>
      </c>
      <c r="D5839" s="4">
        <v>123.62472527472499</v>
      </c>
      <c r="E5839" s="4">
        <v>172.73351648351601</v>
      </c>
      <c r="F5839" s="4">
        <v>415.84956043955998</v>
      </c>
      <c r="G5839" s="4">
        <f t="shared" si="273"/>
        <v>712.2078021978009</v>
      </c>
      <c r="H5839" s="4">
        <f t="shared" si="274"/>
        <v>3.6845315520181914</v>
      </c>
      <c r="I5839" s="4">
        <f t="shared" si="275"/>
        <v>0.63955940875497397</v>
      </c>
    </row>
    <row r="5840" spans="1:9" x14ac:dyDescent="0.25">
      <c r="A5840" s="6" t="s">
        <v>5698</v>
      </c>
      <c r="B5840" t="s">
        <v>5862</v>
      </c>
      <c r="C5840" s="4">
        <v>99.989010989010893</v>
      </c>
      <c r="D5840" s="4">
        <v>64.438351648351599</v>
      </c>
      <c r="E5840" s="4">
        <v>62.1976923076923</v>
      </c>
      <c r="F5840" s="4">
        <v>213.46197802197801</v>
      </c>
      <c r="G5840" s="4">
        <f t="shared" si="273"/>
        <v>340.0980219780219</v>
      </c>
      <c r="H5840" s="4">
        <f t="shared" si="274"/>
        <v>3.4013539949445017</v>
      </c>
      <c r="I5840" s="4">
        <f t="shared" si="275"/>
        <v>0.64445433564127941</v>
      </c>
    </row>
    <row r="5841" spans="1:9" x14ac:dyDescent="0.25">
      <c r="A5841" s="6" t="s">
        <v>5698</v>
      </c>
      <c r="B5841" t="s">
        <v>5722</v>
      </c>
      <c r="C5841" s="4">
        <v>208.967032967032</v>
      </c>
      <c r="D5841" s="4">
        <v>135.26857142857099</v>
      </c>
      <c r="E5841" s="4">
        <v>182.544175824175</v>
      </c>
      <c r="F5841" s="4">
        <v>444.55494505494499</v>
      </c>
      <c r="G5841" s="4">
        <f t="shared" si="273"/>
        <v>762.36769230769096</v>
      </c>
      <c r="H5841" s="4">
        <f t="shared" si="274"/>
        <v>3.64826777450569</v>
      </c>
      <c r="I5841" s="4">
        <f t="shared" si="275"/>
        <v>0.64732015145141031</v>
      </c>
    </row>
    <row r="5842" spans="1:9" x14ac:dyDescent="0.25">
      <c r="A5842" s="6" t="s">
        <v>5698</v>
      </c>
      <c r="B5842" t="s">
        <v>5870</v>
      </c>
      <c r="C5842" s="4">
        <v>95.065934065934002</v>
      </c>
      <c r="D5842" s="4">
        <v>61.903846153846096</v>
      </c>
      <c r="E5842" s="4">
        <v>95.832417582417506</v>
      </c>
      <c r="F5842" s="4">
        <v>248.618131868131</v>
      </c>
      <c r="G5842" s="4">
        <f t="shared" si="273"/>
        <v>406.3543956043946</v>
      </c>
      <c r="H5842" s="4">
        <f t="shared" si="274"/>
        <v>4.27444804068893</v>
      </c>
      <c r="I5842" s="4">
        <f t="shared" si="275"/>
        <v>0.65116749508727301</v>
      </c>
    </row>
    <row r="5843" spans="1:9" x14ac:dyDescent="0.25">
      <c r="A5843" s="6" t="s">
        <v>5698</v>
      </c>
      <c r="B5843" t="s">
        <v>5807</v>
      </c>
      <c r="C5843" s="4">
        <v>120.373626373626</v>
      </c>
      <c r="D5843" s="4">
        <v>78.5230769230769</v>
      </c>
      <c r="E5843" s="4">
        <v>105.088461538461</v>
      </c>
      <c r="F5843" s="4">
        <v>236.15197802197801</v>
      </c>
      <c r="G5843" s="4">
        <f t="shared" si="273"/>
        <v>419.7635164835159</v>
      </c>
      <c r="H5843" s="4">
        <f t="shared" si="274"/>
        <v>3.4871718093847059</v>
      </c>
      <c r="I5843" s="4">
        <f t="shared" si="275"/>
        <v>0.65232791674274426</v>
      </c>
    </row>
    <row r="5844" spans="1:9" x14ac:dyDescent="0.25">
      <c r="A5844" s="6" t="s">
        <v>5698</v>
      </c>
      <c r="B5844" t="s">
        <v>5785</v>
      </c>
      <c r="C5844" s="4">
        <v>132.74725274725199</v>
      </c>
      <c r="D5844" s="4">
        <v>87.148901098901007</v>
      </c>
      <c r="E5844" s="4">
        <v>114.620879120879</v>
      </c>
      <c r="F5844" s="4">
        <v>239.47835164835101</v>
      </c>
      <c r="G5844" s="4">
        <f t="shared" si="273"/>
        <v>441.248131868131</v>
      </c>
      <c r="H5844" s="4">
        <f t="shared" si="274"/>
        <v>3.3239718543046481</v>
      </c>
      <c r="I5844" s="4">
        <f t="shared" si="275"/>
        <v>0.65650248344371165</v>
      </c>
    </row>
    <row r="5845" spans="1:9" x14ac:dyDescent="0.25">
      <c r="A5845" s="6" t="s">
        <v>5698</v>
      </c>
      <c r="B5845" t="s">
        <v>5869</v>
      </c>
      <c r="C5845" s="4">
        <v>358.85714285714198</v>
      </c>
      <c r="D5845" s="4">
        <v>235.93956043956001</v>
      </c>
      <c r="E5845" s="4">
        <v>296.35714285714198</v>
      </c>
      <c r="F5845" s="4">
        <v>1168.20879120879</v>
      </c>
      <c r="G5845" s="4">
        <f t="shared" si="273"/>
        <v>1700.5054945054919</v>
      </c>
      <c r="H5845" s="4">
        <f t="shared" si="274"/>
        <v>4.7386697697207296</v>
      </c>
      <c r="I5845" s="4">
        <f t="shared" si="275"/>
        <v>0.65747488975992208</v>
      </c>
    </row>
    <row r="5846" spans="1:9" x14ac:dyDescent="0.25">
      <c r="A5846" s="6" t="s">
        <v>5698</v>
      </c>
      <c r="B5846" t="s">
        <v>5779</v>
      </c>
      <c r="C5846" s="4">
        <v>113.945054945054</v>
      </c>
      <c r="D5846" s="4">
        <v>76.031758241758197</v>
      </c>
      <c r="E5846" s="4">
        <v>110.47461538461501</v>
      </c>
      <c r="F5846" s="4">
        <v>221.51</v>
      </c>
      <c r="G5846" s="4">
        <f t="shared" si="273"/>
        <v>408.01637362637319</v>
      </c>
      <c r="H5846" s="4">
        <f t="shared" si="274"/>
        <v>3.5808168579419681</v>
      </c>
      <c r="I5846" s="4">
        <f t="shared" si="275"/>
        <v>0.66726685311988176</v>
      </c>
    </row>
    <row r="5847" spans="1:9" x14ac:dyDescent="0.25">
      <c r="A5847" s="6" t="s">
        <v>5698</v>
      </c>
      <c r="B5847" t="s">
        <v>5737</v>
      </c>
      <c r="C5847" s="4">
        <v>100.351648351648</v>
      </c>
      <c r="D5847" s="4">
        <v>67.3910989010989</v>
      </c>
      <c r="E5847" s="4">
        <v>42.516263736263703</v>
      </c>
      <c r="F5847" s="4">
        <v>175.46406593406499</v>
      </c>
      <c r="G5847" s="4">
        <f t="shared" si="273"/>
        <v>285.3714285714276</v>
      </c>
      <c r="H5847" s="4">
        <f t="shared" si="274"/>
        <v>2.8437144108629</v>
      </c>
      <c r="I5847" s="4">
        <f t="shared" si="275"/>
        <v>0.67154949627683114</v>
      </c>
    </row>
    <row r="5848" spans="1:9" x14ac:dyDescent="0.25">
      <c r="A5848" s="6" t="s">
        <v>5698</v>
      </c>
      <c r="B5848" t="s">
        <v>5892</v>
      </c>
      <c r="C5848" s="4">
        <v>236.61538461538399</v>
      </c>
      <c r="D5848" s="4">
        <v>160.45329670329599</v>
      </c>
      <c r="E5848" s="4">
        <v>74.826923076922995</v>
      </c>
      <c r="F5848" s="4">
        <v>556.32967032966997</v>
      </c>
      <c r="G5848" s="4">
        <f t="shared" si="273"/>
        <v>791.60989010988897</v>
      </c>
      <c r="H5848" s="4">
        <f t="shared" si="274"/>
        <v>3.3455554523499949</v>
      </c>
      <c r="I5848" s="4">
        <f t="shared" si="275"/>
        <v>0.67811861415567409</v>
      </c>
    </row>
    <row r="5849" spans="1:9" x14ac:dyDescent="0.25">
      <c r="A5849" s="6" t="s">
        <v>5698</v>
      </c>
      <c r="B5849" t="s">
        <v>5727</v>
      </c>
      <c r="C5849" s="4">
        <v>133.956043956043</v>
      </c>
      <c r="D5849" s="4">
        <v>91.786373626373603</v>
      </c>
      <c r="E5849" s="4">
        <v>95.397472527472502</v>
      </c>
      <c r="F5849" s="4">
        <v>226.43285714285699</v>
      </c>
      <c r="G5849" s="4">
        <f t="shared" si="273"/>
        <v>413.61670329670312</v>
      </c>
      <c r="H5849" s="4">
        <f t="shared" si="274"/>
        <v>3.0877046759639253</v>
      </c>
      <c r="I5849" s="4">
        <f t="shared" si="275"/>
        <v>0.68519770303527949</v>
      </c>
    </row>
    <row r="5850" spans="1:9" x14ac:dyDescent="0.25">
      <c r="A5850" s="6" t="s">
        <v>5698</v>
      </c>
      <c r="B5850" t="s">
        <v>5760</v>
      </c>
      <c r="C5850" s="4">
        <v>140.736263736263</v>
      </c>
      <c r="D5850" s="4">
        <v>96.939560439560395</v>
      </c>
      <c r="E5850" s="4">
        <v>108.370879120879</v>
      </c>
      <c r="F5850" s="4">
        <v>244.030219780219</v>
      </c>
      <c r="G5850" s="4">
        <f t="shared" si="273"/>
        <v>449.34065934065836</v>
      </c>
      <c r="H5850" s="4">
        <f t="shared" si="274"/>
        <v>3.1927851955961684</v>
      </c>
      <c r="I5850" s="4">
        <f t="shared" si="275"/>
        <v>0.68880299836027503</v>
      </c>
    </row>
    <row r="5851" spans="1:9" x14ac:dyDescent="0.25">
      <c r="A5851" s="6" t="s">
        <v>5698</v>
      </c>
      <c r="B5851" t="s">
        <v>5825</v>
      </c>
      <c r="C5851" s="4">
        <v>15.5714285714285</v>
      </c>
      <c r="D5851" s="4">
        <v>10.7582417582417</v>
      </c>
      <c r="E5851" s="4">
        <v>22.804945054945001</v>
      </c>
      <c r="F5851" s="4">
        <v>55.126373626373599</v>
      </c>
      <c r="G5851" s="4">
        <f t="shared" si="273"/>
        <v>88.689560439560296</v>
      </c>
      <c r="H5851" s="4">
        <f t="shared" si="274"/>
        <v>5.6956598447424307</v>
      </c>
      <c r="I5851" s="4">
        <f t="shared" si="275"/>
        <v>0.69089625970359858</v>
      </c>
    </row>
    <row r="5852" spans="1:9" x14ac:dyDescent="0.25">
      <c r="A5852" s="6" t="s">
        <v>5698</v>
      </c>
      <c r="B5852" t="s">
        <v>5842</v>
      </c>
      <c r="C5852" s="4">
        <v>143.29670329670299</v>
      </c>
      <c r="D5852" s="4">
        <v>99.634725274725199</v>
      </c>
      <c r="E5852" s="4">
        <v>156.12736263736201</v>
      </c>
      <c r="F5852" s="4">
        <v>269.47384615384601</v>
      </c>
      <c r="G5852" s="4">
        <f t="shared" si="273"/>
        <v>525.23593406593318</v>
      </c>
      <c r="H5852" s="4">
        <f t="shared" si="274"/>
        <v>3.6653734662576705</v>
      </c>
      <c r="I5852" s="4">
        <f t="shared" si="275"/>
        <v>0.69530368098159612</v>
      </c>
    </row>
    <row r="5853" spans="1:9" x14ac:dyDescent="0.25">
      <c r="A5853" s="6" t="s">
        <v>5698</v>
      </c>
      <c r="B5853" t="s">
        <v>5879</v>
      </c>
      <c r="C5853" s="4">
        <v>145.868131868131</v>
      </c>
      <c r="D5853" s="4">
        <v>101.436263736263</v>
      </c>
      <c r="E5853" s="4">
        <v>161.311428571428</v>
      </c>
      <c r="F5853" s="4">
        <v>389.95890109890098</v>
      </c>
      <c r="G5853" s="4">
        <f t="shared" si="273"/>
        <v>652.70659340659199</v>
      </c>
      <c r="H5853" s="4">
        <f t="shared" si="274"/>
        <v>4.4746346240771597</v>
      </c>
      <c r="I5853" s="4">
        <f t="shared" si="275"/>
        <v>0.69539701672442278</v>
      </c>
    </row>
    <row r="5854" spans="1:9" x14ac:dyDescent="0.25">
      <c r="A5854" s="6" t="s">
        <v>5698</v>
      </c>
      <c r="B5854" t="s">
        <v>5821</v>
      </c>
      <c r="C5854" s="4">
        <v>120.47252747252701</v>
      </c>
      <c r="D5854" s="4">
        <v>87.699890109890106</v>
      </c>
      <c r="E5854" s="4">
        <v>101.128351648351</v>
      </c>
      <c r="F5854" s="4">
        <v>215.54934065934</v>
      </c>
      <c r="G5854" s="4">
        <f t="shared" si="273"/>
        <v>404.37758241758115</v>
      </c>
      <c r="H5854" s="4">
        <f t="shared" si="274"/>
        <v>3.3565958223114136</v>
      </c>
      <c r="I5854" s="4">
        <f t="shared" si="275"/>
        <v>0.72796588525039041</v>
      </c>
    </row>
    <row r="5855" spans="1:9" x14ac:dyDescent="0.25">
      <c r="A5855" s="6" t="s">
        <v>5698</v>
      </c>
      <c r="B5855" t="s">
        <v>5861</v>
      </c>
      <c r="C5855" s="4">
        <v>121.780219780219</v>
      </c>
      <c r="D5855" s="4">
        <v>89.179560439560404</v>
      </c>
      <c r="E5855" s="4">
        <v>122.81934065934</v>
      </c>
      <c r="F5855" s="4">
        <v>216.90934065933999</v>
      </c>
      <c r="G5855" s="4">
        <f t="shared" si="273"/>
        <v>428.90824175824037</v>
      </c>
      <c r="H5855" s="4">
        <f t="shared" si="274"/>
        <v>3.5219861035914208</v>
      </c>
      <c r="I5855" s="4">
        <f t="shared" si="275"/>
        <v>0.73229922396679736</v>
      </c>
    </row>
    <row r="5856" spans="1:9" x14ac:dyDescent="0.25">
      <c r="A5856" s="6" t="s">
        <v>5698</v>
      </c>
      <c r="B5856" t="s">
        <v>5844</v>
      </c>
      <c r="C5856" s="4">
        <v>94.560439560439505</v>
      </c>
      <c r="D5856" s="4">
        <v>69.825714285714199</v>
      </c>
      <c r="E5856" s="4">
        <v>79.747582417582393</v>
      </c>
      <c r="F5856" s="4">
        <v>177.72835164835101</v>
      </c>
      <c r="G5856" s="4">
        <f t="shared" si="273"/>
        <v>327.3016483516476</v>
      </c>
      <c r="H5856" s="4">
        <f t="shared" si="274"/>
        <v>3.4612957582800639</v>
      </c>
      <c r="I5856" s="4">
        <f t="shared" si="275"/>
        <v>0.73842417199302679</v>
      </c>
    </row>
    <row r="5857" spans="1:9" x14ac:dyDescent="0.25">
      <c r="A5857" s="6" t="s">
        <v>5698</v>
      </c>
      <c r="B5857" t="s">
        <v>5724</v>
      </c>
      <c r="C5857" s="4">
        <v>144.780219780219</v>
      </c>
      <c r="D5857" s="4">
        <v>106.954505494505</v>
      </c>
      <c r="E5857" s="4">
        <v>104.51978021978</v>
      </c>
      <c r="F5857" s="4">
        <v>381.82604395604301</v>
      </c>
      <c r="G5857" s="4">
        <f t="shared" si="273"/>
        <v>593.30032967032798</v>
      </c>
      <c r="H5857" s="4">
        <f t="shared" si="274"/>
        <v>4.0979377609108267</v>
      </c>
      <c r="I5857" s="4">
        <f t="shared" si="275"/>
        <v>0.73873700189753377</v>
      </c>
    </row>
    <row r="5858" spans="1:9" x14ac:dyDescent="0.25">
      <c r="A5858" s="6" t="s">
        <v>5698</v>
      </c>
      <c r="B5858" t="s">
        <v>5819</v>
      </c>
      <c r="C5858" s="4">
        <v>135.07692307692301</v>
      </c>
      <c r="D5858" s="4">
        <v>100.251098901098</v>
      </c>
      <c r="E5858" s="4">
        <v>107.302527472527</v>
      </c>
      <c r="F5858" s="4">
        <v>261.37186813186798</v>
      </c>
      <c r="G5858" s="4">
        <f t="shared" si="273"/>
        <v>468.92549450549302</v>
      </c>
      <c r="H5858" s="4">
        <f t="shared" si="274"/>
        <v>3.471544093719483</v>
      </c>
      <c r="I5858" s="4">
        <f t="shared" si="275"/>
        <v>0.74217783924503111</v>
      </c>
    </row>
    <row r="5859" spans="1:9" x14ac:dyDescent="0.25">
      <c r="A5859" s="6" t="s">
        <v>5698</v>
      </c>
      <c r="B5859" t="s">
        <v>5852</v>
      </c>
      <c r="C5859" s="4">
        <v>109.81318681318599</v>
      </c>
      <c r="D5859" s="4">
        <v>82.835164835164804</v>
      </c>
      <c r="E5859" s="4">
        <v>85.076923076922995</v>
      </c>
      <c r="F5859" s="4">
        <v>317.53296703296701</v>
      </c>
      <c r="G5859" s="4">
        <f t="shared" si="273"/>
        <v>485.44505494505484</v>
      </c>
      <c r="H5859" s="4">
        <f t="shared" si="274"/>
        <v>4.4206444511158134</v>
      </c>
      <c r="I5859" s="4">
        <f t="shared" si="275"/>
        <v>0.75432802962073986</v>
      </c>
    </row>
    <row r="5860" spans="1:9" x14ac:dyDescent="0.25">
      <c r="A5860" s="6" t="s">
        <v>5698</v>
      </c>
      <c r="B5860" t="s">
        <v>5886</v>
      </c>
      <c r="C5860" s="4">
        <v>101.802197802197</v>
      </c>
      <c r="D5860" s="4">
        <v>77.585714285714204</v>
      </c>
      <c r="E5860" s="4">
        <v>119.82967032966999</v>
      </c>
      <c r="F5860" s="4">
        <v>192.94461538461499</v>
      </c>
      <c r="G5860" s="4">
        <f t="shared" si="273"/>
        <v>390.35999999999922</v>
      </c>
      <c r="H5860" s="4">
        <f t="shared" si="274"/>
        <v>3.8344948186528724</v>
      </c>
      <c r="I5860" s="4">
        <f t="shared" si="275"/>
        <v>0.76212219343696552</v>
      </c>
    </row>
    <row r="5861" spans="1:9" x14ac:dyDescent="0.25">
      <c r="A5861" s="6" t="s">
        <v>5698</v>
      </c>
      <c r="B5861" t="s">
        <v>5746</v>
      </c>
      <c r="C5861" s="4">
        <v>134.58241758241701</v>
      </c>
      <c r="D5861" s="4">
        <v>104.727032967032</v>
      </c>
      <c r="E5861" s="4">
        <v>113.337912087912</v>
      </c>
      <c r="F5861" s="4">
        <v>281.49758241758201</v>
      </c>
      <c r="G5861" s="4">
        <f t="shared" si="273"/>
        <v>499.56252747252603</v>
      </c>
      <c r="H5861" s="4">
        <f t="shared" si="274"/>
        <v>3.7119449661141557</v>
      </c>
      <c r="I5861" s="4">
        <f t="shared" si="275"/>
        <v>0.7781628153833553</v>
      </c>
    </row>
    <row r="5862" spans="1:9" x14ac:dyDescent="0.25">
      <c r="A5862" s="6" t="s">
        <v>5698</v>
      </c>
      <c r="B5862" t="s">
        <v>5748</v>
      </c>
      <c r="C5862" s="4">
        <v>154.74725274725199</v>
      </c>
      <c r="D5862" s="4">
        <v>121.403846153846</v>
      </c>
      <c r="E5862" s="4">
        <v>111.673076923076</v>
      </c>
      <c r="F5862" s="4">
        <v>287.05769230769198</v>
      </c>
      <c r="G5862" s="4">
        <f t="shared" si="273"/>
        <v>520.13461538461399</v>
      </c>
      <c r="H5862" s="4">
        <f t="shared" si="274"/>
        <v>3.3611880414713893</v>
      </c>
      <c r="I5862" s="4">
        <f t="shared" si="275"/>
        <v>0.78452989632154813</v>
      </c>
    </row>
    <row r="5863" spans="1:9" x14ac:dyDescent="0.25">
      <c r="A5863" s="6" t="s">
        <v>5698</v>
      </c>
      <c r="B5863" t="s">
        <v>5756</v>
      </c>
      <c r="C5863" s="4">
        <v>59.604395604395599</v>
      </c>
      <c r="D5863" s="4">
        <v>47.5</v>
      </c>
      <c r="E5863" s="4">
        <v>38.173076923076898</v>
      </c>
      <c r="F5863" s="4">
        <v>113.634615384615</v>
      </c>
      <c r="G5863" s="4">
        <f t="shared" si="273"/>
        <v>199.30769230769192</v>
      </c>
      <c r="H5863" s="4">
        <f t="shared" si="274"/>
        <v>3.3438421828908491</v>
      </c>
      <c r="I5863" s="4">
        <f t="shared" si="275"/>
        <v>0.79692109144542778</v>
      </c>
    </row>
    <row r="5864" spans="1:9" x14ac:dyDescent="0.25">
      <c r="A5864" s="6" t="s">
        <v>5698</v>
      </c>
      <c r="B5864" t="s">
        <v>5716</v>
      </c>
      <c r="C5864" s="4">
        <v>89.791208791208703</v>
      </c>
      <c r="D5864" s="4">
        <v>71.873626373626294</v>
      </c>
      <c r="E5864" s="4">
        <v>89.901098901098905</v>
      </c>
      <c r="F5864" s="4">
        <v>197.648351648351</v>
      </c>
      <c r="G5864" s="4">
        <f t="shared" si="273"/>
        <v>359.42307692307622</v>
      </c>
      <c r="H5864" s="4">
        <f t="shared" si="274"/>
        <v>4.0028760249663407</v>
      </c>
      <c r="I5864" s="4">
        <f t="shared" si="275"/>
        <v>0.80045282095214776</v>
      </c>
    </row>
    <row r="5865" spans="1:9" x14ac:dyDescent="0.25">
      <c r="A5865" s="6" t="s">
        <v>5698</v>
      </c>
      <c r="B5865" t="s">
        <v>5774</v>
      </c>
      <c r="C5865" s="4">
        <v>139.736263736263</v>
      </c>
      <c r="D5865" s="4">
        <v>112.17472527472501</v>
      </c>
      <c r="E5865" s="4">
        <v>117.118791208791</v>
      </c>
      <c r="F5865" s="4">
        <v>281.21978021977998</v>
      </c>
      <c r="G5865" s="4">
        <f t="shared" si="273"/>
        <v>510.51329670329596</v>
      </c>
      <c r="H5865" s="4">
        <f t="shared" si="274"/>
        <v>3.653405945265821</v>
      </c>
      <c r="I5865" s="4">
        <f t="shared" si="275"/>
        <v>0.80276030198175763</v>
      </c>
    </row>
    <row r="5866" spans="1:9" x14ac:dyDescent="0.25">
      <c r="A5866" s="6" t="s">
        <v>5698</v>
      </c>
      <c r="B5866" t="s">
        <v>5764</v>
      </c>
      <c r="C5866" s="4">
        <v>105.714285714285</v>
      </c>
      <c r="D5866" s="4">
        <v>85.771868131868104</v>
      </c>
      <c r="E5866" s="4">
        <v>101.78791208791201</v>
      </c>
      <c r="F5866" s="4">
        <v>176.685604395604</v>
      </c>
      <c r="G5866" s="4">
        <f t="shared" si="273"/>
        <v>364.24538461538413</v>
      </c>
      <c r="H5866" s="4">
        <f t="shared" si="274"/>
        <v>3.4455644490644679</v>
      </c>
      <c r="I5866" s="4">
        <f t="shared" si="275"/>
        <v>0.81135550935551459</v>
      </c>
    </row>
    <row r="5867" spans="1:9" x14ac:dyDescent="0.25">
      <c r="A5867" s="6" t="s">
        <v>5698</v>
      </c>
      <c r="B5867" t="s">
        <v>5882</v>
      </c>
      <c r="C5867" s="4">
        <v>154.824175824175</v>
      </c>
      <c r="D5867" s="4">
        <v>127.201318681318</v>
      </c>
      <c r="E5867" s="4">
        <v>138.212527472527</v>
      </c>
      <c r="F5867" s="4">
        <v>298.79197802197803</v>
      </c>
      <c r="G5867" s="4">
        <f t="shared" si="273"/>
        <v>564.20582417582295</v>
      </c>
      <c r="H5867" s="4">
        <f t="shared" si="274"/>
        <v>3.6441713393427611</v>
      </c>
      <c r="I5867" s="4">
        <f t="shared" si="275"/>
        <v>0.8215856341826957</v>
      </c>
    </row>
    <row r="5868" spans="1:9" x14ac:dyDescent="0.25">
      <c r="A5868" s="6" t="s">
        <v>5698</v>
      </c>
      <c r="B5868" t="s">
        <v>5796</v>
      </c>
      <c r="C5868" s="4">
        <v>34.714285714285701</v>
      </c>
      <c r="D5868" s="4">
        <v>28.7067032967032</v>
      </c>
      <c r="E5868" s="4">
        <v>21.169120879120801</v>
      </c>
      <c r="F5868" s="4">
        <v>110.426263736263</v>
      </c>
      <c r="G5868" s="4">
        <f t="shared" si="273"/>
        <v>160.30208791208699</v>
      </c>
      <c r="H5868" s="4">
        <f t="shared" si="274"/>
        <v>4.6177556188667053</v>
      </c>
      <c r="I5868" s="4">
        <f t="shared" si="275"/>
        <v>0.82694207027540112</v>
      </c>
    </row>
    <row r="5869" spans="1:9" x14ac:dyDescent="0.25">
      <c r="A5869" s="6" t="s">
        <v>5698</v>
      </c>
      <c r="B5869" t="s">
        <v>5864</v>
      </c>
      <c r="C5869" s="4">
        <v>55.758241758241702</v>
      </c>
      <c r="D5869" s="4">
        <v>46.198571428571398</v>
      </c>
      <c r="E5869" s="4">
        <v>23.214285714285701</v>
      </c>
      <c r="F5869" s="4">
        <v>87.107142857142804</v>
      </c>
      <c r="G5869" s="4">
        <f t="shared" si="273"/>
        <v>156.5199999999999</v>
      </c>
      <c r="H5869" s="4">
        <f t="shared" si="274"/>
        <v>2.8071186440677978</v>
      </c>
      <c r="I5869" s="4">
        <f t="shared" si="275"/>
        <v>0.82855143870713466</v>
      </c>
    </row>
    <row r="5870" spans="1:9" x14ac:dyDescent="0.25">
      <c r="A5870" s="6" t="s">
        <v>5698</v>
      </c>
      <c r="B5870" t="s">
        <v>5839</v>
      </c>
      <c r="C5870" s="4">
        <v>171</v>
      </c>
      <c r="D5870" s="4">
        <v>143.22571428571399</v>
      </c>
      <c r="E5870" s="4">
        <v>129.474395604395</v>
      </c>
      <c r="F5870" s="4">
        <v>424.142637362637</v>
      </c>
      <c r="G5870" s="4">
        <f t="shared" si="273"/>
        <v>696.84274725274599</v>
      </c>
      <c r="H5870" s="4">
        <f t="shared" si="274"/>
        <v>4.0751037851037779</v>
      </c>
      <c r="I5870" s="4">
        <f t="shared" si="275"/>
        <v>0.8375772765246432</v>
      </c>
    </row>
    <row r="5871" spans="1:9" x14ac:dyDescent="0.25">
      <c r="A5871" s="6" t="s">
        <v>5698</v>
      </c>
      <c r="B5871" t="s">
        <v>5775</v>
      </c>
      <c r="C5871" s="4">
        <v>126.923076923076</v>
      </c>
      <c r="D5871" s="4">
        <v>106.57967032966999</v>
      </c>
      <c r="E5871" s="4">
        <v>94.612637362637301</v>
      </c>
      <c r="F5871" s="4">
        <v>244.75</v>
      </c>
      <c r="G5871" s="4">
        <f t="shared" si="273"/>
        <v>445.94230769230728</v>
      </c>
      <c r="H5871" s="4">
        <f t="shared" si="274"/>
        <v>3.5134848484848709</v>
      </c>
      <c r="I5871" s="4">
        <f t="shared" si="275"/>
        <v>0.83971861471861819</v>
      </c>
    </row>
    <row r="5872" spans="1:9" x14ac:dyDescent="0.25">
      <c r="A5872" s="6" t="s">
        <v>5698</v>
      </c>
      <c r="B5872" t="s">
        <v>5769</v>
      </c>
      <c r="C5872" s="4">
        <v>156.868131868131</v>
      </c>
      <c r="D5872" s="4">
        <v>133.868131868131</v>
      </c>
      <c r="E5872" s="4">
        <v>103.337912087912</v>
      </c>
      <c r="F5872" s="4">
        <v>344.12087912087901</v>
      </c>
      <c r="G5872" s="4">
        <f t="shared" si="273"/>
        <v>581.32692307692196</v>
      </c>
      <c r="H5872" s="4">
        <f t="shared" si="274"/>
        <v>3.7058318739054426</v>
      </c>
      <c r="I5872" s="4">
        <f t="shared" si="275"/>
        <v>0.85338003502626891</v>
      </c>
    </row>
    <row r="5873" spans="1:9" x14ac:dyDescent="0.25">
      <c r="A5873" s="6" t="s">
        <v>5698</v>
      </c>
      <c r="B5873" t="s">
        <v>5823</v>
      </c>
      <c r="C5873" s="4">
        <v>135.043956043956</v>
      </c>
      <c r="D5873" s="4">
        <v>116.062747252747</v>
      </c>
      <c r="E5873" s="4">
        <v>84.234395604395601</v>
      </c>
      <c r="F5873" s="4">
        <v>274.34197802197798</v>
      </c>
      <c r="G5873" s="4">
        <f t="shared" si="273"/>
        <v>474.63912087912058</v>
      </c>
      <c r="H5873" s="4">
        <f t="shared" si="274"/>
        <v>3.5147009520709567</v>
      </c>
      <c r="I5873" s="4">
        <f t="shared" si="275"/>
        <v>0.8594442184067036</v>
      </c>
    </row>
    <row r="5874" spans="1:9" x14ac:dyDescent="0.25">
      <c r="A5874" s="6" t="s">
        <v>5698</v>
      </c>
      <c r="B5874" t="s">
        <v>5809</v>
      </c>
      <c r="C5874" s="4">
        <v>70.208791208791197</v>
      </c>
      <c r="D5874" s="4">
        <v>60.389890109890104</v>
      </c>
      <c r="E5874" s="4">
        <v>44.200879120879101</v>
      </c>
      <c r="F5874" s="4">
        <v>125.24450549450501</v>
      </c>
      <c r="G5874" s="4">
        <f t="shared" si="273"/>
        <v>229.83527472527422</v>
      </c>
      <c r="H5874" s="4">
        <f t="shared" si="274"/>
        <v>3.2735968070120451</v>
      </c>
      <c r="I5874" s="4">
        <f t="shared" si="275"/>
        <v>0.86014712787603698</v>
      </c>
    </row>
    <row r="5875" spans="1:9" x14ac:dyDescent="0.25">
      <c r="A5875" s="6" t="s">
        <v>5698</v>
      </c>
      <c r="B5875" t="s">
        <v>5781</v>
      </c>
      <c r="C5875" s="4">
        <v>23.428571428571399</v>
      </c>
      <c r="D5875" s="4">
        <v>20.197802197802101</v>
      </c>
      <c r="E5875" s="4">
        <v>11.357142857142801</v>
      </c>
      <c r="F5875" s="4">
        <v>54.266483516483497</v>
      </c>
      <c r="G5875" s="4">
        <f t="shared" si="273"/>
        <v>85.821428571428399</v>
      </c>
      <c r="H5875" s="4">
        <f t="shared" si="274"/>
        <v>3.6631097560975583</v>
      </c>
      <c r="I5875" s="4">
        <f t="shared" si="275"/>
        <v>0.86210131332082252</v>
      </c>
    </row>
    <row r="5876" spans="1:9" x14ac:dyDescent="0.25">
      <c r="A5876" s="6" t="s">
        <v>5698</v>
      </c>
      <c r="B5876" t="s">
        <v>5820</v>
      </c>
      <c r="C5876" s="4">
        <v>140.65934065933999</v>
      </c>
      <c r="D5876" s="4">
        <v>121.730439560439</v>
      </c>
      <c r="E5876" s="4">
        <v>110.142417582417</v>
      </c>
      <c r="F5876" s="4">
        <v>246.15604395604299</v>
      </c>
      <c r="G5876" s="4">
        <f t="shared" si="273"/>
        <v>478.02890109889898</v>
      </c>
      <c r="H5876" s="4">
        <f t="shared" si="274"/>
        <v>3.398486718750001</v>
      </c>
      <c r="I5876" s="4">
        <f t="shared" si="275"/>
        <v>0.86542734375000008</v>
      </c>
    </row>
    <row r="5877" spans="1:9" x14ac:dyDescent="0.25">
      <c r="A5877" s="6" t="s">
        <v>5698</v>
      </c>
      <c r="B5877" t="s">
        <v>5768</v>
      </c>
      <c r="C5877" s="4">
        <v>100.208791208791</v>
      </c>
      <c r="D5877" s="4">
        <v>87.181318681318601</v>
      </c>
      <c r="E5877" s="4">
        <v>33.315934065934002</v>
      </c>
      <c r="F5877" s="4">
        <v>197.90934065933999</v>
      </c>
      <c r="G5877" s="4">
        <f t="shared" si="273"/>
        <v>318.40659340659261</v>
      </c>
      <c r="H5877" s="4">
        <f t="shared" si="274"/>
        <v>3.1774317359359565</v>
      </c>
      <c r="I5877" s="4">
        <f t="shared" si="275"/>
        <v>0.86999671016558933</v>
      </c>
    </row>
    <row r="5878" spans="1:9" x14ac:dyDescent="0.25">
      <c r="A5878" s="6" t="s">
        <v>5698</v>
      </c>
      <c r="B5878" t="s">
        <v>5847</v>
      </c>
      <c r="C5878" s="4">
        <v>146.70329670329599</v>
      </c>
      <c r="D5878" s="4">
        <v>128.942307692307</v>
      </c>
      <c r="E5878" s="4">
        <v>79.219780219780205</v>
      </c>
      <c r="F5878" s="4">
        <v>339.17857142857099</v>
      </c>
      <c r="G5878" s="4">
        <f t="shared" si="273"/>
        <v>547.34065934065825</v>
      </c>
      <c r="H5878" s="4">
        <f t="shared" si="274"/>
        <v>3.7309363295880256</v>
      </c>
      <c r="I5878" s="4">
        <f t="shared" si="275"/>
        <v>0.87893258426966248</v>
      </c>
    </row>
    <row r="5879" spans="1:9" x14ac:dyDescent="0.25">
      <c r="A5879" s="6" t="s">
        <v>5698</v>
      </c>
      <c r="B5879" t="s">
        <v>5867</v>
      </c>
      <c r="C5879" s="4">
        <v>112.186813186813</v>
      </c>
      <c r="D5879" s="4">
        <v>99.942307692307594</v>
      </c>
      <c r="E5879" s="4">
        <v>130.518351648351</v>
      </c>
      <c r="F5879" s="4">
        <v>209.35956043956</v>
      </c>
      <c r="G5879" s="4">
        <f t="shared" si="273"/>
        <v>439.82021978021862</v>
      </c>
      <c r="H5879" s="4">
        <f t="shared" si="274"/>
        <v>3.9204270741502558</v>
      </c>
      <c r="I5879" s="4">
        <f t="shared" si="275"/>
        <v>0.89085610735625487</v>
      </c>
    </row>
    <row r="5880" spans="1:9" x14ac:dyDescent="0.25">
      <c r="A5880" s="6" t="s">
        <v>5698</v>
      </c>
      <c r="B5880" t="s">
        <v>5818</v>
      </c>
      <c r="C5880" s="4">
        <v>88.901098901098905</v>
      </c>
      <c r="D5880" s="4">
        <v>79.708461538461506</v>
      </c>
      <c r="E5880" s="4">
        <v>86.296813186813097</v>
      </c>
      <c r="F5880" s="4">
        <v>152.84824175824099</v>
      </c>
      <c r="G5880" s="4">
        <f t="shared" si="273"/>
        <v>318.85351648351559</v>
      </c>
      <c r="H5880" s="4">
        <f t="shared" si="274"/>
        <v>3.5866093943139576</v>
      </c>
      <c r="I5880" s="4">
        <f t="shared" si="275"/>
        <v>0.89659703337453611</v>
      </c>
    </row>
    <row r="5881" spans="1:9" x14ac:dyDescent="0.25">
      <c r="A5881" s="6" t="s">
        <v>5698</v>
      </c>
      <c r="B5881" t="s">
        <v>5771</v>
      </c>
      <c r="C5881" s="4">
        <v>124.21978021978001</v>
      </c>
      <c r="D5881" s="4">
        <v>114.802197802197</v>
      </c>
      <c r="E5881" s="4">
        <v>88.054945054944994</v>
      </c>
      <c r="F5881" s="4">
        <v>253.17912087912001</v>
      </c>
      <c r="G5881" s="4">
        <f t="shared" si="273"/>
        <v>456.03626373626196</v>
      </c>
      <c r="H5881" s="4">
        <f t="shared" si="274"/>
        <v>3.6712048832271682</v>
      </c>
      <c r="I5881" s="4">
        <f t="shared" si="275"/>
        <v>0.92418612880395834</v>
      </c>
    </row>
    <row r="5882" spans="1:9" x14ac:dyDescent="0.25">
      <c r="A5882" s="6" t="s">
        <v>5698</v>
      </c>
      <c r="B5882" t="s">
        <v>5848</v>
      </c>
      <c r="C5882" s="4">
        <v>82.494505494505404</v>
      </c>
      <c r="D5882" s="4">
        <v>76.756153846153794</v>
      </c>
      <c r="E5882" s="4">
        <v>128.02439560439501</v>
      </c>
      <c r="F5882" s="4">
        <v>158.93054945054899</v>
      </c>
      <c r="G5882" s="4">
        <f t="shared" si="273"/>
        <v>363.71109890109778</v>
      </c>
      <c r="H5882" s="4">
        <f t="shared" si="274"/>
        <v>4.408913014519773</v>
      </c>
      <c r="I5882" s="4">
        <f t="shared" si="275"/>
        <v>0.93043958971626517</v>
      </c>
    </row>
    <row r="5883" spans="1:9" x14ac:dyDescent="0.25">
      <c r="A5883" s="6" t="s">
        <v>5698</v>
      </c>
      <c r="B5883" t="s">
        <v>5822</v>
      </c>
      <c r="C5883" s="4">
        <v>134.61538461538399</v>
      </c>
      <c r="D5883" s="4">
        <v>132.842307692307</v>
      </c>
      <c r="E5883" s="4">
        <v>85.056373626373599</v>
      </c>
      <c r="F5883" s="4">
        <v>283.47879120879099</v>
      </c>
      <c r="G5883" s="4">
        <f t="shared" si="273"/>
        <v>501.37747252747158</v>
      </c>
      <c r="H5883" s="4">
        <f t="shared" si="274"/>
        <v>3.7245183673469491</v>
      </c>
      <c r="I5883" s="4">
        <f t="shared" si="275"/>
        <v>0.98682857142857094</v>
      </c>
    </row>
    <row r="5884" spans="1:9" x14ac:dyDescent="0.25">
      <c r="A5884" s="6" t="s">
        <v>5698</v>
      </c>
      <c r="B5884" t="s">
        <v>5770</v>
      </c>
      <c r="C5884" s="4">
        <v>118.527472527472</v>
      </c>
      <c r="D5884" s="4">
        <v>117.54538461538399</v>
      </c>
      <c r="E5884" s="4">
        <v>97.744505494505404</v>
      </c>
      <c r="F5884" s="4">
        <v>272.08241758241701</v>
      </c>
      <c r="G5884" s="4">
        <f t="shared" si="273"/>
        <v>487.37230769230644</v>
      </c>
      <c r="H5884" s="4">
        <f t="shared" si="274"/>
        <v>4.1118931948822626</v>
      </c>
      <c r="I5884" s="4">
        <f t="shared" si="275"/>
        <v>0.9917142592249204</v>
      </c>
    </row>
    <row r="5885" spans="1:9" x14ac:dyDescent="0.25">
      <c r="A5885" s="6" t="s">
        <v>5698</v>
      </c>
      <c r="B5885" t="s">
        <v>5831</v>
      </c>
      <c r="C5885" s="4">
        <v>106.868131868131</v>
      </c>
      <c r="D5885" s="4">
        <v>106.226593406593</v>
      </c>
      <c r="E5885" s="4">
        <v>117.17318681318601</v>
      </c>
      <c r="F5885" s="4">
        <v>237.968791208791</v>
      </c>
      <c r="G5885" s="4">
        <f t="shared" si="273"/>
        <v>461.36857142857002</v>
      </c>
      <c r="H5885" s="4">
        <f t="shared" si="274"/>
        <v>4.3171763496144173</v>
      </c>
      <c r="I5885" s="4">
        <f t="shared" si="275"/>
        <v>0.99399691516709932</v>
      </c>
    </row>
    <row r="5886" spans="1:9" x14ac:dyDescent="0.25">
      <c r="A5886" s="6" t="s">
        <v>5698</v>
      </c>
      <c r="B5886" t="s">
        <v>5811</v>
      </c>
      <c r="C5886" s="4">
        <v>56.6593406593406</v>
      </c>
      <c r="D5886" s="4">
        <v>57.865384615384599</v>
      </c>
      <c r="E5886" s="4">
        <v>18.7335164835164</v>
      </c>
      <c r="F5886" s="4">
        <v>139.49725274725199</v>
      </c>
      <c r="G5886" s="4">
        <f t="shared" si="273"/>
        <v>216.09615384615299</v>
      </c>
      <c r="H5886" s="4">
        <f t="shared" si="274"/>
        <v>3.8139546159813698</v>
      </c>
      <c r="I5886" s="4">
        <f t="shared" si="275"/>
        <v>1.0212858805275415</v>
      </c>
    </row>
    <row r="5887" spans="1:9" x14ac:dyDescent="0.25">
      <c r="A5887" s="6" t="s">
        <v>5698</v>
      </c>
      <c r="B5887" t="s">
        <v>5814</v>
      </c>
      <c r="C5887" s="4">
        <v>62.417582417582402</v>
      </c>
      <c r="D5887" s="4">
        <v>64.112967032967006</v>
      </c>
      <c r="E5887" s="4">
        <v>26.390109890109802</v>
      </c>
      <c r="F5887" s="4">
        <v>123.03846153846099</v>
      </c>
      <c r="G5887" s="4">
        <f t="shared" si="273"/>
        <v>213.54153846153781</v>
      </c>
      <c r="H5887" s="4">
        <f t="shared" si="274"/>
        <v>3.4211760563380187</v>
      </c>
      <c r="I5887" s="4">
        <f t="shared" si="275"/>
        <v>1.0271619718309857</v>
      </c>
    </row>
    <row r="5888" spans="1:9" x14ac:dyDescent="0.25">
      <c r="A5888" s="6" t="s">
        <v>5698</v>
      </c>
      <c r="B5888" t="s">
        <v>5773</v>
      </c>
      <c r="C5888" s="4">
        <v>187.03296703296701</v>
      </c>
      <c r="D5888" s="4">
        <v>194.83241758241701</v>
      </c>
      <c r="E5888" s="4">
        <v>127.442307692307</v>
      </c>
      <c r="F5888" s="4">
        <v>365.09065934065899</v>
      </c>
      <c r="G5888" s="4">
        <f t="shared" si="273"/>
        <v>687.36538461538294</v>
      </c>
      <c r="H5888" s="4">
        <f t="shared" si="274"/>
        <v>3.6751028202115075</v>
      </c>
      <c r="I5888" s="4">
        <f t="shared" si="275"/>
        <v>1.0417009400705024</v>
      </c>
    </row>
    <row r="5889" spans="1:9" x14ac:dyDescent="0.25">
      <c r="A5889" s="6" t="s">
        <v>5698</v>
      </c>
      <c r="B5889" t="s">
        <v>5803</v>
      </c>
      <c r="C5889" s="4">
        <v>96.703296703296701</v>
      </c>
      <c r="D5889" s="4">
        <v>104.196153846153</v>
      </c>
      <c r="E5889" s="4">
        <v>110.61087912087901</v>
      </c>
      <c r="F5889" s="4">
        <v>165.116153846153</v>
      </c>
      <c r="G5889" s="4">
        <f t="shared" si="273"/>
        <v>379.923186813185</v>
      </c>
      <c r="H5889" s="4">
        <f t="shared" si="274"/>
        <v>3.9287511363636178</v>
      </c>
      <c r="I5889" s="4">
        <f t="shared" si="275"/>
        <v>1.0774829545454458</v>
      </c>
    </row>
    <row r="5890" spans="1:9" x14ac:dyDescent="0.25">
      <c r="A5890" s="6" t="s">
        <v>5698</v>
      </c>
      <c r="B5890" t="s">
        <v>5776</v>
      </c>
      <c r="C5890" s="4">
        <v>168.681318681318</v>
      </c>
      <c r="D5890" s="4">
        <v>182.60725274725201</v>
      </c>
      <c r="E5890" s="4">
        <v>187.32692307692301</v>
      </c>
      <c r="F5890" s="4">
        <v>380.52747252747201</v>
      </c>
      <c r="G5890" s="4">
        <f t="shared" ref="G5890:G5953" si="276">SUM(D5890:F5890)</f>
        <v>750.461648351647</v>
      </c>
      <c r="H5890" s="4">
        <f t="shared" ref="H5890:H5953" si="277">G5890/C5890</f>
        <v>4.4489908794788375</v>
      </c>
      <c r="I5890" s="4">
        <f t="shared" ref="I5890:I5953" si="278">D5890/C5890</f>
        <v>1.082557654723127</v>
      </c>
    </row>
    <row r="5891" spans="1:9" x14ac:dyDescent="0.25">
      <c r="A5891" s="6" t="s">
        <v>5698</v>
      </c>
      <c r="B5891" t="s">
        <v>5717</v>
      </c>
      <c r="C5891" s="4">
        <v>21.197802197802101</v>
      </c>
      <c r="D5891" s="4">
        <v>24.524725274725199</v>
      </c>
      <c r="E5891" s="4">
        <v>19.612637362637301</v>
      </c>
      <c r="F5891" s="4">
        <v>54.071428571428498</v>
      </c>
      <c r="G5891" s="4">
        <f t="shared" si="276"/>
        <v>98.208791208790998</v>
      </c>
      <c r="H5891" s="4">
        <f t="shared" si="277"/>
        <v>4.6329704510108973</v>
      </c>
      <c r="I5891" s="4">
        <f t="shared" si="278"/>
        <v>1.1569466044582701</v>
      </c>
    </row>
    <row r="5892" spans="1:9" x14ac:dyDescent="0.25">
      <c r="A5892" s="6" t="s">
        <v>5698</v>
      </c>
      <c r="B5892" t="s">
        <v>5725</v>
      </c>
      <c r="C5892" s="4">
        <v>35.3186813186813</v>
      </c>
      <c r="D5892" s="4">
        <v>42.071428571428498</v>
      </c>
      <c r="E5892" s="4">
        <v>18.109780219780198</v>
      </c>
      <c r="F5892" s="4">
        <v>110.024725274725</v>
      </c>
      <c r="G5892" s="4">
        <f t="shared" si="276"/>
        <v>170.20593406593369</v>
      </c>
      <c r="H5892" s="4">
        <f t="shared" si="277"/>
        <v>4.8191474797759719</v>
      </c>
      <c r="I5892" s="4">
        <f t="shared" si="278"/>
        <v>1.191194772868698</v>
      </c>
    </row>
    <row r="5893" spans="1:9" x14ac:dyDescent="0.25">
      <c r="A5893" s="6" t="s">
        <v>5698</v>
      </c>
      <c r="B5893" t="s">
        <v>5772</v>
      </c>
      <c r="C5893" s="4">
        <v>132.15384615384599</v>
      </c>
      <c r="D5893" s="4">
        <v>172.66483516483501</v>
      </c>
      <c r="E5893" s="4">
        <v>90.802197802197796</v>
      </c>
      <c r="F5893" s="4">
        <v>286.637362637362</v>
      </c>
      <c r="G5893" s="4">
        <f t="shared" si="276"/>
        <v>550.10439560439477</v>
      </c>
      <c r="H5893" s="4">
        <f t="shared" si="277"/>
        <v>4.1626060202893722</v>
      </c>
      <c r="I5893" s="4">
        <f t="shared" si="278"/>
        <v>1.3065441543322804</v>
      </c>
    </row>
    <row r="5894" spans="1:9" x14ac:dyDescent="0.25">
      <c r="A5894" s="6" t="s">
        <v>5698</v>
      </c>
      <c r="B5894" t="s">
        <v>5826</v>
      </c>
      <c r="C5894" s="4">
        <v>26.769230769230699</v>
      </c>
      <c r="D5894" s="4">
        <v>39.662087912087898</v>
      </c>
      <c r="E5894" s="4">
        <v>6.4697802197802101</v>
      </c>
      <c r="F5894" s="4">
        <v>118.868131868131</v>
      </c>
      <c r="G5894" s="4">
        <f t="shared" si="276"/>
        <v>164.99999999999912</v>
      </c>
      <c r="H5894" s="4">
        <f t="shared" si="277"/>
        <v>6.1637931034482589</v>
      </c>
      <c r="I5894" s="4">
        <f t="shared" si="278"/>
        <v>1.4816297208538622</v>
      </c>
    </row>
    <row r="5895" spans="1:9" x14ac:dyDescent="0.25">
      <c r="A5895" s="6" t="s">
        <v>5698</v>
      </c>
      <c r="B5895" t="s">
        <v>5880</v>
      </c>
      <c r="C5895" s="4">
        <v>30.406593406593402</v>
      </c>
      <c r="D5895" s="4">
        <v>47.813186813186803</v>
      </c>
      <c r="E5895" s="4">
        <v>36.417582417582402</v>
      </c>
      <c r="F5895" s="4">
        <v>56.406593406593402</v>
      </c>
      <c r="G5895" s="4">
        <f t="shared" si="276"/>
        <v>140.6373626373626</v>
      </c>
      <c r="H5895" s="4">
        <f t="shared" si="277"/>
        <v>4.6252258764004335</v>
      </c>
      <c r="I5895" s="4">
        <f t="shared" si="278"/>
        <v>1.5724611492591254</v>
      </c>
    </row>
    <row r="5896" spans="1:9" x14ac:dyDescent="0.25">
      <c r="A5896" s="6" t="s">
        <v>5698</v>
      </c>
      <c r="B5896" t="s">
        <v>5751</v>
      </c>
      <c r="C5896" s="4">
        <v>43.901098901098898</v>
      </c>
      <c r="D5896" s="4">
        <v>69.535824175824104</v>
      </c>
      <c r="E5896" s="4">
        <v>60.253956043956002</v>
      </c>
      <c r="F5896" s="4">
        <v>170.94175824175801</v>
      </c>
      <c r="G5896" s="4">
        <f t="shared" si="276"/>
        <v>300.73153846153809</v>
      </c>
      <c r="H5896" s="4">
        <f t="shared" si="277"/>
        <v>6.8502052565707059</v>
      </c>
      <c r="I5896" s="4">
        <f t="shared" si="278"/>
        <v>1.5839198998748421</v>
      </c>
    </row>
    <row r="5897" spans="1:9" x14ac:dyDescent="0.25">
      <c r="A5897" s="6" t="s">
        <v>5698</v>
      </c>
      <c r="B5897" t="s">
        <v>5838</v>
      </c>
      <c r="C5897" s="4">
        <v>53.307692307692299</v>
      </c>
      <c r="D5897" s="4">
        <v>87.832417582417506</v>
      </c>
      <c r="E5897" s="4">
        <v>35.085164835164797</v>
      </c>
      <c r="F5897" s="4">
        <v>98.810439560439505</v>
      </c>
      <c r="G5897" s="4">
        <f t="shared" si="276"/>
        <v>221.72802197802181</v>
      </c>
      <c r="H5897" s="4">
        <f t="shared" si="277"/>
        <v>4.1594001236858356</v>
      </c>
      <c r="I5897" s="4">
        <f t="shared" si="278"/>
        <v>1.6476499690785393</v>
      </c>
    </row>
    <row r="5898" spans="1:9" x14ac:dyDescent="0.25">
      <c r="A5898" s="6" t="s">
        <v>5698</v>
      </c>
      <c r="B5898" t="s">
        <v>5791</v>
      </c>
      <c r="C5898" s="4">
        <v>58.3296703296703</v>
      </c>
      <c r="D5898" s="4">
        <v>99.828241758241703</v>
      </c>
      <c r="E5898" s="4">
        <v>33.909999999999997</v>
      </c>
      <c r="F5898" s="4">
        <v>171.03780219780199</v>
      </c>
      <c r="G5898" s="4">
        <f t="shared" si="276"/>
        <v>304.77604395604374</v>
      </c>
      <c r="H5898" s="4">
        <f t="shared" si="277"/>
        <v>5.2250602863602102</v>
      </c>
      <c r="I5898" s="4">
        <f t="shared" si="278"/>
        <v>1.7114487565938206</v>
      </c>
    </row>
    <row r="5899" spans="1:9" x14ac:dyDescent="0.25">
      <c r="A5899" s="6" t="s">
        <v>5698</v>
      </c>
      <c r="B5899" t="s">
        <v>5728</v>
      </c>
      <c r="C5899" s="4">
        <v>13.802197802197799</v>
      </c>
      <c r="D5899" s="4">
        <v>31.249010989010898</v>
      </c>
      <c r="E5899" s="4">
        <v>18.371868131868101</v>
      </c>
      <c r="F5899" s="4">
        <v>30.457142857142799</v>
      </c>
      <c r="G5899" s="4">
        <f t="shared" si="276"/>
        <v>80.078021978021795</v>
      </c>
      <c r="H5899" s="4">
        <f t="shared" si="277"/>
        <v>5.8018312101910707</v>
      </c>
      <c r="I5899" s="4">
        <f t="shared" si="278"/>
        <v>2.2640605095541342</v>
      </c>
    </row>
    <row r="5900" spans="1:9" x14ac:dyDescent="0.25">
      <c r="A5900" s="6" t="s">
        <v>5698</v>
      </c>
      <c r="B5900" t="s">
        <v>5784</v>
      </c>
      <c r="C5900" s="4">
        <v>23.8131868131868</v>
      </c>
      <c r="D5900" s="4">
        <v>64.146153846153794</v>
      </c>
      <c r="E5900" s="4">
        <v>14.4576923076923</v>
      </c>
      <c r="F5900" s="4">
        <v>60.6703296703296</v>
      </c>
      <c r="G5900" s="4">
        <f t="shared" si="276"/>
        <v>139.2741758241757</v>
      </c>
      <c r="H5900" s="4">
        <f t="shared" si="277"/>
        <v>5.8486155976003671</v>
      </c>
      <c r="I5900" s="4">
        <f t="shared" si="278"/>
        <v>2.6937240424550062</v>
      </c>
    </row>
    <row r="5901" spans="1:9" x14ac:dyDescent="0.25">
      <c r="A5901" s="6" t="s">
        <v>5698</v>
      </c>
      <c r="B5901" t="s">
        <v>5778</v>
      </c>
      <c r="C5901" s="4">
        <v>9.7252747252747191</v>
      </c>
      <c r="D5901" s="4">
        <v>26.7335164835164</v>
      </c>
      <c r="E5901" s="4">
        <v>0</v>
      </c>
      <c r="F5901" s="4">
        <v>23.9835164835164</v>
      </c>
      <c r="G5901" s="4">
        <f t="shared" si="276"/>
        <v>50.7170329670328</v>
      </c>
      <c r="H5901" s="4">
        <f t="shared" si="277"/>
        <v>5.2149717514124152</v>
      </c>
      <c r="I5901" s="4">
        <f t="shared" si="278"/>
        <v>2.7488700564971684</v>
      </c>
    </row>
    <row r="5902" spans="1:9" x14ac:dyDescent="0.25">
      <c r="A5902" s="6" t="s">
        <v>5893</v>
      </c>
      <c r="B5902" t="s">
        <v>5905</v>
      </c>
      <c r="C5902" s="4">
        <v>50.175824175824097</v>
      </c>
      <c r="D5902" s="4">
        <v>3.0439560439560398</v>
      </c>
      <c r="E5902" s="4">
        <v>41.785714285714199</v>
      </c>
      <c r="F5902" s="4">
        <v>123.181318681318</v>
      </c>
      <c r="G5902" s="4">
        <f t="shared" si="276"/>
        <v>168.01098901098823</v>
      </c>
      <c r="H5902" s="4">
        <f t="shared" si="277"/>
        <v>3.3484450284712994</v>
      </c>
      <c r="I5902" s="4">
        <f t="shared" si="278"/>
        <v>6.0665790626368822E-2</v>
      </c>
    </row>
    <row r="5903" spans="1:9" x14ac:dyDescent="0.25">
      <c r="A5903" s="6" t="s">
        <v>5893</v>
      </c>
      <c r="B5903" t="s">
        <v>5921</v>
      </c>
      <c r="C5903" s="4">
        <v>36.615384615384599</v>
      </c>
      <c r="D5903" s="4">
        <v>4.6565934065933998</v>
      </c>
      <c r="E5903" s="4">
        <v>10.543956043955999</v>
      </c>
      <c r="F5903" s="4">
        <v>94.505494505494497</v>
      </c>
      <c r="G5903" s="4">
        <f t="shared" si="276"/>
        <v>109.7060439560439</v>
      </c>
      <c r="H5903" s="4">
        <f t="shared" si="277"/>
        <v>2.9961734693877551</v>
      </c>
      <c r="I5903" s="4">
        <f t="shared" si="278"/>
        <v>0.12717587034813913</v>
      </c>
    </row>
    <row r="5904" spans="1:9" x14ac:dyDescent="0.25">
      <c r="A5904" s="6" t="s">
        <v>5893</v>
      </c>
      <c r="B5904" t="s">
        <v>5917</v>
      </c>
      <c r="C5904" s="4">
        <v>26.857142857142801</v>
      </c>
      <c r="D5904" s="4">
        <v>4.1642857142857101</v>
      </c>
      <c r="E5904" s="4">
        <v>21.590109890109801</v>
      </c>
      <c r="F5904" s="4">
        <v>77.862527472527404</v>
      </c>
      <c r="G5904" s="4">
        <f t="shared" si="276"/>
        <v>103.61692307692292</v>
      </c>
      <c r="H5904" s="4">
        <f t="shared" si="277"/>
        <v>3.8580769230769252</v>
      </c>
      <c r="I5904" s="4">
        <f t="shared" si="278"/>
        <v>0.15505319148936186</v>
      </c>
    </row>
    <row r="5905" spans="1:9" x14ac:dyDescent="0.25">
      <c r="A5905" s="6" t="s">
        <v>5893</v>
      </c>
      <c r="B5905" t="s">
        <v>5983</v>
      </c>
      <c r="C5905" s="4">
        <v>43.604395604395599</v>
      </c>
      <c r="D5905" s="4">
        <v>9.0082417582417502</v>
      </c>
      <c r="E5905" s="4">
        <v>32.958791208791197</v>
      </c>
      <c r="F5905" s="4">
        <v>122.55769230769199</v>
      </c>
      <c r="G5905" s="4">
        <f t="shared" si="276"/>
        <v>164.52472527472494</v>
      </c>
      <c r="H5905" s="4">
        <f t="shared" si="277"/>
        <v>3.7731224798387024</v>
      </c>
      <c r="I5905" s="4">
        <f t="shared" si="278"/>
        <v>0.20659022177419339</v>
      </c>
    </row>
    <row r="5906" spans="1:9" x14ac:dyDescent="0.25">
      <c r="A5906" s="6" t="s">
        <v>5893</v>
      </c>
      <c r="B5906" t="s">
        <v>5901</v>
      </c>
      <c r="C5906" s="4">
        <v>61.098901098901003</v>
      </c>
      <c r="D5906" s="4">
        <v>14.9670329670329</v>
      </c>
      <c r="E5906" s="4">
        <v>20.126373626373599</v>
      </c>
      <c r="F5906" s="4">
        <v>234.87912087911999</v>
      </c>
      <c r="G5906" s="4">
        <f t="shared" si="276"/>
        <v>269.97252747252651</v>
      </c>
      <c r="H5906" s="4">
        <f t="shared" si="277"/>
        <v>4.4186151079136602</v>
      </c>
      <c r="I5906" s="4">
        <f t="shared" si="278"/>
        <v>0.2449640287769777</v>
      </c>
    </row>
    <row r="5907" spans="1:9" x14ac:dyDescent="0.25">
      <c r="A5907" s="6" t="s">
        <v>5893</v>
      </c>
      <c r="B5907" t="s">
        <v>5935</v>
      </c>
      <c r="C5907" s="4">
        <v>45.824175824175803</v>
      </c>
      <c r="D5907" s="4">
        <v>13.5631868131868</v>
      </c>
      <c r="E5907" s="4">
        <v>28.939560439560399</v>
      </c>
      <c r="F5907" s="4">
        <v>137.618131868131</v>
      </c>
      <c r="G5907" s="4">
        <f t="shared" si="276"/>
        <v>180.12087912087821</v>
      </c>
      <c r="H5907" s="4">
        <f t="shared" si="277"/>
        <v>3.9306954436450661</v>
      </c>
      <c r="I5907" s="4">
        <f t="shared" si="278"/>
        <v>0.29598321342925643</v>
      </c>
    </row>
    <row r="5908" spans="1:9" x14ac:dyDescent="0.25">
      <c r="A5908" s="6" t="s">
        <v>5893</v>
      </c>
      <c r="B5908" t="s">
        <v>5974</v>
      </c>
      <c r="C5908" s="4">
        <v>33.010989010989</v>
      </c>
      <c r="D5908" s="4">
        <v>10.047802197802101</v>
      </c>
      <c r="E5908" s="4">
        <v>18.168131868131798</v>
      </c>
      <c r="F5908" s="4">
        <v>71.560439560439505</v>
      </c>
      <c r="G5908" s="4">
        <f t="shared" si="276"/>
        <v>99.776373626373413</v>
      </c>
      <c r="H5908" s="4">
        <f t="shared" si="277"/>
        <v>3.0225199733688362</v>
      </c>
      <c r="I5908" s="4">
        <f t="shared" si="278"/>
        <v>0.30437749667110237</v>
      </c>
    </row>
    <row r="5909" spans="1:9" x14ac:dyDescent="0.25">
      <c r="A5909" s="6" t="s">
        <v>5893</v>
      </c>
      <c r="B5909" t="s">
        <v>5952</v>
      </c>
      <c r="C5909" s="4">
        <v>105.406593406593</v>
      </c>
      <c r="D5909" s="4">
        <v>32.810439560439498</v>
      </c>
      <c r="E5909" s="4">
        <v>43.5906593406593</v>
      </c>
      <c r="F5909" s="4">
        <v>243.18406593406499</v>
      </c>
      <c r="G5909" s="4">
        <f t="shared" si="276"/>
        <v>319.58516483516382</v>
      </c>
      <c r="H5909" s="4">
        <f t="shared" si="277"/>
        <v>3.0319276480400355</v>
      </c>
      <c r="I5909" s="4">
        <f t="shared" si="278"/>
        <v>0.31127502085070952</v>
      </c>
    </row>
    <row r="5910" spans="1:9" x14ac:dyDescent="0.25">
      <c r="A5910" s="6" t="s">
        <v>5893</v>
      </c>
      <c r="B5910" t="s">
        <v>5896</v>
      </c>
      <c r="C5910" s="4">
        <v>185.406593406593</v>
      </c>
      <c r="D5910" s="4">
        <v>63.043956043956001</v>
      </c>
      <c r="E5910" s="4">
        <v>89.897472527472502</v>
      </c>
      <c r="F5910" s="4">
        <v>501.87087912087901</v>
      </c>
      <c r="G5910" s="4">
        <f t="shared" si="276"/>
        <v>654.81230769230751</v>
      </c>
      <c r="H5910" s="4">
        <f t="shared" si="277"/>
        <v>3.531763869132297</v>
      </c>
      <c r="I5910" s="4">
        <f t="shared" si="278"/>
        <v>0.34003082029397869</v>
      </c>
    </row>
    <row r="5911" spans="1:9" x14ac:dyDescent="0.25">
      <c r="A5911" s="6" t="s">
        <v>5893</v>
      </c>
      <c r="B5911" t="s">
        <v>5925</v>
      </c>
      <c r="C5911" s="4">
        <v>82.582417582417506</v>
      </c>
      <c r="D5911" s="4">
        <v>29.0164835164835</v>
      </c>
      <c r="E5911" s="4">
        <v>56.901098901098898</v>
      </c>
      <c r="F5911" s="4">
        <v>206.848901098901</v>
      </c>
      <c r="G5911" s="4">
        <f t="shared" si="276"/>
        <v>292.76648351648339</v>
      </c>
      <c r="H5911" s="4">
        <f t="shared" si="277"/>
        <v>3.5451430472388572</v>
      </c>
      <c r="I5911" s="4">
        <f t="shared" si="278"/>
        <v>0.35136393878908861</v>
      </c>
    </row>
    <row r="5912" spans="1:9" x14ac:dyDescent="0.25">
      <c r="A5912" s="6" t="s">
        <v>5893</v>
      </c>
      <c r="B5912" t="s">
        <v>5987</v>
      </c>
      <c r="C5912" s="4">
        <v>60.879120879120798</v>
      </c>
      <c r="D5912" s="4">
        <v>21.848901098900999</v>
      </c>
      <c r="E5912" s="4">
        <v>41.736263736263702</v>
      </c>
      <c r="F5912" s="4">
        <v>143.84065934065899</v>
      </c>
      <c r="G5912" s="4">
        <f t="shared" si="276"/>
        <v>207.42582417582369</v>
      </c>
      <c r="H5912" s="4">
        <f t="shared" si="277"/>
        <v>3.407175090252704</v>
      </c>
      <c r="I5912" s="4">
        <f t="shared" si="278"/>
        <v>0.35888989169674973</v>
      </c>
    </row>
    <row r="5913" spans="1:9" x14ac:dyDescent="0.25">
      <c r="A5913" s="6" t="s">
        <v>5893</v>
      </c>
      <c r="B5913" t="s">
        <v>5920</v>
      </c>
      <c r="C5913" s="4">
        <v>64.032967032966994</v>
      </c>
      <c r="D5913" s="4">
        <v>24.368131868131801</v>
      </c>
      <c r="E5913" s="4">
        <v>39.417582417582402</v>
      </c>
      <c r="F5913" s="4">
        <v>166.81043956043899</v>
      </c>
      <c r="G5913" s="4">
        <f t="shared" si="276"/>
        <v>230.59615384615319</v>
      </c>
      <c r="H5913" s="4">
        <f t="shared" si="277"/>
        <v>3.6012098850180116</v>
      </c>
      <c r="I5913" s="4">
        <f t="shared" si="278"/>
        <v>0.38055603226359969</v>
      </c>
    </row>
    <row r="5914" spans="1:9" x14ac:dyDescent="0.25">
      <c r="A5914" s="6" t="s">
        <v>5893</v>
      </c>
      <c r="B5914" t="s">
        <v>5965</v>
      </c>
      <c r="C5914" s="4">
        <v>30.956043956043899</v>
      </c>
      <c r="D5914" s="4">
        <v>13.0082417582417</v>
      </c>
      <c r="E5914" s="4">
        <v>11.8241758241758</v>
      </c>
      <c r="F5914" s="4">
        <v>86.181318681318601</v>
      </c>
      <c r="G5914" s="4">
        <f t="shared" si="276"/>
        <v>111.01373626373609</v>
      </c>
      <c r="H5914" s="4">
        <f t="shared" si="277"/>
        <v>3.5861732339368131</v>
      </c>
      <c r="I5914" s="4">
        <f t="shared" si="278"/>
        <v>0.42021654242101419</v>
      </c>
    </row>
    <row r="5915" spans="1:9" x14ac:dyDescent="0.25">
      <c r="A5915" s="6" t="s">
        <v>5893</v>
      </c>
      <c r="B5915" t="s">
        <v>5930</v>
      </c>
      <c r="C5915" s="4">
        <v>33.274725274725199</v>
      </c>
      <c r="D5915" s="4">
        <v>14.3296703296703</v>
      </c>
      <c r="E5915" s="4">
        <v>15.684065934065901</v>
      </c>
      <c r="F5915" s="4">
        <v>96.065934065934002</v>
      </c>
      <c r="G5915" s="4">
        <f t="shared" si="276"/>
        <v>126.07967032967019</v>
      </c>
      <c r="H5915" s="4">
        <f t="shared" si="277"/>
        <v>3.7890521796565433</v>
      </c>
      <c r="I5915" s="4">
        <f t="shared" si="278"/>
        <v>0.4306472919418759</v>
      </c>
    </row>
    <row r="5916" spans="1:9" x14ac:dyDescent="0.25">
      <c r="A5916" s="6" t="s">
        <v>5893</v>
      </c>
      <c r="B5916" t="s">
        <v>5990</v>
      </c>
      <c r="C5916" s="4">
        <v>30.681318681318601</v>
      </c>
      <c r="D5916" s="4">
        <v>13.607142857142801</v>
      </c>
      <c r="E5916" s="4">
        <v>16.782967032967001</v>
      </c>
      <c r="F5916" s="4">
        <v>96.395604395604295</v>
      </c>
      <c r="G5916" s="4">
        <f t="shared" si="276"/>
        <v>126.78571428571409</v>
      </c>
      <c r="H5916" s="4">
        <f t="shared" si="277"/>
        <v>4.1323424068767958</v>
      </c>
      <c r="I5916" s="4">
        <f t="shared" si="278"/>
        <v>0.44349928366762109</v>
      </c>
    </row>
    <row r="5917" spans="1:9" x14ac:dyDescent="0.25">
      <c r="A5917" s="6" t="s">
        <v>5893</v>
      </c>
      <c r="B5917" t="s">
        <v>5957</v>
      </c>
      <c r="C5917" s="4">
        <v>31.802197802197799</v>
      </c>
      <c r="D5917" s="4">
        <v>14.8560439560439</v>
      </c>
      <c r="E5917" s="4">
        <v>17.367582417582401</v>
      </c>
      <c r="F5917" s="4">
        <v>103.76703296703199</v>
      </c>
      <c r="G5917" s="4">
        <f t="shared" si="276"/>
        <v>135.99065934065828</v>
      </c>
      <c r="H5917" s="4">
        <f t="shared" si="277"/>
        <v>4.2761402902556682</v>
      </c>
      <c r="I5917" s="4">
        <f t="shared" si="278"/>
        <v>0.46713890808569281</v>
      </c>
    </row>
    <row r="5918" spans="1:9" x14ac:dyDescent="0.25">
      <c r="A5918" s="6" t="s">
        <v>5893</v>
      </c>
      <c r="B5918" t="s">
        <v>5953</v>
      </c>
      <c r="C5918" s="4">
        <v>29.1648351648351</v>
      </c>
      <c r="D5918" s="4">
        <v>13.6708791208791</v>
      </c>
      <c r="E5918" s="4">
        <v>15.1873626373626</v>
      </c>
      <c r="F5918" s="4">
        <v>86.031868131868094</v>
      </c>
      <c r="G5918" s="4">
        <f t="shared" si="276"/>
        <v>114.8901098901098</v>
      </c>
      <c r="H5918" s="4">
        <f t="shared" si="277"/>
        <v>3.9393368500376846</v>
      </c>
      <c r="I5918" s="4">
        <f t="shared" si="278"/>
        <v>0.46874529012810884</v>
      </c>
    </row>
    <row r="5919" spans="1:9" x14ac:dyDescent="0.25">
      <c r="A5919" s="6" t="s">
        <v>5893</v>
      </c>
      <c r="B5919" t="s">
        <v>5911</v>
      </c>
      <c r="C5919" s="4">
        <v>50.274725274725199</v>
      </c>
      <c r="D5919" s="4">
        <v>23.9670329670329</v>
      </c>
      <c r="E5919" s="4">
        <v>39.9780219780219</v>
      </c>
      <c r="F5919" s="4">
        <v>105.574175824175</v>
      </c>
      <c r="G5919" s="4">
        <f t="shared" si="276"/>
        <v>169.51923076922981</v>
      </c>
      <c r="H5919" s="4">
        <f t="shared" si="277"/>
        <v>3.3718579234972537</v>
      </c>
      <c r="I5919" s="4">
        <f t="shared" si="278"/>
        <v>0.47672131147540919</v>
      </c>
    </row>
    <row r="5920" spans="1:9" x14ac:dyDescent="0.25">
      <c r="A5920" s="6" t="s">
        <v>5893</v>
      </c>
      <c r="B5920" t="s">
        <v>5960</v>
      </c>
      <c r="C5920" s="4">
        <v>43.098901098901003</v>
      </c>
      <c r="D5920" s="4">
        <v>21.271318681318601</v>
      </c>
      <c r="E5920" s="4">
        <v>17.792747252747201</v>
      </c>
      <c r="F5920" s="4">
        <v>93.705494505494499</v>
      </c>
      <c r="G5920" s="4">
        <f t="shared" si="276"/>
        <v>132.76956043956031</v>
      </c>
      <c r="H5920" s="4">
        <f t="shared" si="277"/>
        <v>3.0805787863335072</v>
      </c>
      <c r="I5920" s="4">
        <f t="shared" si="278"/>
        <v>0.49354665986741381</v>
      </c>
    </row>
    <row r="5921" spans="1:9" x14ac:dyDescent="0.25">
      <c r="A5921" s="6" t="s">
        <v>5893</v>
      </c>
      <c r="B5921" t="s">
        <v>5906</v>
      </c>
      <c r="C5921" s="4">
        <v>25.406593406593402</v>
      </c>
      <c r="D5921" s="4">
        <v>12.6027472527472</v>
      </c>
      <c r="E5921" s="4">
        <v>20.703296703296701</v>
      </c>
      <c r="F5921" s="4">
        <v>76.762087912087907</v>
      </c>
      <c r="G5921" s="4">
        <f t="shared" si="276"/>
        <v>110.06813186813181</v>
      </c>
      <c r="H5921" s="4">
        <f t="shared" si="277"/>
        <v>4.332266435986158</v>
      </c>
      <c r="I5921" s="4">
        <f t="shared" si="278"/>
        <v>0.49604238754325064</v>
      </c>
    </row>
    <row r="5922" spans="1:9" x14ac:dyDescent="0.25">
      <c r="A5922" s="6" t="s">
        <v>5893</v>
      </c>
      <c r="B5922" t="s">
        <v>5979</v>
      </c>
      <c r="C5922" s="4">
        <v>55.395604395604302</v>
      </c>
      <c r="D5922" s="4">
        <v>27.692307692307601</v>
      </c>
      <c r="E5922" s="4">
        <v>35.747802197802102</v>
      </c>
      <c r="F5922" s="4">
        <v>174.77197802197799</v>
      </c>
      <c r="G5922" s="4">
        <f t="shared" si="276"/>
        <v>238.2120879120877</v>
      </c>
      <c r="H5922" s="4">
        <f t="shared" si="277"/>
        <v>4.3001983733386266</v>
      </c>
      <c r="I5922" s="4">
        <f t="shared" si="278"/>
        <v>0.49990081333068753</v>
      </c>
    </row>
    <row r="5923" spans="1:9" x14ac:dyDescent="0.25">
      <c r="A5923" s="6" t="s">
        <v>5893</v>
      </c>
      <c r="B5923" t="s">
        <v>5989</v>
      </c>
      <c r="C5923" s="4">
        <v>60.494505494505397</v>
      </c>
      <c r="D5923" s="4">
        <v>30.5631868131868</v>
      </c>
      <c r="E5923" s="4">
        <v>44.038461538461497</v>
      </c>
      <c r="F5923" s="4">
        <v>125.920329670329</v>
      </c>
      <c r="G5923" s="4">
        <f t="shared" si="276"/>
        <v>200.5219780219773</v>
      </c>
      <c r="H5923" s="4">
        <f t="shared" si="277"/>
        <v>3.3147138964577589</v>
      </c>
      <c r="I5923" s="4">
        <f t="shared" si="278"/>
        <v>0.50522252497729392</v>
      </c>
    </row>
    <row r="5924" spans="1:9" x14ac:dyDescent="0.25">
      <c r="A5924" s="6" t="s">
        <v>5893</v>
      </c>
      <c r="B5924" t="s">
        <v>5909</v>
      </c>
      <c r="C5924" s="4">
        <v>45</v>
      </c>
      <c r="D5924" s="4">
        <v>22.788461538461501</v>
      </c>
      <c r="E5924" s="4">
        <v>14.186813186813101</v>
      </c>
      <c r="F5924" s="4">
        <v>116.005494505494</v>
      </c>
      <c r="G5924" s="4">
        <f t="shared" si="276"/>
        <v>152.9807692307686</v>
      </c>
      <c r="H5924" s="4">
        <f t="shared" si="277"/>
        <v>3.3995726495726357</v>
      </c>
      <c r="I5924" s="4">
        <f t="shared" si="278"/>
        <v>0.50641025641025561</v>
      </c>
    </row>
    <row r="5925" spans="1:9" x14ac:dyDescent="0.25">
      <c r="A5925" s="6" t="s">
        <v>5893</v>
      </c>
      <c r="B5925" t="s">
        <v>5916</v>
      </c>
      <c r="C5925" s="4">
        <v>50.076923076923002</v>
      </c>
      <c r="D5925" s="4">
        <v>26.264835164835102</v>
      </c>
      <c r="E5925" s="4">
        <v>19.5126373626373</v>
      </c>
      <c r="F5925" s="4">
        <v>156.52087912087899</v>
      </c>
      <c r="G5925" s="4">
        <f t="shared" si="276"/>
        <v>202.2983516483514</v>
      </c>
      <c r="H5925" s="4">
        <f t="shared" si="277"/>
        <v>4.0397520298441965</v>
      </c>
      <c r="I5925" s="4">
        <f t="shared" si="278"/>
        <v>0.52448979591836686</v>
      </c>
    </row>
    <row r="5926" spans="1:9" x14ac:dyDescent="0.25">
      <c r="A5926" s="6" t="s">
        <v>5893</v>
      </c>
      <c r="B5926" t="s">
        <v>5900</v>
      </c>
      <c r="C5926" s="4">
        <v>35.813186813186803</v>
      </c>
      <c r="D5926" s="4">
        <v>18.914615384615299</v>
      </c>
      <c r="E5926" s="4">
        <v>25.305054945054898</v>
      </c>
      <c r="F5926" s="4">
        <v>126.20703296703201</v>
      </c>
      <c r="G5926" s="4">
        <f t="shared" si="276"/>
        <v>170.42670329670221</v>
      </c>
      <c r="H5926" s="4">
        <f t="shared" si="277"/>
        <v>4.7587695612150673</v>
      </c>
      <c r="I5926" s="4">
        <f t="shared" si="278"/>
        <v>0.52814667075789901</v>
      </c>
    </row>
    <row r="5927" spans="1:9" x14ac:dyDescent="0.25">
      <c r="A5927" s="6" t="s">
        <v>5893</v>
      </c>
      <c r="B5927" t="s">
        <v>5944</v>
      </c>
      <c r="C5927" s="4">
        <v>49</v>
      </c>
      <c r="D5927" s="4">
        <v>26.276923076923001</v>
      </c>
      <c r="E5927" s="4">
        <v>21.5175824175824</v>
      </c>
      <c r="F5927" s="4">
        <v>100.58351648351599</v>
      </c>
      <c r="G5927" s="4">
        <f t="shared" si="276"/>
        <v>148.37802197802139</v>
      </c>
      <c r="H5927" s="4">
        <f t="shared" si="277"/>
        <v>3.0281228975106407</v>
      </c>
      <c r="I5927" s="4">
        <f t="shared" si="278"/>
        <v>0.53626373626373469</v>
      </c>
    </row>
    <row r="5928" spans="1:9" x14ac:dyDescent="0.25">
      <c r="A5928" s="6" t="s">
        <v>5893</v>
      </c>
      <c r="B5928" t="s">
        <v>5927</v>
      </c>
      <c r="C5928" s="4">
        <v>62.604395604395599</v>
      </c>
      <c r="D5928" s="4">
        <v>33.6636263736263</v>
      </c>
      <c r="E5928" s="4">
        <v>62.804065934065903</v>
      </c>
      <c r="F5928" s="4">
        <v>162.90857142857101</v>
      </c>
      <c r="G5928" s="4">
        <f t="shared" si="276"/>
        <v>259.37626373626324</v>
      </c>
      <c r="H5928" s="4">
        <f t="shared" si="277"/>
        <v>4.1430998771283054</v>
      </c>
      <c r="I5928" s="4">
        <f t="shared" si="278"/>
        <v>0.5377198525539747</v>
      </c>
    </row>
    <row r="5929" spans="1:9" x14ac:dyDescent="0.25">
      <c r="A5929" s="6" t="s">
        <v>5893</v>
      </c>
      <c r="B5929" t="s">
        <v>5924</v>
      </c>
      <c r="C5929" s="4">
        <v>26.307692307692299</v>
      </c>
      <c r="D5929" s="4">
        <v>14.2076923076923</v>
      </c>
      <c r="E5929" s="4">
        <v>14.217582417582401</v>
      </c>
      <c r="F5929" s="4">
        <v>67.567032967032901</v>
      </c>
      <c r="G5929" s="4">
        <f t="shared" si="276"/>
        <v>95.992307692307605</v>
      </c>
      <c r="H5929" s="4">
        <f t="shared" si="277"/>
        <v>3.648830409356723</v>
      </c>
      <c r="I5929" s="4">
        <f t="shared" si="278"/>
        <v>0.54005847953216357</v>
      </c>
    </row>
    <row r="5930" spans="1:9" x14ac:dyDescent="0.25">
      <c r="A5930" s="6" t="s">
        <v>5893</v>
      </c>
      <c r="B5930" t="s">
        <v>5894</v>
      </c>
      <c r="C5930" s="4">
        <v>63.923076923076898</v>
      </c>
      <c r="D5930" s="4">
        <v>34.912087912087898</v>
      </c>
      <c r="E5930" s="4">
        <v>31.788461538461501</v>
      </c>
      <c r="F5930" s="4">
        <v>138.692307692307</v>
      </c>
      <c r="G5930" s="4">
        <f t="shared" si="276"/>
        <v>205.3928571428564</v>
      </c>
      <c r="H5930" s="4">
        <f t="shared" si="277"/>
        <v>3.2131253223310883</v>
      </c>
      <c r="I5930" s="4">
        <f t="shared" si="278"/>
        <v>0.54615781330582769</v>
      </c>
    </row>
    <row r="5931" spans="1:9" x14ac:dyDescent="0.25">
      <c r="A5931" s="6" t="s">
        <v>5893</v>
      </c>
      <c r="B5931" t="s">
        <v>5918</v>
      </c>
      <c r="C5931" s="4">
        <v>31.043956043956001</v>
      </c>
      <c r="D5931" s="4">
        <v>17.292087912087901</v>
      </c>
      <c r="E5931" s="4">
        <v>17.600549450549401</v>
      </c>
      <c r="F5931" s="4">
        <v>91.719010989010897</v>
      </c>
      <c r="G5931" s="4">
        <f t="shared" si="276"/>
        <v>126.6116483516482</v>
      </c>
      <c r="H5931" s="4">
        <f t="shared" si="277"/>
        <v>4.0784637168141602</v>
      </c>
      <c r="I5931" s="4">
        <f t="shared" si="278"/>
        <v>0.55701946902654909</v>
      </c>
    </row>
    <row r="5932" spans="1:9" x14ac:dyDescent="0.25">
      <c r="A5932" s="6" t="s">
        <v>5893</v>
      </c>
      <c r="B5932" t="s">
        <v>5958</v>
      </c>
      <c r="C5932" s="4">
        <v>73.945054945054906</v>
      </c>
      <c r="D5932" s="4">
        <v>41.312747252747201</v>
      </c>
      <c r="E5932" s="4">
        <v>39.765494505494502</v>
      </c>
      <c r="F5932" s="4">
        <v>168.42923076923</v>
      </c>
      <c r="G5932" s="4">
        <f t="shared" si="276"/>
        <v>249.50747252747169</v>
      </c>
      <c r="H5932" s="4">
        <f t="shared" si="277"/>
        <v>3.3742279684945662</v>
      </c>
      <c r="I5932" s="4">
        <f t="shared" si="278"/>
        <v>0.55869519988111116</v>
      </c>
    </row>
    <row r="5933" spans="1:9" x14ac:dyDescent="0.25">
      <c r="A5933" s="6" t="s">
        <v>5893</v>
      </c>
      <c r="B5933" t="s">
        <v>5956</v>
      </c>
      <c r="C5933" s="4">
        <v>25.7912087912087</v>
      </c>
      <c r="D5933" s="4">
        <v>14.897912087911999</v>
      </c>
      <c r="E5933" s="4">
        <v>16.341978021978001</v>
      </c>
      <c r="F5933" s="4">
        <v>63.664505494505399</v>
      </c>
      <c r="G5933" s="4">
        <f t="shared" si="276"/>
        <v>94.904395604395404</v>
      </c>
      <c r="H5933" s="4">
        <f t="shared" si="277"/>
        <v>3.6797187899446153</v>
      </c>
      <c r="I5933" s="4">
        <f t="shared" si="278"/>
        <v>0.57763527907967482</v>
      </c>
    </row>
    <row r="5934" spans="1:9" x14ac:dyDescent="0.25">
      <c r="A5934" s="6" t="s">
        <v>5893</v>
      </c>
      <c r="B5934" t="s">
        <v>5947</v>
      </c>
      <c r="C5934" s="4">
        <v>98.439560439560395</v>
      </c>
      <c r="D5934" s="4">
        <v>56.869670329670299</v>
      </c>
      <c r="E5934" s="4">
        <v>53.836593406593401</v>
      </c>
      <c r="F5934" s="4">
        <v>253.920769230769</v>
      </c>
      <c r="G5934" s="4">
        <f t="shared" si="276"/>
        <v>364.62703296703273</v>
      </c>
      <c r="H5934" s="4">
        <f t="shared" si="277"/>
        <v>3.7040701049341362</v>
      </c>
      <c r="I5934" s="4">
        <f t="shared" si="278"/>
        <v>0.57771154275507919</v>
      </c>
    </row>
    <row r="5935" spans="1:9" x14ac:dyDescent="0.25">
      <c r="A5935" s="6" t="s">
        <v>5893</v>
      </c>
      <c r="B5935" t="s">
        <v>5933</v>
      </c>
      <c r="C5935" s="4">
        <v>99.186813186813097</v>
      </c>
      <c r="D5935" s="4">
        <v>57.857142857142797</v>
      </c>
      <c r="E5935" s="4">
        <v>50.4093406593406</v>
      </c>
      <c r="F5935" s="4">
        <v>277.14560439560398</v>
      </c>
      <c r="G5935" s="4">
        <f t="shared" si="276"/>
        <v>385.41208791208737</v>
      </c>
      <c r="H5935" s="4">
        <f t="shared" si="277"/>
        <v>3.8857190339020589</v>
      </c>
      <c r="I5935" s="4">
        <f t="shared" si="278"/>
        <v>0.58331486815865274</v>
      </c>
    </row>
    <row r="5936" spans="1:9" x14ac:dyDescent="0.25">
      <c r="A5936" s="6" t="s">
        <v>5893</v>
      </c>
      <c r="B5936" t="s">
        <v>5975</v>
      </c>
      <c r="C5936" s="4">
        <v>67.252747252747199</v>
      </c>
      <c r="D5936" s="4">
        <v>39.8296703296703</v>
      </c>
      <c r="E5936" s="4">
        <v>41.950549450549403</v>
      </c>
      <c r="F5936" s="4">
        <v>138.24725274725199</v>
      </c>
      <c r="G5936" s="4">
        <f t="shared" si="276"/>
        <v>220.0274725274717</v>
      </c>
      <c r="H5936" s="4">
        <f t="shared" si="277"/>
        <v>3.271650326797376</v>
      </c>
      <c r="I5936" s="4">
        <f t="shared" si="278"/>
        <v>0.59223856209150327</v>
      </c>
    </row>
    <row r="5937" spans="1:9" x14ac:dyDescent="0.25">
      <c r="A5937" s="6" t="s">
        <v>5893</v>
      </c>
      <c r="B5937" t="s">
        <v>5898</v>
      </c>
      <c r="C5937" s="4">
        <v>66.109890109890102</v>
      </c>
      <c r="D5937" s="4">
        <v>39.403846153846096</v>
      </c>
      <c r="E5937" s="4">
        <v>40.162087912087898</v>
      </c>
      <c r="F5937" s="4">
        <v>146.83241758241701</v>
      </c>
      <c r="G5937" s="4">
        <f t="shared" si="276"/>
        <v>226.398351648351</v>
      </c>
      <c r="H5937" s="4">
        <f t="shared" si="277"/>
        <v>3.4245761303191395</v>
      </c>
      <c r="I5937" s="4">
        <f t="shared" si="278"/>
        <v>0.59603557180850986</v>
      </c>
    </row>
    <row r="5938" spans="1:9" x14ac:dyDescent="0.25">
      <c r="A5938" s="6" t="s">
        <v>5893</v>
      </c>
      <c r="B5938" t="s">
        <v>5954</v>
      </c>
      <c r="C5938" s="4">
        <v>40.450549450549403</v>
      </c>
      <c r="D5938" s="4">
        <v>24.123626373626301</v>
      </c>
      <c r="E5938" s="4">
        <v>25.3873626373626</v>
      </c>
      <c r="F5938" s="4">
        <v>90.108021978021895</v>
      </c>
      <c r="G5938" s="4">
        <f t="shared" si="276"/>
        <v>139.6190109890108</v>
      </c>
      <c r="H5938" s="4">
        <f t="shared" si="277"/>
        <v>3.4515973920130394</v>
      </c>
      <c r="I5938" s="4">
        <f t="shared" si="278"/>
        <v>0.59637326813365821</v>
      </c>
    </row>
    <row r="5939" spans="1:9" x14ac:dyDescent="0.25">
      <c r="A5939" s="6" t="s">
        <v>5893</v>
      </c>
      <c r="B5939" t="s">
        <v>5969</v>
      </c>
      <c r="C5939" s="4">
        <v>99.153846153846104</v>
      </c>
      <c r="D5939" s="4">
        <v>59.307692307692299</v>
      </c>
      <c r="E5939" s="4">
        <v>74.618131868131798</v>
      </c>
      <c r="F5939" s="4">
        <v>281.40384615384602</v>
      </c>
      <c r="G5939" s="4">
        <f t="shared" si="276"/>
        <v>415.32967032967008</v>
      </c>
      <c r="H5939" s="4">
        <f t="shared" si="277"/>
        <v>4.1887398869555579</v>
      </c>
      <c r="I5939" s="4">
        <f t="shared" si="278"/>
        <v>0.59813809154383268</v>
      </c>
    </row>
    <row r="5940" spans="1:9" x14ac:dyDescent="0.25">
      <c r="A5940" s="6" t="s">
        <v>5893</v>
      </c>
      <c r="B5940" t="s">
        <v>5950</v>
      </c>
      <c r="C5940" s="4">
        <v>30.923076923076898</v>
      </c>
      <c r="D5940" s="4">
        <v>18.918021978021901</v>
      </c>
      <c r="E5940" s="4">
        <v>35.416923076922998</v>
      </c>
      <c r="F5940" s="4">
        <v>81.892307692307597</v>
      </c>
      <c r="G5940" s="4">
        <f t="shared" si="276"/>
        <v>136.22725274725249</v>
      </c>
      <c r="H5940" s="4">
        <f t="shared" si="277"/>
        <v>4.4053589196872736</v>
      </c>
      <c r="I5940" s="4">
        <f t="shared" si="278"/>
        <v>0.61177683013503714</v>
      </c>
    </row>
    <row r="5941" spans="1:9" x14ac:dyDescent="0.25">
      <c r="A5941" s="6" t="s">
        <v>5893</v>
      </c>
      <c r="B5941" t="s">
        <v>5937</v>
      </c>
      <c r="C5941" s="4">
        <v>110.72527472527401</v>
      </c>
      <c r="D5941" s="4">
        <v>67.799450549450498</v>
      </c>
      <c r="E5941" s="4">
        <v>23.524725274725199</v>
      </c>
      <c r="F5941" s="4">
        <v>271.52472527472497</v>
      </c>
      <c r="G5941" s="4">
        <f t="shared" si="276"/>
        <v>362.84890109890068</v>
      </c>
      <c r="H5941" s="4">
        <f t="shared" si="277"/>
        <v>3.2770196506550393</v>
      </c>
      <c r="I5941" s="4">
        <f t="shared" si="278"/>
        <v>0.61232135768162321</v>
      </c>
    </row>
    <row r="5942" spans="1:9" x14ac:dyDescent="0.25">
      <c r="A5942" s="6" t="s">
        <v>5893</v>
      </c>
      <c r="B5942" t="s">
        <v>5968</v>
      </c>
      <c r="C5942" s="4">
        <v>21.934065934065899</v>
      </c>
      <c r="D5942" s="4">
        <v>13.828571428571401</v>
      </c>
      <c r="E5942" s="4">
        <v>11.6818681318681</v>
      </c>
      <c r="F5942" s="4">
        <v>62.519780219780202</v>
      </c>
      <c r="G5942" s="4">
        <f t="shared" si="276"/>
        <v>88.03021978021971</v>
      </c>
      <c r="H5942" s="4">
        <f t="shared" si="277"/>
        <v>4.0134018036072181</v>
      </c>
      <c r="I5942" s="4">
        <f t="shared" si="278"/>
        <v>0.63046092184368707</v>
      </c>
    </row>
    <row r="5943" spans="1:9" x14ac:dyDescent="0.25">
      <c r="A5943" s="6" t="s">
        <v>5893</v>
      </c>
      <c r="B5943" t="s">
        <v>5966</v>
      </c>
      <c r="C5943" s="4">
        <v>44.626373626373599</v>
      </c>
      <c r="D5943" s="4">
        <v>28.264285714285698</v>
      </c>
      <c r="E5943" s="4">
        <v>16.230219780219699</v>
      </c>
      <c r="F5943" s="4">
        <v>131.732967032967</v>
      </c>
      <c r="G5943" s="4">
        <f t="shared" si="276"/>
        <v>176.2274725274724</v>
      </c>
      <c r="H5943" s="4">
        <f t="shared" si="277"/>
        <v>3.9489534597389802</v>
      </c>
      <c r="I5943" s="4">
        <f t="shared" si="278"/>
        <v>0.63335385373060826</v>
      </c>
    </row>
    <row r="5944" spans="1:9" x14ac:dyDescent="0.25">
      <c r="A5944" s="6" t="s">
        <v>5893</v>
      </c>
      <c r="B5944" t="s">
        <v>5951</v>
      </c>
      <c r="C5944" s="4">
        <v>23.208791208791201</v>
      </c>
      <c r="D5944" s="4">
        <v>14.779670329670299</v>
      </c>
      <c r="E5944" s="4">
        <v>12.121428571428501</v>
      </c>
      <c r="F5944" s="4">
        <v>78.015164835164796</v>
      </c>
      <c r="G5944" s="4">
        <f t="shared" si="276"/>
        <v>104.9162637362636</v>
      </c>
      <c r="H5944" s="4">
        <f t="shared" si="277"/>
        <v>4.5205397727272683</v>
      </c>
      <c r="I5944" s="4">
        <f t="shared" si="278"/>
        <v>0.63681344696969588</v>
      </c>
    </row>
    <row r="5945" spans="1:9" x14ac:dyDescent="0.25">
      <c r="A5945" s="6" t="s">
        <v>5893</v>
      </c>
      <c r="B5945" t="s">
        <v>5978</v>
      </c>
      <c r="C5945" s="4">
        <v>79.483516483516397</v>
      </c>
      <c r="D5945" s="4">
        <v>52.776263736263701</v>
      </c>
      <c r="E5945" s="4">
        <v>39.4391208791208</v>
      </c>
      <c r="F5945" s="4">
        <v>210.477472527472</v>
      </c>
      <c r="G5945" s="4">
        <f t="shared" si="276"/>
        <v>302.6928571428565</v>
      </c>
      <c r="H5945" s="4">
        <f t="shared" si="277"/>
        <v>3.8082469238213701</v>
      </c>
      <c r="I5945" s="4">
        <f t="shared" si="278"/>
        <v>0.66399004562422259</v>
      </c>
    </row>
    <row r="5946" spans="1:9" x14ac:dyDescent="0.25">
      <c r="A5946" s="6" t="s">
        <v>5893</v>
      </c>
      <c r="B5946" t="s">
        <v>5945</v>
      </c>
      <c r="C5946" s="4">
        <v>51.131868131868103</v>
      </c>
      <c r="D5946" s="4">
        <v>34.520329670329602</v>
      </c>
      <c r="E5946" s="4">
        <v>46.8868131868131</v>
      </c>
      <c r="F5946" s="4">
        <v>141.121428571428</v>
      </c>
      <c r="G5946" s="4">
        <f t="shared" si="276"/>
        <v>222.5285714285707</v>
      </c>
      <c r="H5946" s="4">
        <f t="shared" si="277"/>
        <v>4.3520524392864699</v>
      </c>
      <c r="I5946" s="4">
        <f t="shared" si="278"/>
        <v>0.67512357618740504</v>
      </c>
    </row>
    <row r="5947" spans="1:9" x14ac:dyDescent="0.25">
      <c r="A5947" s="6" t="s">
        <v>5893</v>
      </c>
      <c r="B5947" t="s">
        <v>5948</v>
      </c>
      <c r="C5947" s="4">
        <v>35.3186813186813</v>
      </c>
      <c r="D5947" s="4">
        <v>24.008241758241699</v>
      </c>
      <c r="E5947" s="4">
        <v>6.7307692307692299</v>
      </c>
      <c r="F5947" s="4">
        <v>83.788461538461505</v>
      </c>
      <c r="G5947" s="4">
        <f t="shared" si="276"/>
        <v>114.52747252747244</v>
      </c>
      <c r="H5947" s="4">
        <f t="shared" si="277"/>
        <v>3.2426882389545728</v>
      </c>
      <c r="I5947" s="4">
        <f t="shared" si="278"/>
        <v>0.67976042314872298</v>
      </c>
    </row>
    <row r="5948" spans="1:9" x14ac:dyDescent="0.25">
      <c r="A5948" s="6" t="s">
        <v>5893</v>
      </c>
      <c r="B5948" t="s">
        <v>5985</v>
      </c>
      <c r="C5948" s="4">
        <v>55.274725274725199</v>
      </c>
      <c r="D5948" s="4">
        <v>37.583186813186799</v>
      </c>
      <c r="E5948" s="4">
        <v>24.609890109890099</v>
      </c>
      <c r="F5948" s="4">
        <v>143.660879120879</v>
      </c>
      <c r="G5948" s="4">
        <f t="shared" si="276"/>
        <v>205.85395604395592</v>
      </c>
      <c r="H5948" s="4">
        <f t="shared" si="277"/>
        <v>3.7241968190854897</v>
      </c>
      <c r="I5948" s="4">
        <f t="shared" si="278"/>
        <v>0.67993439363817165</v>
      </c>
    </row>
    <row r="5949" spans="1:9" x14ac:dyDescent="0.25">
      <c r="A5949" s="6" t="s">
        <v>5893</v>
      </c>
      <c r="B5949" t="s">
        <v>5912</v>
      </c>
      <c r="C5949" s="4">
        <v>31.945054945054899</v>
      </c>
      <c r="D5949" s="4">
        <v>21.7912087912087</v>
      </c>
      <c r="E5949" s="4">
        <v>11.346153846153801</v>
      </c>
      <c r="F5949" s="4">
        <v>104.70934065934</v>
      </c>
      <c r="G5949" s="4">
        <f t="shared" si="276"/>
        <v>137.84670329670251</v>
      </c>
      <c r="H5949" s="4">
        <f t="shared" si="277"/>
        <v>4.3151186790505491</v>
      </c>
      <c r="I5949" s="4">
        <f t="shared" si="278"/>
        <v>0.68214654282765552</v>
      </c>
    </row>
    <row r="5950" spans="1:9" x14ac:dyDescent="0.25">
      <c r="A5950" s="6" t="s">
        <v>5893</v>
      </c>
      <c r="B5950" t="s">
        <v>5928</v>
      </c>
      <c r="C5950" s="4">
        <v>34.549450549450498</v>
      </c>
      <c r="D5950" s="4">
        <v>23.7967032967032</v>
      </c>
      <c r="E5950" s="4">
        <v>11.436813186813101</v>
      </c>
      <c r="F5950" s="4">
        <v>82.315934065934002</v>
      </c>
      <c r="G5950" s="4">
        <f t="shared" si="276"/>
        <v>117.5494505494503</v>
      </c>
      <c r="H5950" s="4">
        <f t="shared" si="277"/>
        <v>3.4023536895674278</v>
      </c>
      <c r="I5950" s="4">
        <f t="shared" si="278"/>
        <v>0.68877226463104146</v>
      </c>
    </row>
    <row r="5951" spans="1:9" x14ac:dyDescent="0.25">
      <c r="A5951" s="6" t="s">
        <v>5893</v>
      </c>
      <c r="B5951" t="s">
        <v>5971</v>
      </c>
      <c r="C5951" s="4">
        <v>121.461538461538</v>
      </c>
      <c r="D5951" s="4">
        <v>83.880329670329601</v>
      </c>
      <c r="E5951" s="4">
        <v>104.83956043956</v>
      </c>
      <c r="F5951" s="4">
        <v>325.36637362637299</v>
      </c>
      <c r="G5951" s="4">
        <f t="shared" si="276"/>
        <v>514.08626373626259</v>
      </c>
      <c r="H5951" s="4">
        <f t="shared" si="277"/>
        <v>4.2325024880123108</v>
      </c>
      <c r="I5951" s="4">
        <f t="shared" si="278"/>
        <v>0.69059169456256431</v>
      </c>
    </row>
    <row r="5952" spans="1:9" x14ac:dyDescent="0.25">
      <c r="A5952" s="6" t="s">
        <v>5893</v>
      </c>
      <c r="B5952" t="s">
        <v>5976</v>
      </c>
      <c r="C5952" s="4">
        <v>56.890109890109798</v>
      </c>
      <c r="D5952" s="4">
        <v>41.267362637362602</v>
      </c>
      <c r="E5952" s="4">
        <v>34.5906593406593</v>
      </c>
      <c r="F5952" s="4">
        <v>142.76098901098899</v>
      </c>
      <c r="G5952" s="4">
        <f t="shared" si="276"/>
        <v>218.61901098901089</v>
      </c>
      <c r="H5952" s="4">
        <f t="shared" si="277"/>
        <v>3.8428298242225272</v>
      </c>
      <c r="I5952" s="4">
        <f t="shared" si="278"/>
        <v>0.72538728993625712</v>
      </c>
    </row>
    <row r="5953" spans="1:9" x14ac:dyDescent="0.25">
      <c r="A5953" s="6" t="s">
        <v>5893</v>
      </c>
      <c r="B5953" t="s">
        <v>5939</v>
      </c>
      <c r="C5953" s="4">
        <v>109.923076923076</v>
      </c>
      <c r="D5953" s="4">
        <v>80.681318681318601</v>
      </c>
      <c r="E5953" s="4">
        <v>26.832417582417499</v>
      </c>
      <c r="F5953" s="4">
        <v>268.78846153846098</v>
      </c>
      <c r="G5953" s="4">
        <f t="shared" si="276"/>
        <v>376.30219780219704</v>
      </c>
      <c r="H5953" s="4">
        <f t="shared" si="277"/>
        <v>3.4233230030990924</v>
      </c>
      <c r="I5953" s="4">
        <f t="shared" si="278"/>
        <v>0.73397980605818802</v>
      </c>
    </row>
    <row r="5954" spans="1:9" x14ac:dyDescent="0.25">
      <c r="A5954" s="6" t="s">
        <v>5893</v>
      </c>
      <c r="B5954" t="s">
        <v>5932</v>
      </c>
      <c r="C5954" s="4">
        <v>66.054945054944994</v>
      </c>
      <c r="D5954" s="4">
        <v>48.599120879120797</v>
      </c>
      <c r="E5954" s="4">
        <v>34.000109890109798</v>
      </c>
      <c r="F5954" s="4">
        <v>203.32362637362601</v>
      </c>
      <c r="G5954" s="4">
        <f t="shared" ref="G5954:G6017" si="279">SUM(D5954:F5954)</f>
        <v>285.92285714285663</v>
      </c>
      <c r="H5954" s="4">
        <f t="shared" ref="H5954:H6017" si="280">G5954/C5954</f>
        <v>4.3285609715521502</v>
      </c>
      <c r="I5954" s="4">
        <f t="shared" ref="I5954:I6017" si="281">D5954/C5954</f>
        <v>0.73573781400765204</v>
      </c>
    </row>
    <row r="5955" spans="1:9" x14ac:dyDescent="0.25">
      <c r="A5955" s="6" t="s">
        <v>5893</v>
      </c>
      <c r="B5955" t="s">
        <v>5931</v>
      </c>
      <c r="C5955" s="4">
        <v>69.054945054944994</v>
      </c>
      <c r="D5955" s="4">
        <v>50.810439560439498</v>
      </c>
      <c r="E5955" s="4">
        <v>48.912087912087898</v>
      </c>
      <c r="F5955" s="4">
        <v>124.206043956043</v>
      </c>
      <c r="G5955" s="4">
        <f t="shared" si="279"/>
        <v>223.92857142857039</v>
      </c>
      <c r="H5955" s="4">
        <f t="shared" si="280"/>
        <v>3.2427593889242399</v>
      </c>
      <c r="I5955" s="4">
        <f t="shared" si="281"/>
        <v>0.73579726288987879</v>
      </c>
    </row>
    <row r="5956" spans="1:9" x14ac:dyDescent="0.25">
      <c r="A5956" s="6" t="s">
        <v>5893</v>
      </c>
      <c r="B5956" t="s">
        <v>5904</v>
      </c>
      <c r="C5956" s="4">
        <v>102.714285714285</v>
      </c>
      <c r="D5956" s="4">
        <v>76.098571428571404</v>
      </c>
      <c r="E5956" s="4">
        <v>46.694065934065897</v>
      </c>
      <c r="F5956" s="4">
        <v>265.16021978021899</v>
      </c>
      <c r="G5956" s="4">
        <f t="shared" si="279"/>
        <v>387.95285714285626</v>
      </c>
      <c r="H5956" s="4">
        <f t="shared" si="280"/>
        <v>3.7770097357441066</v>
      </c>
      <c r="I5956" s="4">
        <f t="shared" si="281"/>
        <v>0.74087621696801609</v>
      </c>
    </row>
    <row r="5957" spans="1:9" x14ac:dyDescent="0.25">
      <c r="A5957" s="6" t="s">
        <v>5893</v>
      </c>
      <c r="B5957" t="s">
        <v>5908</v>
      </c>
      <c r="C5957" s="4">
        <v>32.483516483516397</v>
      </c>
      <c r="D5957" s="4">
        <v>24.251098901098899</v>
      </c>
      <c r="E5957" s="4">
        <v>0</v>
      </c>
      <c r="F5957" s="4">
        <v>77.129120879120805</v>
      </c>
      <c r="G5957" s="4">
        <f t="shared" si="279"/>
        <v>101.3802197802197</v>
      </c>
      <c r="H5957" s="4">
        <f t="shared" si="280"/>
        <v>3.1209742895805204</v>
      </c>
      <c r="I5957" s="4">
        <f t="shared" si="281"/>
        <v>0.74656630581867578</v>
      </c>
    </row>
    <row r="5958" spans="1:9" x14ac:dyDescent="0.25">
      <c r="A5958" s="6" t="s">
        <v>5893</v>
      </c>
      <c r="B5958" t="s">
        <v>5961</v>
      </c>
      <c r="C5958" s="4">
        <v>34.714285714285701</v>
      </c>
      <c r="D5958" s="4">
        <v>26.077362637362601</v>
      </c>
      <c r="E5958" s="4">
        <v>24.791648351648298</v>
      </c>
      <c r="F5958" s="4">
        <v>96.594725274725207</v>
      </c>
      <c r="G5958" s="4">
        <f t="shared" si="279"/>
        <v>147.46373626373611</v>
      </c>
      <c r="H5958" s="4">
        <f t="shared" si="280"/>
        <v>4.2479265590376674</v>
      </c>
      <c r="I5958" s="4">
        <f t="shared" si="281"/>
        <v>0.75119974675530155</v>
      </c>
    </row>
    <row r="5959" spans="1:9" x14ac:dyDescent="0.25">
      <c r="A5959" s="6" t="s">
        <v>5893</v>
      </c>
      <c r="B5959" t="s">
        <v>5959</v>
      </c>
      <c r="C5959" s="4">
        <v>54.219780219780198</v>
      </c>
      <c r="D5959" s="4">
        <v>41.204175824175799</v>
      </c>
      <c r="E5959" s="4">
        <v>38.947912087912002</v>
      </c>
      <c r="F5959" s="4">
        <v>121.31208791208699</v>
      </c>
      <c r="G5959" s="4">
        <f t="shared" si="279"/>
        <v>201.46417582417479</v>
      </c>
      <c r="H5959" s="4">
        <f t="shared" si="280"/>
        <v>3.7156951763275057</v>
      </c>
      <c r="I5959" s="4">
        <f t="shared" si="281"/>
        <v>0.7599473044183217</v>
      </c>
    </row>
    <row r="5960" spans="1:9" x14ac:dyDescent="0.25">
      <c r="A5960" s="6" t="s">
        <v>5893</v>
      </c>
      <c r="B5960" t="s">
        <v>5946</v>
      </c>
      <c r="C5960" s="4">
        <v>48.901098901098898</v>
      </c>
      <c r="D5960" s="4">
        <v>37.335164835164797</v>
      </c>
      <c r="E5960" s="4">
        <v>28.6593406593406</v>
      </c>
      <c r="F5960" s="4">
        <v>125.950549450549</v>
      </c>
      <c r="G5960" s="4">
        <f t="shared" si="279"/>
        <v>191.94505494505441</v>
      </c>
      <c r="H5960" s="4">
        <f t="shared" si="280"/>
        <v>3.9251685393258322</v>
      </c>
      <c r="I5960" s="4">
        <f t="shared" si="281"/>
        <v>0.76348314606741496</v>
      </c>
    </row>
    <row r="5961" spans="1:9" x14ac:dyDescent="0.25">
      <c r="A5961" s="6" t="s">
        <v>5893</v>
      </c>
      <c r="B5961" t="s">
        <v>5964</v>
      </c>
      <c r="C5961" s="4">
        <v>92.615384615384599</v>
      </c>
      <c r="D5961" s="4">
        <v>71.112637362637301</v>
      </c>
      <c r="E5961" s="4">
        <v>45.912087912087898</v>
      </c>
      <c r="F5961" s="4">
        <v>256.71626373626299</v>
      </c>
      <c r="G5961" s="4">
        <f t="shared" si="279"/>
        <v>373.74098901098819</v>
      </c>
      <c r="H5961" s="4">
        <f t="shared" si="280"/>
        <v>4.0354093497864181</v>
      </c>
      <c r="I5961" s="4">
        <f t="shared" si="281"/>
        <v>0.76782747982914046</v>
      </c>
    </row>
    <row r="5962" spans="1:9" x14ac:dyDescent="0.25">
      <c r="A5962" s="6" t="s">
        <v>5893</v>
      </c>
      <c r="B5962" t="s">
        <v>5895</v>
      </c>
      <c r="C5962" s="4">
        <v>52.175824175824097</v>
      </c>
      <c r="D5962" s="4">
        <v>40.832417582417499</v>
      </c>
      <c r="E5962" s="4">
        <v>24.351648351648301</v>
      </c>
      <c r="F5962" s="4">
        <v>125.096153846153</v>
      </c>
      <c r="G5962" s="4">
        <f t="shared" si="279"/>
        <v>190.2802197802188</v>
      </c>
      <c r="H5962" s="4">
        <f t="shared" si="280"/>
        <v>3.6469039595619077</v>
      </c>
      <c r="I5962" s="4">
        <f t="shared" si="281"/>
        <v>0.78259267059814619</v>
      </c>
    </row>
    <row r="5963" spans="1:9" x14ac:dyDescent="0.25">
      <c r="A5963" s="6" t="s">
        <v>5893</v>
      </c>
      <c r="B5963" t="s">
        <v>5934</v>
      </c>
      <c r="C5963" s="4">
        <v>68.857142857142804</v>
      </c>
      <c r="D5963" s="4">
        <v>54.609890109890102</v>
      </c>
      <c r="E5963" s="4">
        <v>33.263736263736199</v>
      </c>
      <c r="F5963" s="4">
        <v>240.631868131868</v>
      </c>
      <c r="G5963" s="4">
        <f t="shared" si="279"/>
        <v>328.50549450549431</v>
      </c>
      <c r="H5963" s="4">
        <f t="shared" si="280"/>
        <v>4.770826683689755</v>
      </c>
      <c r="I5963" s="4">
        <f t="shared" si="281"/>
        <v>0.79308969039259547</v>
      </c>
    </row>
    <row r="5964" spans="1:9" x14ac:dyDescent="0.25">
      <c r="A5964" s="6" t="s">
        <v>5893</v>
      </c>
      <c r="B5964" t="s">
        <v>5972</v>
      </c>
      <c r="C5964" s="4">
        <v>84.230769230769198</v>
      </c>
      <c r="D5964" s="4">
        <v>69.977802197802106</v>
      </c>
      <c r="E5964" s="4">
        <v>38.721868131868099</v>
      </c>
      <c r="F5964" s="4">
        <v>214.80351648351601</v>
      </c>
      <c r="G5964" s="4">
        <f t="shared" si="279"/>
        <v>323.50318681318618</v>
      </c>
      <c r="H5964" s="4">
        <f t="shared" si="280"/>
        <v>3.8406771037181935</v>
      </c>
      <c r="I5964" s="4">
        <f t="shared" si="281"/>
        <v>0.83078669275929473</v>
      </c>
    </row>
    <row r="5965" spans="1:9" x14ac:dyDescent="0.25">
      <c r="A5965" s="6" t="s">
        <v>5893</v>
      </c>
      <c r="B5965" t="s">
        <v>5936</v>
      </c>
      <c r="C5965" s="4">
        <v>89.241758241758205</v>
      </c>
      <c r="D5965" s="4">
        <v>75.909670329670305</v>
      </c>
      <c r="E5965" s="4">
        <v>23.931318681318601</v>
      </c>
      <c r="F5965" s="4">
        <v>303.692087912087</v>
      </c>
      <c r="G5965" s="4">
        <f t="shared" si="279"/>
        <v>403.5330769230759</v>
      </c>
      <c r="H5965" s="4">
        <f t="shared" si="280"/>
        <v>4.5217965767762491</v>
      </c>
      <c r="I5965" s="4">
        <f t="shared" si="281"/>
        <v>0.85060706809506226</v>
      </c>
    </row>
    <row r="5966" spans="1:9" x14ac:dyDescent="0.25">
      <c r="A5966" s="6" t="s">
        <v>5893</v>
      </c>
      <c r="B5966" t="s">
        <v>5955</v>
      </c>
      <c r="C5966" s="4">
        <v>84.681318681318601</v>
      </c>
      <c r="D5966" s="4">
        <v>72.447912087912002</v>
      </c>
      <c r="E5966" s="4">
        <v>19.395494505494501</v>
      </c>
      <c r="F5966" s="4">
        <v>166.46087912087901</v>
      </c>
      <c r="G5966" s="4">
        <f t="shared" si="279"/>
        <v>258.30428571428553</v>
      </c>
      <c r="H5966" s="4">
        <f t="shared" si="280"/>
        <v>3.0503101479366732</v>
      </c>
      <c r="I5966" s="4">
        <f t="shared" si="281"/>
        <v>0.85553594601609118</v>
      </c>
    </row>
    <row r="5967" spans="1:9" x14ac:dyDescent="0.25">
      <c r="A5967" s="6" t="s">
        <v>5893</v>
      </c>
      <c r="B5967" t="s">
        <v>5970</v>
      </c>
      <c r="C5967" s="4">
        <v>54.945054945054899</v>
      </c>
      <c r="D5967" s="4">
        <v>47.167582417582402</v>
      </c>
      <c r="E5967" s="4">
        <v>51.439560439560402</v>
      </c>
      <c r="F5967" s="4">
        <v>156.80769230769201</v>
      </c>
      <c r="G5967" s="4">
        <f t="shared" si="279"/>
        <v>255.41483516483481</v>
      </c>
      <c r="H5967" s="4">
        <f t="shared" si="280"/>
        <v>4.6485499999999975</v>
      </c>
      <c r="I5967" s="4">
        <f t="shared" si="281"/>
        <v>0.85845000000000038</v>
      </c>
    </row>
    <row r="5968" spans="1:9" x14ac:dyDescent="0.25">
      <c r="A5968" s="6" t="s">
        <v>5893</v>
      </c>
      <c r="B5968" t="s">
        <v>5899</v>
      </c>
      <c r="C5968" s="4">
        <v>94.725274725274701</v>
      </c>
      <c r="D5968" s="4">
        <v>82.335164835164804</v>
      </c>
      <c r="E5968" s="4">
        <v>51.8983516483516</v>
      </c>
      <c r="F5968" s="4">
        <v>211.73901098901001</v>
      </c>
      <c r="G5968" s="4">
        <f t="shared" si="279"/>
        <v>345.97252747252639</v>
      </c>
      <c r="H5968" s="4">
        <f t="shared" si="280"/>
        <v>3.6523781902552099</v>
      </c>
      <c r="I5968" s="4">
        <f t="shared" si="281"/>
        <v>0.86919953596287691</v>
      </c>
    </row>
    <row r="5969" spans="1:9" x14ac:dyDescent="0.25">
      <c r="A5969" s="6" t="s">
        <v>5893</v>
      </c>
      <c r="B5969" t="s">
        <v>5919</v>
      </c>
      <c r="C5969" s="4">
        <v>64.054945054944994</v>
      </c>
      <c r="D5969" s="4">
        <v>56.131648351648302</v>
      </c>
      <c r="E5969" s="4">
        <v>20.508241758241699</v>
      </c>
      <c r="F5969" s="4">
        <v>218.97362637362599</v>
      </c>
      <c r="G5969" s="4">
        <f t="shared" si="279"/>
        <v>295.61351648351598</v>
      </c>
      <c r="H5969" s="4">
        <f t="shared" si="280"/>
        <v>4.614999142219931</v>
      </c>
      <c r="I5969" s="4">
        <f t="shared" si="281"/>
        <v>0.87630468347915602</v>
      </c>
    </row>
    <row r="5970" spans="1:9" x14ac:dyDescent="0.25">
      <c r="A5970" s="6" t="s">
        <v>5893</v>
      </c>
      <c r="B5970" t="s">
        <v>5986</v>
      </c>
      <c r="C5970" s="4">
        <v>54.076923076923002</v>
      </c>
      <c r="D5970" s="4">
        <v>47.4653846153846</v>
      </c>
      <c r="E5970" s="4">
        <v>19.240659340659299</v>
      </c>
      <c r="F5970" s="4">
        <v>161.60274725274701</v>
      </c>
      <c r="G5970" s="4">
        <f t="shared" si="279"/>
        <v>228.30879120879092</v>
      </c>
      <c r="H5970" s="4">
        <f t="shared" si="280"/>
        <v>4.2219264377159123</v>
      </c>
      <c r="I5970" s="4">
        <f t="shared" si="281"/>
        <v>0.87773826458037074</v>
      </c>
    </row>
    <row r="5971" spans="1:9" x14ac:dyDescent="0.25">
      <c r="A5971" s="6" t="s">
        <v>5893</v>
      </c>
      <c r="B5971" t="s">
        <v>5902</v>
      </c>
      <c r="C5971" s="4">
        <v>70.549450549450498</v>
      </c>
      <c r="D5971" s="4">
        <v>64.268681318681303</v>
      </c>
      <c r="E5971" s="4">
        <v>19.3095604395604</v>
      </c>
      <c r="F5971" s="4">
        <v>163.325164835164</v>
      </c>
      <c r="G5971" s="4">
        <f t="shared" si="279"/>
        <v>246.90340659340569</v>
      </c>
      <c r="H5971" s="4">
        <f t="shared" si="280"/>
        <v>3.499721183800613</v>
      </c>
      <c r="I5971" s="4">
        <f t="shared" si="281"/>
        <v>0.91097352024922162</v>
      </c>
    </row>
    <row r="5972" spans="1:9" x14ac:dyDescent="0.25">
      <c r="A5972" s="6" t="s">
        <v>5893</v>
      </c>
      <c r="B5972" t="s">
        <v>5942</v>
      </c>
      <c r="C5972" s="4">
        <v>114.230769230769</v>
      </c>
      <c r="D5972" s="4">
        <v>104.777472527472</v>
      </c>
      <c r="E5972" s="4">
        <v>62.519230769230703</v>
      </c>
      <c r="F5972" s="4">
        <v>254.65934065933999</v>
      </c>
      <c r="G5972" s="4">
        <f t="shared" si="279"/>
        <v>421.95604395604266</v>
      </c>
      <c r="H5972" s="4">
        <f t="shared" si="280"/>
        <v>3.6938912938912902</v>
      </c>
      <c r="I5972" s="4">
        <f t="shared" si="281"/>
        <v>0.91724386724386453</v>
      </c>
    </row>
    <row r="5973" spans="1:9" x14ac:dyDescent="0.25">
      <c r="A5973" s="6" t="s">
        <v>5893</v>
      </c>
      <c r="B5973" t="s">
        <v>5915</v>
      </c>
      <c r="C5973" s="4">
        <v>43.3296703296703</v>
      </c>
      <c r="D5973" s="4">
        <v>39.752747252747199</v>
      </c>
      <c r="E5973" s="4">
        <v>0</v>
      </c>
      <c r="F5973" s="4">
        <v>117.390109890109</v>
      </c>
      <c r="G5973" s="4">
        <f t="shared" si="279"/>
        <v>157.1428571428562</v>
      </c>
      <c r="H5973" s="4">
        <f t="shared" si="280"/>
        <v>3.6266801927466203</v>
      </c>
      <c r="I5973" s="4">
        <f t="shared" si="281"/>
        <v>0.91744864316510211</v>
      </c>
    </row>
    <row r="5974" spans="1:9" x14ac:dyDescent="0.25">
      <c r="A5974" s="6" t="s">
        <v>5893</v>
      </c>
      <c r="B5974" t="s">
        <v>5940</v>
      </c>
      <c r="C5974" s="4">
        <v>104.30769230769199</v>
      </c>
      <c r="D5974" s="4">
        <v>96.335164835164804</v>
      </c>
      <c r="E5974" s="4">
        <v>40.712857142857104</v>
      </c>
      <c r="F5974" s="4">
        <v>280.08516483516399</v>
      </c>
      <c r="G5974" s="4">
        <f t="shared" si="279"/>
        <v>417.13318681318589</v>
      </c>
      <c r="H5974" s="4">
        <f t="shared" si="280"/>
        <v>3.9990644753476645</v>
      </c>
      <c r="I5974" s="4">
        <f t="shared" si="281"/>
        <v>0.92356721449642054</v>
      </c>
    </row>
    <row r="5975" spans="1:9" x14ac:dyDescent="0.25">
      <c r="A5975" s="6" t="s">
        <v>5893</v>
      </c>
      <c r="B5975" t="s">
        <v>5980</v>
      </c>
      <c r="C5975" s="4">
        <v>102.56043956043899</v>
      </c>
      <c r="D5975" s="4">
        <v>96.2816483516483</v>
      </c>
      <c r="E5975" s="4">
        <v>24.654505494505401</v>
      </c>
      <c r="F5975" s="4">
        <v>276.44450549450499</v>
      </c>
      <c r="G5975" s="4">
        <f t="shared" si="279"/>
        <v>397.38065934065867</v>
      </c>
      <c r="H5975" s="4">
        <f t="shared" si="280"/>
        <v>3.8745998071359842</v>
      </c>
      <c r="I5975" s="4">
        <f t="shared" si="281"/>
        <v>0.93877959927140719</v>
      </c>
    </row>
    <row r="5976" spans="1:9" x14ac:dyDescent="0.25">
      <c r="A5976" s="6" t="s">
        <v>5893</v>
      </c>
      <c r="B5976" t="s">
        <v>5977</v>
      </c>
      <c r="C5976" s="4">
        <v>111.670329670329</v>
      </c>
      <c r="D5976" s="4">
        <v>108.050109890109</v>
      </c>
      <c r="E5976" s="4">
        <v>67.312417582417496</v>
      </c>
      <c r="F5976" s="4">
        <v>270.85846153846097</v>
      </c>
      <c r="G5976" s="4">
        <f t="shared" si="279"/>
        <v>446.22098901098747</v>
      </c>
      <c r="H5976" s="4">
        <f t="shared" si="280"/>
        <v>3.9958777799645842</v>
      </c>
      <c r="I5976" s="4">
        <f t="shared" si="281"/>
        <v>0.96758118480613842</v>
      </c>
    </row>
    <row r="5977" spans="1:9" x14ac:dyDescent="0.25">
      <c r="A5977" s="6" t="s">
        <v>5893</v>
      </c>
      <c r="B5977" t="s">
        <v>5984</v>
      </c>
      <c r="C5977" s="4">
        <v>34.3296703296703</v>
      </c>
      <c r="D5977" s="4">
        <v>33.448021978021899</v>
      </c>
      <c r="E5977" s="4">
        <v>18.440989010989</v>
      </c>
      <c r="F5977" s="4">
        <v>110.524615384615</v>
      </c>
      <c r="G5977" s="4">
        <f t="shared" si="279"/>
        <v>162.4136263736259</v>
      </c>
      <c r="H5977" s="4">
        <f t="shared" si="280"/>
        <v>4.730998719590259</v>
      </c>
      <c r="I5977" s="4">
        <f t="shared" si="281"/>
        <v>0.97431818181818031</v>
      </c>
    </row>
    <row r="5978" spans="1:9" x14ac:dyDescent="0.25">
      <c r="A5978" s="6" t="s">
        <v>5893</v>
      </c>
      <c r="B5978" t="s">
        <v>5973</v>
      </c>
      <c r="C5978" s="4">
        <v>17.285714285714199</v>
      </c>
      <c r="D5978" s="4">
        <v>16.888461538461499</v>
      </c>
      <c r="E5978" s="4">
        <v>8.7917582417582398</v>
      </c>
      <c r="F5978" s="4">
        <v>56.243956043955997</v>
      </c>
      <c r="G5978" s="4">
        <f t="shared" si="279"/>
        <v>81.924175824175734</v>
      </c>
      <c r="H5978" s="4">
        <f t="shared" si="280"/>
        <v>4.7394151303242396</v>
      </c>
      <c r="I5978" s="4">
        <f t="shared" si="281"/>
        <v>0.9770184361093478</v>
      </c>
    </row>
    <row r="5979" spans="1:9" x14ac:dyDescent="0.25">
      <c r="A5979" s="6" t="s">
        <v>5893</v>
      </c>
      <c r="B5979" t="s">
        <v>5941</v>
      </c>
      <c r="C5979" s="4">
        <v>35.791208791208703</v>
      </c>
      <c r="D5979" s="4">
        <v>35.0906593406593</v>
      </c>
      <c r="E5979" s="4">
        <v>0</v>
      </c>
      <c r="F5979" s="4">
        <v>111.97780219780201</v>
      </c>
      <c r="G5979" s="4">
        <f t="shared" si="279"/>
        <v>147.06846153846129</v>
      </c>
      <c r="H5979" s="4">
        <f t="shared" si="280"/>
        <v>4.1090666257292021</v>
      </c>
      <c r="I5979" s="4">
        <f t="shared" si="281"/>
        <v>0.98042677310408477</v>
      </c>
    </row>
    <row r="5980" spans="1:9" x14ac:dyDescent="0.25">
      <c r="A5980" s="6" t="s">
        <v>5893</v>
      </c>
      <c r="B5980" t="s">
        <v>5943</v>
      </c>
      <c r="C5980" s="4">
        <v>60.406593406593402</v>
      </c>
      <c r="D5980" s="4">
        <v>59.376373626373599</v>
      </c>
      <c r="E5980" s="4">
        <v>23.277472527472501</v>
      </c>
      <c r="F5980" s="4">
        <v>161.01670329670301</v>
      </c>
      <c r="G5980" s="4">
        <f t="shared" si="279"/>
        <v>243.67054945054912</v>
      </c>
      <c r="H5980" s="4">
        <f t="shared" si="280"/>
        <v>4.0338402765144572</v>
      </c>
      <c r="I5980" s="4">
        <f t="shared" si="281"/>
        <v>0.98294524285974127</v>
      </c>
    </row>
    <row r="5981" spans="1:9" x14ac:dyDescent="0.25">
      <c r="A5981" s="6" t="s">
        <v>5893</v>
      </c>
      <c r="B5981" t="s">
        <v>5914</v>
      </c>
      <c r="C5981" s="4">
        <v>55.241758241758198</v>
      </c>
      <c r="D5981" s="4">
        <v>54.645604395604302</v>
      </c>
      <c r="E5981" s="4">
        <v>31.9038461538461</v>
      </c>
      <c r="F5981" s="4">
        <v>157.18494505494499</v>
      </c>
      <c r="G5981" s="4">
        <f t="shared" si="279"/>
        <v>243.73439560439539</v>
      </c>
      <c r="H5981" s="4">
        <f t="shared" si="280"/>
        <v>4.4121404416152767</v>
      </c>
      <c r="I5981" s="4">
        <f t="shared" si="281"/>
        <v>0.98920827531330724</v>
      </c>
    </row>
    <row r="5982" spans="1:9" x14ac:dyDescent="0.25">
      <c r="A5982" s="6" t="s">
        <v>5893</v>
      </c>
      <c r="B5982" t="s">
        <v>5963</v>
      </c>
      <c r="C5982" s="4">
        <v>55.769230769230703</v>
      </c>
      <c r="D5982" s="4">
        <v>56.270109890109801</v>
      </c>
      <c r="E5982" s="4">
        <v>54.596373626373598</v>
      </c>
      <c r="F5982" s="4">
        <v>147.273626373626</v>
      </c>
      <c r="G5982" s="4">
        <f t="shared" si="279"/>
        <v>258.14010989010939</v>
      </c>
      <c r="H5982" s="4">
        <f t="shared" si="280"/>
        <v>4.6287192118226566</v>
      </c>
      <c r="I5982" s="4">
        <f t="shared" si="281"/>
        <v>1.0089812807881768</v>
      </c>
    </row>
    <row r="5983" spans="1:9" x14ac:dyDescent="0.25">
      <c r="A5983" s="6" t="s">
        <v>5893</v>
      </c>
      <c r="B5983" t="s">
        <v>5988</v>
      </c>
      <c r="C5983" s="4">
        <v>48.560439560439498</v>
      </c>
      <c r="D5983" s="4">
        <v>49.674835164835102</v>
      </c>
      <c r="E5983" s="4">
        <v>23.421318681318599</v>
      </c>
      <c r="F5983" s="4">
        <v>117.43923076922999</v>
      </c>
      <c r="G5983" s="4">
        <f t="shared" si="279"/>
        <v>190.53538461538369</v>
      </c>
      <c r="H5983" s="4">
        <f t="shared" si="280"/>
        <v>3.9236750396017057</v>
      </c>
      <c r="I5983" s="4">
        <f t="shared" si="281"/>
        <v>1.0229486309119711</v>
      </c>
    </row>
    <row r="5984" spans="1:9" x14ac:dyDescent="0.25">
      <c r="A5984" s="6" t="s">
        <v>5893</v>
      </c>
      <c r="B5984" t="s">
        <v>5938</v>
      </c>
      <c r="C5984" s="4">
        <v>71.571428571428498</v>
      </c>
      <c r="D5984" s="4">
        <v>73.662087912087898</v>
      </c>
      <c r="E5984" s="4">
        <v>2.4862637362637301</v>
      </c>
      <c r="F5984" s="4">
        <v>153.38461538461499</v>
      </c>
      <c r="G5984" s="4">
        <f t="shared" si="279"/>
        <v>229.53296703296661</v>
      </c>
      <c r="H5984" s="4">
        <f t="shared" si="280"/>
        <v>3.2070474435743872</v>
      </c>
      <c r="I5984" s="4">
        <f t="shared" si="281"/>
        <v>1.0292108091509298</v>
      </c>
    </row>
    <row r="5985" spans="1:9" x14ac:dyDescent="0.25">
      <c r="A5985" s="6" t="s">
        <v>5893</v>
      </c>
      <c r="B5985" t="s">
        <v>5923</v>
      </c>
      <c r="C5985" s="4">
        <v>69.516483516483504</v>
      </c>
      <c r="D5985" s="4">
        <v>71.665604395604305</v>
      </c>
      <c r="E5985" s="4">
        <v>35.758241758241702</v>
      </c>
      <c r="F5985" s="4">
        <v>229.74945054944999</v>
      </c>
      <c r="G5985" s="4">
        <f t="shared" si="279"/>
        <v>337.17329670329599</v>
      </c>
      <c r="H5985" s="4">
        <f t="shared" si="280"/>
        <v>4.8502639898830129</v>
      </c>
      <c r="I5985" s="4">
        <f t="shared" si="281"/>
        <v>1.0309152703129929</v>
      </c>
    </row>
    <row r="5986" spans="1:9" x14ac:dyDescent="0.25">
      <c r="A5986" s="6" t="s">
        <v>5893</v>
      </c>
      <c r="B5986" t="s">
        <v>5962</v>
      </c>
      <c r="C5986" s="4">
        <v>56.549450549450498</v>
      </c>
      <c r="D5986" s="4">
        <v>58.486263736263702</v>
      </c>
      <c r="E5986" s="4">
        <v>13.5412087912087</v>
      </c>
      <c r="F5986" s="4">
        <v>253.52197802197799</v>
      </c>
      <c r="G5986" s="4">
        <f t="shared" si="279"/>
        <v>325.5494505494504</v>
      </c>
      <c r="H5986" s="4">
        <f t="shared" si="280"/>
        <v>5.7568985619898978</v>
      </c>
      <c r="I5986" s="4">
        <f t="shared" si="281"/>
        <v>1.0342499028371555</v>
      </c>
    </row>
    <row r="5987" spans="1:9" x14ac:dyDescent="0.25">
      <c r="A5987" s="6" t="s">
        <v>5893</v>
      </c>
      <c r="B5987" t="s">
        <v>5913</v>
      </c>
      <c r="C5987" s="4">
        <v>38.252747252747199</v>
      </c>
      <c r="D5987" s="4">
        <v>39.834615384615297</v>
      </c>
      <c r="E5987" s="4">
        <v>5.2285714285714198</v>
      </c>
      <c r="F5987" s="4">
        <v>109.76098901098899</v>
      </c>
      <c r="G5987" s="4">
        <f t="shared" si="279"/>
        <v>154.82417582417571</v>
      </c>
      <c r="H5987" s="4">
        <f t="shared" si="280"/>
        <v>4.0474001723642656</v>
      </c>
      <c r="I5987" s="4">
        <f t="shared" si="281"/>
        <v>1.0413530594656699</v>
      </c>
    </row>
    <row r="5988" spans="1:9" x14ac:dyDescent="0.25">
      <c r="A5988" s="6" t="s">
        <v>5893</v>
      </c>
      <c r="B5988" t="s">
        <v>5929</v>
      </c>
      <c r="C5988" s="4">
        <v>9.9340659340659307</v>
      </c>
      <c r="D5988" s="4">
        <v>10.351648351648301</v>
      </c>
      <c r="E5988" s="4">
        <v>4.5494505494505404</v>
      </c>
      <c r="F5988" s="4">
        <v>19.928571428571399</v>
      </c>
      <c r="G5988" s="4">
        <f t="shared" si="279"/>
        <v>34.829670329670236</v>
      </c>
      <c r="H5988" s="4">
        <f t="shared" si="280"/>
        <v>3.5060840707964518</v>
      </c>
      <c r="I5988" s="4">
        <f t="shared" si="281"/>
        <v>1.0420353982300836</v>
      </c>
    </row>
    <row r="5989" spans="1:9" x14ac:dyDescent="0.25">
      <c r="A5989" s="6" t="s">
        <v>5893</v>
      </c>
      <c r="B5989" t="s">
        <v>5967</v>
      </c>
      <c r="C5989" s="4">
        <v>56.879120879120798</v>
      </c>
      <c r="D5989" s="4">
        <v>59.871318681318598</v>
      </c>
      <c r="E5989" s="4">
        <v>11.082857142857099</v>
      </c>
      <c r="F5989" s="4">
        <v>143.69054945054901</v>
      </c>
      <c r="G5989" s="4">
        <f t="shared" si="279"/>
        <v>214.64472527472469</v>
      </c>
      <c r="H5989" s="4">
        <f t="shared" si="280"/>
        <v>3.7736997681607369</v>
      </c>
      <c r="I5989" s="4">
        <f t="shared" si="281"/>
        <v>1.0526062596599692</v>
      </c>
    </row>
    <row r="5990" spans="1:9" x14ac:dyDescent="0.25">
      <c r="A5990" s="6" t="s">
        <v>5893</v>
      </c>
      <c r="B5990" t="s">
        <v>5910</v>
      </c>
      <c r="C5990" s="4">
        <v>73.846153846153797</v>
      </c>
      <c r="D5990" s="4">
        <v>80.437032967032906</v>
      </c>
      <c r="E5990" s="4">
        <v>24.004395604395601</v>
      </c>
      <c r="F5990" s="4">
        <v>196.10890109890099</v>
      </c>
      <c r="G5990" s="4">
        <f t="shared" si="279"/>
        <v>300.55032967032946</v>
      </c>
      <c r="H5990" s="4">
        <f t="shared" si="280"/>
        <v>4.0699523809523805</v>
      </c>
      <c r="I5990" s="4">
        <f t="shared" si="281"/>
        <v>1.089251488095238</v>
      </c>
    </row>
    <row r="5991" spans="1:9" x14ac:dyDescent="0.25">
      <c r="A5991" s="6" t="s">
        <v>5893</v>
      </c>
      <c r="B5991" t="s">
        <v>5981</v>
      </c>
      <c r="C5991" s="4">
        <v>195.43956043956001</v>
      </c>
      <c r="D5991" s="4">
        <v>216.252417582417</v>
      </c>
      <c r="E5991" s="4">
        <v>45.839890109890099</v>
      </c>
      <c r="F5991" s="4">
        <v>412.564505494505</v>
      </c>
      <c r="G5991" s="4">
        <f t="shared" si="279"/>
        <v>674.65681318681209</v>
      </c>
      <c r="H5991" s="4">
        <f t="shared" si="280"/>
        <v>3.4519971886421161</v>
      </c>
      <c r="I5991" s="4">
        <f t="shared" si="281"/>
        <v>1.1064925499016018</v>
      </c>
    </row>
    <row r="5992" spans="1:9" x14ac:dyDescent="0.25">
      <c r="A5992" s="6" t="s">
        <v>5893</v>
      </c>
      <c r="B5992" t="s">
        <v>5982</v>
      </c>
      <c r="C5992" s="4">
        <v>22.538461538461501</v>
      </c>
      <c r="D5992" s="4">
        <v>25.308901098901</v>
      </c>
      <c r="E5992" s="4">
        <v>2.81010989010989</v>
      </c>
      <c r="F5992" s="4">
        <v>68.915604395604305</v>
      </c>
      <c r="G5992" s="4">
        <f t="shared" si="279"/>
        <v>97.034615384615194</v>
      </c>
      <c r="H5992" s="4">
        <f t="shared" si="280"/>
        <v>4.3052901023890771</v>
      </c>
      <c r="I5992" s="4">
        <f t="shared" si="281"/>
        <v>1.1229205265724012</v>
      </c>
    </row>
    <row r="5993" spans="1:9" x14ac:dyDescent="0.25">
      <c r="A5993" s="6" t="s">
        <v>5893</v>
      </c>
      <c r="B5993" t="s">
        <v>5922</v>
      </c>
      <c r="C5993" s="4">
        <v>39.252747252747199</v>
      </c>
      <c r="D5993" s="4">
        <v>46.136153846153803</v>
      </c>
      <c r="E5993" s="4">
        <v>23.780549450549401</v>
      </c>
      <c r="F5993" s="4">
        <v>96.560769230769196</v>
      </c>
      <c r="G5993" s="4">
        <f t="shared" si="279"/>
        <v>166.4774725274724</v>
      </c>
      <c r="H5993" s="4">
        <f t="shared" si="280"/>
        <v>4.2411674132138888</v>
      </c>
      <c r="I5993" s="4">
        <f t="shared" si="281"/>
        <v>1.1753611422172459</v>
      </c>
    </row>
    <row r="5994" spans="1:9" x14ac:dyDescent="0.25">
      <c r="A5994" s="6" t="s">
        <v>5893</v>
      </c>
      <c r="B5994" t="s">
        <v>5926</v>
      </c>
      <c r="C5994" s="4">
        <v>46.802197802197803</v>
      </c>
      <c r="D5994" s="4">
        <v>60.420549450549402</v>
      </c>
      <c r="E5994" s="4">
        <v>0</v>
      </c>
      <c r="F5994" s="4">
        <v>105.43868131868101</v>
      </c>
      <c r="G5994" s="4">
        <f t="shared" si="279"/>
        <v>165.85923076923041</v>
      </c>
      <c r="H5994" s="4">
        <f t="shared" si="280"/>
        <v>3.5438342333881114</v>
      </c>
      <c r="I5994" s="4">
        <f t="shared" si="281"/>
        <v>1.2909767551068316</v>
      </c>
    </row>
    <row r="5995" spans="1:9" x14ac:dyDescent="0.25">
      <c r="A5995" s="6" t="s">
        <v>5893</v>
      </c>
      <c r="B5995" t="s">
        <v>5903</v>
      </c>
      <c r="C5995" s="4">
        <v>82</v>
      </c>
      <c r="D5995" s="4">
        <v>106.277472527472</v>
      </c>
      <c r="E5995" s="4">
        <v>28.434065934065899</v>
      </c>
      <c r="F5995" s="4">
        <v>237.20329670329599</v>
      </c>
      <c r="G5995" s="4">
        <f t="shared" si="279"/>
        <v>371.9148351648339</v>
      </c>
      <c r="H5995" s="4">
        <f t="shared" si="280"/>
        <v>4.5355467703028527</v>
      </c>
      <c r="I5995" s="4">
        <f t="shared" si="281"/>
        <v>1.2960667381399025</v>
      </c>
    </row>
    <row r="5996" spans="1:9" x14ac:dyDescent="0.25">
      <c r="A5996" s="6" t="s">
        <v>5893</v>
      </c>
      <c r="B5996" t="s">
        <v>5897</v>
      </c>
      <c r="C5996" s="4">
        <v>38.934065934065899</v>
      </c>
      <c r="D5996" s="4">
        <v>51.271978021978001</v>
      </c>
      <c r="E5996" s="4">
        <v>29.7164835164835</v>
      </c>
      <c r="F5996" s="4">
        <v>131.63571428571399</v>
      </c>
      <c r="G5996" s="4">
        <f t="shared" si="279"/>
        <v>212.6241758241755</v>
      </c>
      <c r="H5996" s="4">
        <f t="shared" si="280"/>
        <v>5.4611346316680747</v>
      </c>
      <c r="I5996" s="4">
        <f t="shared" si="281"/>
        <v>1.3168924640135484</v>
      </c>
    </row>
    <row r="5997" spans="1:9" x14ac:dyDescent="0.25">
      <c r="A5997" s="6" t="s">
        <v>5893</v>
      </c>
      <c r="B5997" t="s">
        <v>5907</v>
      </c>
      <c r="C5997" s="4">
        <v>42.461538461538403</v>
      </c>
      <c r="D5997" s="4">
        <v>57.744505494505397</v>
      </c>
      <c r="E5997" s="4">
        <v>11.197252747252699</v>
      </c>
      <c r="F5997" s="4">
        <v>182.57274725274701</v>
      </c>
      <c r="G5997" s="4">
        <f t="shared" si="279"/>
        <v>251.5145054945051</v>
      </c>
      <c r="H5997" s="4">
        <f t="shared" si="280"/>
        <v>5.9233488612836425</v>
      </c>
      <c r="I5997" s="4">
        <f t="shared" si="281"/>
        <v>1.3599249482401652</v>
      </c>
    </row>
    <row r="5998" spans="1:9" x14ac:dyDescent="0.25">
      <c r="A5998" s="6" t="s">
        <v>5893</v>
      </c>
      <c r="B5998" t="s">
        <v>5949</v>
      </c>
      <c r="C5998" s="4">
        <v>37.428571428571402</v>
      </c>
      <c r="D5998" s="4">
        <v>66.976373626373601</v>
      </c>
      <c r="E5998" s="4">
        <v>0.63956043956043895</v>
      </c>
      <c r="F5998" s="4">
        <v>108.41879120879101</v>
      </c>
      <c r="G5998" s="4">
        <f t="shared" si="279"/>
        <v>176.03472527472505</v>
      </c>
      <c r="H5998" s="4">
        <f t="shared" si="280"/>
        <v>4.703217850851436</v>
      </c>
      <c r="I5998" s="4">
        <f t="shared" si="281"/>
        <v>1.7894450968878455</v>
      </c>
    </row>
    <row r="5999" spans="1:9" x14ac:dyDescent="0.25">
      <c r="A5999" s="6" t="s">
        <v>5991</v>
      </c>
      <c r="B5999" t="s">
        <v>6089</v>
      </c>
      <c r="C5999" s="4">
        <v>61.879120879120798</v>
      </c>
      <c r="D5999" s="4">
        <v>0</v>
      </c>
      <c r="E5999" s="4">
        <v>48.735164835164802</v>
      </c>
      <c r="F5999" s="4">
        <v>149.56824175824099</v>
      </c>
      <c r="G5999" s="4">
        <f t="shared" si="279"/>
        <v>198.30340659340578</v>
      </c>
      <c r="H5999" s="4">
        <f t="shared" si="280"/>
        <v>3.2046901083288848</v>
      </c>
      <c r="I5999" s="4">
        <f t="shared" si="281"/>
        <v>0</v>
      </c>
    </row>
    <row r="6000" spans="1:9" x14ac:dyDescent="0.25">
      <c r="A6000" s="6" t="s">
        <v>5991</v>
      </c>
      <c r="B6000" t="s">
        <v>6166</v>
      </c>
      <c r="C6000" s="4">
        <v>121.021978021978</v>
      </c>
      <c r="D6000" s="4">
        <v>0</v>
      </c>
      <c r="E6000" s="4">
        <v>107.567252747252</v>
      </c>
      <c r="F6000" s="4">
        <v>382.79450549450502</v>
      </c>
      <c r="G6000" s="4">
        <f t="shared" si="279"/>
        <v>490.361758241757</v>
      </c>
      <c r="H6000" s="4">
        <f t="shared" si="280"/>
        <v>4.0518405520748111</v>
      </c>
      <c r="I6000" s="4">
        <f t="shared" si="281"/>
        <v>0</v>
      </c>
    </row>
    <row r="6001" spans="1:9" x14ac:dyDescent="0.25">
      <c r="A6001" s="6" t="s">
        <v>5991</v>
      </c>
      <c r="B6001" t="s">
        <v>6172</v>
      </c>
      <c r="C6001" s="4">
        <v>68.593406593406499</v>
      </c>
      <c r="D6001" s="4">
        <v>0</v>
      </c>
      <c r="E6001" s="4">
        <v>58.362087912087901</v>
      </c>
      <c r="F6001" s="4">
        <v>138.740329670329</v>
      </c>
      <c r="G6001" s="4">
        <f t="shared" si="279"/>
        <v>197.1024175824169</v>
      </c>
      <c r="H6001" s="4">
        <f t="shared" si="280"/>
        <v>2.8734892662608078</v>
      </c>
      <c r="I6001" s="4">
        <f t="shared" si="281"/>
        <v>0</v>
      </c>
    </row>
    <row r="6002" spans="1:9" x14ac:dyDescent="0.25">
      <c r="A6002" s="6" t="s">
        <v>5991</v>
      </c>
      <c r="B6002" t="s">
        <v>6353</v>
      </c>
      <c r="C6002" s="4">
        <v>39.010989010989</v>
      </c>
      <c r="D6002" s="4">
        <v>0.46362637362637299</v>
      </c>
      <c r="E6002" s="4">
        <v>55.495934065934001</v>
      </c>
      <c r="F6002" s="4">
        <v>90.707582417582401</v>
      </c>
      <c r="G6002" s="4">
        <f t="shared" si="279"/>
        <v>146.66714285714278</v>
      </c>
      <c r="H6002" s="4">
        <f t="shared" si="280"/>
        <v>3.7596366197183086</v>
      </c>
      <c r="I6002" s="4">
        <f t="shared" si="281"/>
        <v>1.1884507042253509E-2</v>
      </c>
    </row>
    <row r="6003" spans="1:9" x14ac:dyDescent="0.25">
      <c r="A6003" s="6" t="s">
        <v>5991</v>
      </c>
      <c r="B6003" t="s">
        <v>6029</v>
      </c>
      <c r="C6003" s="4">
        <v>125.19780219780201</v>
      </c>
      <c r="D6003" s="4">
        <v>7.22252747252747</v>
      </c>
      <c r="E6003" s="4">
        <v>95.109560439560397</v>
      </c>
      <c r="F6003" s="4">
        <v>225.67296703296699</v>
      </c>
      <c r="G6003" s="4">
        <f t="shared" si="279"/>
        <v>328.00505494505489</v>
      </c>
      <c r="H6003" s="4">
        <f t="shared" si="280"/>
        <v>2.6198946721671237</v>
      </c>
      <c r="I6003" s="4">
        <f t="shared" si="281"/>
        <v>5.7688931800228278E-2</v>
      </c>
    </row>
    <row r="6004" spans="1:9" x14ac:dyDescent="0.25">
      <c r="A6004" s="6" t="s">
        <v>5991</v>
      </c>
      <c r="B6004" t="s">
        <v>6294</v>
      </c>
      <c r="C6004" s="4">
        <v>101.571428571428</v>
      </c>
      <c r="D6004" s="4">
        <v>6.75857142857142</v>
      </c>
      <c r="E6004" s="4">
        <v>103.590329670329</v>
      </c>
      <c r="F6004" s="4">
        <v>216.406813186813</v>
      </c>
      <c r="G6004" s="4">
        <f t="shared" si="279"/>
        <v>326.7557142857134</v>
      </c>
      <c r="H6004" s="4">
        <f t="shared" si="280"/>
        <v>3.2170042194092918</v>
      </c>
      <c r="I6004" s="4">
        <f t="shared" si="281"/>
        <v>6.6540084388185941E-2</v>
      </c>
    </row>
    <row r="6005" spans="1:9" x14ac:dyDescent="0.25">
      <c r="A6005" s="6" t="s">
        <v>5991</v>
      </c>
      <c r="B6005" t="s">
        <v>6068</v>
      </c>
      <c r="C6005" s="4">
        <v>191.274725274725</v>
      </c>
      <c r="D6005" s="4">
        <v>13.681318681318601</v>
      </c>
      <c r="E6005" s="4">
        <v>214.406593406593</v>
      </c>
      <c r="F6005" s="4">
        <v>389.07417582417497</v>
      </c>
      <c r="G6005" s="4">
        <f t="shared" si="279"/>
        <v>617.16208791208658</v>
      </c>
      <c r="H6005" s="4">
        <f t="shared" si="280"/>
        <v>3.2265741698264945</v>
      </c>
      <c r="I6005" s="4">
        <f t="shared" si="281"/>
        <v>7.1527059634608439E-2</v>
      </c>
    </row>
    <row r="6006" spans="1:9" x14ac:dyDescent="0.25">
      <c r="A6006" s="6" t="s">
        <v>5991</v>
      </c>
      <c r="B6006" t="s">
        <v>6016</v>
      </c>
      <c r="C6006" s="4">
        <v>46.9780219780219</v>
      </c>
      <c r="D6006" s="4">
        <v>3.6181318681318602</v>
      </c>
      <c r="E6006" s="4">
        <v>50.500109890109798</v>
      </c>
      <c r="F6006" s="4">
        <v>92.1137362637362</v>
      </c>
      <c r="G6006" s="4">
        <f t="shared" si="279"/>
        <v>146.23197802197785</v>
      </c>
      <c r="H6006" s="4">
        <f t="shared" si="280"/>
        <v>3.1127742690058495</v>
      </c>
      <c r="I6006" s="4">
        <f t="shared" si="281"/>
        <v>7.7017543859649082E-2</v>
      </c>
    </row>
    <row r="6007" spans="1:9" x14ac:dyDescent="0.25">
      <c r="A6007" s="6" t="s">
        <v>5991</v>
      </c>
      <c r="B6007" t="s">
        <v>6018</v>
      </c>
      <c r="C6007" s="4">
        <v>159.57142857142799</v>
      </c>
      <c r="D6007" s="4">
        <v>12.550549450549401</v>
      </c>
      <c r="E6007" s="4">
        <v>177.053846153846</v>
      </c>
      <c r="F6007" s="4">
        <v>348.90989010989</v>
      </c>
      <c r="G6007" s="4">
        <f t="shared" si="279"/>
        <v>538.51428571428539</v>
      </c>
      <c r="H6007" s="4">
        <f t="shared" si="280"/>
        <v>3.3747538048343881</v>
      </c>
      <c r="I6007" s="4">
        <f t="shared" si="281"/>
        <v>7.8651608015976843E-2</v>
      </c>
    </row>
    <row r="6008" spans="1:9" x14ac:dyDescent="0.25">
      <c r="A6008" s="6" t="s">
        <v>5991</v>
      </c>
      <c r="B6008" t="s">
        <v>6371</v>
      </c>
      <c r="C6008" s="4">
        <v>190.54945054945</v>
      </c>
      <c r="D6008" s="4">
        <v>16.6428571428571</v>
      </c>
      <c r="E6008" s="4">
        <v>182.685714285714</v>
      </c>
      <c r="F6008" s="4">
        <v>425.15934065933999</v>
      </c>
      <c r="G6008" s="4">
        <f t="shared" si="279"/>
        <v>624.48791208791113</v>
      </c>
      <c r="H6008" s="4">
        <f t="shared" si="280"/>
        <v>3.277301038062288</v>
      </c>
      <c r="I6008" s="4">
        <f t="shared" si="281"/>
        <v>8.7341407151095757E-2</v>
      </c>
    </row>
    <row r="6009" spans="1:9" x14ac:dyDescent="0.25">
      <c r="A6009" s="6" t="s">
        <v>5991</v>
      </c>
      <c r="B6009" t="s">
        <v>6206</v>
      </c>
      <c r="C6009" s="4">
        <v>63.824175824175803</v>
      </c>
      <c r="D6009" s="4">
        <v>5.6538461538461497</v>
      </c>
      <c r="E6009" s="4">
        <v>75.184395604395604</v>
      </c>
      <c r="F6009" s="4">
        <v>139.24659340659301</v>
      </c>
      <c r="G6009" s="4">
        <f t="shared" si="279"/>
        <v>220.08483516483477</v>
      </c>
      <c r="H6009" s="4">
        <f t="shared" si="280"/>
        <v>3.4482988980716205</v>
      </c>
      <c r="I6009" s="4">
        <f t="shared" si="281"/>
        <v>8.8584710743801615E-2</v>
      </c>
    </row>
    <row r="6010" spans="1:9" x14ac:dyDescent="0.25">
      <c r="A6010" s="6" t="s">
        <v>5991</v>
      </c>
      <c r="B6010" t="s">
        <v>6031</v>
      </c>
      <c r="C6010" s="4">
        <v>86.054945054944994</v>
      </c>
      <c r="D6010" s="4">
        <v>7.6868131868131799</v>
      </c>
      <c r="E6010" s="4">
        <v>61.629890109890098</v>
      </c>
      <c r="F6010" s="4">
        <v>164.384285714285</v>
      </c>
      <c r="G6010" s="4">
        <f t="shared" si="279"/>
        <v>233.70098901098828</v>
      </c>
      <c r="H6010" s="4">
        <f t="shared" si="280"/>
        <v>2.715718299067801</v>
      </c>
      <c r="I6010" s="4">
        <f t="shared" si="281"/>
        <v>8.9324479632230863E-2</v>
      </c>
    </row>
    <row r="6011" spans="1:9" x14ac:dyDescent="0.25">
      <c r="A6011" s="6" t="s">
        <v>5991</v>
      </c>
      <c r="B6011" t="s">
        <v>6278</v>
      </c>
      <c r="C6011" s="4">
        <v>161.967032967032</v>
      </c>
      <c r="D6011" s="4">
        <v>14.7271428571428</v>
      </c>
      <c r="E6011" s="4">
        <v>159.14120879120799</v>
      </c>
      <c r="F6011" s="4">
        <v>342.38549450549402</v>
      </c>
      <c r="G6011" s="4">
        <f t="shared" si="279"/>
        <v>516.25384615384485</v>
      </c>
      <c r="H6011" s="4">
        <f t="shared" si="280"/>
        <v>3.1874007734581831</v>
      </c>
      <c r="I6011" s="4">
        <f t="shared" si="281"/>
        <v>9.0926792862473904E-2</v>
      </c>
    </row>
    <row r="6012" spans="1:9" x14ac:dyDescent="0.25">
      <c r="A6012" s="6" t="s">
        <v>5991</v>
      </c>
      <c r="B6012" t="s">
        <v>6060</v>
      </c>
      <c r="C6012" s="4">
        <v>52.351648351648301</v>
      </c>
      <c r="D6012" s="4">
        <v>4.8104395604395602</v>
      </c>
      <c r="E6012" s="4">
        <v>49.729010989010902</v>
      </c>
      <c r="F6012" s="4">
        <v>116.185714285714</v>
      </c>
      <c r="G6012" s="4">
        <f t="shared" si="279"/>
        <v>170.72516483516446</v>
      </c>
      <c r="H6012" s="4">
        <f t="shared" si="280"/>
        <v>3.2611230058774101</v>
      </c>
      <c r="I6012" s="4">
        <f t="shared" si="281"/>
        <v>9.1887069689336784E-2</v>
      </c>
    </row>
    <row r="6013" spans="1:9" x14ac:dyDescent="0.25">
      <c r="A6013" s="6" t="s">
        <v>5991</v>
      </c>
      <c r="B6013" t="s">
        <v>6151</v>
      </c>
      <c r="C6013" s="4">
        <v>92.329670329670293</v>
      </c>
      <c r="D6013" s="4">
        <v>8.9862637362637301</v>
      </c>
      <c r="E6013" s="4">
        <v>58.901098901098898</v>
      </c>
      <c r="F6013" s="4">
        <v>172.631868131868</v>
      </c>
      <c r="G6013" s="4">
        <f t="shared" si="279"/>
        <v>240.51923076923063</v>
      </c>
      <c r="H6013" s="4">
        <f t="shared" si="280"/>
        <v>2.6050047607712443</v>
      </c>
      <c r="I6013" s="4">
        <f t="shared" si="281"/>
        <v>9.7328017138776451E-2</v>
      </c>
    </row>
    <row r="6014" spans="1:9" x14ac:dyDescent="0.25">
      <c r="A6014" s="6" t="s">
        <v>5991</v>
      </c>
      <c r="B6014" t="s">
        <v>6298</v>
      </c>
      <c r="C6014" s="4">
        <v>149.01098901098899</v>
      </c>
      <c r="D6014" s="4">
        <v>15.1483516483516</v>
      </c>
      <c r="E6014" s="4">
        <v>252.60439560439499</v>
      </c>
      <c r="F6014" s="4">
        <v>339.31318681318601</v>
      </c>
      <c r="G6014" s="4">
        <f t="shared" si="279"/>
        <v>607.06593406593265</v>
      </c>
      <c r="H6014" s="4">
        <f t="shared" si="280"/>
        <v>4.0739675516224096</v>
      </c>
      <c r="I6014" s="4">
        <f t="shared" si="281"/>
        <v>0.10165929203539792</v>
      </c>
    </row>
    <row r="6015" spans="1:9" x14ac:dyDescent="0.25">
      <c r="A6015" s="6" t="s">
        <v>5991</v>
      </c>
      <c r="B6015" t="s">
        <v>6145</v>
      </c>
      <c r="C6015" s="4">
        <v>123.901098901098</v>
      </c>
      <c r="D6015" s="4">
        <v>13.780219780219699</v>
      </c>
      <c r="E6015" s="4">
        <v>136.20329670329599</v>
      </c>
      <c r="F6015" s="4">
        <v>318.74450549450501</v>
      </c>
      <c r="G6015" s="4">
        <f t="shared" si="279"/>
        <v>468.72802197802071</v>
      </c>
      <c r="H6015" s="4">
        <f t="shared" si="280"/>
        <v>3.7830820399113256</v>
      </c>
      <c r="I6015" s="4">
        <f t="shared" si="281"/>
        <v>0.11121951219512211</v>
      </c>
    </row>
    <row r="6016" spans="1:9" x14ac:dyDescent="0.25">
      <c r="A6016" s="6" t="s">
        <v>5991</v>
      </c>
      <c r="B6016" t="s">
        <v>6352</v>
      </c>
      <c r="C6016" s="4">
        <v>94.098901098900996</v>
      </c>
      <c r="D6016" s="4">
        <v>10.608351648351601</v>
      </c>
      <c r="E6016" s="4">
        <v>83.128791208791199</v>
      </c>
      <c r="F6016" s="4">
        <v>208.23450549450499</v>
      </c>
      <c r="G6016" s="4">
        <f t="shared" si="279"/>
        <v>301.97164835164779</v>
      </c>
      <c r="H6016" s="4">
        <f t="shared" si="280"/>
        <v>3.2090879364708607</v>
      </c>
      <c r="I6016" s="4">
        <f t="shared" si="281"/>
        <v>0.11273619058741058</v>
      </c>
    </row>
    <row r="6017" spans="1:9" x14ac:dyDescent="0.25">
      <c r="A6017" s="6" t="s">
        <v>5991</v>
      </c>
      <c r="B6017" t="s">
        <v>6309</v>
      </c>
      <c r="C6017" s="4">
        <v>168.51648351648299</v>
      </c>
      <c r="D6017" s="4">
        <v>19.340329670329599</v>
      </c>
      <c r="E6017" s="4">
        <v>114.52505494505399</v>
      </c>
      <c r="F6017" s="4">
        <v>213.23428571428499</v>
      </c>
      <c r="G6017" s="4">
        <f t="shared" si="279"/>
        <v>347.09967032966858</v>
      </c>
      <c r="H6017" s="4">
        <f t="shared" si="280"/>
        <v>2.0597372024779874</v>
      </c>
      <c r="I6017" s="4">
        <f t="shared" si="281"/>
        <v>0.11476817737202472</v>
      </c>
    </row>
    <row r="6018" spans="1:9" x14ac:dyDescent="0.25">
      <c r="A6018" s="6" t="s">
        <v>5991</v>
      </c>
      <c r="B6018" t="s">
        <v>6149</v>
      </c>
      <c r="C6018" s="4">
        <v>37.417582417582402</v>
      </c>
      <c r="D6018" s="4">
        <v>4.3076923076923004</v>
      </c>
      <c r="E6018" s="4">
        <v>24.475274725274701</v>
      </c>
      <c r="F6018" s="4">
        <v>69.065934065934002</v>
      </c>
      <c r="G6018" s="4">
        <f t="shared" ref="G6018:G6081" si="282">SUM(D6018:F6018)</f>
        <v>97.848901098900996</v>
      </c>
      <c r="H6018" s="4">
        <f t="shared" ref="H6018:H6081" si="283">G6018/C6018</f>
        <v>2.6150513950073404</v>
      </c>
      <c r="I6018" s="4">
        <f t="shared" ref="I6018:I6081" si="284">D6018/C6018</f>
        <v>0.1151248164464022</v>
      </c>
    </row>
    <row r="6019" spans="1:9" x14ac:dyDescent="0.25">
      <c r="A6019" s="6" t="s">
        <v>5991</v>
      </c>
      <c r="B6019" t="s">
        <v>6215</v>
      </c>
      <c r="C6019" s="4">
        <v>106.912087912087</v>
      </c>
      <c r="D6019" s="4">
        <v>13.070329670329601</v>
      </c>
      <c r="E6019" s="4">
        <v>100.023076923076</v>
      </c>
      <c r="F6019" s="4">
        <v>225.72802197802099</v>
      </c>
      <c r="G6019" s="4">
        <f t="shared" si="282"/>
        <v>338.82142857142662</v>
      </c>
      <c r="H6019" s="4">
        <f t="shared" si="283"/>
        <v>3.1691592147188903</v>
      </c>
      <c r="I6019" s="4">
        <f t="shared" si="284"/>
        <v>0.12225305786822939</v>
      </c>
    </row>
    <row r="6020" spans="1:9" x14ac:dyDescent="0.25">
      <c r="A6020" s="6" t="s">
        <v>5991</v>
      </c>
      <c r="B6020" t="s">
        <v>6185</v>
      </c>
      <c r="C6020" s="4">
        <v>198.61538461538399</v>
      </c>
      <c r="D6020" s="4">
        <v>24.8193406593406</v>
      </c>
      <c r="E6020" s="4">
        <v>208.666483516483</v>
      </c>
      <c r="F6020" s="4">
        <v>683.37571428571403</v>
      </c>
      <c r="G6020" s="4">
        <f t="shared" si="282"/>
        <v>916.86153846153763</v>
      </c>
      <c r="H6020" s="4">
        <f t="shared" si="283"/>
        <v>4.6162664601084531</v>
      </c>
      <c r="I6020" s="4">
        <f t="shared" si="284"/>
        <v>0.1249618236140313</v>
      </c>
    </row>
    <row r="6021" spans="1:9" x14ac:dyDescent="0.25">
      <c r="A6021" s="6" t="s">
        <v>5991</v>
      </c>
      <c r="B6021" t="s">
        <v>6128</v>
      </c>
      <c r="C6021" s="4">
        <v>97.846153846153797</v>
      </c>
      <c r="D6021" s="4">
        <v>12.4862637362637</v>
      </c>
      <c r="E6021" s="4">
        <v>84.173076923076906</v>
      </c>
      <c r="F6021" s="4">
        <v>221.675824175824</v>
      </c>
      <c r="G6021" s="4">
        <f t="shared" si="282"/>
        <v>318.33516483516462</v>
      </c>
      <c r="H6021" s="4">
        <f t="shared" si="283"/>
        <v>3.2534254267744829</v>
      </c>
      <c r="I6021" s="4">
        <f t="shared" si="284"/>
        <v>0.12761118598382717</v>
      </c>
    </row>
    <row r="6022" spans="1:9" x14ac:dyDescent="0.25">
      <c r="A6022" s="6" t="s">
        <v>5991</v>
      </c>
      <c r="B6022" t="s">
        <v>6357</v>
      </c>
      <c r="C6022" s="4">
        <v>166.10989010988999</v>
      </c>
      <c r="D6022" s="4">
        <v>21.675824175824101</v>
      </c>
      <c r="E6022" s="4">
        <v>122.530219780219</v>
      </c>
      <c r="F6022" s="4">
        <v>300.78593406593399</v>
      </c>
      <c r="G6022" s="4">
        <f t="shared" si="282"/>
        <v>444.99197802197705</v>
      </c>
      <c r="H6022" s="4">
        <f t="shared" si="283"/>
        <v>2.6789011643291838</v>
      </c>
      <c r="I6022" s="4">
        <f t="shared" si="284"/>
        <v>0.13049087060068765</v>
      </c>
    </row>
    <row r="6023" spans="1:9" x14ac:dyDescent="0.25">
      <c r="A6023" s="6" t="s">
        <v>5991</v>
      </c>
      <c r="B6023" t="s">
        <v>6150</v>
      </c>
      <c r="C6023" s="4">
        <v>65.692307692307594</v>
      </c>
      <c r="D6023" s="4">
        <v>8.6428571428571406</v>
      </c>
      <c r="E6023" s="4">
        <v>47.723626373626303</v>
      </c>
      <c r="F6023" s="4">
        <v>128.32692307692301</v>
      </c>
      <c r="G6023" s="4">
        <f t="shared" si="282"/>
        <v>184.69340659340645</v>
      </c>
      <c r="H6023" s="4">
        <f t="shared" si="283"/>
        <v>2.8114921378387443</v>
      </c>
      <c r="I6023" s="4">
        <f t="shared" si="284"/>
        <v>0.13156574105051874</v>
      </c>
    </row>
    <row r="6024" spans="1:9" x14ac:dyDescent="0.25">
      <c r="A6024" s="6" t="s">
        <v>5991</v>
      </c>
      <c r="B6024" t="s">
        <v>6146</v>
      </c>
      <c r="C6024" s="4">
        <v>81.098901098900996</v>
      </c>
      <c r="D6024" s="4">
        <v>10.776593406593401</v>
      </c>
      <c r="E6024" s="4">
        <v>152.56307692307601</v>
      </c>
      <c r="F6024" s="4">
        <v>152.44615384615301</v>
      </c>
      <c r="G6024" s="4">
        <f t="shared" si="282"/>
        <v>315.78582417582243</v>
      </c>
      <c r="H6024" s="4">
        <f t="shared" si="283"/>
        <v>3.8938360433604169</v>
      </c>
      <c r="I6024" s="4">
        <f t="shared" si="284"/>
        <v>0.13288211382113832</v>
      </c>
    </row>
    <row r="6025" spans="1:9" x14ac:dyDescent="0.25">
      <c r="A6025" s="6" t="s">
        <v>5991</v>
      </c>
      <c r="B6025" t="s">
        <v>6241</v>
      </c>
      <c r="C6025" s="4">
        <v>28.274725274725199</v>
      </c>
      <c r="D6025" s="4">
        <v>3.7824175824175801</v>
      </c>
      <c r="E6025" s="4">
        <v>45.413186813186798</v>
      </c>
      <c r="F6025" s="4">
        <v>49.689010989010903</v>
      </c>
      <c r="G6025" s="4">
        <f t="shared" si="282"/>
        <v>98.884615384615273</v>
      </c>
      <c r="H6025" s="4">
        <f t="shared" si="283"/>
        <v>3.4972794403420187</v>
      </c>
      <c r="I6025" s="4">
        <f t="shared" si="284"/>
        <v>0.13377380489700766</v>
      </c>
    </row>
    <row r="6026" spans="1:9" x14ac:dyDescent="0.25">
      <c r="A6026" s="6" t="s">
        <v>5991</v>
      </c>
      <c r="B6026" t="s">
        <v>6115</v>
      </c>
      <c r="C6026" s="4">
        <v>38.758241758241702</v>
      </c>
      <c r="D6026" s="4">
        <v>5.3395604395604304</v>
      </c>
      <c r="E6026" s="4">
        <v>22.179120879120799</v>
      </c>
      <c r="F6026" s="4">
        <v>123.82912087912</v>
      </c>
      <c r="G6026" s="4">
        <f t="shared" si="282"/>
        <v>151.34780219780123</v>
      </c>
      <c r="H6026" s="4">
        <f t="shared" si="283"/>
        <v>3.9049191947830826</v>
      </c>
      <c r="I6026" s="4">
        <f t="shared" si="284"/>
        <v>0.13776580663453356</v>
      </c>
    </row>
    <row r="6027" spans="1:9" x14ac:dyDescent="0.25">
      <c r="A6027" s="6" t="s">
        <v>5991</v>
      </c>
      <c r="B6027" t="s">
        <v>6344</v>
      </c>
      <c r="C6027" s="4">
        <v>109.637362637362</v>
      </c>
      <c r="D6027" s="4">
        <v>15.161098901098899</v>
      </c>
      <c r="E6027" s="4">
        <v>95.009340659340594</v>
      </c>
      <c r="F6027" s="4">
        <v>213.62648351648301</v>
      </c>
      <c r="G6027" s="4">
        <f t="shared" si="282"/>
        <v>323.7969230769225</v>
      </c>
      <c r="H6027" s="4">
        <f t="shared" si="283"/>
        <v>2.9533446927934368</v>
      </c>
      <c r="I6027" s="4">
        <f t="shared" si="284"/>
        <v>0.13828405332264287</v>
      </c>
    </row>
    <row r="6028" spans="1:9" x14ac:dyDescent="0.25">
      <c r="A6028" s="6" t="s">
        <v>5991</v>
      </c>
      <c r="B6028" t="s">
        <v>6281</v>
      </c>
      <c r="C6028" s="4">
        <v>38.373626373626301</v>
      </c>
      <c r="D6028" s="4">
        <v>5.6087912087912004</v>
      </c>
      <c r="E6028" s="4">
        <v>29.6142857142857</v>
      </c>
      <c r="F6028" s="4">
        <v>85.047472527472493</v>
      </c>
      <c r="G6028" s="4">
        <f t="shared" si="282"/>
        <v>120.2705494505494</v>
      </c>
      <c r="H6028" s="4">
        <f t="shared" si="283"/>
        <v>3.134198167239409</v>
      </c>
      <c r="I6028" s="4">
        <f t="shared" si="284"/>
        <v>0.14616265750286375</v>
      </c>
    </row>
    <row r="6029" spans="1:9" x14ac:dyDescent="0.25">
      <c r="A6029" s="6" t="s">
        <v>5991</v>
      </c>
      <c r="B6029" t="s">
        <v>6091</v>
      </c>
      <c r="C6029" s="4">
        <v>134.10989010988999</v>
      </c>
      <c r="D6029" s="4">
        <v>19.854395604395599</v>
      </c>
      <c r="E6029" s="4">
        <v>181.283406593406</v>
      </c>
      <c r="F6029" s="4">
        <v>291.586043956043</v>
      </c>
      <c r="G6029" s="4">
        <f t="shared" si="282"/>
        <v>492.72384615384459</v>
      </c>
      <c r="H6029" s="4">
        <f t="shared" si="283"/>
        <v>3.6740306456899292</v>
      </c>
      <c r="I6029" s="4">
        <f t="shared" si="284"/>
        <v>0.1480457227138644</v>
      </c>
    </row>
    <row r="6030" spans="1:9" x14ac:dyDescent="0.25">
      <c r="A6030" s="6" t="s">
        <v>5991</v>
      </c>
      <c r="B6030" t="s">
        <v>6040</v>
      </c>
      <c r="C6030" s="4">
        <v>47.428571428571402</v>
      </c>
      <c r="D6030" s="4">
        <v>7.3013186813186799</v>
      </c>
      <c r="E6030" s="4">
        <v>46.815714285714201</v>
      </c>
      <c r="F6030" s="4">
        <v>90.2950549450549</v>
      </c>
      <c r="G6030" s="4">
        <f t="shared" si="282"/>
        <v>144.41208791208777</v>
      </c>
      <c r="H6030" s="4">
        <f t="shared" si="283"/>
        <v>3.0448331788693221</v>
      </c>
      <c r="I6030" s="4">
        <f t="shared" si="284"/>
        <v>0.15394346617238189</v>
      </c>
    </row>
    <row r="6031" spans="1:9" x14ac:dyDescent="0.25">
      <c r="A6031" s="6" t="s">
        <v>5991</v>
      </c>
      <c r="B6031" t="s">
        <v>5999</v>
      </c>
      <c r="C6031" s="4">
        <v>160.94505494505401</v>
      </c>
      <c r="D6031" s="4">
        <v>24.850549450549401</v>
      </c>
      <c r="E6031" s="4">
        <v>224.53945054945001</v>
      </c>
      <c r="F6031" s="4">
        <v>401.91901098901002</v>
      </c>
      <c r="G6031" s="4">
        <f t="shared" si="282"/>
        <v>651.30901098900949</v>
      </c>
      <c r="H6031" s="4">
        <f t="shared" si="283"/>
        <v>4.0467786426328152</v>
      </c>
      <c r="I6031" s="4">
        <f t="shared" si="284"/>
        <v>0.15440393281442091</v>
      </c>
    </row>
    <row r="6032" spans="1:9" x14ac:dyDescent="0.25">
      <c r="A6032" s="6" t="s">
        <v>5991</v>
      </c>
      <c r="B6032" t="s">
        <v>6372</v>
      </c>
      <c r="C6032" s="4">
        <v>89.230769230769198</v>
      </c>
      <c r="D6032" s="4">
        <v>13.945054945054901</v>
      </c>
      <c r="E6032" s="4">
        <v>96.675824175824104</v>
      </c>
      <c r="F6032" s="4">
        <v>201.986263736263</v>
      </c>
      <c r="G6032" s="4">
        <f t="shared" si="282"/>
        <v>312.60714285714198</v>
      </c>
      <c r="H6032" s="4">
        <f t="shared" si="283"/>
        <v>3.5033559113300408</v>
      </c>
      <c r="I6032" s="4">
        <f t="shared" si="284"/>
        <v>0.15628078817733945</v>
      </c>
    </row>
    <row r="6033" spans="1:9" x14ac:dyDescent="0.25">
      <c r="A6033" s="6" t="s">
        <v>5991</v>
      </c>
      <c r="B6033" t="s">
        <v>6118</v>
      </c>
      <c r="C6033" s="4">
        <v>88.560439560439505</v>
      </c>
      <c r="D6033" s="4">
        <v>13.8846153846153</v>
      </c>
      <c r="E6033" s="4">
        <v>77.240659340659306</v>
      </c>
      <c r="F6033" s="4">
        <v>171.83626373626299</v>
      </c>
      <c r="G6033" s="4">
        <f t="shared" si="282"/>
        <v>262.9615384615376</v>
      </c>
      <c r="H6033" s="4">
        <f t="shared" si="283"/>
        <v>2.9692889936716638</v>
      </c>
      <c r="I6033" s="4">
        <f t="shared" si="284"/>
        <v>0.15678123836704219</v>
      </c>
    </row>
    <row r="6034" spans="1:9" x14ac:dyDescent="0.25">
      <c r="A6034" s="6" t="s">
        <v>5991</v>
      </c>
      <c r="B6034" t="s">
        <v>6010</v>
      </c>
      <c r="C6034" s="4">
        <v>247.94505494505401</v>
      </c>
      <c r="D6034" s="4">
        <v>39.2043956043956</v>
      </c>
      <c r="E6034" s="4">
        <v>164.43296703296701</v>
      </c>
      <c r="F6034" s="4">
        <v>434.04659340659299</v>
      </c>
      <c r="G6034" s="4">
        <f t="shared" si="282"/>
        <v>637.68395604395562</v>
      </c>
      <c r="H6034" s="4">
        <f t="shared" si="283"/>
        <v>2.5718760803084777</v>
      </c>
      <c r="I6034" s="4">
        <f t="shared" si="284"/>
        <v>0.15811727163941022</v>
      </c>
    </row>
    <row r="6035" spans="1:9" x14ac:dyDescent="0.25">
      <c r="A6035" s="6" t="s">
        <v>5991</v>
      </c>
      <c r="B6035" t="s">
        <v>6270</v>
      </c>
      <c r="C6035" s="4">
        <v>139.043956043956</v>
      </c>
      <c r="D6035" s="4">
        <v>22.0091208791208</v>
      </c>
      <c r="E6035" s="4">
        <v>187.873516483516</v>
      </c>
      <c r="F6035" s="4">
        <v>219.70021978021899</v>
      </c>
      <c r="G6035" s="4">
        <f t="shared" si="282"/>
        <v>429.5828571428558</v>
      </c>
      <c r="H6035" s="4">
        <f t="shared" si="283"/>
        <v>3.0895471429700381</v>
      </c>
      <c r="I6035" s="4">
        <f t="shared" si="284"/>
        <v>0.15828894333359625</v>
      </c>
    </row>
    <row r="6036" spans="1:9" x14ac:dyDescent="0.25">
      <c r="A6036" s="6" t="s">
        <v>5991</v>
      </c>
      <c r="B6036" t="s">
        <v>6192</v>
      </c>
      <c r="C6036" s="4">
        <v>78.901098901098905</v>
      </c>
      <c r="D6036" s="4">
        <v>12.6496703296703</v>
      </c>
      <c r="E6036" s="4">
        <v>62.894505494505403</v>
      </c>
      <c r="F6036" s="4">
        <v>174.014175824175</v>
      </c>
      <c r="G6036" s="4">
        <f t="shared" si="282"/>
        <v>249.55835164835071</v>
      </c>
      <c r="H6036" s="4">
        <f t="shared" si="283"/>
        <v>3.1629261838439993</v>
      </c>
      <c r="I6036" s="4">
        <f t="shared" si="284"/>
        <v>0.16032311977715841</v>
      </c>
    </row>
    <row r="6037" spans="1:9" x14ac:dyDescent="0.25">
      <c r="A6037" s="6" t="s">
        <v>5991</v>
      </c>
      <c r="B6037" t="s">
        <v>6014</v>
      </c>
      <c r="C6037" s="4">
        <v>83.307692307692307</v>
      </c>
      <c r="D6037" s="4">
        <v>13.804945054945</v>
      </c>
      <c r="E6037" s="4">
        <v>87.634175824175799</v>
      </c>
      <c r="F6037" s="4">
        <v>162.59978021978</v>
      </c>
      <c r="G6037" s="4">
        <f t="shared" si="282"/>
        <v>264.03890109890079</v>
      </c>
      <c r="H6037" s="4">
        <f t="shared" si="283"/>
        <v>3.1694420261179226</v>
      </c>
      <c r="I6037" s="4">
        <f t="shared" si="284"/>
        <v>0.16571032845271005</v>
      </c>
    </row>
    <row r="6038" spans="1:9" x14ac:dyDescent="0.25">
      <c r="A6038" s="6" t="s">
        <v>5991</v>
      </c>
      <c r="B6038" t="s">
        <v>6071</v>
      </c>
      <c r="C6038" s="4">
        <v>209.51648351648299</v>
      </c>
      <c r="D6038" s="4">
        <v>35.442307692307601</v>
      </c>
      <c r="E6038" s="4">
        <v>242.46329670329601</v>
      </c>
      <c r="F6038" s="4">
        <v>362.783296703296</v>
      </c>
      <c r="G6038" s="4">
        <f t="shared" si="282"/>
        <v>640.68890109889958</v>
      </c>
      <c r="H6038" s="4">
        <f t="shared" si="283"/>
        <v>3.0579403125983431</v>
      </c>
      <c r="I6038" s="4">
        <f t="shared" si="284"/>
        <v>0.16916238330011538</v>
      </c>
    </row>
    <row r="6039" spans="1:9" x14ac:dyDescent="0.25">
      <c r="A6039" s="6" t="s">
        <v>5991</v>
      </c>
      <c r="B6039" t="s">
        <v>6339</v>
      </c>
      <c r="C6039" s="4">
        <v>88.780219780219696</v>
      </c>
      <c r="D6039" s="4">
        <v>15.0473626373626</v>
      </c>
      <c r="E6039" s="4">
        <v>91.94</v>
      </c>
      <c r="F6039" s="4">
        <v>182.27868131868101</v>
      </c>
      <c r="G6039" s="4">
        <f t="shared" si="282"/>
        <v>289.26604395604363</v>
      </c>
      <c r="H6039" s="4">
        <f t="shared" si="283"/>
        <v>3.2582262656269334</v>
      </c>
      <c r="I6039" s="4">
        <f t="shared" si="284"/>
        <v>0.16949003589553135</v>
      </c>
    </row>
    <row r="6040" spans="1:9" x14ac:dyDescent="0.25">
      <c r="A6040" s="6" t="s">
        <v>5991</v>
      </c>
      <c r="B6040" t="s">
        <v>6047</v>
      </c>
      <c r="C6040" s="4">
        <v>113.19780219780201</v>
      </c>
      <c r="D6040" s="4">
        <v>19.782967032967001</v>
      </c>
      <c r="E6040" s="4">
        <v>107.428571428571</v>
      </c>
      <c r="F6040" s="4">
        <v>288.81593406593402</v>
      </c>
      <c r="G6040" s="4">
        <f t="shared" si="282"/>
        <v>416.02747252747201</v>
      </c>
      <c r="H6040" s="4">
        <f t="shared" si="283"/>
        <v>3.6752257062421143</v>
      </c>
      <c r="I6040" s="4">
        <f t="shared" si="284"/>
        <v>0.17476458596252792</v>
      </c>
    </row>
    <row r="6041" spans="1:9" x14ac:dyDescent="0.25">
      <c r="A6041" s="6" t="s">
        <v>5991</v>
      </c>
      <c r="B6041" t="s">
        <v>6052</v>
      </c>
      <c r="C6041" s="4">
        <v>73.428571428571402</v>
      </c>
      <c r="D6041" s="4">
        <v>12.8980219780219</v>
      </c>
      <c r="E6041" s="4">
        <v>65.262417582417498</v>
      </c>
      <c r="F6041" s="4">
        <v>157.54670329670299</v>
      </c>
      <c r="G6041" s="4">
        <f t="shared" si="282"/>
        <v>235.7071428571424</v>
      </c>
      <c r="H6041" s="4">
        <f t="shared" si="283"/>
        <v>3.2100194552529131</v>
      </c>
      <c r="I6041" s="4">
        <f t="shared" si="284"/>
        <v>0.17565399580963684</v>
      </c>
    </row>
    <row r="6042" spans="1:9" x14ac:dyDescent="0.25">
      <c r="A6042" s="6" t="s">
        <v>5991</v>
      </c>
      <c r="B6042" t="s">
        <v>6069</v>
      </c>
      <c r="C6042" s="4">
        <v>56.9670329670329</v>
      </c>
      <c r="D6042" s="4">
        <v>10.006813186813099</v>
      </c>
      <c r="E6042" s="4">
        <v>42.978571428571399</v>
      </c>
      <c r="F6042" s="4">
        <v>110.07615384615301</v>
      </c>
      <c r="G6042" s="4">
        <f t="shared" si="282"/>
        <v>163.06153846153751</v>
      </c>
      <c r="H6042" s="4">
        <f t="shared" si="283"/>
        <v>2.8623842592592461</v>
      </c>
      <c r="I6042" s="4">
        <f t="shared" si="284"/>
        <v>0.1756597222222209</v>
      </c>
    </row>
    <row r="6043" spans="1:9" x14ac:dyDescent="0.25">
      <c r="A6043" s="6" t="s">
        <v>5991</v>
      </c>
      <c r="B6043" t="s">
        <v>6307</v>
      </c>
      <c r="C6043" s="4">
        <v>95.307692307692307</v>
      </c>
      <c r="D6043" s="4">
        <v>17.101648351648301</v>
      </c>
      <c r="E6043" s="4">
        <v>84.643626373626304</v>
      </c>
      <c r="F6043" s="4">
        <v>183.05109890109799</v>
      </c>
      <c r="G6043" s="4">
        <f t="shared" si="282"/>
        <v>284.7963736263726</v>
      </c>
      <c r="H6043" s="4">
        <f t="shared" si="283"/>
        <v>2.9881782543525777</v>
      </c>
      <c r="I6043" s="4">
        <f t="shared" si="284"/>
        <v>0.17943618125216135</v>
      </c>
    </row>
    <row r="6044" spans="1:9" x14ac:dyDescent="0.25">
      <c r="A6044" s="6" t="s">
        <v>5991</v>
      </c>
      <c r="B6044" t="s">
        <v>6373</v>
      </c>
      <c r="C6044" s="4">
        <v>63.879120879120798</v>
      </c>
      <c r="D6044" s="4">
        <v>11.623626373626299</v>
      </c>
      <c r="E6044" s="4">
        <v>59.019230769230703</v>
      </c>
      <c r="F6044" s="4">
        <v>152.48351648351601</v>
      </c>
      <c r="G6044" s="4">
        <f t="shared" si="282"/>
        <v>223.12637362637301</v>
      </c>
      <c r="H6044" s="4">
        <f t="shared" si="283"/>
        <v>3.4929468432822932</v>
      </c>
      <c r="I6044" s="4">
        <f t="shared" si="284"/>
        <v>0.18196284190607168</v>
      </c>
    </row>
    <row r="6045" spans="1:9" x14ac:dyDescent="0.25">
      <c r="A6045" s="6" t="s">
        <v>5991</v>
      </c>
      <c r="B6045" t="s">
        <v>6169</v>
      </c>
      <c r="C6045" s="4">
        <v>66.648351648351607</v>
      </c>
      <c r="D6045" s="4">
        <v>12.471868131868099</v>
      </c>
      <c r="E6045" s="4">
        <v>83.542747252747205</v>
      </c>
      <c r="F6045" s="4">
        <v>154.83637362637299</v>
      </c>
      <c r="G6045" s="4">
        <f t="shared" si="282"/>
        <v>250.85098901098829</v>
      </c>
      <c r="H6045" s="4">
        <f t="shared" si="283"/>
        <v>3.7637988458367597</v>
      </c>
      <c r="I6045" s="4">
        <f t="shared" si="284"/>
        <v>0.18712943116240688</v>
      </c>
    </row>
    <row r="6046" spans="1:9" x14ac:dyDescent="0.25">
      <c r="A6046" s="6" t="s">
        <v>5991</v>
      </c>
      <c r="B6046" t="s">
        <v>6107</v>
      </c>
      <c r="C6046" s="4">
        <v>102.164835164835</v>
      </c>
      <c r="D6046" s="4">
        <v>19.2214285714285</v>
      </c>
      <c r="E6046" s="4">
        <v>130.72835164835101</v>
      </c>
      <c r="F6046" s="4">
        <v>212.302527472527</v>
      </c>
      <c r="G6046" s="4">
        <f t="shared" si="282"/>
        <v>362.25230769230654</v>
      </c>
      <c r="H6046" s="4">
        <f t="shared" si="283"/>
        <v>3.5457631494030277</v>
      </c>
      <c r="I6046" s="4">
        <f t="shared" si="284"/>
        <v>0.18814133591481083</v>
      </c>
    </row>
    <row r="6047" spans="1:9" x14ac:dyDescent="0.25">
      <c r="A6047" s="6" t="s">
        <v>5991</v>
      </c>
      <c r="B6047" t="s">
        <v>6063</v>
      </c>
      <c r="C6047" s="4">
        <v>83.219780219780205</v>
      </c>
      <c r="D6047" s="4">
        <v>15.9120879120879</v>
      </c>
      <c r="E6047" s="4">
        <v>49.741758241758198</v>
      </c>
      <c r="F6047" s="4">
        <v>177.005494505494</v>
      </c>
      <c r="G6047" s="4">
        <f t="shared" si="282"/>
        <v>242.6593406593401</v>
      </c>
      <c r="H6047" s="4">
        <f t="shared" si="283"/>
        <v>2.9158853822791433</v>
      </c>
      <c r="I6047" s="4">
        <f t="shared" si="284"/>
        <v>0.19120559883797691</v>
      </c>
    </row>
    <row r="6048" spans="1:9" x14ac:dyDescent="0.25">
      <c r="A6048" s="6" t="s">
        <v>5991</v>
      </c>
      <c r="B6048" t="s">
        <v>6187</v>
      </c>
      <c r="C6048" s="4">
        <v>218.692307692307</v>
      </c>
      <c r="D6048" s="4">
        <v>42.6872527472527</v>
      </c>
      <c r="E6048" s="4">
        <v>255.77087912087899</v>
      </c>
      <c r="F6048" s="4">
        <v>605.75362637362605</v>
      </c>
      <c r="G6048" s="4">
        <f t="shared" si="282"/>
        <v>904.21175824175771</v>
      </c>
      <c r="H6048" s="4">
        <f t="shared" si="283"/>
        <v>4.1346299180945785</v>
      </c>
      <c r="I6048" s="4">
        <f t="shared" si="284"/>
        <v>0.19519320637153953</v>
      </c>
    </row>
    <row r="6049" spans="1:9" x14ac:dyDescent="0.25">
      <c r="A6049" s="6" t="s">
        <v>5991</v>
      </c>
      <c r="B6049" t="s">
        <v>6117</v>
      </c>
      <c r="C6049" s="4">
        <v>122.43956043956</v>
      </c>
      <c r="D6049" s="4">
        <v>24.071428571428498</v>
      </c>
      <c r="E6049" s="4">
        <v>69.244505494505404</v>
      </c>
      <c r="F6049" s="4">
        <v>276.98549450549399</v>
      </c>
      <c r="G6049" s="4">
        <f t="shared" si="282"/>
        <v>370.30142857142789</v>
      </c>
      <c r="H6049" s="4">
        <f t="shared" si="283"/>
        <v>3.0243609764853758</v>
      </c>
      <c r="I6049" s="4">
        <f t="shared" si="284"/>
        <v>0.19659845629150971</v>
      </c>
    </row>
    <row r="6050" spans="1:9" x14ac:dyDescent="0.25">
      <c r="A6050" s="6" t="s">
        <v>5991</v>
      </c>
      <c r="B6050" t="s">
        <v>6333</v>
      </c>
      <c r="C6050" s="4">
        <v>129.15384615384599</v>
      </c>
      <c r="D6050" s="4">
        <v>26.681428571428501</v>
      </c>
      <c r="E6050" s="4">
        <v>104.61670329670299</v>
      </c>
      <c r="F6050" s="4">
        <v>273.47142857142802</v>
      </c>
      <c r="G6050" s="4">
        <f t="shared" si="282"/>
        <v>404.76956043955954</v>
      </c>
      <c r="H6050" s="4">
        <f t="shared" si="283"/>
        <v>3.1340108908363793</v>
      </c>
      <c r="I6050" s="4">
        <f t="shared" si="284"/>
        <v>0.20658640347145382</v>
      </c>
    </row>
    <row r="6051" spans="1:9" x14ac:dyDescent="0.25">
      <c r="A6051" s="6" t="s">
        <v>5991</v>
      </c>
      <c r="B6051" t="s">
        <v>6123</v>
      </c>
      <c r="C6051" s="4">
        <v>59.626373626373599</v>
      </c>
      <c r="D6051" s="4">
        <v>12.3268131868131</v>
      </c>
      <c r="E6051" s="4">
        <v>48.102307692307598</v>
      </c>
      <c r="F6051" s="4">
        <v>142.77329670329601</v>
      </c>
      <c r="G6051" s="4">
        <f t="shared" si="282"/>
        <v>203.2024175824167</v>
      </c>
      <c r="H6051" s="4">
        <f t="shared" si="283"/>
        <v>3.407928492443776</v>
      </c>
      <c r="I6051" s="4">
        <f t="shared" si="284"/>
        <v>0.2067342425359367</v>
      </c>
    </row>
    <row r="6052" spans="1:9" x14ac:dyDescent="0.25">
      <c r="A6052" s="6" t="s">
        <v>5991</v>
      </c>
      <c r="B6052" t="s">
        <v>6365</v>
      </c>
      <c r="C6052" s="4">
        <v>112.527472527472</v>
      </c>
      <c r="D6052" s="4">
        <v>23.3283516483516</v>
      </c>
      <c r="E6052" s="4">
        <v>99.250879120879105</v>
      </c>
      <c r="F6052" s="4">
        <v>349.01</v>
      </c>
      <c r="G6052" s="4">
        <f t="shared" si="282"/>
        <v>471.58923076923071</v>
      </c>
      <c r="H6052" s="4">
        <f t="shared" si="283"/>
        <v>4.1908808593750191</v>
      </c>
      <c r="I6052" s="4">
        <f t="shared" si="284"/>
        <v>0.20731250000000054</v>
      </c>
    </row>
    <row r="6053" spans="1:9" x14ac:dyDescent="0.25">
      <c r="A6053" s="6" t="s">
        <v>5991</v>
      </c>
      <c r="B6053" t="s">
        <v>6133</v>
      </c>
      <c r="C6053" s="4">
        <v>230.967032967032</v>
      </c>
      <c r="D6053" s="4">
        <v>48.030219780219703</v>
      </c>
      <c r="E6053" s="4">
        <v>241.47395604395601</v>
      </c>
      <c r="F6053" s="4">
        <v>464.468791208791</v>
      </c>
      <c r="G6053" s="4">
        <f t="shared" si="282"/>
        <v>753.97296703296672</v>
      </c>
      <c r="H6053" s="4">
        <f t="shared" si="283"/>
        <v>3.2644181178037996</v>
      </c>
      <c r="I6053" s="4">
        <f t="shared" si="284"/>
        <v>0.20795270720335005</v>
      </c>
    </row>
    <row r="6054" spans="1:9" x14ac:dyDescent="0.25">
      <c r="A6054" s="6" t="s">
        <v>5991</v>
      </c>
      <c r="B6054" t="s">
        <v>6184</v>
      </c>
      <c r="C6054" s="4">
        <v>54.186813186813097</v>
      </c>
      <c r="D6054" s="4">
        <v>11.5751648351648</v>
      </c>
      <c r="E6054" s="4">
        <v>37.053846153846102</v>
      </c>
      <c r="F6054" s="4">
        <v>112.582527472527</v>
      </c>
      <c r="G6054" s="4">
        <f t="shared" si="282"/>
        <v>161.21153846153791</v>
      </c>
      <c r="H6054" s="4">
        <f t="shared" si="283"/>
        <v>2.9751064692760036</v>
      </c>
      <c r="I6054" s="4">
        <f t="shared" si="284"/>
        <v>0.21361589941188372</v>
      </c>
    </row>
    <row r="6055" spans="1:9" x14ac:dyDescent="0.25">
      <c r="A6055" s="6" t="s">
        <v>5991</v>
      </c>
      <c r="B6055" t="s">
        <v>6022</v>
      </c>
      <c r="C6055" s="4">
        <v>118.802197802197</v>
      </c>
      <c r="D6055" s="4">
        <v>25.604395604395599</v>
      </c>
      <c r="E6055" s="4">
        <v>90.122527472527395</v>
      </c>
      <c r="F6055" s="4">
        <v>210.45340659340599</v>
      </c>
      <c r="G6055" s="4">
        <f t="shared" si="282"/>
        <v>326.180329670329</v>
      </c>
      <c r="H6055" s="4">
        <f t="shared" si="283"/>
        <v>2.7455748774396578</v>
      </c>
      <c r="I6055" s="4">
        <f t="shared" si="284"/>
        <v>0.21552122837850479</v>
      </c>
    </row>
    <row r="6056" spans="1:9" x14ac:dyDescent="0.25">
      <c r="A6056" s="6" t="s">
        <v>5991</v>
      </c>
      <c r="B6056" t="s">
        <v>5997</v>
      </c>
      <c r="C6056" s="4">
        <v>67.362637362637301</v>
      </c>
      <c r="D6056" s="4">
        <v>14.578241758241701</v>
      </c>
      <c r="E6056" s="4">
        <v>64.629560439560393</v>
      </c>
      <c r="F6056" s="4">
        <v>106.785384615384</v>
      </c>
      <c r="G6056" s="4">
        <f t="shared" si="282"/>
        <v>185.9931868131861</v>
      </c>
      <c r="H6056" s="4">
        <f t="shared" si="283"/>
        <v>2.7610734094616558</v>
      </c>
      <c r="I6056" s="4">
        <f t="shared" si="284"/>
        <v>0.21641435562805808</v>
      </c>
    </row>
    <row r="6057" spans="1:9" x14ac:dyDescent="0.25">
      <c r="A6057" s="6" t="s">
        <v>5991</v>
      </c>
      <c r="B6057" t="s">
        <v>6030</v>
      </c>
      <c r="C6057" s="4">
        <v>112.703296703296</v>
      </c>
      <c r="D6057" s="4">
        <v>24.700549450549399</v>
      </c>
      <c r="E6057" s="4">
        <v>74.854395604395606</v>
      </c>
      <c r="F6057" s="4">
        <v>224.88</v>
      </c>
      <c r="G6057" s="4">
        <f t="shared" si="282"/>
        <v>324.43494505494499</v>
      </c>
      <c r="H6057" s="4">
        <f t="shared" si="283"/>
        <v>2.8786641965678799</v>
      </c>
      <c r="I6057" s="4">
        <f t="shared" si="284"/>
        <v>0.21916439157566392</v>
      </c>
    </row>
    <row r="6058" spans="1:9" x14ac:dyDescent="0.25">
      <c r="A6058" s="6" t="s">
        <v>5991</v>
      </c>
      <c r="B6058" t="s">
        <v>6310</v>
      </c>
      <c r="C6058" s="4">
        <v>139.20879120879101</v>
      </c>
      <c r="D6058" s="4">
        <v>30.934065934065899</v>
      </c>
      <c r="E6058" s="4">
        <v>154.32868131868099</v>
      </c>
      <c r="F6058" s="4">
        <v>310.84340659340597</v>
      </c>
      <c r="G6058" s="4">
        <f t="shared" si="282"/>
        <v>496.10615384615289</v>
      </c>
      <c r="H6058" s="4">
        <f t="shared" si="283"/>
        <v>3.5637559204294265</v>
      </c>
      <c r="I6058" s="4">
        <f t="shared" si="284"/>
        <v>0.22221345121566158</v>
      </c>
    </row>
    <row r="6059" spans="1:9" x14ac:dyDescent="0.25">
      <c r="A6059" s="6" t="s">
        <v>5991</v>
      </c>
      <c r="B6059" t="s">
        <v>6110</v>
      </c>
      <c r="C6059" s="4">
        <v>86.538461538461505</v>
      </c>
      <c r="D6059" s="4">
        <v>19.446153846153798</v>
      </c>
      <c r="E6059" s="4">
        <v>112.101538461538</v>
      </c>
      <c r="F6059" s="4">
        <v>208.71274725274699</v>
      </c>
      <c r="G6059" s="4">
        <f t="shared" si="282"/>
        <v>340.26043956043878</v>
      </c>
      <c r="H6059" s="4">
        <f t="shared" si="283"/>
        <v>3.9318984126984051</v>
      </c>
      <c r="I6059" s="4">
        <f t="shared" si="284"/>
        <v>0.22471111111111064</v>
      </c>
    </row>
    <row r="6060" spans="1:9" x14ac:dyDescent="0.25">
      <c r="A6060" s="6" t="s">
        <v>5991</v>
      </c>
      <c r="B6060" t="s">
        <v>6243</v>
      </c>
      <c r="C6060" s="4">
        <v>122.846153846153</v>
      </c>
      <c r="D6060" s="4">
        <v>27.752747252747199</v>
      </c>
      <c r="E6060" s="4">
        <v>99.0906593406593</v>
      </c>
      <c r="F6060" s="4">
        <v>273.692307692307</v>
      </c>
      <c r="G6060" s="4">
        <f t="shared" si="282"/>
        <v>400.53571428571348</v>
      </c>
      <c r="H6060" s="4">
        <f t="shared" si="283"/>
        <v>3.2604660524197313</v>
      </c>
      <c r="I6060" s="4">
        <f t="shared" si="284"/>
        <v>0.22591466141873268</v>
      </c>
    </row>
    <row r="6061" spans="1:9" x14ac:dyDescent="0.25">
      <c r="A6061" s="6" t="s">
        <v>5991</v>
      </c>
      <c r="B6061" t="s">
        <v>6312</v>
      </c>
      <c r="C6061" s="4">
        <v>69.065934065934002</v>
      </c>
      <c r="D6061" s="4">
        <v>15.630549450549401</v>
      </c>
      <c r="E6061" s="4">
        <v>87.648791208791195</v>
      </c>
      <c r="F6061" s="4">
        <v>140.11890109890101</v>
      </c>
      <c r="G6061" s="4">
        <f t="shared" si="282"/>
        <v>243.3982417582416</v>
      </c>
      <c r="H6061" s="4">
        <f t="shared" si="283"/>
        <v>3.5241431980906932</v>
      </c>
      <c r="I6061" s="4">
        <f t="shared" si="284"/>
        <v>0.22631344470962558</v>
      </c>
    </row>
    <row r="6062" spans="1:9" x14ac:dyDescent="0.25">
      <c r="A6062" s="6" t="s">
        <v>5991</v>
      </c>
      <c r="B6062" t="s">
        <v>6165</v>
      </c>
      <c r="C6062" s="4">
        <v>77.186813186813097</v>
      </c>
      <c r="D6062" s="4">
        <v>17.476373626373601</v>
      </c>
      <c r="E6062" s="4">
        <v>57.765384615384598</v>
      </c>
      <c r="F6062" s="4">
        <v>153.77450549450501</v>
      </c>
      <c r="G6062" s="4">
        <f t="shared" si="282"/>
        <v>229.0162637362632</v>
      </c>
      <c r="H6062" s="4">
        <f t="shared" si="283"/>
        <v>2.9670387243735727</v>
      </c>
      <c r="I6062" s="4">
        <f t="shared" si="284"/>
        <v>0.22641657175398627</v>
      </c>
    </row>
    <row r="6063" spans="1:9" x14ac:dyDescent="0.25">
      <c r="A6063" s="6" t="s">
        <v>5991</v>
      </c>
      <c r="B6063" t="s">
        <v>6283</v>
      </c>
      <c r="C6063" s="4">
        <v>62.560439560439498</v>
      </c>
      <c r="D6063" s="4">
        <v>14.199670329670299</v>
      </c>
      <c r="E6063" s="4">
        <v>54.815934065934002</v>
      </c>
      <c r="F6063" s="4">
        <v>176.961538461538</v>
      </c>
      <c r="G6063" s="4">
        <f t="shared" si="282"/>
        <v>245.9771428571423</v>
      </c>
      <c r="H6063" s="4">
        <f t="shared" si="283"/>
        <v>3.9318320744774233</v>
      </c>
      <c r="I6063" s="4">
        <f t="shared" si="284"/>
        <v>0.22697523274196355</v>
      </c>
    </row>
    <row r="6064" spans="1:9" x14ac:dyDescent="0.25">
      <c r="A6064" s="6" t="s">
        <v>5991</v>
      </c>
      <c r="B6064" t="s">
        <v>6050</v>
      </c>
      <c r="C6064" s="4">
        <v>121.81318681318599</v>
      </c>
      <c r="D6064" s="4">
        <v>27.6593406593406</v>
      </c>
      <c r="E6064" s="4">
        <v>86.412087912087898</v>
      </c>
      <c r="F6064" s="4">
        <v>217.01648351648299</v>
      </c>
      <c r="G6064" s="4">
        <f t="shared" si="282"/>
        <v>331.08791208791149</v>
      </c>
      <c r="H6064" s="4">
        <f t="shared" si="283"/>
        <v>2.7179972936400674</v>
      </c>
      <c r="I6064" s="4">
        <f t="shared" si="284"/>
        <v>0.22706359945872906</v>
      </c>
    </row>
    <row r="6065" spans="1:9" x14ac:dyDescent="0.25">
      <c r="A6065" s="6" t="s">
        <v>5991</v>
      </c>
      <c r="B6065" t="s">
        <v>6219</v>
      </c>
      <c r="C6065" s="4">
        <v>127.21978021978001</v>
      </c>
      <c r="D6065" s="4">
        <v>28.999780219780199</v>
      </c>
      <c r="E6065" s="4">
        <v>110.302087912087</v>
      </c>
      <c r="F6065" s="4">
        <v>257.48659340659299</v>
      </c>
      <c r="G6065" s="4">
        <f t="shared" si="282"/>
        <v>396.78846153846018</v>
      </c>
      <c r="H6065" s="4">
        <f t="shared" si="283"/>
        <v>3.1189211367366276</v>
      </c>
      <c r="I6065" s="4">
        <f t="shared" si="284"/>
        <v>0.22795024617776649</v>
      </c>
    </row>
    <row r="6066" spans="1:9" x14ac:dyDescent="0.25">
      <c r="A6066" s="6" t="s">
        <v>5991</v>
      </c>
      <c r="B6066" t="s">
        <v>6061</v>
      </c>
      <c r="C6066" s="4">
        <v>93.329670329670293</v>
      </c>
      <c r="D6066" s="4">
        <v>21.704615384615298</v>
      </c>
      <c r="E6066" s="4">
        <v>97.041208791208703</v>
      </c>
      <c r="F6066" s="4">
        <v>307.91879120879099</v>
      </c>
      <c r="G6066" s="4">
        <f t="shared" si="282"/>
        <v>426.66461538461499</v>
      </c>
      <c r="H6066" s="4">
        <f t="shared" si="283"/>
        <v>4.5715860120098881</v>
      </c>
      <c r="I6066" s="4">
        <f t="shared" si="284"/>
        <v>0.23255857765218332</v>
      </c>
    </row>
    <row r="6067" spans="1:9" x14ac:dyDescent="0.25">
      <c r="A6067" s="6" t="s">
        <v>5991</v>
      </c>
      <c r="B6067" t="s">
        <v>6111</v>
      </c>
      <c r="C6067" s="4">
        <v>123.087912087912</v>
      </c>
      <c r="D6067" s="4">
        <v>28.974065934065901</v>
      </c>
      <c r="E6067" s="4">
        <v>210.73769230769199</v>
      </c>
      <c r="F6067" s="4">
        <v>257.455164835164</v>
      </c>
      <c r="G6067" s="4">
        <f t="shared" si="282"/>
        <v>497.16692307692188</v>
      </c>
      <c r="H6067" s="4">
        <f t="shared" si="283"/>
        <v>4.0391206142308649</v>
      </c>
      <c r="I6067" s="4">
        <f t="shared" si="284"/>
        <v>0.23539326845817327</v>
      </c>
    </row>
    <row r="6068" spans="1:9" x14ac:dyDescent="0.25">
      <c r="A6068" s="6" t="s">
        <v>5991</v>
      </c>
      <c r="B6068" t="s">
        <v>6048</v>
      </c>
      <c r="C6068" s="4">
        <v>86.362637362637301</v>
      </c>
      <c r="D6068" s="4">
        <v>20.508021978021901</v>
      </c>
      <c r="E6068" s="4">
        <v>1.53296703296703</v>
      </c>
      <c r="F6068" s="4">
        <v>237.103956043956</v>
      </c>
      <c r="G6068" s="4">
        <f t="shared" si="282"/>
        <v>259.14494505494491</v>
      </c>
      <c r="H6068" s="4">
        <f t="shared" si="283"/>
        <v>3.000660389362515</v>
      </c>
      <c r="I6068" s="4">
        <f t="shared" si="284"/>
        <v>0.2374640539508836</v>
      </c>
    </row>
    <row r="6069" spans="1:9" x14ac:dyDescent="0.25">
      <c r="A6069" s="6" t="s">
        <v>5991</v>
      </c>
      <c r="B6069" t="s">
        <v>6190</v>
      </c>
      <c r="C6069" s="4">
        <v>73.967032967032907</v>
      </c>
      <c r="D6069" s="4">
        <v>17.5754945054945</v>
      </c>
      <c r="E6069" s="4">
        <v>74.429670329670301</v>
      </c>
      <c r="F6069" s="4">
        <v>143.28923076922999</v>
      </c>
      <c r="G6069" s="4">
        <f t="shared" si="282"/>
        <v>235.29439560439479</v>
      </c>
      <c r="H6069" s="4">
        <f t="shared" si="283"/>
        <v>3.1810711632743938</v>
      </c>
      <c r="I6069" s="4">
        <f t="shared" si="284"/>
        <v>0.23761253899866303</v>
      </c>
    </row>
    <row r="6070" spans="1:9" x14ac:dyDescent="0.25">
      <c r="A6070" s="6" t="s">
        <v>5991</v>
      </c>
      <c r="B6070" t="s">
        <v>6126</v>
      </c>
      <c r="C6070" s="4">
        <v>95.186813186813097</v>
      </c>
      <c r="D6070" s="4">
        <v>22.8406593406593</v>
      </c>
      <c r="E6070" s="4">
        <v>108.81318681318599</v>
      </c>
      <c r="F6070" s="4">
        <v>256.97692307692301</v>
      </c>
      <c r="G6070" s="4">
        <f t="shared" si="282"/>
        <v>388.63076923076829</v>
      </c>
      <c r="H6070" s="4">
        <f t="shared" si="283"/>
        <v>4.082821519279606</v>
      </c>
      <c r="I6070" s="4">
        <f t="shared" si="284"/>
        <v>0.23995613022396656</v>
      </c>
    </row>
    <row r="6071" spans="1:9" x14ac:dyDescent="0.25">
      <c r="A6071" s="6" t="s">
        <v>5991</v>
      </c>
      <c r="B6071" t="s">
        <v>6216</v>
      </c>
      <c r="C6071" s="4">
        <v>104.956043956043</v>
      </c>
      <c r="D6071" s="4">
        <v>25.224945054945</v>
      </c>
      <c r="E6071" s="4">
        <v>60.1794505494505</v>
      </c>
      <c r="F6071" s="4">
        <v>185.964505494505</v>
      </c>
      <c r="G6071" s="4">
        <f t="shared" si="282"/>
        <v>271.36890109890049</v>
      </c>
      <c r="H6071" s="4">
        <f t="shared" si="283"/>
        <v>2.585548110145552</v>
      </c>
      <c r="I6071" s="4">
        <f t="shared" si="284"/>
        <v>0.24033818448330183</v>
      </c>
    </row>
    <row r="6072" spans="1:9" x14ac:dyDescent="0.25">
      <c r="A6072" s="6" t="s">
        <v>5991</v>
      </c>
      <c r="B6072" t="s">
        <v>6330</v>
      </c>
      <c r="C6072" s="4">
        <v>123.142857142857</v>
      </c>
      <c r="D6072" s="4">
        <v>29.9804395604395</v>
      </c>
      <c r="E6072" s="4">
        <v>92.4603296703296</v>
      </c>
      <c r="F6072" s="4">
        <v>319.31692307692299</v>
      </c>
      <c r="G6072" s="4">
        <f t="shared" si="282"/>
        <v>441.75769230769208</v>
      </c>
      <c r="H6072" s="4">
        <f t="shared" si="283"/>
        <v>3.5873594502944877</v>
      </c>
      <c r="I6072" s="4">
        <f t="shared" si="284"/>
        <v>0.24346064608245563</v>
      </c>
    </row>
    <row r="6073" spans="1:9" x14ac:dyDescent="0.25">
      <c r="A6073" s="6" t="s">
        <v>5991</v>
      </c>
      <c r="B6073" t="s">
        <v>6162</v>
      </c>
      <c r="C6073" s="4">
        <v>91.483516483516397</v>
      </c>
      <c r="D6073" s="4">
        <v>22.572197802197799</v>
      </c>
      <c r="E6073" s="4">
        <v>75.165824175824099</v>
      </c>
      <c r="F6073" s="4">
        <v>189.99208791208699</v>
      </c>
      <c r="G6073" s="4">
        <f t="shared" si="282"/>
        <v>287.73010989010891</v>
      </c>
      <c r="H6073" s="4">
        <f t="shared" si="283"/>
        <v>3.1451579579579501</v>
      </c>
      <c r="I6073" s="4">
        <f t="shared" si="284"/>
        <v>0.24673513513513534</v>
      </c>
    </row>
    <row r="6074" spans="1:9" x14ac:dyDescent="0.25">
      <c r="A6074" s="6" t="s">
        <v>5991</v>
      </c>
      <c r="B6074" t="s">
        <v>6077</v>
      </c>
      <c r="C6074" s="4">
        <v>88.406593406593402</v>
      </c>
      <c r="D6074" s="4">
        <v>22.310439560439502</v>
      </c>
      <c r="E6074" s="4">
        <v>84.277472527472497</v>
      </c>
      <c r="F6074" s="4">
        <v>199.41076923076901</v>
      </c>
      <c r="G6074" s="4">
        <f t="shared" si="282"/>
        <v>305.99868131868101</v>
      </c>
      <c r="H6074" s="4">
        <f t="shared" si="283"/>
        <v>3.461265382224981</v>
      </c>
      <c r="I6074" s="4">
        <f t="shared" si="284"/>
        <v>0.25236171535114915</v>
      </c>
    </row>
    <row r="6075" spans="1:9" x14ac:dyDescent="0.25">
      <c r="A6075" s="6" t="s">
        <v>5991</v>
      </c>
      <c r="B6075" t="s">
        <v>6188</v>
      </c>
      <c r="C6075" s="4">
        <v>44.197802197802098</v>
      </c>
      <c r="D6075" s="4">
        <v>11.2582417582417</v>
      </c>
      <c r="E6075" s="4">
        <v>0</v>
      </c>
      <c r="F6075" s="4">
        <v>134.530219780219</v>
      </c>
      <c r="G6075" s="4">
        <f t="shared" si="282"/>
        <v>145.78846153846069</v>
      </c>
      <c r="H6075" s="4">
        <f t="shared" si="283"/>
        <v>3.2985454997513557</v>
      </c>
      <c r="I6075" s="4">
        <f t="shared" si="284"/>
        <v>0.25472401790154081</v>
      </c>
    </row>
    <row r="6076" spans="1:9" x14ac:dyDescent="0.25">
      <c r="A6076" s="6" t="s">
        <v>5991</v>
      </c>
      <c r="B6076" t="s">
        <v>6116</v>
      </c>
      <c r="C6076" s="4">
        <v>89.681318681318601</v>
      </c>
      <c r="D6076" s="4">
        <v>22.934065934065899</v>
      </c>
      <c r="E6076" s="4">
        <v>128.098901098901</v>
      </c>
      <c r="F6076" s="4">
        <v>208.45879120879101</v>
      </c>
      <c r="G6076" s="4">
        <f t="shared" si="282"/>
        <v>359.49175824175791</v>
      </c>
      <c r="H6076" s="4">
        <f t="shared" si="283"/>
        <v>4.0085467467222156</v>
      </c>
      <c r="I6076" s="4">
        <f t="shared" si="284"/>
        <v>0.25572846464893989</v>
      </c>
    </row>
    <row r="6077" spans="1:9" x14ac:dyDescent="0.25">
      <c r="A6077" s="6" t="s">
        <v>5991</v>
      </c>
      <c r="B6077" t="s">
        <v>6222</v>
      </c>
      <c r="C6077" s="4">
        <v>120.49450549450501</v>
      </c>
      <c r="D6077" s="4">
        <v>31.176153846153799</v>
      </c>
      <c r="E6077" s="4">
        <v>125.96494505494501</v>
      </c>
      <c r="F6077" s="4">
        <v>240.25780219780199</v>
      </c>
      <c r="G6077" s="4">
        <f t="shared" si="282"/>
        <v>397.39890109890081</v>
      </c>
      <c r="H6077" s="4">
        <f t="shared" si="283"/>
        <v>3.298066575467407</v>
      </c>
      <c r="I6077" s="4">
        <f t="shared" si="284"/>
        <v>0.25873506611947172</v>
      </c>
    </row>
    <row r="6078" spans="1:9" x14ac:dyDescent="0.25">
      <c r="A6078" s="6" t="s">
        <v>5991</v>
      </c>
      <c r="B6078" t="s">
        <v>6308</v>
      </c>
      <c r="C6078" s="4">
        <v>78.131868131868103</v>
      </c>
      <c r="D6078" s="4">
        <v>20.241978021977999</v>
      </c>
      <c r="E6078" s="4">
        <v>76.989780219780201</v>
      </c>
      <c r="F6078" s="4">
        <v>270.86626373626302</v>
      </c>
      <c r="G6078" s="4">
        <f t="shared" si="282"/>
        <v>368.09802197802122</v>
      </c>
      <c r="H6078" s="4">
        <f t="shared" si="283"/>
        <v>4.7112405063291058</v>
      </c>
      <c r="I6078" s="4">
        <f t="shared" si="284"/>
        <v>0.25907454289732751</v>
      </c>
    </row>
    <row r="6079" spans="1:9" x14ac:dyDescent="0.25">
      <c r="A6079" s="6" t="s">
        <v>5991</v>
      </c>
      <c r="B6079" t="s">
        <v>6148</v>
      </c>
      <c r="C6079" s="4">
        <v>126.51648351648301</v>
      </c>
      <c r="D6079" s="4">
        <v>32.902967032966998</v>
      </c>
      <c r="E6079" s="4">
        <v>113.164835164835</v>
      </c>
      <c r="F6079" s="4">
        <v>308.13461538461502</v>
      </c>
      <c r="G6079" s="4">
        <f t="shared" si="282"/>
        <v>454.20241758241701</v>
      </c>
      <c r="H6079" s="4">
        <f t="shared" si="283"/>
        <v>3.5900651437505529</v>
      </c>
      <c r="I6079" s="4">
        <f t="shared" si="284"/>
        <v>0.26006861808390591</v>
      </c>
    </row>
    <row r="6080" spans="1:9" x14ac:dyDescent="0.25">
      <c r="A6080" s="6" t="s">
        <v>5991</v>
      </c>
      <c r="B6080" t="s">
        <v>6269</v>
      </c>
      <c r="C6080" s="4">
        <v>208.043956043956</v>
      </c>
      <c r="D6080" s="4">
        <v>54.464285714285701</v>
      </c>
      <c r="E6080" s="4">
        <v>217.700549450549</v>
      </c>
      <c r="F6080" s="4">
        <v>441.27747252747201</v>
      </c>
      <c r="G6080" s="4">
        <f t="shared" si="282"/>
        <v>713.44230769230671</v>
      </c>
      <c r="H6080" s="4">
        <f t="shared" si="283"/>
        <v>3.4292863934079825</v>
      </c>
      <c r="I6080" s="4">
        <f t="shared" si="284"/>
        <v>0.26179220367631523</v>
      </c>
    </row>
    <row r="6081" spans="1:9" x14ac:dyDescent="0.25">
      <c r="A6081" s="6" t="s">
        <v>5991</v>
      </c>
      <c r="B6081" t="s">
        <v>6072</v>
      </c>
      <c r="C6081" s="4">
        <v>80.9780219780219</v>
      </c>
      <c r="D6081" s="4">
        <v>21.248461538461498</v>
      </c>
      <c r="E6081" s="4">
        <v>77.915824175824099</v>
      </c>
      <c r="F6081" s="4">
        <v>179.73252747252701</v>
      </c>
      <c r="G6081" s="4">
        <f t="shared" si="282"/>
        <v>278.89681318681261</v>
      </c>
      <c r="H6081" s="4">
        <f t="shared" si="283"/>
        <v>3.4441050346044202</v>
      </c>
      <c r="I6081" s="4">
        <f t="shared" si="284"/>
        <v>0.2623978830234765</v>
      </c>
    </row>
    <row r="6082" spans="1:9" x14ac:dyDescent="0.25">
      <c r="A6082" s="6" t="s">
        <v>5991</v>
      </c>
      <c r="B6082" t="s">
        <v>1074</v>
      </c>
      <c r="C6082" s="4">
        <v>84.384615384615302</v>
      </c>
      <c r="D6082" s="4">
        <v>22.6</v>
      </c>
      <c r="E6082" s="4">
        <v>96.238021978021905</v>
      </c>
      <c r="F6082" s="4">
        <v>155.96384615384599</v>
      </c>
      <c r="G6082" s="4">
        <f t="shared" ref="G6082:G6145" si="285">SUM(D6082:F6082)</f>
        <v>274.80186813186788</v>
      </c>
      <c r="H6082" s="4">
        <f t="shared" ref="H6082:H6145" si="286">G6082/C6082</f>
        <v>3.2565399140513089</v>
      </c>
      <c r="I6082" s="4">
        <f t="shared" ref="I6082:I6145" si="287">D6082/C6082</f>
        <v>0.26782133090246152</v>
      </c>
    </row>
    <row r="6083" spans="1:9" x14ac:dyDescent="0.25">
      <c r="A6083" s="6" t="s">
        <v>5991</v>
      </c>
      <c r="B6083" t="s">
        <v>6376</v>
      </c>
      <c r="C6083" s="4">
        <v>41.615384615384599</v>
      </c>
      <c r="D6083" s="4">
        <v>11.223626373626299</v>
      </c>
      <c r="E6083" s="4">
        <v>45.595384615384603</v>
      </c>
      <c r="F6083" s="4">
        <v>90.209450549450494</v>
      </c>
      <c r="G6083" s="4">
        <f t="shared" si="285"/>
        <v>147.02846153846139</v>
      </c>
      <c r="H6083" s="4">
        <f t="shared" si="286"/>
        <v>3.5330314232902009</v>
      </c>
      <c r="I6083" s="4">
        <f t="shared" si="287"/>
        <v>0.26969897016107569</v>
      </c>
    </row>
    <row r="6084" spans="1:9" x14ac:dyDescent="0.25">
      <c r="A6084" s="6" t="s">
        <v>5991</v>
      </c>
      <c r="B6084" t="s">
        <v>6021</v>
      </c>
      <c r="C6084" s="4">
        <v>62.241758241758198</v>
      </c>
      <c r="D6084" s="4">
        <v>16.797802197802099</v>
      </c>
      <c r="E6084" s="4">
        <v>51.2615384615384</v>
      </c>
      <c r="F6084" s="4">
        <v>125.15164835164801</v>
      </c>
      <c r="G6084" s="4">
        <f t="shared" si="285"/>
        <v>193.2109890109885</v>
      </c>
      <c r="H6084" s="4">
        <f t="shared" si="286"/>
        <v>3.1042019774011238</v>
      </c>
      <c r="I6084" s="4">
        <f t="shared" si="287"/>
        <v>0.26987994350282346</v>
      </c>
    </row>
    <row r="6085" spans="1:9" x14ac:dyDescent="0.25">
      <c r="A6085" s="6" t="s">
        <v>5991</v>
      </c>
      <c r="B6085" t="s">
        <v>6028</v>
      </c>
      <c r="C6085" s="4">
        <v>116.593406593406</v>
      </c>
      <c r="D6085" s="4">
        <v>31.527472527472501</v>
      </c>
      <c r="E6085" s="4">
        <v>84.615384615384599</v>
      </c>
      <c r="F6085" s="4">
        <v>243.09615384615299</v>
      </c>
      <c r="G6085" s="4">
        <f t="shared" si="285"/>
        <v>359.23901098901007</v>
      </c>
      <c r="H6085" s="4">
        <f t="shared" si="286"/>
        <v>3.0811262959472274</v>
      </c>
      <c r="I6085" s="4">
        <f t="shared" si="287"/>
        <v>0.27040527803958642</v>
      </c>
    </row>
    <row r="6086" spans="1:9" x14ac:dyDescent="0.25">
      <c r="A6086" s="6" t="s">
        <v>5991</v>
      </c>
      <c r="B6086" t="s">
        <v>2950</v>
      </c>
      <c r="C6086" s="4">
        <v>81.648351648351607</v>
      </c>
      <c r="D6086" s="4">
        <v>22.080549450549402</v>
      </c>
      <c r="E6086" s="4">
        <v>65.333076923076902</v>
      </c>
      <c r="F6086" s="4">
        <v>159.26549450549399</v>
      </c>
      <c r="G6086" s="4">
        <f t="shared" si="285"/>
        <v>246.67912087912029</v>
      </c>
      <c r="H6086" s="4">
        <f t="shared" si="286"/>
        <v>3.0212382234185675</v>
      </c>
      <c r="I6086" s="4">
        <f t="shared" si="287"/>
        <v>0.27043472409152042</v>
      </c>
    </row>
    <row r="6087" spans="1:9" x14ac:dyDescent="0.25">
      <c r="A6087" s="6" t="s">
        <v>5991</v>
      </c>
      <c r="B6087" t="s">
        <v>6279</v>
      </c>
      <c r="C6087" s="4">
        <v>157.01098901098899</v>
      </c>
      <c r="D6087" s="4">
        <v>42.494615384615301</v>
      </c>
      <c r="E6087" s="4">
        <v>252.551648351648</v>
      </c>
      <c r="F6087" s="4">
        <v>376.74450549450501</v>
      </c>
      <c r="G6087" s="4">
        <f t="shared" si="285"/>
        <v>671.79076923076832</v>
      </c>
      <c r="H6087" s="4">
        <f t="shared" si="286"/>
        <v>4.2786226203807338</v>
      </c>
      <c r="I6087" s="4">
        <f t="shared" si="287"/>
        <v>0.27064739641657287</v>
      </c>
    </row>
    <row r="6088" spans="1:9" x14ac:dyDescent="0.25">
      <c r="A6088" s="6" t="s">
        <v>5991</v>
      </c>
      <c r="B6088" t="s">
        <v>6194</v>
      </c>
      <c r="C6088" s="4">
        <v>65.450549450549403</v>
      </c>
      <c r="D6088" s="4">
        <v>17.747142857142801</v>
      </c>
      <c r="E6088" s="4">
        <v>49.122747252747203</v>
      </c>
      <c r="F6088" s="4">
        <v>138.77340659340601</v>
      </c>
      <c r="G6088" s="4">
        <f t="shared" si="285"/>
        <v>205.64329670329602</v>
      </c>
      <c r="H6088" s="4">
        <f t="shared" si="286"/>
        <v>3.141964405641362</v>
      </c>
      <c r="I6088" s="4">
        <f t="shared" si="287"/>
        <v>0.27115345869711149</v>
      </c>
    </row>
    <row r="6089" spans="1:9" x14ac:dyDescent="0.25">
      <c r="A6089" s="6" t="s">
        <v>5991</v>
      </c>
      <c r="B6089" t="s">
        <v>6207</v>
      </c>
      <c r="C6089" s="4">
        <v>74.725274725274701</v>
      </c>
      <c r="D6089" s="4">
        <v>20.384615384615302</v>
      </c>
      <c r="E6089" s="4">
        <v>58.642197802197799</v>
      </c>
      <c r="F6089" s="4">
        <v>184.154505494505</v>
      </c>
      <c r="G6089" s="4">
        <f t="shared" si="285"/>
        <v>263.18131868131809</v>
      </c>
      <c r="H6089" s="4">
        <f t="shared" si="286"/>
        <v>3.5219852941176404</v>
      </c>
      <c r="I6089" s="4">
        <f t="shared" si="287"/>
        <v>0.2727941176470578</v>
      </c>
    </row>
    <row r="6090" spans="1:9" x14ac:dyDescent="0.25">
      <c r="A6090" s="6" t="s">
        <v>5991</v>
      </c>
      <c r="B6090" t="s">
        <v>6025</v>
      </c>
      <c r="C6090" s="4">
        <v>109.626373626373</v>
      </c>
      <c r="D6090" s="4">
        <v>29.934395604395601</v>
      </c>
      <c r="E6090" s="4">
        <v>103.625164835164</v>
      </c>
      <c r="F6090" s="4">
        <v>368.06065934065902</v>
      </c>
      <c r="G6090" s="4">
        <f t="shared" si="285"/>
        <v>501.62021978021858</v>
      </c>
      <c r="H6090" s="4">
        <f t="shared" si="286"/>
        <v>4.5757257417802881</v>
      </c>
      <c r="I6090" s="4">
        <f t="shared" si="287"/>
        <v>0.27305834001604001</v>
      </c>
    </row>
    <row r="6091" spans="1:9" x14ac:dyDescent="0.25">
      <c r="A6091" s="6" t="s">
        <v>5991</v>
      </c>
      <c r="B6091" t="s">
        <v>6221</v>
      </c>
      <c r="C6091" s="4">
        <v>256.64835164835102</v>
      </c>
      <c r="D6091" s="4">
        <v>70.209010989010906</v>
      </c>
      <c r="E6091" s="4">
        <v>159.93373626373599</v>
      </c>
      <c r="F6091" s="4">
        <v>480.04538461538402</v>
      </c>
      <c r="G6091" s="4">
        <f t="shared" si="285"/>
        <v>710.18813186813099</v>
      </c>
      <c r="H6091" s="4">
        <f t="shared" si="286"/>
        <v>2.7671642046670981</v>
      </c>
      <c r="I6091" s="4">
        <f t="shared" si="287"/>
        <v>0.27356112181545744</v>
      </c>
    </row>
    <row r="6092" spans="1:9" x14ac:dyDescent="0.25">
      <c r="A6092" s="6" t="s">
        <v>5991</v>
      </c>
      <c r="B6092" t="s">
        <v>6218</v>
      </c>
      <c r="C6092" s="4">
        <v>157.38461538461499</v>
      </c>
      <c r="D6092" s="4">
        <v>43.795384615384599</v>
      </c>
      <c r="E6092" s="4">
        <v>156.65494505494499</v>
      </c>
      <c r="F6092" s="4">
        <v>316.20428571428499</v>
      </c>
      <c r="G6092" s="4">
        <f t="shared" si="285"/>
        <v>516.65461538461454</v>
      </c>
      <c r="H6092" s="4">
        <f t="shared" si="286"/>
        <v>3.2827517106549395</v>
      </c>
      <c r="I6092" s="4">
        <f t="shared" si="287"/>
        <v>0.27826979472140823</v>
      </c>
    </row>
    <row r="6093" spans="1:9" x14ac:dyDescent="0.25">
      <c r="A6093" s="6" t="s">
        <v>5991</v>
      </c>
      <c r="B6093" t="s">
        <v>6260</v>
      </c>
      <c r="C6093" s="4">
        <v>106.890109890109</v>
      </c>
      <c r="D6093" s="4">
        <v>29.868131868131801</v>
      </c>
      <c r="E6093" s="4">
        <v>65.346153846153797</v>
      </c>
      <c r="F6093" s="4">
        <v>287.72571428571399</v>
      </c>
      <c r="G6093" s="4">
        <f t="shared" si="285"/>
        <v>382.9399999999996</v>
      </c>
      <c r="H6093" s="4">
        <f t="shared" si="286"/>
        <v>3.5825578287241959</v>
      </c>
      <c r="I6093" s="4">
        <f t="shared" si="287"/>
        <v>0.27942839518865187</v>
      </c>
    </row>
    <row r="6094" spans="1:9" x14ac:dyDescent="0.25">
      <c r="A6094" s="6" t="s">
        <v>5991</v>
      </c>
      <c r="B6094" t="s">
        <v>6379</v>
      </c>
      <c r="C6094" s="4">
        <v>142.65934065933999</v>
      </c>
      <c r="D6094" s="4">
        <v>39.903846153846096</v>
      </c>
      <c r="E6094" s="4">
        <v>209.97527472527401</v>
      </c>
      <c r="F6094" s="4">
        <v>326.05219780219699</v>
      </c>
      <c r="G6094" s="4">
        <f t="shared" si="285"/>
        <v>575.93131868131707</v>
      </c>
      <c r="H6094" s="4">
        <f t="shared" si="286"/>
        <v>4.0371090741026112</v>
      </c>
      <c r="I6094" s="4">
        <f t="shared" si="287"/>
        <v>0.27971421968880078</v>
      </c>
    </row>
    <row r="6095" spans="1:9" x14ac:dyDescent="0.25">
      <c r="A6095" s="6" t="s">
        <v>5991</v>
      </c>
      <c r="B6095" t="s">
        <v>6261</v>
      </c>
      <c r="C6095" s="4">
        <v>88.967032967032907</v>
      </c>
      <c r="D6095" s="4">
        <v>24.885934065933998</v>
      </c>
      <c r="E6095" s="4">
        <v>59.056373626373599</v>
      </c>
      <c r="F6095" s="4">
        <v>189.51219780219699</v>
      </c>
      <c r="G6095" s="4">
        <f t="shared" si="285"/>
        <v>273.45450549450459</v>
      </c>
      <c r="H6095" s="4">
        <f t="shared" si="286"/>
        <v>3.0736610671936679</v>
      </c>
      <c r="I6095" s="4">
        <f t="shared" si="287"/>
        <v>0.279720849802371</v>
      </c>
    </row>
    <row r="6096" spans="1:9" x14ac:dyDescent="0.25">
      <c r="A6096" s="6" t="s">
        <v>5991</v>
      </c>
      <c r="B6096" t="s">
        <v>6093</v>
      </c>
      <c r="C6096" s="4">
        <v>205.28571428571399</v>
      </c>
      <c r="D6096" s="4">
        <v>57.654945054945003</v>
      </c>
      <c r="E6096" s="4">
        <v>166.70549450549399</v>
      </c>
      <c r="F6096" s="4">
        <v>419.43274725274699</v>
      </c>
      <c r="G6096" s="4">
        <f t="shared" si="285"/>
        <v>643.79318681318591</v>
      </c>
      <c r="H6096" s="4">
        <f t="shared" si="286"/>
        <v>3.1360837214281894</v>
      </c>
      <c r="I6096" s="4">
        <f t="shared" si="287"/>
        <v>0.28085220277287098</v>
      </c>
    </row>
    <row r="6097" spans="1:9" x14ac:dyDescent="0.25">
      <c r="A6097" s="6" t="s">
        <v>5991</v>
      </c>
      <c r="B6097" t="s">
        <v>6001</v>
      </c>
      <c r="C6097" s="4">
        <v>85.428571428571402</v>
      </c>
      <c r="D6097" s="4">
        <v>24.178571428571399</v>
      </c>
      <c r="E6097" s="4">
        <v>85.684065934065899</v>
      </c>
      <c r="F6097" s="4">
        <v>214.848681318681</v>
      </c>
      <c r="G6097" s="4">
        <f t="shared" si="285"/>
        <v>324.71131868131829</v>
      </c>
      <c r="H6097" s="4">
        <f t="shared" si="286"/>
        <v>3.8009686133264693</v>
      </c>
      <c r="I6097" s="4">
        <f t="shared" si="287"/>
        <v>0.28302675585284254</v>
      </c>
    </row>
    <row r="6098" spans="1:9" x14ac:dyDescent="0.25">
      <c r="A6098" s="6" t="s">
        <v>5991</v>
      </c>
      <c r="B6098" t="s">
        <v>6181</v>
      </c>
      <c r="C6098" s="4">
        <v>135.07692307692301</v>
      </c>
      <c r="D6098" s="4">
        <v>38.359890109890102</v>
      </c>
      <c r="E6098" s="4">
        <v>103.08516483516399</v>
      </c>
      <c r="F6098" s="4">
        <v>407.29395604395597</v>
      </c>
      <c r="G6098" s="4">
        <f t="shared" si="285"/>
        <v>548.73901098901001</v>
      </c>
      <c r="H6098" s="4">
        <f t="shared" si="286"/>
        <v>4.0624186462739944</v>
      </c>
      <c r="I6098" s="4">
        <f t="shared" si="287"/>
        <v>0.28398551903677199</v>
      </c>
    </row>
    <row r="6099" spans="1:9" x14ac:dyDescent="0.25">
      <c r="A6099" s="6" t="s">
        <v>5991</v>
      </c>
      <c r="B6099" t="s">
        <v>6175</v>
      </c>
      <c r="C6099" s="4">
        <v>73.241758241758205</v>
      </c>
      <c r="D6099" s="4">
        <v>20.8241758241758</v>
      </c>
      <c r="E6099" s="4">
        <v>57.958791208791197</v>
      </c>
      <c r="F6099" s="4">
        <v>191.57142857142799</v>
      </c>
      <c r="G6099" s="4">
        <f t="shared" si="285"/>
        <v>270.35439560439499</v>
      </c>
      <c r="H6099" s="4">
        <f t="shared" si="286"/>
        <v>3.6912603150787633</v>
      </c>
      <c r="I6099" s="4">
        <f t="shared" si="287"/>
        <v>0.28432108027006731</v>
      </c>
    </row>
    <row r="6100" spans="1:9" x14ac:dyDescent="0.25">
      <c r="A6100" s="6" t="s">
        <v>5991</v>
      </c>
      <c r="B6100" t="s">
        <v>6340</v>
      </c>
      <c r="C6100" s="4">
        <v>70.934065934065899</v>
      </c>
      <c r="D6100" s="4">
        <v>20.219670329670301</v>
      </c>
      <c r="E6100" s="4">
        <v>57.631868131868103</v>
      </c>
      <c r="F6100" s="4">
        <v>137.73373626373601</v>
      </c>
      <c r="G6100" s="4">
        <f t="shared" si="285"/>
        <v>215.58527472527442</v>
      </c>
      <c r="H6100" s="4">
        <f t="shared" si="286"/>
        <v>3.0392347017815617</v>
      </c>
      <c r="I6100" s="4">
        <f t="shared" si="287"/>
        <v>0.28504879938032507</v>
      </c>
    </row>
    <row r="6101" spans="1:9" x14ac:dyDescent="0.25">
      <c r="A6101" s="6" t="s">
        <v>5991</v>
      </c>
      <c r="B6101" t="s">
        <v>6259</v>
      </c>
      <c r="C6101" s="4">
        <v>115.76923076923001</v>
      </c>
      <c r="D6101" s="4">
        <v>33.049450549450498</v>
      </c>
      <c r="E6101" s="4">
        <v>102.578791208791</v>
      </c>
      <c r="F6101" s="4">
        <v>270.36450549450501</v>
      </c>
      <c r="G6101" s="4">
        <f t="shared" si="285"/>
        <v>405.99274725274654</v>
      </c>
      <c r="H6101" s="4">
        <f t="shared" si="286"/>
        <v>3.5069140958709233</v>
      </c>
      <c r="I6101" s="4">
        <f t="shared" si="287"/>
        <v>0.28547698149027195</v>
      </c>
    </row>
    <row r="6102" spans="1:9" x14ac:dyDescent="0.25">
      <c r="A6102" s="6" t="s">
        <v>5991</v>
      </c>
      <c r="B6102" t="s">
        <v>6130</v>
      </c>
      <c r="C6102" s="4">
        <v>113.10989010989</v>
      </c>
      <c r="D6102" s="4">
        <v>32.749890109890103</v>
      </c>
      <c r="E6102" s="4">
        <v>66.491758241758205</v>
      </c>
      <c r="F6102" s="4">
        <v>272.32417582417497</v>
      </c>
      <c r="G6102" s="4">
        <f t="shared" si="285"/>
        <v>371.56582417582331</v>
      </c>
      <c r="H6102" s="4">
        <f t="shared" si="286"/>
        <v>3.2849985426989172</v>
      </c>
      <c r="I6102" s="4">
        <f t="shared" si="287"/>
        <v>0.28954046439327719</v>
      </c>
    </row>
    <row r="6103" spans="1:9" x14ac:dyDescent="0.25">
      <c r="A6103" s="6" t="s">
        <v>5991</v>
      </c>
      <c r="B6103" t="s">
        <v>6374</v>
      </c>
      <c r="C6103" s="4">
        <v>111.956043956043</v>
      </c>
      <c r="D6103" s="4">
        <v>32.7967032967032</v>
      </c>
      <c r="E6103" s="4">
        <v>75.236263736263695</v>
      </c>
      <c r="F6103" s="4">
        <v>360.12637362637298</v>
      </c>
      <c r="G6103" s="4">
        <f t="shared" si="285"/>
        <v>468.15934065933988</v>
      </c>
      <c r="H6103" s="4">
        <f t="shared" si="286"/>
        <v>4.181635257165321</v>
      </c>
      <c r="I6103" s="4">
        <f t="shared" si="287"/>
        <v>0.29294267765999377</v>
      </c>
    </row>
    <row r="6104" spans="1:9" x14ac:dyDescent="0.25">
      <c r="A6104" s="6" t="s">
        <v>5991</v>
      </c>
      <c r="B6104" t="s">
        <v>6138</v>
      </c>
      <c r="C6104" s="4">
        <v>58.054945054945001</v>
      </c>
      <c r="D6104" s="4">
        <v>17.173076923076898</v>
      </c>
      <c r="E6104" s="4">
        <v>19.879120879120801</v>
      </c>
      <c r="F6104" s="4">
        <v>116.226373626373</v>
      </c>
      <c r="G6104" s="4">
        <f t="shared" si="285"/>
        <v>153.2785714285707</v>
      </c>
      <c r="H6104" s="4">
        <f t="shared" si="286"/>
        <v>2.6402328222600695</v>
      </c>
      <c r="I6104" s="4">
        <f t="shared" si="287"/>
        <v>0.29580730645466574</v>
      </c>
    </row>
    <row r="6105" spans="1:9" x14ac:dyDescent="0.25">
      <c r="A6105" s="6" t="s">
        <v>5991</v>
      </c>
      <c r="B6105" t="s">
        <v>6167</v>
      </c>
      <c r="C6105" s="4">
        <v>102.54945054945</v>
      </c>
      <c r="D6105" s="4">
        <v>30.4470329670329</v>
      </c>
      <c r="E6105" s="4">
        <v>81.521758241758207</v>
      </c>
      <c r="F6105" s="4">
        <v>230.88912087911999</v>
      </c>
      <c r="G6105" s="4">
        <f t="shared" si="285"/>
        <v>342.85791208791107</v>
      </c>
      <c r="H6105" s="4">
        <f t="shared" si="286"/>
        <v>3.3433422631804626</v>
      </c>
      <c r="I6105" s="4">
        <f t="shared" si="287"/>
        <v>0.29690098585512309</v>
      </c>
    </row>
    <row r="6106" spans="1:9" x14ac:dyDescent="0.25">
      <c r="A6106" s="6" t="s">
        <v>5991</v>
      </c>
      <c r="B6106" t="s">
        <v>6066</v>
      </c>
      <c r="C6106" s="4">
        <v>123.19780219780201</v>
      </c>
      <c r="D6106" s="4">
        <v>36.6703296703296</v>
      </c>
      <c r="E6106" s="4">
        <v>169.06318681318601</v>
      </c>
      <c r="F6106" s="4">
        <v>273.23626373626303</v>
      </c>
      <c r="G6106" s="4">
        <f t="shared" si="285"/>
        <v>478.96978021977861</v>
      </c>
      <c r="H6106" s="4">
        <f t="shared" si="286"/>
        <v>3.887811078405131</v>
      </c>
      <c r="I6106" s="4">
        <f t="shared" si="287"/>
        <v>0.29765408973329754</v>
      </c>
    </row>
    <row r="6107" spans="1:9" x14ac:dyDescent="0.25">
      <c r="A6107" s="6" t="s">
        <v>5991</v>
      </c>
      <c r="B6107" t="s">
        <v>6296</v>
      </c>
      <c r="C6107" s="4">
        <v>178.868131868131</v>
      </c>
      <c r="D6107" s="4">
        <v>53.381868131868103</v>
      </c>
      <c r="E6107" s="4">
        <v>226.22802197802099</v>
      </c>
      <c r="F6107" s="4">
        <v>396.04395604395597</v>
      </c>
      <c r="G6107" s="4">
        <f t="shared" si="285"/>
        <v>675.65384615384505</v>
      </c>
      <c r="H6107" s="4">
        <f t="shared" si="286"/>
        <v>3.7773852675554584</v>
      </c>
      <c r="I6107" s="4">
        <f t="shared" si="287"/>
        <v>0.29844258770043747</v>
      </c>
    </row>
    <row r="6108" spans="1:9" x14ac:dyDescent="0.25">
      <c r="A6108" s="6" t="s">
        <v>5991</v>
      </c>
      <c r="B6108" t="s">
        <v>6286</v>
      </c>
      <c r="C6108" s="4">
        <v>146.94505494505401</v>
      </c>
      <c r="D6108" s="4">
        <v>44.231318681318598</v>
      </c>
      <c r="E6108" s="4">
        <v>151.49065934065899</v>
      </c>
      <c r="F6108" s="4">
        <v>360.05714285714203</v>
      </c>
      <c r="G6108" s="4">
        <f t="shared" si="285"/>
        <v>555.77912087911955</v>
      </c>
      <c r="H6108" s="4">
        <f t="shared" si="286"/>
        <v>3.7822240502542774</v>
      </c>
      <c r="I6108" s="4">
        <f t="shared" si="287"/>
        <v>0.30100583308405759</v>
      </c>
    </row>
    <row r="6109" spans="1:9" x14ac:dyDescent="0.25">
      <c r="A6109" s="6" t="s">
        <v>5991</v>
      </c>
      <c r="B6109" t="s">
        <v>6208</v>
      </c>
      <c r="C6109" s="4">
        <v>103.351648351648</v>
      </c>
      <c r="D6109" s="4">
        <v>31.210879120879099</v>
      </c>
      <c r="E6109" s="4">
        <v>76.982087912087906</v>
      </c>
      <c r="F6109" s="4">
        <v>216.56175824175801</v>
      </c>
      <c r="G6109" s="4">
        <f t="shared" si="285"/>
        <v>324.75472527472505</v>
      </c>
      <c r="H6109" s="4">
        <f t="shared" si="286"/>
        <v>3.142230728336</v>
      </c>
      <c r="I6109" s="4">
        <f t="shared" si="287"/>
        <v>0.30198724082934691</v>
      </c>
    </row>
    <row r="6110" spans="1:9" x14ac:dyDescent="0.25">
      <c r="A6110" s="6" t="s">
        <v>5991</v>
      </c>
      <c r="B6110" t="s">
        <v>6195</v>
      </c>
      <c r="C6110" s="4">
        <v>67.263736263736206</v>
      </c>
      <c r="D6110" s="4">
        <v>20.3375824175824</v>
      </c>
      <c r="E6110" s="4">
        <v>40.112637362637301</v>
      </c>
      <c r="F6110" s="4">
        <v>166.88461538461499</v>
      </c>
      <c r="G6110" s="4">
        <f t="shared" si="285"/>
        <v>227.33483516483469</v>
      </c>
      <c r="H6110" s="4">
        <f t="shared" si="286"/>
        <v>3.3797533082829561</v>
      </c>
      <c r="I6110" s="4">
        <f t="shared" si="287"/>
        <v>0.30235582421173013</v>
      </c>
    </row>
    <row r="6111" spans="1:9" x14ac:dyDescent="0.25">
      <c r="A6111" s="6" t="s">
        <v>5991</v>
      </c>
      <c r="B6111" t="s">
        <v>6313</v>
      </c>
      <c r="C6111" s="4">
        <v>85.395604395604295</v>
      </c>
      <c r="D6111" s="4">
        <v>26.140109890109802</v>
      </c>
      <c r="E6111" s="4">
        <v>76.8873626373626</v>
      </c>
      <c r="F6111" s="4">
        <v>169.30494505494499</v>
      </c>
      <c r="G6111" s="4">
        <f t="shared" si="285"/>
        <v>272.33241758241741</v>
      </c>
      <c r="H6111" s="4">
        <f t="shared" si="286"/>
        <v>3.1890683309741363</v>
      </c>
      <c r="I6111" s="4">
        <f t="shared" si="287"/>
        <v>0.30610603525929669</v>
      </c>
    </row>
    <row r="6112" spans="1:9" x14ac:dyDescent="0.25">
      <c r="A6112" s="6" t="s">
        <v>5991</v>
      </c>
      <c r="B6112" t="s">
        <v>6280</v>
      </c>
      <c r="C6112" s="4">
        <v>36.175824175824097</v>
      </c>
      <c r="D6112" s="4">
        <v>11.0820879120879</v>
      </c>
      <c r="E6112" s="4">
        <v>37.088461538461502</v>
      </c>
      <c r="F6112" s="4">
        <v>85.543296703296704</v>
      </c>
      <c r="G6112" s="4">
        <f t="shared" si="285"/>
        <v>133.71384615384611</v>
      </c>
      <c r="H6112" s="4">
        <f t="shared" si="286"/>
        <v>3.6962211421628255</v>
      </c>
      <c r="I6112" s="4">
        <f t="shared" si="287"/>
        <v>0.30633961117861513</v>
      </c>
    </row>
    <row r="6113" spans="1:9" x14ac:dyDescent="0.25">
      <c r="A6113" s="6" t="s">
        <v>5991</v>
      </c>
      <c r="B6113" t="s">
        <v>6174</v>
      </c>
      <c r="C6113" s="4">
        <v>69.890109890109798</v>
      </c>
      <c r="D6113" s="4">
        <v>21.4890109890109</v>
      </c>
      <c r="E6113" s="4">
        <v>42.859890109890102</v>
      </c>
      <c r="F6113" s="4">
        <v>142.342307692307</v>
      </c>
      <c r="G6113" s="4">
        <f t="shared" si="285"/>
        <v>206.691208791208</v>
      </c>
      <c r="H6113" s="4">
        <f t="shared" si="286"/>
        <v>2.9573742138364705</v>
      </c>
      <c r="I6113" s="4">
        <f t="shared" si="287"/>
        <v>0.30746855345911861</v>
      </c>
    </row>
    <row r="6114" spans="1:9" x14ac:dyDescent="0.25">
      <c r="A6114" s="6" t="s">
        <v>5991</v>
      </c>
      <c r="B6114" t="s">
        <v>6083</v>
      </c>
      <c r="C6114" s="4">
        <v>69.417582417582395</v>
      </c>
      <c r="D6114" s="4">
        <v>21.431318681318601</v>
      </c>
      <c r="E6114" s="4">
        <v>38.934065934065899</v>
      </c>
      <c r="F6114" s="4">
        <v>153.82967032966999</v>
      </c>
      <c r="G6114" s="4">
        <f t="shared" si="285"/>
        <v>214.19505494505449</v>
      </c>
      <c r="H6114" s="4">
        <f t="shared" si="286"/>
        <v>3.0856023428842749</v>
      </c>
      <c r="I6114" s="4">
        <f t="shared" si="287"/>
        <v>0.30873041000474805</v>
      </c>
    </row>
    <row r="6115" spans="1:9" x14ac:dyDescent="0.25">
      <c r="A6115" s="6" t="s">
        <v>5991</v>
      </c>
      <c r="B6115" t="s">
        <v>5992</v>
      </c>
      <c r="C6115" s="4">
        <v>90.802197802197796</v>
      </c>
      <c r="D6115" s="4">
        <v>28.142087912087899</v>
      </c>
      <c r="E6115" s="4">
        <v>55.725824175824101</v>
      </c>
      <c r="F6115" s="4">
        <v>145.37329670329601</v>
      </c>
      <c r="G6115" s="4">
        <f t="shared" si="285"/>
        <v>229.24120879120801</v>
      </c>
      <c r="H6115" s="4">
        <f t="shared" si="286"/>
        <v>2.5246218080600182</v>
      </c>
      <c r="I6115" s="4">
        <f t="shared" si="287"/>
        <v>0.30992738714752499</v>
      </c>
    </row>
    <row r="6116" spans="1:9" x14ac:dyDescent="0.25">
      <c r="A6116" s="6" t="s">
        <v>5991</v>
      </c>
      <c r="B6116" t="s">
        <v>6120</v>
      </c>
      <c r="C6116" s="4">
        <v>35.747252747252702</v>
      </c>
      <c r="D6116" s="4">
        <v>11.1061538461538</v>
      </c>
      <c r="E6116" s="4">
        <v>29.416703296703201</v>
      </c>
      <c r="F6116" s="4">
        <v>80.729670329670299</v>
      </c>
      <c r="G6116" s="4">
        <f t="shared" si="285"/>
        <v>121.25252747252731</v>
      </c>
      <c r="H6116" s="4">
        <f t="shared" si="286"/>
        <v>3.391939747924992</v>
      </c>
      <c r="I6116" s="4">
        <f t="shared" si="287"/>
        <v>0.31068552105748448</v>
      </c>
    </row>
    <row r="6117" spans="1:9" x14ac:dyDescent="0.25">
      <c r="A6117" s="6" t="s">
        <v>5991</v>
      </c>
      <c r="B6117" t="s">
        <v>6292</v>
      </c>
      <c r="C6117" s="4">
        <v>92.692307692307594</v>
      </c>
      <c r="D6117" s="4">
        <v>29.094505494505398</v>
      </c>
      <c r="E6117" s="4">
        <v>125.17802197802099</v>
      </c>
      <c r="F6117" s="4">
        <v>353.02967032967001</v>
      </c>
      <c r="G6117" s="4">
        <f t="shared" si="285"/>
        <v>507.30219780219642</v>
      </c>
      <c r="H6117" s="4">
        <f t="shared" si="286"/>
        <v>5.4729697688203824</v>
      </c>
      <c r="I6117" s="4">
        <f t="shared" si="287"/>
        <v>0.31388263189092996</v>
      </c>
    </row>
    <row r="6118" spans="1:9" x14ac:dyDescent="0.25">
      <c r="A6118" s="6" t="s">
        <v>5991</v>
      </c>
      <c r="B6118" t="s">
        <v>6097</v>
      </c>
      <c r="C6118" s="4">
        <v>112.681318681318</v>
      </c>
      <c r="D6118" s="4">
        <v>36.005164835164798</v>
      </c>
      <c r="E6118" s="4">
        <v>171.56274725274699</v>
      </c>
      <c r="F6118" s="4">
        <v>210.016153846153</v>
      </c>
      <c r="G6118" s="4">
        <f t="shared" si="285"/>
        <v>417.58406593406482</v>
      </c>
      <c r="H6118" s="4">
        <f t="shared" si="286"/>
        <v>3.7058855080944144</v>
      </c>
      <c r="I6118" s="4">
        <f t="shared" si="287"/>
        <v>0.31953091476497136</v>
      </c>
    </row>
    <row r="6119" spans="1:9" x14ac:dyDescent="0.25">
      <c r="A6119" s="6" t="s">
        <v>5991</v>
      </c>
      <c r="B6119" t="s">
        <v>6255</v>
      </c>
      <c r="C6119" s="4">
        <v>25.3186813186813</v>
      </c>
      <c r="D6119" s="4">
        <v>8.1071428571428505</v>
      </c>
      <c r="E6119" s="4">
        <v>18.146483516483499</v>
      </c>
      <c r="F6119" s="4">
        <v>60.578901098901</v>
      </c>
      <c r="G6119" s="4">
        <f t="shared" si="285"/>
        <v>86.832527472527346</v>
      </c>
      <c r="H6119" s="4">
        <f t="shared" si="286"/>
        <v>3.4295833333333308</v>
      </c>
      <c r="I6119" s="4">
        <f t="shared" si="287"/>
        <v>0.32020399305555552</v>
      </c>
    </row>
    <row r="6120" spans="1:9" x14ac:dyDescent="0.25">
      <c r="A6120" s="6" t="s">
        <v>5991</v>
      </c>
      <c r="B6120" t="s">
        <v>6338</v>
      </c>
      <c r="C6120" s="4">
        <v>141.186813186813</v>
      </c>
      <c r="D6120" s="4">
        <v>45.662527472527401</v>
      </c>
      <c r="E6120" s="4">
        <v>100.60901098901</v>
      </c>
      <c r="F6120" s="4">
        <v>314.29571428571398</v>
      </c>
      <c r="G6120" s="4">
        <f t="shared" si="285"/>
        <v>460.56725274725136</v>
      </c>
      <c r="H6120" s="4">
        <f t="shared" si="286"/>
        <v>3.2621123910336185</v>
      </c>
      <c r="I6120" s="4">
        <f t="shared" si="287"/>
        <v>0.32341920921544204</v>
      </c>
    </row>
    <row r="6121" spans="1:9" x14ac:dyDescent="0.25">
      <c r="A6121" s="6" t="s">
        <v>5991</v>
      </c>
      <c r="B6121" t="s">
        <v>6033</v>
      </c>
      <c r="C6121" s="4">
        <v>114.74725274725201</v>
      </c>
      <c r="D6121" s="4">
        <v>37.118131868131798</v>
      </c>
      <c r="E6121" s="4">
        <v>136.37912087911999</v>
      </c>
      <c r="F6121" s="4">
        <v>302.17032967032901</v>
      </c>
      <c r="G6121" s="4">
        <f t="shared" si="285"/>
        <v>475.66758241758077</v>
      </c>
      <c r="H6121" s="4">
        <f t="shared" si="286"/>
        <v>4.1453505075656132</v>
      </c>
      <c r="I6121" s="4">
        <f t="shared" si="287"/>
        <v>0.32347730319862245</v>
      </c>
    </row>
    <row r="6122" spans="1:9" x14ac:dyDescent="0.25">
      <c r="A6122" s="6" t="s">
        <v>5991</v>
      </c>
      <c r="B6122" t="s">
        <v>6266</v>
      </c>
      <c r="C6122" s="4">
        <v>103.98901098901</v>
      </c>
      <c r="D6122" s="4">
        <v>33.756043956043897</v>
      </c>
      <c r="E6122" s="4">
        <v>132.38483516483501</v>
      </c>
      <c r="F6122" s="4">
        <v>184.78967032967</v>
      </c>
      <c r="G6122" s="4">
        <f t="shared" si="285"/>
        <v>350.93054945054894</v>
      </c>
      <c r="H6122" s="4">
        <f t="shared" si="286"/>
        <v>3.3746887879108378</v>
      </c>
      <c r="I6122" s="4">
        <f t="shared" si="287"/>
        <v>0.324611645355598</v>
      </c>
    </row>
    <row r="6123" spans="1:9" x14ac:dyDescent="0.25">
      <c r="A6123" s="6" t="s">
        <v>5991</v>
      </c>
      <c r="B6123" t="s">
        <v>6258</v>
      </c>
      <c r="C6123" s="4">
        <v>56.835164835164797</v>
      </c>
      <c r="D6123" s="4">
        <v>18.692637362637299</v>
      </c>
      <c r="E6123" s="4">
        <v>79.277582417582394</v>
      </c>
      <c r="F6123" s="4">
        <v>174.003406593406</v>
      </c>
      <c r="G6123" s="4">
        <f t="shared" si="285"/>
        <v>271.97362637362568</v>
      </c>
      <c r="H6123" s="4">
        <f t="shared" si="286"/>
        <v>4.7853054911059463</v>
      </c>
      <c r="I6123" s="4">
        <f t="shared" si="287"/>
        <v>0.32889211136890861</v>
      </c>
    </row>
    <row r="6124" spans="1:9" x14ac:dyDescent="0.25">
      <c r="A6124" s="6" t="s">
        <v>5991</v>
      </c>
      <c r="B6124" t="s">
        <v>6285</v>
      </c>
      <c r="C6124" s="4">
        <v>60.252747252747199</v>
      </c>
      <c r="D6124" s="4">
        <v>19.904395604395599</v>
      </c>
      <c r="E6124" s="4">
        <v>68.405494505494502</v>
      </c>
      <c r="F6124" s="4">
        <v>121.751648351648</v>
      </c>
      <c r="G6124" s="4">
        <f t="shared" si="285"/>
        <v>210.06153846153811</v>
      </c>
      <c r="H6124" s="4">
        <f t="shared" si="286"/>
        <v>3.4863395951121623</v>
      </c>
      <c r="I6124" s="4">
        <f t="shared" si="287"/>
        <v>0.33034834944373542</v>
      </c>
    </row>
    <row r="6125" spans="1:9" x14ac:dyDescent="0.25">
      <c r="A6125" s="6" t="s">
        <v>5991</v>
      </c>
      <c r="B6125" t="s">
        <v>6332</v>
      </c>
      <c r="C6125" s="4">
        <v>91.604395604395606</v>
      </c>
      <c r="D6125" s="4">
        <v>30.297142857142799</v>
      </c>
      <c r="E6125" s="4">
        <v>101.460769230769</v>
      </c>
      <c r="F6125" s="4">
        <v>177.89747252747199</v>
      </c>
      <c r="G6125" s="4">
        <f t="shared" si="285"/>
        <v>309.65538461538381</v>
      </c>
      <c r="H6125" s="4">
        <f t="shared" si="286"/>
        <v>3.3803550863723522</v>
      </c>
      <c r="I6125" s="4">
        <f t="shared" si="287"/>
        <v>0.33073896353166921</v>
      </c>
    </row>
    <row r="6126" spans="1:9" x14ac:dyDescent="0.25">
      <c r="A6126" s="6" t="s">
        <v>5991</v>
      </c>
      <c r="B6126" t="s">
        <v>6331</v>
      </c>
      <c r="C6126" s="4">
        <v>133.90109890109801</v>
      </c>
      <c r="D6126" s="4">
        <v>44.535494505494498</v>
      </c>
      <c r="E6126" s="4">
        <v>162.96120879120801</v>
      </c>
      <c r="F6126" s="4">
        <v>283.33417582417502</v>
      </c>
      <c r="G6126" s="4">
        <f t="shared" si="285"/>
        <v>490.83087912087751</v>
      </c>
      <c r="H6126" s="4">
        <f t="shared" si="286"/>
        <v>3.6656224866639433</v>
      </c>
      <c r="I6126" s="4">
        <f t="shared" si="287"/>
        <v>0.33259991793188565</v>
      </c>
    </row>
    <row r="6127" spans="1:9" x14ac:dyDescent="0.25">
      <c r="A6127" s="6" t="s">
        <v>5991</v>
      </c>
      <c r="B6127" t="s">
        <v>6099</v>
      </c>
      <c r="C6127" s="4">
        <v>125.461538461538</v>
      </c>
      <c r="D6127" s="4">
        <v>41.757032967032899</v>
      </c>
      <c r="E6127" s="4">
        <v>188.026923076923</v>
      </c>
      <c r="F6127" s="4">
        <v>260.05901098901001</v>
      </c>
      <c r="G6127" s="4">
        <f t="shared" si="285"/>
        <v>489.84296703296593</v>
      </c>
      <c r="H6127" s="4">
        <f t="shared" si="286"/>
        <v>3.9043277568538199</v>
      </c>
      <c r="I6127" s="4">
        <f t="shared" si="287"/>
        <v>0.33282736270473923</v>
      </c>
    </row>
    <row r="6128" spans="1:9" x14ac:dyDescent="0.25">
      <c r="A6128" s="6" t="s">
        <v>5991</v>
      </c>
      <c r="B6128" t="s">
        <v>6180</v>
      </c>
      <c r="C6128" s="4">
        <v>21.571428571428498</v>
      </c>
      <c r="D6128" s="4">
        <v>7.1923076923076898</v>
      </c>
      <c r="E6128" s="4">
        <v>16.8406593406593</v>
      </c>
      <c r="F6128" s="4">
        <v>56.260989010989</v>
      </c>
      <c r="G6128" s="4">
        <f t="shared" si="285"/>
        <v>80.293956043955987</v>
      </c>
      <c r="H6128" s="4">
        <f t="shared" si="286"/>
        <v>3.7222363728986347</v>
      </c>
      <c r="I6128" s="4">
        <f t="shared" si="287"/>
        <v>0.33341823739174836</v>
      </c>
    </row>
    <row r="6129" spans="1:9" x14ac:dyDescent="0.25">
      <c r="A6129" s="6" t="s">
        <v>5991</v>
      </c>
      <c r="B6129" t="s">
        <v>6290</v>
      </c>
      <c r="C6129" s="4">
        <v>106.384615384615</v>
      </c>
      <c r="D6129" s="4">
        <v>35.584395604395603</v>
      </c>
      <c r="E6129" s="4">
        <v>72.084725274725201</v>
      </c>
      <c r="F6129" s="4">
        <v>293.98659340659299</v>
      </c>
      <c r="G6129" s="4">
        <f t="shared" si="285"/>
        <v>401.65571428571377</v>
      </c>
      <c r="H6129" s="4">
        <f t="shared" si="286"/>
        <v>3.7755056295837295</v>
      </c>
      <c r="I6129" s="4">
        <f t="shared" si="287"/>
        <v>0.33448817270943204</v>
      </c>
    </row>
    <row r="6130" spans="1:9" x14ac:dyDescent="0.25">
      <c r="A6130" s="6" t="s">
        <v>5991</v>
      </c>
      <c r="B6130" t="s">
        <v>6271</v>
      </c>
      <c r="C6130" s="4">
        <v>101.153846153846</v>
      </c>
      <c r="D6130" s="4">
        <v>33.871428571428503</v>
      </c>
      <c r="E6130" s="4">
        <v>155.99230769230701</v>
      </c>
      <c r="F6130" s="4">
        <v>173.602967032967</v>
      </c>
      <c r="G6130" s="4">
        <f t="shared" si="285"/>
        <v>363.46670329670252</v>
      </c>
      <c r="H6130" s="4">
        <f t="shared" si="286"/>
        <v>3.5932069527430719</v>
      </c>
      <c r="I6130" s="4">
        <f t="shared" si="287"/>
        <v>0.33485062466051041</v>
      </c>
    </row>
    <row r="6131" spans="1:9" x14ac:dyDescent="0.25">
      <c r="A6131" s="6" t="s">
        <v>5991</v>
      </c>
      <c r="B6131" t="s">
        <v>6198</v>
      </c>
      <c r="C6131" s="4">
        <v>61.604395604395599</v>
      </c>
      <c r="D6131" s="4">
        <v>20.666153846153801</v>
      </c>
      <c r="E6131" s="4">
        <v>50.261428571428503</v>
      </c>
      <c r="F6131" s="4">
        <v>148.84516483516401</v>
      </c>
      <c r="G6131" s="4">
        <f t="shared" si="285"/>
        <v>219.77274725274631</v>
      </c>
      <c r="H6131" s="4">
        <f t="shared" si="286"/>
        <v>3.5674848376739057</v>
      </c>
      <c r="I6131" s="4">
        <f t="shared" si="287"/>
        <v>0.33546557260078419</v>
      </c>
    </row>
    <row r="6132" spans="1:9" x14ac:dyDescent="0.25">
      <c r="A6132" s="6" t="s">
        <v>5991</v>
      </c>
      <c r="B6132" t="s">
        <v>6163</v>
      </c>
      <c r="C6132" s="4">
        <v>106.74725274725201</v>
      </c>
      <c r="D6132" s="4">
        <v>35.836263736263703</v>
      </c>
      <c r="E6132" s="4">
        <v>82.214395604395605</v>
      </c>
      <c r="F6132" s="4">
        <v>237.964725274725</v>
      </c>
      <c r="G6132" s="4">
        <f t="shared" si="285"/>
        <v>356.01538461538428</v>
      </c>
      <c r="H6132" s="4">
        <f t="shared" si="286"/>
        <v>3.3351245624871519</v>
      </c>
      <c r="I6132" s="4">
        <f t="shared" si="287"/>
        <v>0.3357113444513094</v>
      </c>
    </row>
    <row r="6133" spans="1:9" x14ac:dyDescent="0.25">
      <c r="A6133" s="6" t="s">
        <v>5991</v>
      </c>
      <c r="B6133" t="s">
        <v>6067</v>
      </c>
      <c r="C6133" s="4">
        <v>82.153846153846104</v>
      </c>
      <c r="D6133" s="4">
        <v>27.5906593406593</v>
      </c>
      <c r="E6133" s="4">
        <v>59.381868131868103</v>
      </c>
      <c r="F6133" s="4">
        <v>217.686813186813</v>
      </c>
      <c r="G6133" s="4">
        <f t="shared" si="285"/>
        <v>304.65934065934039</v>
      </c>
      <c r="H6133" s="4">
        <f t="shared" si="286"/>
        <v>3.7084002140181904</v>
      </c>
      <c r="I6133" s="4">
        <f t="shared" si="287"/>
        <v>0.33584135901551604</v>
      </c>
    </row>
    <row r="6134" spans="1:9" x14ac:dyDescent="0.25">
      <c r="A6134" s="6" t="s">
        <v>5991</v>
      </c>
      <c r="B6134" t="s">
        <v>6143</v>
      </c>
      <c r="C6134" s="4">
        <v>56.857142857142797</v>
      </c>
      <c r="D6134" s="4">
        <v>19.179670329670301</v>
      </c>
      <c r="E6134" s="4">
        <v>40.215274725274703</v>
      </c>
      <c r="F6134" s="4">
        <v>113.235934065934</v>
      </c>
      <c r="G6134" s="4">
        <f t="shared" si="285"/>
        <v>172.630879120879</v>
      </c>
      <c r="H6134" s="4">
        <f t="shared" si="286"/>
        <v>3.0362214920757644</v>
      </c>
      <c r="I6134" s="4">
        <f t="shared" si="287"/>
        <v>0.33733088519520665</v>
      </c>
    </row>
    <row r="6135" spans="1:9" x14ac:dyDescent="0.25">
      <c r="A6135" s="6" t="s">
        <v>5991</v>
      </c>
      <c r="B6135" t="s">
        <v>6082</v>
      </c>
      <c r="C6135" s="4">
        <v>35.747252747252702</v>
      </c>
      <c r="D6135" s="4">
        <v>12.0738461538461</v>
      </c>
      <c r="E6135" s="4">
        <v>33.972747252747197</v>
      </c>
      <c r="F6135" s="4">
        <v>79.894505494505395</v>
      </c>
      <c r="G6135" s="4">
        <f t="shared" si="285"/>
        <v>125.94109890109868</v>
      </c>
      <c r="H6135" s="4">
        <f t="shared" si="286"/>
        <v>3.523098678143251</v>
      </c>
      <c r="I6135" s="4">
        <f t="shared" si="287"/>
        <v>0.33775591761450863</v>
      </c>
    </row>
    <row r="6136" spans="1:9" x14ac:dyDescent="0.25">
      <c r="A6136" s="6" t="s">
        <v>5991</v>
      </c>
      <c r="B6136" t="s">
        <v>6159</v>
      </c>
      <c r="C6136" s="4">
        <v>129.593406593406</v>
      </c>
      <c r="D6136" s="4">
        <v>44.238021978021898</v>
      </c>
      <c r="E6136" s="4">
        <v>110.52384615384599</v>
      </c>
      <c r="F6136" s="4">
        <v>264.40417582417501</v>
      </c>
      <c r="G6136" s="4">
        <f t="shared" si="285"/>
        <v>419.16604395604293</v>
      </c>
      <c r="H6136" s="4">
        <f t="shared" si="286"/>
        <v>3.234470448571193</v>
      </c>
      <c r="I6136" s="4">
        <f t="shared" si="287"/>
        <v>0.34136012889002043</v>
      </c>
    </row>
    <row r="6137" spans="1:9" x14ac:dyDescent="0.25">
      <c r="A6137" s="6" t="s">
        <v>5991</v>
      </c>
      <c r="B6137" t="s">
        <v>6147</v>
      </c>
      <c r="C6137" s="4">
        <v>109.56043956043899</v>
      </c>
      <c r="D6137" s="4">
        <v>37.540659340659303</v>
      </c>
      <c r="E6137" s="4">
        <v>146.13956043956</v>
      </c>
      <c r="F6137" s="4">
        <v>270.03835164835101</v>
      </c>
      <c r="G6137" s="4">
        <f t="shared" si="285"/>
        <v>453.71857142857033</v>
      </c>
      <c r="H6137" s="4">
        <f t="shared" si="286"/>
        <v>4.1412627883651068</v>
      </c>
      <c r="I6137" s="4">
        <f t="shared" si="287"/>
        <v>0.34264794383149594</v>
      </c>
    </row>
    <row r="6138" spans="1:9" x14ac:dyDescent="0.25">
      <c r="A6138" s="6" t="s">
        <v>5991</v>
      </c>
      <c r="B6138" t="s">
        <v>6242</v>
      </c>
      <c r="C6138" s="4">
        <v>20.395604395604298</v>
      </c>
      <c r="D6138" s="4">
        <v>6.9906593406593398</v>
      </c>
      <c r="E6138" s="4">
        <v>34.340219780219698</v>
      </c>
      <c r="F6138" s="4">
        <v>47.658901098900998</v>
      </c>
      <c r="G6138" s="4">
        <f t="shared" si="285"/>
        <v>88.989780219780044</v>
      </c>
      <c r="H6138" s="4">
        <f t="shared" si="286"/>
        <v>4.3631842672413912</v>
      </c>
      <c r="I6138" s="4">
        <f t="shared" si="287"/>
        <v>0.34275323275862229</v>
      </c>
    </row>
    <row r="6139" spans="1:9" x14ac:dyDescent="0.25">
      <c r="A6139" s="6" t="s">
        <v>5991</v>
      </c>
      <c r="B6139" t="s">
        <v>6274</v>
      </c>
      <c r="C6139" s="4">
        <v>183.52747252747201</v>
      </c>
      <c r="D6139" s="4">
        <v>63.469670329670301</v>
      </c>
      <c r="E6139" s="4">
        <v>176.794945054945</v>
      </c>
      <c r="F6139" s="4">
        <v>421.38824175824101</v>
      </c>
      <c r="G6139" s="4">
        <f t="shared" si="285"/>
        <v>661.65285714285631</v>
      </c>
      <c r="H6139" s="4">
        <f t="shared" si="286"/>
        <v>3.6051978923417813</v>
      </c>
      <c r="I6139" s="4">
        <f t="shared" si="287"/>
        <v>0.34583198610861704</v>
      </c>
    </row>
    <row r="6140" spans="1:9" x14ac:dyDescent="0.25">
      <c r="A6140" s="6" t="s">
        <v>5991</v>
      </c>
      <c r="B6140" t="s">
        <v>6217</v>
      </c>
      <c r="C6140" s="4">
        <v>90.890109890109798</v>
      </c>
      <c r="D6140" s="4">
        <v>31.677032967032901</v>
      </c>
      <c r="E6140" s="4">
        <v>64.727252747252706</v>
      </c>
      <c r="F6140" s="4">
        <v>187.27021978021901</v>
      </c>
      <c r="G6140" s="4">
        <f t="shared" si="285"/>
        <v>283.67450549450461</v>
      </c>
      <c r="H6140" s="4">
        <f t="shared" si="286"/>
        <v>3.1210712126707709</v>
      </c>
      <c r="I6140" s="4">
        <f t="shared" si="287"/>
        <v>0.34852013057671344</v>
      </c>
    </row>
    <row r="6141" spans="1:9" x14ac:dyDescent="0.25">
      <c r="A6141" s="6" t="s">
        <v>5991</v>
      </c>
      <c r="B6141" t="s">
        <v>6277</v>
      </c>
      <c r="C6141" s="4">
        <v>30.219780219780201</v>
      </c>
      <c r="D6141" s="4">
        <v>10.554505494505401</v>
      </c>
      <c r="E6141" s="4">
        <v>18.9720879120879</v>
      </c>
      <c r="F6141" s="4">
        <v>59.267582417582403</v>
      </c>
      <c r="G6141" s="4">
        <f t="shared" si="285"/>
        <v>88.79417582417571</v>
      </c>
      <c r="H6141" s="4">
        <f t="shared" si="286"/>
        <v>2.938279999999998</v>
      </c>
      <c r="I6141" s="4">
        <f t="shared" si="287"/>
        <v>0.34925818181817891</v>
      </c>
    </row>
    <row r="6142" spans="1:9" x14ac:dyDescent="0.25">
      <c r="A6142" s="6" t="s">
        <v>5991</v>
      </c>
      <c r="B6142" t="s">
        <v>6173</v>
      </c>
      <c r="C6142" s="4">
        <v>47.285714285714199</v>
      </c>
      <c r="D6142" s="4">
        <v>16.576923076922998</v>
      </c>
      <c r="E6142" s="4">
        <v>32.307692307692299</v>
      </c>
      <c r="F6142" s="4">
        <v>129.967032967032</v>
      </c>
      <c r="G6142" s="4">
        <f t="shared" si="285"/>
        <v>178.8516483516473</v>
      </c>
      <c r="H6142" s="4">
        <f t="shared" si="286"/>
        <v>3.7823611433883184</v>
      </c>
      <c r="I6142" s="4">
        <f t="shared" si="287"/>
        <v>0.35056937020683143</v>
      </c>
    </row>
    <row r="6143" spans="1:9" x14ac:dyDescent="0.25">
      <c r="A6143" s="6" t="s">
        <v>5991</v>
      </c>
      <c r="B6143" t="s">
        <v>6323</v>
      </c>
      <c r="C6143" s="4">
        <v>63.076923076923002</v>
      </c>
      <c r="D6143" s="4">
        <v>22.230769230769202</v>
      </c>
      <c r="E6143" s="4">
        <v>49.924175824175798</v>
      </c>
      <c r="F6143" s="4">
        <v>118.161538461538</v>
      </c>
      <c r="G6143" s="4">
        <f t="shared" si="285"/>
        <v>190.316483516483</v>
      </c>
      <c r="H6143" s="4">
        <f t="shared" si="286"/>
        <v>3.0172125435540025</v>
      </c>
      <c r="I6143" s="4">
        <f t="shared" si="287"/>
        <v>0.35243902439024388</v>
      </c>
    </row>
    <row r="6144" spans="1:9" x14ac:dyDescent="0.25">
      <c r="A6144" s="6" t="s">
        <v>5991</v>
      </c>
      <c r="B6144" t="s">
        <v>6342</v>
      </c>
      <c r="C6144" s="4">
        <v>80.417582417582395</v>
      </c>
      <c r="D6144" s="4">
        <v>28.420109890109799</v>
      </c>
      <c r="E6144" s="4">
        <v>44.8484615384615</v>
      </c>
      <c r="F6144" s="4">
        <v>169.37109890109801</v>
      </c>
      <c r="G6144" s="4">
        <f t="shared" si="285"/>
        <v>242.63967032966931</v>
      </c>
      <c r="H6144" s="4">
        <f t="shared" si="286"/>
        <v>3.0172465154413657</v>
      </c>
      <c r="I6144" s="4">
        <f t="shared" si="287"/>
        <v>0.35340666848865709</v>
      </c>
    </row>
    <row r="6145" spans="1:9" x14ac:dyDescent="0.25">
      <c r="A6145" s="6" t="s">
        <v>5991</v>
      </c>
      <c r="B6145" t="s">
        <v>6053</v>
      </c>
      <c r="C6145" s="4">
        <v>104.175824175824</v>
      </c>
      <c r="D6145" s="4">
        <v>36.848241758241699</v>
      </c>
      <c r="E6145" s="4">
        <v>91.112637362637301</v>
      </c>
      <c r="F6145" s="4">
        <v>250.693296703296</v>
      </c>
      <c r="G6145" s="4">
        <f t="shared" si="285"/>
        <v>378.65417582417501</v>
      </c>
      <c r="H6145" s="4">
        <f t="shared" si="286"/>
        <v>3.6347605485232051</v>
      </c>
      <c r="I6145" s="4">
        <f t="shared" si="287"/>
        <v>0.35371202531645568</v>
      </c>
    </row>
    <row r="6146" spans="1:9" x14ac:dyDescent="0.25">
      <c r="A6146" s="6" t="s">
        <v>5991</v>
      </c>
      <c r="B6146" t="s">
        <v>6288</v>
      </c>
      <c r="C6146" s="4">
        <v>130.60439560439499</v>
      </c>
      <c r="D6146" s="4">
        <v>46.213186813186802</v>
      </c>
      <c r="E6146" s="4">
        <v>116.31208791208699</v>
      </c>
      <c r="F6146" s="4">
        <v>292.894065934065</v>
      </c>
      <c r="G6146" s="4">
        <f t="shared" ref="G6146:G6209" si="288">SUM(D6146:F6146)</f>
        <v>455.41934065933879</v>
      </c>
      <c r="H6146" s="4">
        <f t="shared" ref="H6146:H6209" si="289">G6146/C6146</f>
        <v>3.4870138830458579</v>
      </c>
      <c r="I6146" s="4">
        <f t="shared" ref="I6146:I6209" si="290">D6146/C6146</f>
        <v>0.3538409760201951</v>
      </c>
    </row>
    <row r="6147" spans="1:9" x14ac:dyDescent="0.25">
      <c r="A6147" s="6" t="s">
        <v>5991</v>
      </c>
      <c r="B6147" t="s">
        <v>6008</v>
      </c>
      <c r="C6147" s="4">
        <v>109.07692307692299</v>
      </c>
      <c r="D6147" s="4">
        <v>38.774505494505398</v>
      </c>
      <c r="E6147" s="4">
        <v>111.661868131868</v>
      </c>
      <c r="F6147" s="4">
        <v>216.283296703296</v>
      </c>
      <c r="G6147" s="4">
        <f t="shared" si="288"/>
        <v>366.71967032966938</v>
      </c>
      <c r="H6147" s="4">
        <f t="shared" si="289"/>
        <v>3.362028007253671</v>
      </c>
      <c r="I6147" s="4">
        <f t="shared" si="290"/>
        <v>0.35547854120491579</v>
      </c>
    </row>
    <row r="6148" spans="1:9" x14ac:dyDescent="0.25">
      <c r="A6148" s="6" t="s">
        <v>5991</v>
      </c>
      <c r="B6148" t="s">
        <v>6311</v>
      </c>
      <c r="C6148" s="4">
        <v>88.065934065934002</v>
      </c>
      <c r="D6148" s="4">
        <v>31.3338461538461</v>
      </c>
      <c r="E6148" s="4">
        <v>69.490439560439498</v>
      </c>
      <c r="F6148" s="4">
        <v>159.94725274725201</v>
      </c>
      <c r="G6148" s="4">
        <f t="shared" si="288"/>
        <v>260.7715384615376</v>
      </c>
      <c r="H6148" s="4">
        <f t="shared" si="289"/>
        <v>2.9610943349138932</v>
      </c>
      <c r="I6148" s="4">
        <f t="shared" si="290"/>
        <v>0.35579985026204108</v>
      </c>
    </row>
    <row r="6149" spans="1:9" x14ac:dyDescent="0.25">
      <c r="A6149" s="6" t="s">
        <v>5991</v>
      </c>
      <c r="B6149" t="s">
        <v>6337</v>
      </c>
      <c r="C6149" s="4">
        <v>94.780219780219696</v>
      </c>
      <c r="D6149" s="4">
        <v>33.967802197802101</v>
      </c>
      <c r="E6149" s="4">
        <v>75.865054945054894</v>
      </c>
      <c r="F6149" s="4">
        <v>236.187912087912</v>
      </c>
      <c r="G6149" s="4">
        <f t="shared" si="288"/>
        <v>346.02076923076902</v>
      </c>
      <c r="H6149" s="4">
        <f t="shared" si="289"/>
        <v>3.6507698550724648</v>
      </c>
      <c r="I6149" s="4">
        <f t="shared" si="290"/>
        <v>0.35838492753623119</v>
      </c>
    </row>
    <row r="6150" spans="1:9" x14ac:dyDescent="0.25">
      <c r="A6150" s="6" t="s">
        <v>5991</v>
      </c>
      <c r="B6150" t="s">
        <v>6275</v>
      </c>
      <c r="C6150" s="4">
        <v>237.65934065933999</v>
      </c>
      <c r="D6150" s="4">
        <v>85.258681318681298</v>
      </c>
      <c r="E6150" s="4">
        <v>267.386263736263</v>
      </c>
      <c r="F6150" s="4">
        <v>554.00582417582405</v>
      </c>
      <c r="G6150" s="4">
        <f t="shared" si="288"/>
        <v>906.65076923076833</v>
      </c>
      <c r="H6150" s="4">
        <f t="shared" si="289"/>
        <v>3.8149174642807671</v>
      </c>
      <c r="I6150" s="4">
        <f t="shared" si="290"/>
        <v>0.35874323761964305</v>
      </c>
    </row>
    <row r="6151" spans="1:9" x14ac:dyDescent="0.25">
      <c r="A6151" s="6" t="s">
        <v>5991</v>
      </c>
      <c r="B6151" t="s">
        <v>6326</v>
      </c>
      <c r="C6151" s="4">
        <v>109.780219780219</v>
      </c>
      <c r="D6151" s="4">
        <v>39.562967032967002</v>
      </c>
      <c r="E6151" s="4">
        <v>106.24978021978001</v>
      </c>
      <c r="F6151" s="4">
        <v>326.63813186813098</v>
      </c>
      <c r="G6151" s="4">
        <f t="shared" si="288"/>
        <v>472.45087912087797</v>
      </c>
      <c r="H6151" s="4">
        <f t="shared" si="289"/>
        <v>4.3036066066066265</v>
      </c>
      <c r="I6151" s="4">
        <f t="shared" si="290"/>
        <v>0.36038338338338566</v>
      </c>
    </row>
    <row r="6152" spans="1:9" x14ac:dyDescent="0.25">
      <c r="A6152" s="6" t="s">
        <v>5991</v>
      </c>
      <c r="B6152" t="s">
        <v>6223</v>
      </c>
      <c r="C6152" s="4">
        <v>72.802197802197796</v>
      </c>
      <c r="D6152" s="4">
        <v>26.4318681318681</v>
      </c>
      <c r="E6152" s="4">
        <v>64.338351648351605</v>
      </c>
      <c r="F6152" s="4">
        <v>169.532417582417</v>
      </c>
      <c r="G6152" s="4">
        <f t="shared" si="288"/>
        <v>260.30263736263669</v>
      </c>
      <c r="H6152" s="4">
        <f t="shared" si="289"/>
        <v>3.5754777358490477</v>
      </c>
      <c r="I6152" s="4">
        <f t="shared" si="290"/>
        <v>0.36306415094339584</v>
      </c>
    </row>
    <row r="6153" spans="1:9" x14ac:dyDescent="0.25">
      <c r="A6153" s="6" t="s">
        <v>5991</v>
      </c>
      <c r="B6153" t="s">
        <v>6301</v>
      </c>
      <c r="C6153" s="4">
        <v>64.648351648351607</v>
      </c>
      <c r="D6153" s="4">
        <v>23.510989010989</v>
      </c>
      <c r="E6153" s="4">
        <v>45.604395604395599</v>
      </c>
      <c r="F6153" s="4">
        <v>136.73351648351601</v>
      </c>
      <c r="G6153" s="4">
        <f t="shared" si="288"/>
        <v>205.84890109890063</v>
      </c>
      <c r="H6153" s="4">
        <f t="shared" si="289"/>
        <v>3.1841322454529948</v>
      </c>
      <c r="I6153" s="4">
        <f t="shared" si="290"/>
        <v>0.36367499575046752</v>
      </c>
    </row>
    <row r="6154" spans="1:9" x14ac:dyDescent="0.25">
      <c r="A6154" s="6" t="s">
        <v>5991</v>
      </c>
      <c r="B6154" t="s">
        <v>6244</v>
      </c>
      <c r="C6154" s="4">
        <v>43.032967032967001</v>
      </c>
      <c r="D6154" s="4">
        <v>15.658241758241701</v>
      </c>
      <c r="E6154" s="4">
        <v>28.275824175824098</v>
      </c>
      <c r="F6154" s="4">
        <v>66.518681318681303</v>
      </c>
      <c r="G6154" s="4">
        <f t="shared" si="288"/>
        <v>110.4527472527471</v>
      </c>
      <c r="H6154" s="4">
        <f t="shared" si="289"/>
        <v>2.5667007150153203</v>
      </c>
      <c r="I6154" s="4">
        <f t="shared" si="290"/>
        <v>0.36386618998978443</v>
      </c>
    </row>
    <row r="6155" spans="1:9" x14ac:dyDescent="0.25">
      <c r="A6155" s="6" t="s">
        <v>5991</v>
      </c>
      <c r="B6155" t="s">
        <v>6366</v>
      </c>
      <c r="C6155" s="4">
        <v>70.032967032966994</v>
      </c>
      <c r="D6155" s="4">
        <v>25.511684981684901</v>
      </c>
      <c r="E6155" s="4">
        <v>55.6184981684981</v>
      </c>
      <c r="F6155" s="4">
        <v>192.956849816849</v>
      </c>
      <c r="G6155" s="4">
        <f t="shared" si="288"/>
        <v>274.08703296703197</v>
      </c>
      <c r="H6155" s="4">
        <f t="shared" si="289"/>
        <v>3.9136858622312762</v>
      </c>
      <c r="I6155" s="4">
        <f t="shared" si="290"/>
        <v>0.36428108164652867</v>
      </c>
    </row>
    <row r="6156" spans="1:9" x14ac:dyDescent="0.25">
      <c r="A6156" s="6" t="s">
        <v>5991</v>
      </c>
      <c r="B6156" t="s">
        <v>6335</v>
      </c>
      <c r="C6156" s="4">
        <v>63.9670329670329</v>
      </c>
      <c r="D6156" s="4">
        <v>23.338681318681299</v>
      </c>
      <c r="E6156" s="4">
        <v>104.12901098901</v>
      </c>
      <c r="F6156" s="4">
        <v>131.573186813186</v>
      </c>
      <c r="G6156" s="4">
        <f t="shared" si="288"/>
        <v>259.04087912087732</v>
      </c>
      <c r="H6156" s="4">
        <f t="shared" si="289"/>
        <v>4.0495997251331151</v>
      </c>
      <c r="I6156" s="4">
        <f t="shared" si="290"/>
        <v>0.36485483593884221</v>
      </c>
    </row>
    <row r="6157" spans="1:9" x14ac:dyDescent="0.25">
      <c r="A6157" s="6" t="s">
        <v>5991</v>
      </c>
      <c r="B6157" t="s">
        <v>1879</v>
      </c>
      <c r="C6157" s="4">
        <v>46.692307692307601</v>
      </c>
      <c r="D6157" s="4">
        <v>17.1368131868131</v>
      </c>
      <c r="E6157" s="4">
        <v>41.701978021978</v>
      </c>
      <c r="F6157" s="4">
        <v>115.153516483516</v>
      </c>
      <c r="G6157" s="4">
        <f t="shared" si="288"/>
        <v>173.99230769230709</v>
      </c>
      <c r="H6157" s="4">
        <f t="shared" si="289"/>
        <v>3.7263591433278362</v>
      </c>
      <c r="I6157" s="4">
        <f t="shared" si="290"/>
        <v>0.36701576841609679</v>
      </c>
    </row>
    <row r="6158" spans="1:9" x14ac:dyDescent="0.25">
      <c r="A6158" s="6" t="s">
        <v>5991</v>
      </c>
      <c r="B6158" t="s">
        <v>6104</v>
      </c>
      <c r="C6158" s="4">
        <v>61.593406593406499</v>
      </c>
      <c r="D6158" s="4">
        <v>22.918131868131798</v>
      </c>
      <c r="E6158" s="4">
        <v>73.345384615384603</v>
      </c>
      <c r="F6158" s="4">
        <v>142.941098901098</v>
      </c>
      <c r="G6158" s="4">
        <f t="shared" si="288"/>
        <v>239.20461538461439</v>
      </c>
      <c r="H6158" s="4">
        <f t="shared" si="289"/>
        <v>3.8836074933095346</v>
      </c>
      <c r="I6158" s="4">
        <f t="shared" si="290"/>
        <v>0.37208742194469169</v>
      </c>
    </row>
    <row r="6159" spans="1:9" x14ac:dyDescent="0.25">
      <c r="A6159" s="6" t="s">
        <v>5991</v>
      </c>
      <c r="B6159" t="s">
        <v>5995</v>
      </c>
      <c r="C6159" s="4">
        <v>58</v>
      </c>
      <c r="D6159" s="4">
        <v>21.596373626373602</v>
      </c>
      <c r="E6159" s="4">
        <v>36.129120879120798</v>
      </c>
      <c r="F6159" s="4">
        <v>109.88956043956</v>
      </c>
      <c r="G6159" s="4">
        <f t="shared" si="288"/>
        <v>167.6150549450544</v>
      </c>
      <c r="H6159" s="4">
        <f t="shared" si="289"/>
        <v>2.8899147404319723</v>
      </c>
      <c r="I6159" s="4">
        <f t="shared" si="290"/>
        <v>0.3723512694202345</v>
      </c>
    </row>
    <row r="6160" spans="1:9" x14ac:dyDescent="0.25">
      <c r="A6160" s="6" t="s">
        <v>5991</v>
      </c>
      <c r="B6160" t="s">
        <v>6227</v>
      </c>
      <c r="C6160" s="4">
        <v>110.021978021978</v>
      </c>
      <c r="D6160" s="4">
        <v>40.983516483516397</v>
      </c>
      <c r="E6160" s="4">
        <v>57.527472527472497</v>
      </c>
      <c r="F6160" s="4">
        <v>233.97252747252699</v>
      </c>
      <c r="G6160" s="4">
        <f t="shared" si="288"/>
        <v>332.48351648351587</v>
      </c>
      <c r="H6160" s="4">
        <f t="shared" si="289"/>
        <v>3.0219736316420245</v>
      </c>
      <c r="I6160" s="4">
        <f t="shared" si="290"/>
        <v>0.37250299640431411</v>
      </c>
    </row>
    <row r="6161" spans="1:9" x14ac:dyDescent="0.25">
      <c r="A6161" s="6" t="s">
        <v>5991</v>
      </c>
      <c r="B6161" t="s">
        <v>6305</v>
      </c>
      <c r="C6161" s="4">
        <v>203.54945054945</v>
      </c>
      <c r="D6161" s="4">
        <v>75.875824175824107</v>
      </c>
      <c r="E6161" s="4">
        <v>250.74835164835099</v>
      </c>
      <c r="F6161" s="4">
        <v>510.25791208791202</v>
      </c>
      <c r="G6161" s="4">
        <f t="shared" si="288"/>
        <v>836.88208791208717</v>
      </c>
      <c r="H6161" s="4">
        <f t="shared" si="289"/>
        <v>4.1114436106462309</v>
      </c>
      <c r="I6161" s="4">
        <f t="shared" si="290"/>
        <v>0.37276359121092761</v>
      </c>
    </row>
    <row r="6162" spans="1:9" x14ac:dyDescent="0.25">
      <c r="A6162" s="6" t="s">
        <v>5991</v>
      </c>
      <c r="B6162" t="s">
        <v>6252</v>
      </c>
      <c r="C6162" s="4">
        <v>123.846153846153</v>
      </c>
      <c r="D6162" s="4">
        <v>46.4908791208791</v>
      </c>
      <c r="E6162" s="4">
        <v>111.76956043956</v>
      </c>
      <c r="F6162" s="4">
        <v>368.157692307692</v>
      </c>
      <c r="G6162" s="4">
        <f t="shared" si="288"/>
        <v>526.41813186813113</v>
      </c>
      <c r="H6162" s="4">
        <f t="shared" si="289"/>
        <v>4.2505811889973613</v>
      </c>
      <c r="I6162" s="4">
        <f t="shared" si="290"/>
        <v>0.37539219165927479</v>
      </c>
    </row>
    <row r="6163" spans="1:9" x14ac:dyDescent="0.25">
      <c r="A6163" s="6" t="s">
        <v>5991</v>
      </c>
      <c r="B6163" t="s">
        <v>6247</v>
      </c>
      <c r="C6163" s="4">
        <v>105.58241758241699</v>
      </c>
      <c r="D6163" s="4">
        <v>39.794835164835099</v>
      </c>
      <c r="E6163" s="4">
        <v>180.46428571428501</v>
      </c>
      <c r="F6163" s="4">
        <v>286.80747252747199</v>
      </c>
      <c r="G6163" s="4">
        <f t="shared" si="288"/>
        <v>507.06659340659212</v>
      </c>
      <c r="H6163" s="4">
        <f t="shared" si="289"/>
        <v>4.802566611157383</v>
      </c>
      <c r="I6163" s="4">
        <f t="shared" si="290"/>
        <v>0.37690778517901896</v>
      </c>
    </row>
    <row r="6164" spans="1:9" x14ac:dyDescent="0.25">
      <c r="A6164" s="6" t="s">
        <v>5991</v>
      </c>
      <c r="B6164" t="s">
        <v>6328</v>
      </c>
      <c r="C6164" s="4">
        <v>48.9890109890109</v>
      </c>
      <c r="D6164" s="4">
        <v>18.727252747252699</v>
      </c>
      <c r="E6164" s="4">
        <v>0</v>
      </c>
      <c r="F6164" s="4">
        <v>132.46714285714199</v>
      </c>
      <c r="G6164" s="4">
        <f t="shared" si="288"/>
        <v>151.19439560439469</v>
      </c>
      <c r="H6164" s="4">
        <f t="shared" si="289"/>
        <v>3.0862920592193679</v>
      </c>
      <c r="I6164" s="4">
        <f t="shared" si="290"/>
        <v>0.38227456258411813</v>
      </c>
    </row>
    <row r="6165" spans="1:9" x14ac:dyDescent="0.25">
      <c r="A6165" s="6" t="s">
        <v>5991</v>
      </c>
      <c r="B6165" t="s">
        <v>6225</v>
      </c>
      <c r="C6165" s="4">
        <v>87.450549450549403</v>
      </c>
      <c r="D6165" s="4">
        <v>33.430219780219701</v>
      </c>
      <c r="E6165" s="4">
        <v>65.051318681318605</v>
      </c>
      <c r="F6165" s="4">
        <v>203.102857142857</v>
      </c>
      <c r="G6165" s="4">
        <f t="shared" si="288"/>
        <v>301.5843956043953</v>
      </c>
      <c r="H6165" s="4">
        <f t="shared" si="289"/>
        <v>3.4486277959286236</v>
      </c>
      <c r="I6165" s="4">
        <f t="shared" si="290"/>
        <v>0.38227569741140921</v>
      </c>
    </row>
    <row r="6166" spans="1:9" x14ac:dyDescent="0.25">
      <c r="A6166" s="6" t="s">
        <v>5991</v>
      </c>
      <c r="B6166" t="s">
        <v>5993</v>
      </c>
      <c r="C6166" s="4">
        <v>90.219780219780205</v>
      </c>
      <c r="D6166" s="4">
        <v>34.635054945054897</v>
      </c>
      <c r="E6166" s="4">
        <v>102.167142857142</v>
      </c>
      <c r="F6166" s="4">
        <v>230.76802197802101</v>
      </c>
      <c r="G6166" s="4">
        <f t="shared" si="288"/>
        <v>367.57021978021794</v>
      </c>
      <c r="H6166" s="4">
        <f t="shared" si="289"/>
        <v>4.0741644336175202</v>
      </c>
      <c r="I6166" s="4">
        <f t="shared" si="290"/>
        <v>0.38389646772228941</v>
      </c>
    </row>
    <row r="6167" spans="1:9" x14ac:dyDescent="0.25">
      <c r="A6167" s="6" t="s">
        <v>5991</v>
      </c>
      <c r="B6167" t="s">
        <v>6051</v>
      </c>
      <c r="C6167" s="4">
        <v>90.780219780219696</v>
      </c>
      <c r="D6167" s="4">
        <v>35.038461538461497</v>
      </c>
      <c r="E6167" s="4">
        <v>59.008241758241702</v>
      </c>
      <c r="F6167" s="4">
        <v>240.681318681318</v>
      </c>
      <c r="G6167" s="4">
        <f t="shared" si="288"/>
        <v>334.72802197802122</v>
      </c>
      <c r="H6167" s="4">
        <f t="shared" si="289"/>
        <v>3.6872352015494441</v>
      </c>
      <c r="I6167" s="4">
        <f t="shared" si="290"/>
        <v>0.38597022152281796</v>
      </c>
    </row>
    <row r="6168" spans="1:9" x14ac:dyDescent="0.25">
      <c r="A6168" s="6" t="s">
        <v>5991</v>
      </c>
      <c r="B6168" t="s">
        <v>6368</v>
      </c>
      <c r="C6168" s="4">
        <v>61.109890109890102</v>
      </c>
      <c r="D6168" s="4">
        <v>23.595164835164798</v>
      </c>
      <c r="E6168" s="4">
        <v>28.839010989010902</v>
      </c>
      <c r="F6168" s="4">
        <v>139.747912087912</v>
      </c>
      <c r="G6168" s="4">
        <f t="shared" si="288"/>
        <v>192.1820879120877</v>
      </c>
      <c r="H6168" s="4">
        <f t="shared" si="289"/>
        <v>3.1448606365761522</v>
      </c>
      <c r="I6168" s="4">
        <f t="shared" si="290"/>
        <v>0.38611041179643896</v>
      </c>
    </row>
    <row r="6169" spans="1:9" x14ac:dyDescent="0.25">
      <c r="A6169" s="6" t="s">
        <v>5991</v>
      </c>
      <c r="B6169" t="s">
        <v>6049</v>
      </c>
      <c r="C6169" s="4">
        <v>79.967032967032907</v>
      </c>
      <c r="D6169" s="4">
        <v>31.109890109890099</v>
      </c>
      <c r="E6169" s="4">
        <v>55.356593406593397</v>
      </c>
      <c r="F6169" s="4">
        <v>152.52285714285699</v>
      </c>
      <c r="G6169" s="4">
        <f t="shared" si="288"/>
        <v>238.98934065934048</v>
      </c>
      <c r="H6169" s="4">
        <f t="shared" si="289"/>
        <v>2.9885983234849527</v>
      </c>
      <c r="I6169" s="4">
        <f t="shared" si="290"/>
        <v>0.3890339425587469</v>
      </c>
    </row>
    <row r="6170" spans="1:9" x14ac:dyDescent="0.25">
      <c r="A6170" s="6" t="s">
        <v>5991</v>
      </c>
      <c r="B6170" t="s">
        <v>6003</v>
      </c>
      <c r="C6170" s="4">
        <v>75.450549450549403</v>
      </c>
      <c r="D6170" s="4">
        <v>29.442307692307601</v>
      </c>
      <c r="E6170" s="4">
        <v>65.782967032966994</v>
      </c>
      <c r="F6170" s="4">
        <v>174.22252747252699</v>
      </c>
      <c r="G6170" s="4">
        <f t="shared" si="288"/>
        <v>269.44780219780159</v>
      </c>
      <c r="H6170" s="4">
        <f t="shared" si="289"/>
        <v>3.5711840955432508</v>
      </c>
      <c r="I6170" s="4">
        <f t="shared" si="290"/>
        <v>0.39021992426449076</v>
      </c>
    </row>
    <row r="6171" spans="1:9" x14ac:dyDescent="0.25">
      <c r="A6171" s="6" t="s">
        <v>5991</v>
      </c>
      <c r="B6171" t="s">
        <v>6232</v>
      </c>
      <c r="C6171" s="4">
        <v>28.901098901098901</v>
      </c>
      <c r="D6171" s="4">
        <v>11.288461538461499</v>
      </c>
      <c r="E6171" s="4">
        <v>28.442307692307601</v>
      </c>
      <c r="F6171" s="4">
        <v>56.131868131868103</v>
      </c>
      <c r="G6171" s="4">
        <f t="shared" si="288"/>
        <v>95.862637362637201</v>
      </c>
      <c r="H6171" s="4">
        <f t="shared" si="289"/>
        <v>3.316920152091249</v>
      </c>
      <c r="I6171" s="4">
        <f t="shared" si="290"/>
        <v>0.39058935361216596</v>
      </c>
    </row>
    <row r="6172" spans="1:9" x14ac:dyDescent="0.25">
      <c r="A6172" s="6" t="s">
        <v>5991</v>
      </c>
      <c r="B6172" t="s">
        <v>6209</v>
      </c>
      <c r="C6172" s="4">
        <v>87.175824175824104</v>
      </c>
      <c r="D6172" s="4">
        <v>34.120219780219699</v>
      </c>
      <c r="E6172" s="4">
        <v>68.579450549450499</v>
      </c>
      <c r="F6172" s="4">
        <v>186.232747252747</v>
      </c>
      <c r="G6172" s="4">
        <f t="shared" si="288"/>
        <v>288.9324175824172</v>
      </c>
      <c r="H6172" s="4">
        <f t="shared" si="289"/>
        <v>3.3143640489096162</v>
      </c>
      <c r="I6172" s="4">
        <f t="shared" si="290"/>
        <v>0.39139543678305749</v>
      </c>
    </row>
    <row r="6173" spans="1:9" x14ac:dyDescent="0.25">
      <c r="A6173" s="6" t="s">
        <v>5991</v>
      </c>
      <c r="B6173" t="s">
        <v>6268</v>
      </c>
      <c r="C6173" s="4">
        <v>119.54945054945</v>
      </c>
      <c r="D6173" s="4">
        <v>46.927252747252702</v>
      </c>
      <c r="E6173" s="4">
        <v>109.050659340659</v>
      </c>
      <c r="F6173" s="4">
        <v>229.74384615384599</v>
      </c>
      <c r="G6173" s="4">
        <f t="shared" si="288"/>
        <v>385.7217582417577</v>
      </c>
      <c r="H6173" s="4">
        <f t="shared" si="289"/>
        <v>3.2264619909918295</v>
      </c>
      <c r="I6173" s="4">
        <f t="shared" si="290"/>
        <v>0.3925342402794389</v>
      </c>
    </row>
    <row r="6174" spans="1:9" x14ac:dyDescent="0.25">
      <c r="A6174" s="6" t="s">
        <v>5991</v>
      </c>
      <c r="B6174" t="s">
        <v>6329</v>
      </c>
      <c r="C6174" s="4">
        <v>49.6373626373626</v>
      </c>
      <c r="D6174" s="4">
        <v>19.6046153846153</v>
      </c>
      <c r="E6174" s="4">
        <v>21.594945054945001</v>
      </c>
      <c r="F6174" s="4">
        <v>115.271978021978</v>
      </c>
      <c r="G6174" s="4">
        <f t="shared" si="288"/>
        <v>156.4715384615383</v>
      </c>
      <c r="H6174" s="4">
        <f t="shared" si="289"/>
        <v>3.1522935576710198</v>
      </c>
      <c r="I6174" s="4">
        <f t="shared" si="290"/>
        <v>0.39495682975426027</v>
      </c>
    </row>
    <row r="6175" spans="1:9" x14ac:dyDescent="0.25">
      <c r="A6175" s="6" t="s">
        <v>5991</v>
      </c>
      <c r="B6175" t="s">
        <v>6186</v>
      </c>
      <c r="C6175" s="4">
        <v>110</v>
      </c>
      <c r="D6175" s="4">
        <v>43.494725274725198</v>
      </c>
      <c r="E6175" s="4">
        <v>153.932417582417</v>
      </c>
      <c r="F6175" s="4">
        <v>253.932417582417</v>
      </c>
      <c r="G6175" s="4">
        <f t="shared" si="288"/>
        <v>451.35956043955923</v>
      </c>
      <c r="H6175" s="4">
        <f t="shared" si="289"/>
        <v>4.1032687312687202</v>
      </c>
      <c r="I6175" s="4">
        <f t="shared" si="290"/>
        <v>0.39540659340659273</v>
      </c>
    </row>
    <row r="6176" spans="1:9" x14ac:dyDescent="0.25">
      <c r="A6176" s="6" t="s">
        <v>5991</v>
      </c>
      <c r="B6176" t="s">
        <v>6015</v>
      </c>
      <c r="C6176" s="4">
        <v>68.208791208791197</v>
      </c>
      <c r="D6176" s="4">
        <v>27.145604395604298</v>
      </c>
      <c r="E6176" s="4">
        <v>77.620879120879096</v>
      </c>
      <c r="F6176" s="4">
        <v>192.32692307692301</v>
      </c>
      <c r="G6176" s="4">
        <f t="shared" si="288"/>
        <v>297.09340659340637</v>
      </c>
      <c r="H6176" s="4">
        <f t="shared" si="289"/>
        <v>4.3556468503302694</v>
      </c>
      <c r="I6176" s="4">
        <f t="shared" si="290"/>
        <v>0.39797808925406664</v>
      </c>
    </row>
    <row r="6177" spans="1:9" x14ac:dyDescent="0.25">
      <c r="A6177" s="6" t="s">
        <v>5991</v>
      </c>
      <c r="B6177" t="s">
        <v>6125</v>
      </c>
      <c r="C6177" s="4">
        <v>53.956043956043899</v>
      </c>
      <c r="D6177" s="4">
        <v>21.510989010989</v>
      </c>
      <c r="E6177" s="4">
        <v>50.293956043956001</v>
      </c>
      <c r="F6177" s="4">
        <v>152.597802197802</v>
      </c>
      <c r="G6177" s="4">
        <f t="shared" si="288"/>
        <v>224.40274725274699</v>
      </c>
      <c r="H6177" s="4">
        <f t="shared" si="289"/>
        <v>4.1589918533604884</v>
      </c>
      <c r="I6177" s="4">
        <f t="shared" si="290"/>
        <v>0.39867617107942993</v>
      </c>
    </row>
    <row r="6178" spans="1:9" x14ac:dyDescent="0.25">
      <c r="A6178" s="6" t="s">
        <v>5991</v>
      </c>
      <c r="B6178" t="s">
        <v>6142</v>
      </c>
      <c r="C6178" s="4">
        <v>100.450549450549</v>
      </c>
      <c r="D6178" s="4">
        <v>40.323076923076897</v>
      </c>
      <c r="E6178" s="4">
        <v>54.374175824175801</v>
      </c>
      <c r="F6178" s="4">
        <v>312.67472527472501</v>
      </c>
      <c r="G6178" s="4">
        <f t="shared" si="288"/>
        <v>407.37197802197772</v>
      </c>
      <c r="H6178" s="4">
        <f t="shared" si="289"/>
        <v>4.0554479816212821</v>
      </c>
      <c r="I6178" s="4">
        <f t="shared" si="290"/>
        <v>0.40142216387703905</v>
      </c>
    </row>
    <row r="6179" spans="1:9" x14ac:dyDescent="0.25">
      <c r="A6179" s="6" t="s">
        <v>5991</v>
      </c>
      <c r="B6179" t="s">
        <v>6131</v>
      </c>
      <c r="C6179" s="4">
        <v>106.142857142857</v>
      </c>
      <c r="D6179" s="4">
        <v>42.731648351648303</v>
      </c>
      <c r="E6179" s="4">
        <v>109.133186813186</v>
      </c>
      <c r="F6179" s="4">
        <v>428.40428571428498</v>
      </c>
      <c r="G6179" s="4">
        <f t="shared" si="288"/>
        <v>580.26912087911933</v>
      </c>
      <c r="H6179" s="4">
        <f t="shared" si="289"/>
        <v>5.4668692411222626</v>
      </c>
      <c r="I6179" s="4">
        <f t="shared" si="290"/>
        <v>0.40258618904648524</v>
      </c>
    </row>
    <row r="6180" spans="1:9" x14ac:dyDescent="0.25">
      <c r="A6180" s="6" t="s">
        <v>5991</v>
      </c>
      <c r="B6180" t="s">
        <v>6039</v>
      </c>
      <c r="C6180" s="4">
        <v>19.1538461538461</v>
      </c>
      <c r="D6180" s="4">
        <v>7.72252747252747</v>
      </c>
      <c r="E6180" s="4">
        <v>19.985494505494501</v>
      </c>
      <c r="F6180" s="4">
        <v>50.260989010989</v>
      </c>
      <c r="G6180" s="4">
        <f t="shared" si="288"/>
        <v>77.969010989010968</v>
      </c>
      <c r="H6180" s="4">
        <f t="shared" si="289"/>
        <v>4.070671256454399</v>
      </c>
      <c r="I6180" s="4">
        <f t="shared" si="290"/>
        <v>0.403184165232359</v>
      </c>
    </row>
    <row r="6181" spans="1:9" x14ac:dyDescent="0.25">
      <c r="A6181" s="6" t="s">
        <v>5991</v>
      </c>
      <c r="B6181" t="s">
        <v>6300</v>
      </c>
      <c r="C6181" s="4">
        <v>57.6593406593406</v>
      </c>
      <c r="D6181" s="4">
        <v>23.694175824175801</v>
      </c>
      <c r="E6181" s="4">
        <v>29.733736263736201</v>
      </c>
      <c r="F6181" s="4">
        <v>119.325274725274</v>
      </c>
      <c r="G6181" s="4">
        <f t="shared" si="288"/>
        <v>172.75318681318601</v>
      </c>
      <c r="H6181" s="4">
        <f t="shared" si="289"/>
        <v>2.9961006289308068</v>
      </c>
      <c r="I6181" s="4">
        <f t="shared" si="290"/>
        <v>0.41093386697160283</v>
      </c>
    </row>
    <row r="6182" spans="1:9" x14ac:dyDescent="0.25">
      <c r="A6182" s="6" t="s">
        <v>5991</v>
      </c>
      <c r="B6182" t="s">
        <v>6214</v>
      </c>
      <c r="C6182" s="4">
        <v>92.934065934065899</v>
      </c>
      <c r="D6182" s="4">
        <v>38.310329670329601</v>
      </c>
      <c r="E6182" s="4">
        <v>65.756813186813105</v>
      </c>
      <c r="F6182" s="4">
        <v>203.72989010988999</v>
      </c>
      <c r="G6182" s="4">
        <f t="shared" si="288"/>
        <v>307.79703296703269</v>
      </c>
      <c r="H6182" s="4">
        <f t="shared" si="289"/>
        <v>3.3119936147570042</v>
      </c>
      <c r="I6182" s="4">
        <f t="shared" si="290"/>
        <v>0.41223128769066986</v>
      </c>
    </row>
    <row r="6183" spans="1:9" x14ac:dyDescent="0.25">
      <c r="A6183" s="6" t="s">
        <v>5991</v>
      </c>
      <c r="B6183" t="s">
        <v>6347</v>
      </c>
      <c r="C6183" s="4">
        <v>82.120879120879096</v>
      </c>
      <c r="D6183" s="4">
        <v>34.141868131868101</v>
      </c>
      <c r="E6183" s="4">
        <v>0</v>
      </c>
      <c r="F6183" s="4">
        <v>236.42934065934</v>
      </c>
      <c r="G6183" s="4">
        <f t="shared" si="288"/>
        <v>270.57120879120811</v>
      </c>
      <c r="H6183" s="4">
        <f t="shared" si="289"/>
        <v>3.2947919175699112</v>
      </c>
      <c r="I6183" s="4">
        <f t="shared" si="290"/>
        <v>0.41575137160444242</v>
      </c>
    </row>
    <row r="6184" spans="1:9" x14ac:dyDescent="0.25">
      <c r="A6184" s="6" t="s">
        <v>5991</v>
      </c>
      <c r="B6184" t="s">
        <v>6153</v>
      </c>
      <c r="C6184" s="4">
        <v>53.571428571428498</v>
      </c>
      <c r="D6184" s="4">
        <v>22.3016483516483</v>
      </c>
      <c r="E6184" s="4">
        <v>33.2237362637362</v>
      </c>
      <c r="F6184" s="4">
        <v>125.66560439560401</v>
      </c>
      <c r="G6184" s="4">
        <f t="shared" si="288"/>
        <v>181.19098901098852</v>
      </c>
      <c r="H6184" s="4">
        <f t="shared" si="289"/>
        <v>3.3822317948717902</v>
      </c>
      <c r="I6184" s="4">
        <f t="shared" si="290"/>
        <v>0.41629743589743551</v>
      </c>
    </row>
    <row r="6185" spans="1:9" x14ac:dyDescent="0.25">
      <c r="A6185" s="6" t="s">
        <v>5991</v>
      </c>
      <c r="B6185" t="s">
        <v>6229</v>
      </c>
      <c r="C6185" s="4">
        <v>68.879120879120805</v>
      </c>
      <c r="D6185" s="4">
        <v>28.719780219780201</v>
      </c>
      <c r="E6185" s="4">
        <v>61.629120879120798</v>
      </c>
      <c r="F6185" s="4">
        <v>127.931318681318</v>
      </c>
      <c r="G6185" s="4">
        <f t="shared" si="288"/>
        <v>218.280219780219</v>
      </c>
      <c r="H6185" s="4">
        <f t="shared" si="289"/>
        <v>3.1690331844288369</v>
      </c>
      <c r="I6185" s="4">
        <f t="shared" si="290"/>
        <v>0.41695915762603719</v>
      </c>
    </row>
    <row r="6186" spans="1:9" x14ac:dyDescent="0.25">
      <c r="A6186" s="6" t="s">
        <v>5991</v>
      </c>
      <c r="B6186" t="s">
        <v>6112</v>
      </c>
      <c r="C6186" s="4">
        <v>78.153846153846104</v>
      </c>
      <c r="D6186" s="4">
        <v>32.599120879120797</v>
      </c>
      <c r="E6186" s="4">
        <v>49.815164835164801</v>
      </c>
      <c r="F6186" s="4">
        <v>164.783296703296</v>
      </c>
      <c r="G6186" s="4">
        <f t="shared" si="288"/>
        <v>247.1975824175816</v>
      </c>
      <c r="H6186" s="4">
        <f t="shared" si="289"/>
        <v>3.1629611923509477</v>
      </c>
      <c r="I6186" s="4">
        <f t="shared" si="290"/>
        <v>0.41711473565804197</v>
      </c>
    </row>
    <row r="6187" spans="1:9" x14ac:dyDescent="0.25">
      <c r="A6187" s="6" t="s">
        <v>5991</v>
      </c>
      <c r="B6187" t="s">
        <v>6171</v>
      </c>
      <c r="C6187" s="4">
        <v>60.692307692307601</v>
      </c>
      <c r="D6187" s="4">
        <v>25.362637362637301</v>
      </c>
      <c r="E6187" s="4">
        <v>56.652747252747197</v>
      </c>
      <c r="F6187" s="4">
        <v>206.54692307692301</v>
      </c>
      <c r="G6187" s="4">
        <f t="shared" si="288"/>
        <v>288.56230769230751</v>
      </c>
      <c r="H6187" s="4">
        <f t="shared" si="289"/>
        <v>4.754512040557672</v>
      </c>
      <c r="I6187" s="4">
        <f t="shared" si="290"/>
        <v>0.41788882853521597</v>
      </c>
    </row>
    <row r="6188" spans="1:9" x14ac:dyDescent="0.25">
      <c r="A6188" s="6" t="s">
        <v>5991</v>
      </c>
      <c r="B6188" t="s">
        <v>6238</v>
      </c>
      <c r="C6188" s="4">
        <v>77.824175824175796</v>
      </c>
      <c r="D6188" s="4">
        <v>32.557692307692299</v>
      </c>
      <c r="E6188" s="4">
        <v>50.585164835164797</v>
      </c>
      <c r="F6188" s="4">
        <v>217.028901098901</v>
      </c>
      <c r="G6188" s="4">
        <f t="shared" si="288"/>
        <v>300.17175824175808</v>
      </c>
      <c r="H6188" s="4">
        <f t="shared" si="289"/>
        <v>3.8570502682857941</v>
      </c>
      <c r="I6188" s="4">
        <f t="shared" si="290"/>
        <v>0.41834933634566512</v>
      </c>
    </row>
    <row r="6189" spans="1:9" x14ac:dyDescent="0.25">
      <c r="A6189" s="6" t="s">
        <v>5991</v>
      </c>
      <c r="B6189" t="s">
        <v>6204</v>
      </c>
      <c r="C6189" s="4">
        <v>60.934065934065899</v>
      </c>
      <c r="D6189" s="4">
        <v>25.513626373626298</v>
      </c>
      <c r="E6189" s="4">
        <v>43.562637362637297</v>
      </c>
      <c r="F6189" s="4">
        <v>165.947582417582</v>
      </c>
      <c r="G6189" s="4">
        <f t="shared" si="288"/>
        <v>235.0238461538456</v>
      </c>
      <c r="H6189" s="4">
        <f t="shared" si="289"/>
        <v>3.8570189359783518</v>
      </c>
      <c r="I6189" s="4">
        <f t="shared" si="290"/>
        <v>0.41870874661857432</v>
      </c>
    </row>
    <row r="6190" spans="1:9" x14ac:dyDescent="0.25">
      <c r="A6190" s="6" t="s">
        <v>5991</v>
      </c>
      <c r="B6190" t="s">
        <v>6233</v>
      </c>
      <c r="C6190" s="4">
        <v>26.6593406593406</v>
      </c>
      <c r="D6190" s="4">
        <v>11.198901098901</v>
      </c>
      <c r="E6190" s="4">
        <v>26.998571428571399</v>
      </c>
      <c r="F6190" s="4">
        <v>77.829120879120794</v>
      </c>
      <c r="G6190" s="4">
        <f t="shared" si="288"/>
        <v>116.02659340659319</v>
      </c>
      <c r="H6190" s="4">
        <f t="shared" si="289"/>
        <v>4.3521929101401504</v>
      </c>
      <c r="I6190" s="4">
        <f t="shared" si="290"/>
        <v>0.42007419620774661</v>
      </c>
    </row>
    <row r="6191" spans="1:9" x14ac:dyDescent="0.25">
      <c r="A6191" s="6" t="s">
        <v>5991</v>
      </c>
      <c r="B6191" t="s">
        <v>5996</v>
      </c>
      <c r="C6191" s="4">
        <v>49.527472527472497</v>
      </c>
      <c r="D6191" s="4">
        <v>20.828791208791198</v>
      </c>
      <c r="E6191" s="4">
        <v>33.547032967032898</v>
      </c>
      <c r="F6191" s="4">
        <v>117.727912087912</v>
      </c>
      <c r="G6191" s="4">
        <f t="shared" si="288"/>
        <v>172.1037362637361</v>
      </c>
      <c r="H6191" s="4">
        <f t="shared" si="289"/>
        <v>3.474914577324161</v>
      </c>
      <c r="I6191" s="4">
        <f t="shared" si="290"/>
        <v>0.42055025515864214</v>
      </c>
    </row>
    <row r="6192" spans="1:9" x14ac:dyDescent="0.25">
      <c r="A6192" s="6" t="s">
        <v>5991</v>
      </c>
      <c r="B6192" t="s">
        <v>6183</v>
      </c>
      <c r="C6192" s="4">
        <v>129.43956043956001</v>
      </c>
      <c r="D6192" s="4">
        <v>54.680769230769201</v>
      </c>
      <c r="E6192" s="4">
        <v>110.94967032967</v>
      </c>
      <c r="F6192" s="4">
        <v>471.11901098901001</v>
      </c>
      <c r="G6192" s="4">
        <f t="shared" si="288"/>
        <v>636.74945054944919</v>
      </c>
      <c r="H6192" s="4">
        <f t="shared" si="289"/>
        <v>4.919280074709234</v>
      </c>
      <c r="I6192" s="4">
        <f t="shared" si="290"/>
        <v>0.42244248238390475</v>
      </c>
    </row>
    <row r="6193" spans="1:9" x14ac:dyDescent="0.25">
      <c r="A6193" s="6" t="s">
        <v>5991</v>
      </c>
      <c r="B6193" t="s">
        <v>6306</v>
      </c>
      <c r="C6193" s="4">
        <v>48.9780219780219</v>
      </c>
      <c r="D6193" s="4">
        <v>20.7115384615384</v>
      </c>
      <c r="E6193" s="4">
        <v>73.375934065934004</v>
      </c>
      <c r="F6193" s="4">
        <v>192.72802197802099</v>
      </c>
      <c r="G6193" s="4">
        <f t="shared" si="288"/>
        <v>286.8154945054934</v>
      </c>
      <c r="H6193" s="4">
        <f t="shared" si="289"/>
        <v>5.8560040385909673</v>
      </c>
      <c r="I6193" s="4">
        <f t="shared" si="290"/>
        <v>0.42287413058110779</v>
      </c>
    </row>
    <row r="6194" spans="1:9" x14ac:dyDescent="0.25">
      <c r="A6194" s="6" t="s">
        <v>5991</v>
      </c>
      <c r="B6194" t="s">
        <v>6157</v>
      </c>
      <c r="C6194" s="4">
        <v>98.527472527472497</v>
      </c>
      <c r="D6194" s="4">
        <v>42.028571428571396</v>
      </c>
      <c r="E6194" s="4">
        <v>89.662637362637298</v>
      </c>
      <c r="F6194" s="4">
        <v>207.48252747252701</v>
      </c>
      <c r="G6194" s="4">
        <f t="shared" si="288"/>
        <v>339.17373626373569</v>
      </c>
      <c r="H6194" s="4">
        <f t="shared" si="289"/>
        <v>3.4424280615659111</v>
      </c>
      <c r="I6194" s="4">
        <f t="shared" si="290"/>
        <v>0.42656703100602256</v>
      </c>
    </row>
    <row r="6195" spans="1:9" x14ac:dyDescent="0.25">
      <c r="A6195" s="6" t="s">
        <v>5991</v>
      </c>
      <c r="B6195" t="s">
        <v>6158</v>
      </c>
      <c r="C6195" s="4">
        <v>68.967032967032907</v>
      </c>
      <c r="D6195" s="4">
        <v>29.780219780219699</v>
      </c>
      <c r="E6195" s="4">
        <v>56.156593406593402</v>
      </c>
      <c r="F6195" s="4">
        <v>152.375494505494</v>
      </c>
      <c r="G6195" s="4">
        <f t="shared" si="288"/>
        <v>238.31230769230712</v>
      </c>
      <c r="H6195" s="4">
        <f t="shared" si="289"/>
        <v>3.4554525175270818</v>
      </c>
      <c r="I6195" s="4">
        <f t="shared" si="290"/>
        <v>0.43180369662205148</v>
      </c>
    </row>
    <row r="6196" spans="1:9" x14ac:dyDescent="0.25">
      <c r="A6196" s="6" t="s">
        <v>5991</v>
      </c>
      <c r="B6196" t="s">
        <v>6119</v>
      </c>
      <c r="C6196" s="4">
        <v>33.032967032967001</v>
      </c>
      <c r="D6196" s="4">
        <v>14.3728571428571</v>
      </c>
      <c r="E6196" s="4">
        <v>20.7876923076923</v>
      </c>
      <c r="F6196" s="4">
        <v>69.646263736263705</v>
      </c>
      <c r="G6196" s="4">
        <f t="shared" si="288"/>
        <v>104.8068131868131</v>
      </c>
      <c r="H6196" s="4">
        <f t="shared" si="289"/>
        <v>3.1727944111776454</v>
      </c>
      <c r="I6196" s="4">
        <f t="shared" si="290"/>
        <v>0.43510645375914753</v>
      </c>
    </row>
    <row r="6197" spans="1:9" x14ac:dyDescent="0.25">
      <c r="A6197" s="6" t="s">
        <v>5991</v>
      </c>
      <c r="B6197" t="s">
        <v>6140</v>
      </c>
      <c r="C6197" s="4">
        <v>183.90109890109801</v>
      </c>
      <c r="D6197" s="4">
        <v>81.857142857142804</v>
      </c>
      <c r="E6197" s="4">
        <v>113.118131868131</v>
      </c>
      <c r="F6197" s="4">
        <v>498.91758241758203</v>
      </c>
      <c r="G6197" s="4">
        <f t="shared" si="288"/>
        <v>693.89285714285586</v>
      </c>
      <c r="H6197" s="4">
        <f t="shared" si="289"/>
        <v>3.7731849417388821</v>
      </c>
      <c r="I6197" s="4">
        <f t="shared" si="290"/>
        <v>0.44511502838362899</v>
      </c>
    </row>
    <row r="6198" spans="1:9" x14ac:dyDescent="0.25">
      <c r="A6198" s="6" t="s">
        <v>5991</v>
      </c>
      <c r="B6198" t="s">
        <v>6316</v>
      </c>
      <c r="C6198" s="4">
        <v>47.142857142857103</v>
      </c>
      <c r="D6198" s="4">
        <v>21.053846153846099</v>
      </c>
      <c r="E6198" s="4">
        <v>22.730769230769202</v>
      </c>
      <c r="F6198" s="4">
        <v>111.89780219780199</v>
      </c>
      <c r="G6198" s="4">
        <f t="shared" si="288"/>
        <v>155.68241758241729</v>
      </c>
      <c r="H6198" s="4">
        <f t="shared" si="289"/>
        <v>3.3023543123543089</v>
      </c>
      <c r="I6198" s="4">
        <f t="shared" si="290"/>
        <v>0.44659673659673582</v>
      </c>
    </row>
    <row r="6199" spans="1:9" x14ac:dyDescent="0.25">
      <c r="A6199" s="6" t="s">
        <v>5991</v>
      </c>
      <c r="B6199" t="s">
        <v>6160</v>
      </c>
      <c r="C6199" s="4">
        <v>38.076923076923002</v>
      </c>
      <c r="D6199" s="4">
        <v>17.0273626373626</v>
      </c>
      <c r="E6199" s="4">
        <v>20.967582417582399</v>
      </c>
      <c r="F6199" s="4">
        <v>80.298791208791201</v>
      </c>
      <c r="G6199" s="4">
        <f t="shared" si="288"/>
        <v>118.29373626373621</v>
      </c>
      <c r="H6199" s="4">
        <f t="shared" si="289"/>
        <v>3.1067041847041894</v>
      </c>
      <c r="I6199" s="4">
        <f t="shared" si="290"/>
        <v>0.44718326118326107</v>
      </c>
    </row>
    <row r="6200" spans="1:9" x14ac:dyDescent="0.25">
      <c r="A6200" s="6" t="s">
        <v>5991</v>
      </c>
      <c r="B6200" t="s">
        <v>6064</v>
      </c>
      <c r="C6200" s="4">
        <v>201.593406593406</v>
      </c>
      <c r="D6200" s="4">
        <v>90.653846153846104</v>
      </c>
      <c r="E6200" s="4">
        <v>257.19505494505398</v>
      </c>
      <c r="F6200" s="4">
        <v>498.97252747252702</v>
      </c>
      <c r="G6200" s="4">
        <f t="shared" si="288"/>
        <v>846.82142857142708</v>
      </c>
      <c r="H6200" s="4">
        <f t="shared" si="289"/>
        <v>4.2006405014990511</v>
      </c>
      <c r="I6200" s="4">
        <f t="shared" si="290"/>
        <v>0.44968656309621258</v>
      </c>
    </row>
    <row r="6201" spans="1:9" x14ac:dyDescent="0.25">
      <c r="A6201" s="6" t="s">
        <v>5991</v>
      </c>
      <c r="B6201" t="s">
        <v>6249</v>
      </c>
      <c r="C6201" s="4">
        <v>74.395604395604295</v>
      </c>
      <c r="D6201" s="4">
        <v>33.527912087912</v>
      </c>
      <c r="E6201" s="4">
        <v>83.646373626373602</v>
      </c>
      <c r="F6201" s="4">
        <v>219.78593406593399</v>
      </c>
      <c r="G6201" s="4">
        <f t="shared" si="288"/>
        <v>336.96021978021957</v>
      </c>
      <c r="H6201" s="4">
        <f t="shared" si="289"/>
        <v>4.5293028064992651</v>
      </c>
      <c r="I6201" s="4">
        <f t="shared" si="290"/>
        <v>0.45067060561299793</v>
      </c>
    </row>
    <row r="6202" spans="1:9" x14ac:dyDescent="0.25">
      <c r="A6202" s="6" t="s">
        <v>5991</v>
      </c>
      <c r="B6202" t="s">
        <v>6105</v>
      </c>
      <c r="C6202" s="4">
        <v>78.428571428571402</v>
      </c>
      <c r="D6202" s="4">
        <v>35.3540659340659</v>
      </c>
      <c r="E6202" s="4">
        <v>47.891318681318602</v>
      </c>
      <c r="F6202" s="4">
        <v>169.86197802197799</v>
      </c>
      <c r="G6202" s="4">
        <f t="shared" si="288"/>
        <v>253.10736263736248</v>
      </c>
      <c r="H6202" s="4">
        <f t="shared" si="289"/>
        <v>3.2272341319882294</v>
      </c>
      <c r="I6202" s="4">
        <f t="shared" si="290"/>
        <v>0.45078043996076755</v>
      </c>
    </row>
    <row r="6203" spans="1:9" x14ac:dyDescent="0.25">
      <c r="A6203" s="6" t="s">
        <v>5991</v>
      </c>
      <c r="B6203" t="s">
        <v>6164</v>
      </c>
      <c r="C6203" s="4">
        <v>92.164835164835097</v>
      </c>
      <c r="D6203" s="4">
        <v>41.565714285714201</v>
      </c>
      <c r="E6203" s="4">
        <v>58.132967032967002</v>
      </c>
      <c r="F6203" s="4">
        <v>199.484835164835</v>
      </c>
      <c r="G6203" s="4">
        <f t="shared" si="288"/>
        <v>299.1835164835162</v>
      </c>
      <c r="H6203" s="4">
        <f t="shared" si="289"/>
        <v>3.2461786097531888</v>
      </c>
      <c r="I6203" s="4">
        <f t="shared" si="290"/>
        <v>0.45099320376773522</v>
      </c>
    </row>
    <row r="6204" spans="1:9" x14ac:dyDescent="0.25">
      <c r="A6204" s="6" t="s">
        <v>5991</v>
      </c>
      <c r="B6204" t="s">
        <v>6273</v>
      </c>
      <c r="C6204" s="4">
        <v>47.252747252747199</v>
      </c>
      <c r="D6204" s="4">
        <v>21.653956043956001</v>
      </c>
      <c r="E6204" s="4">
        <v>53.509340659340602</v>
      </c>
      <c r="F6204" s="4">
        <v>98.642637362637302</v>
      </c>
      <c r="G6204" s="4">
        <f t="shared" si="288"/>
        <v>173.80593406593391</v>
      </c>
      <c r="H6204" s="4">
        <f t="shared" si="289"/>
        <v>3.6782186046511636</v>
      </c>
      <c r="I6204" s="4">
        <f t="shared" si="290"/>
        <v>0.45825813953488331</v>
      </c>
    </row>
    <row r="6205" spans="1:9" x14ac:dyDescent="0.25">
      <c r="A6205" s="6" t="s">
        <v>5991</v>
      </c>
      <c r="B6205" t="s">
        <v>6324</v>
      </c>
      <c r="C6205" s="4">
        <v>64.252747252747199</v>
      </c>
      <c r="D6205" s="4">
        <v>29.594505494505398</v>
      </c>
      <c r="E6205" s="4">
        <v>42.812087912087897</v>
      </c>
      <c r="F6205" s="4">
        <v>105.305494505494</v>
      </c>
      <c r="G6205" s="4">
        <f t="shared" si="288"/>
        <v>177.71208791208727</v>
      </c>
      <c r="H6205" s="4">
        <f t="shared" si="289"/>
        <v>2.765828630066693</v>
      </c>
      <c r="I6205" s="4">
        <f t="shared" si="290"/>
        <v>0.46059517701385216</v>
      </c>
    </row>
    <row r="6206" spans="1:9" x14ac:dyDescent="0.25">
      <c r="A6206" s="6" t="s">
        <v>5991</v>
      </c>
      <c r="B6206" t="s">
        <v>6074</v>
      </c>
      <c r="C6206" s="4">
        <v>109.428571428571</v>
      </c>
      <c r="D6206" s="4">
        <v>50.533186813186802</v>
      </c>
      <c r="E6206" s="4">
        <v>135.28263736263699</v>
      </c>
      <c r="F6206" s="4">
        <v>189.977692307692</v>
      </c>
      <c r="G6206" s="4">
        <f t="shared" si="288"/>
        <v>375.79351648351576</v>
      </c>
      <c r="H6206" s="4">
        <f t="shared" si="289"/>
        <v>3.4341444065073374</v>
      </c>
      <c r="I6206" s="4">
        <f t="shared" si="290"/>
        <v>0.46179152440249216</v>
      </c>
    </row>
    <row r="6207" spans="1:9" x14ac:dyDescent="0.25">
      <c r="A6207" s="6" t="s">
        <v>5991</v>
      </c>
      <c r="B6207" t="s">
        <v>6032</v>
      </c>
      <c r="C6207" s="4">
        <v>83.824175824175796</v>
      </c>
      <c r="D6207" s="4">
        <v>38.826153846153801</v>
      </c>
      <c r="E6207" s="4">
        <v>53.9901098901098</v>
      </c>
      <c r="F6207" s="4">
        <v>124.896923076923</v>
      </c>
      <c r="G6207" s="4">
        <f t="shared" si="288"/>
        <v>217.71318681318661</v>
      </c>
      <c r="H6207" s="4">
        <f t="shared" si="289"/>
        <v>2.5972600943890911</v>
      </c>
      <c r="I6207" s="4">
        <f t="shared" si="290"/>
        <v>0.46318563188253764</v>
      </c>
    </row>
    <row r="6208" spans="1:9" x14ac:dyDescent="0.25">
      <c r="A6208" s="6" t="s">
        <v>5991</v>
      </c>
      <c r="B6208" t="s">
        <v>6100</v>
      </c>
      <c r="C6208" s="4">
        <v>77.6593406593406</v>
      </c>
      <c r="D6208" s="4">
        <v>36.124725274725201</v>
      </c>
      <c r="E6208" s="4">
        <v>72.434175824175796</v>
      </c>
      <c r="F6208" s="4">
        <v>150.13978021977999</v>
      </c>
      <c r="G6208" s="4">
        <f t="shared" si="288"/>
        <v>258.698681318681</v>
      </c>
      <c r="H6208" s="4">
        <f t="shared" si="289"/>
        <v>3.3311985283713015</v>
      </c>
      <c r="I6208" s="4">
        <f t="shared" si="290"/>
        <v>0.46516909579736743</v>
      </c>
    </row>
    <row r="6209" spans="1:9" x14ac:dyDescent="0.25">
      <c r="A6209" s="6" t="s">
        <v>5991</v>
      </c>
      <c r="B6209" t="s">
        <v>6057</v>
      </c>
      <c r="C6209" s="4">
        <v>73.175824175824104</v>
      </c>
      <c r="D6209" s="4">
        <v>34.052197802197803</v>
      </c>
      <c r="E6209" s="4">
        <v>45.835164835164797</v>
      </c>
      <c r="F6209" s="4">
        <v>158.05769230769201</v>
      </c>
      <c r="G6209" s="4">
        <f t="shared" si="288"/>
        <v>237.94505494505461</v>
      </c>
      <c r="H6209" s="4">
        <f t="shared" si="289"/>
        <v>3.2516894428592868</v>
      </c>
      <c r="I6209" s="4">
        <f t="shared" si="290"/>
        <v>0.46534764979726734</v>
      </c>
    </row>
    <row r="6210" spans="1:9" x14ac:dyDescent="0.25">
      <c r="A6210" s="6" t="s">
        <v>5991</v>
      </c>
      <c r="B6210" t="s">
        <v>6095</v>
      </c>
      <c r="C6210" s="4">
        <v>143.72527472527401</v>
      </c>
      <c r="D6210" s="4">
        <v>67.034175824175804</v>
      </c>
      <c r="E6210" s="4">
        <v>197.09329670329601</v>
      </c>
      <c r="F6210" s="4">
        <v>310.51813186813098</v>
      </c>
      <c r="G6210" s="4">
        <f t="shared" ref="G6210:G6273" si="291">SUM(D6210:F6210)</f>
        <v>574.64560439560273</v>
      </c>
      <c r="H6210" s="4">
        <f t="shared" ref="H6210:H6273" si="292">G6210/C6210</f>
        <v>3.9982223411575895</v>
      </c>
      <c r="I6210" s="4">
        <f t="shared" ref="I6210:I6273" si="293">D6210/C6210</f>
        <v>0.46640492392384958</v>
      </c>
    </row>
    <row r="6211" spans="1:9" x14ac:dyDescent="0.25">
      <c r="A6211" s="6" t="s">
        <v>5991</v>
      </c>
      <c r="B6211" t="s">
        <v>6075</v>
      </c>
      <c r="C6211" s="4">
        <v>85.956043956043899</v>
      </c>
      <c r="D6211" s="4">
        <v>40.1593406593406</v>
      </c>
      <c r="E6211" s="4">
        <v>80.307692307692307</v>
      </c>
      <c r="F6211" s="4">
        <v>209.20329670329599</v>
      </c>
      <c r="G6211" s="4">
        <f t="shared" si="291"/>
        <v>329.6703296703289</v>
      </c>
      <c r="H6211" s="4">
        <f t="shared" si="292"/>
        <v>3.8353362311429238</v>
      </c>
      <c r="I6211" s="4">
        <f t="shared" si="293"/>
        <v>0.46720787522372759</v>
      </c>
    </row>
    <row r="6212" spans="1:9" x14ac:dyDescent="0.25">
      <c r="A6212" s="6" t="s">
        <v>5991</v>
      </c>
      <c r="B6212" t="s">
        <v>6073</v>
      </c>
      <c r="C6212" s="4">
        <v>48.252747252747199</v>
      </c>
      <c r="D6212" s="4">
        <v>22.576923076922998</v>
      </c>
      <c r="E6212" s="4">
        <v>40.755494505494497</v>
      </c>
      <c r="F6212" s="4">
        <v>157.77197802197799</v>
      </c>
      <c r="G6212" s="4">
        <f t="shared" si="291"/>
        <v>221.10439560439548</v>
      </c>
      <c r="H6212" s="4">
        <f t="shared" si="292"/>
        <v>4.5822136187656595</v>
      </c>
      <c r="I6212" s="4">
        <f t="shared" si="293"/>
        <v>0.4678888635846038</v>
      </c>
    </row>
    <row r="6213" spans="1:9" x14ac:dyDescent="0.25">
      <c r="A6213" s="6" t="s">
        <v>5991</v>
      </c>
      <c r="B6213" t="s">
        <v>6354</v>
      </c>
      <c r="C6213" s="4">
        <v>155.42857142857099</v>
      </c>
      <c r="D6213" s="4">
        <v>72.813186813186803</v>
      </c>
      <c r="E6213" s="4">
        <v>137.71978021978001</v>
      </c>
      <c r="F6213" s="4">
        <v>629.75824175824096</v>
      </c>
      <c r="G6213" s="4">
        <f t="shared" si="291"/>
        <v>840.29120879120774</v>
      </c>
      <c r="H6213" s="4">
        <f t="shared" si="292"/>
        <v>5.4062853506787416</v>
      </c>
      <c r="I6213" s="4">
        <f t="shared" si="293"/>
        <v>0.46846719457013702</v>
      </c>
    </row>
    <row r="6214" spans="1:9" x14ac:dyDescent="0.25">
      <c r="A6214" s="6" t="s">
        <v>5991</v>
      </c>
      <c r="B6214" t="s">
        <v>6065</v>
      </c>
      <c r="C6214" s="4">
        <v>105.252747252747</v>
      </c>
      <c r="D6214" s="4">
        <v>49.521978021978001</v>
      </c>
      <c r="E6214" s="4">
        <v>120.428571428571</v>
      </c>
      <c r="F6214" s="4">
        <v>259.91483516483498</v>
      </c>
      <c r="G6214" s="4">
        <f t="shared" si="291"/>
        <v>429.86538461538396</v>
      </c>
      <c r="H6214" s="4">
        <f t="shared" si="292"/>
        <v>4.0841250783044512</v>
      </c>
      <c r="I6214" s="4">
        <f t="shared" si="293"/>
        <v>0.47050532470244405</v>
      </c>
    </row>
    <row r="6215" spans="1:9" x14ac:dyDescent="0.25">
      <c r="A6215" s="6" t="s">
        <v>5991</v>
      </c>
      <c r="B6215" t="s">
        <v>6101</v>
      </c>
      <c r="C6215" s="4">
        <v>97.835164835164804</v>
      </c>
      <c r="D6215" s="4">
        <v>46.324285714285701</v>
      </c>
      <c r="E6215" s="4">
        <v>96.630659340659307</v>
      </c>
      <c r="F6215" s="4">
        <v>207.134395604395</v>
      </c>
      <c r="G6215" s="4">
        <f t="shared" si="291"/>
        <v>350.08934065934</v>
      </c>
      <c r="H6215" s="4">
        <f t="shared" si="292"/>
        <v>3.5783589801190554</v>
      </c>
      <c r="I6215" s="4">
        <f t="shared" si="293"/>
        <v>0.47349320453779625</v>
      </c>
    </row>
    <row r="6216" spans="1:9" x14ac:dyDescent="0.25">
      <c r="A6216" s="6" t="s">
        <v>5991</v>
      </c>
      <c r="B6216" t="s">
        <v>6041</v>
      </c>
      <c r="C6216" s="4">
        <v>71.868131868131798</v>
      </c>
      <c r="D6216" s="4">
        <v>34.062857142857098</v>
      </c>
      <c r="E6216" s="4">
        <v>56.481648351648303</v>
      </c>
      <c r="F6216" s="4">
        <v>217.254285714285</v>
      </c>
      <c r="G6216" s="4">
        <f t="shared" si="291"/>
        <v>307.79879120879042</v>
      </c>
      <c r="H6216" s="4">
        <f t="shared" si="292"/>
        <v>4.2828272171253756</v>
      </c>
      <c r="I6216" s="4">
        <f t="shared" si="293"/>
        <v>0.47396330275229342</v>
      </c>
    </row>
    <row r="6217" spans="1:9" x14ac:dyDescent="0.25">
      <c r="A6217" s="6" t="s">
        <v>5991</v>
      </c>
      <c r="B6217" t="s">
        <v>6327</v>
      </c>
      <c r="C6217" s="4">
        <v>98.274725274725199</v>
      </c>
      <c r="D6217" s="4">
        <v>46.722747252747197</v>
      </c>
      <c r="E6217" s="4">
        <v>69.015824175824093</v>
      </c>
      <c r="F6217" s="4">
        <v>227.654725274725</v>
      </c>
      <c r="G6217" s="4">
        <f t="shared" si="291"/>
        <v>343.3932967032963</v>
      </c>
      <c r="H6217" s="4">
        <f t="shared" si="292"/>
        <v>3.4942178239964203</v>
      </c>
      <c r="I6217" s="4">
        <f t="shared" si="293"/>
        <v>0.47542994520854281</v>
      </c>
    </row>
    <row r="6218" spans="1:9" x14ac:dyDescent="0.25">
      <c r="A6218" s="6" t="s">
        <v>5991</v>
      </c>
      <c r="B6218" t="s">
        <v>6132</v>
      </c>
      <c r="C6218" s="4">
        <v>56.131868131868103</v>
      </c>
      <c r="D6218" s="4">
        <v>26.769230769230699</v>
      </c>
      <c r="E6218" s="4">
        <v>24.571428571428498</v>
      </c>
      <c r="F6218" s="4">
        <v>166.32142857142799</v>
      </c>
      <c r="G6218" s="4">
        <f t="shared" si="291"/>
        <v>217.6620879120872</v>
      </c>
      <c r="H6218" s="4">
        <f t="shared" si="292"/>
        <v>3.8776918559122837</v>
      </c>
      <c r="I6218" s="4">
        <f t="shared" si="293"/>
        <v>0.4768989819890358</v>
      </c>
    </row>
    <row r="6219" spans="1:9" x14ac:dyDescent="0.25">
      <c r="A6219" s="6" t="s">
        <v>5991</v>
      </c>
      <c r="B6219" t="s">
        <v>6197</v>
      </c>
      <c r="C6219" s="4">
        <v>95.6373626373626</v>
      </c>
      <c r="D6219" s="4">
        <v>45.709560439560398</v>
      </c>
      <c r="E6219" s="4">
        <v>199.61879120879101</v>
      </c>
      <c r="F6219" s="4">
        <v>162.34065934065899</v>
      </c>
      <c r="G6219" s="4">
        <f t="shared" si="291"/>
        <v>407.66901098901042</v>
      </c>
      <c r="H6219" s="4">
        <f t="shared" si="292"/>
        <v>4.2626542571527013</v>
      </c>
      <c r="I6219" s="4">
        <f t="shared" si="293"/>
        <v>0.47794668505113153</v>
      </c>
    </row>
    <row r="6220" spans="1:9" x14ac:dyDescent="0.25">
      <c r="A6220" s="6" t="s">
        <v>5991</v>
      </c>
      <c r="B6220" t="s">
        <v>6084</v>
      </c>
      <c r="C6220" s="4">
        <v>103.956043956043</v>
      </c>
      <c r="D6220" s="4">
        <v>49.819340659340597</v>
      </c>
      <c r="E6220" s="4">
        <v>37.657362637362603</v>
      </c>
      <c r="F6220" s="4">
        <v>362.32472527472498</v>
      </c>
      <c r="G6220" s="4">
        <f t="shared" si="291"/>
        <v>449.80142857142818</v>
      </c>
      <c r="H6220" s="4">
        <f t="shared" si="292"/>
        <v>4.3268424947146231</v>
      </c>
      <c r="I6220" s="4">
        <f t="shared" si="293"/>
        <v>0.47923467230444355</v>
      </c>
    </row>
    <row r="6221" spans="1:9" x14ac:dyDescent="0.25">
      <c r="A6221" s="6" t="s">
        <v>5991</v>
      </c>
      <c r="B6221" t="s">
        <v>6070</v>
      </c>
      <c r="C6221" s="4">
        <v>73.274725274725199</v>
      </c>
      <c r="D6221" s="4">
        <v>35.123626373626301</v>
      </c>
      <c r="E6221" s="4">
        <v>48.807692307692299</v>
      </c>
      <c r="F6221" s="4">
        <v>174.76648351648299</v>
      </c>
      <c r="G6221" s="4">
        <f t="shared" si="291"/>
        <v>258.69780219780159</v>
      </c>
      <c r="H6221" s="4">
        <f t="shared" si="292"/>
        <v>3.5305188962207512</v>
      </c>
      <c r="I6221" s="4">
        <f t="shared" si="293"/>
        <v>0.47934163167366478</v>
      </c>
    </row>
    <row r="6222" spans="1:9" x14ac:dyDescent="0.25">
      <c r="A6222" s="6" t="s">
        <v>5991</v>
      </c>
      <c r="B6222" t="s">
        <v>6113</v>
      </c>
      <c r="C6222" s="4">
        <v>87.263736263736206</v>
      </c>
      <c r="D6222" s="4">
        <v>41.847802197802103</v>
      </c>
      <c r="E6222" s="4">
        <v>45.530989010989003</v>
      </c>
      <c r="F6222" s="4">
        <v>238.43978021978</v>
      </c>
      <c r="G6222" s="4">
        <f t="shared" si="291"/>
        <v>325.81857142857109</v>
      </c>
      <c r="H6222" s="4">
        <f t="shared" si="292"/>
        <v>3.7337224530915489</v>
      </c>
      <c r="I6222" s="4">
        <f t="shared" si="293"/>
        <v>0.47955547160307188</v>
      </c>
    </row>
    <row r="6223" spans="1:9" x14ac:dyDescent="0.25">
      <c r="A6223" s="6" t="s">
        <v>5991</v>
      </c>
      <c r="B6223" t="s">
        <v>6002</v>
      </c>
      <c r="C6223" s="4">
        <v>50.032967032967001</v>
      </c>
      <c r="D6223" s="4">
        <v>24.032967032967001</v>
      </c>
      <c r="E6223" s="4">
        <v>37.977032967032898</v>
      </c>
      <c r="F6223" s="4">
        <v>171.14747252747199</v>
      </c>
      <c r="G6223" s="4">
        <f t="shared" si="291"/>
        <v>233.1574725274719</v>
      </c>
      <c r="H6223" s="4">
        <f t="shared" si="292"/>
        <v>4.6600768723918202</v>
      </c>
      <c r="I6223" s="4">
        <f t="shared" si="293"/>
        <v>0.48034263123215432</v>
      </c>
    </row>
    <row r="6224" spans="1:9" x14ac:dyDescent="0.25">
      <c r="A6224" s="6" t="s">
        <v>5991</v>
      </c>
      <c r="B6224" t="s">
        <v>6220</v>
      </c>
      <c r="C6224" s="4">
        <v>45.802197802197803</v>
      </c>
      <c r="D6224" s="4">
        <v>22.0151648351648</v>
      </c>
      <c r="E6224" s="4">
        <v>35.670659340659299</v>
      </c>
      <c r="F6224" s="4">
        <v>101.803626373626</v>
      </c>
      <c r="G6224" s="4">
        <f t="shared" si="291"/>
        <v>159.48945054945011</v>
      </c>
      <c r="H6224" s="4">
        <f t="shared" si="292"/>
        <v>3.4821353166986468</v>
      </c>
      <c r="I6224" s="4">
        <f t="shared" si="293"/>
        <v>0.4806573896353159</v>
      </c>
    </row>
    <row r="6225" spans="1:9" x14ac:dyDescent="0.25">
      <c r="A6225" s="6" t="s">
        <v>5991</v>
      </c>
      <c r="B6225" t="s">
        <v>6106</v>
      </c>
      <c r="C6225" s="4">
        <v>74.934065934065899</v>
      </c>
      <c r="D6225" s="4">
        <v>36.084725274725201</v>
      </c>
      <c r="E6225" s="4">
        <v>66.673626373626306</v>
      </c>
      <c r="F6225" s="4">
        <v>160.71395604395599</v>
      </c>
      <c r="G6225" s="4">
        <f t="shared" si="291"/>
        <v>263.47230769230748</v>
      </c>
      <c r="H6225" s="4">
        <f t="shared" si="292"/>
        <v>3.5160551400498594</v>
      </c>
      <c r="I6225" s="4">
        <f t="shared" si="293"/>
        <v>0.48155301363836267</v>
      </c>
    </row>
    <row r="6226" spans="1:9" x14ac:dyDescent="0.25">
      <c r="A6226" s="6" t="s">
        <v>5991</v>
      </c>
      <c r="B6226" t="s">
        <v>6141</v>
      </c>
      <c r="C6226" s="4">
        <v>22.032967032967001</v>
      </c>
      <c r="D6226" s="4">
        <v>10.692307692307599</v>
      </c>
      <c r="E6226" s="4">
        <v>14.871978021978</v>
      </c>
      <c r="F6226" s="4">
        <v>46.703296703296701</v>
      </c>
      <c r="G6226" s="4">
        <f t="shared" si="291"/>
        <v>72.267582417582304</v>
      </c>
      <c r="H6226" s="4">
        <f t="shared" si="292"/>
        <v>3.279975062344139</v>
      </c>
      <c r="I6226" s="4">
        <f t="shared" si="293"/>
        <v>0.48528678304239048</v>
      </c>
    </row>
    <row r="6227" spans="1:9" x14ac:dyDescent="0.25">
      <c r="A6227" s="6" t="s">
        <v>5991</v>
      </c>
      <c r="B6227" t="s">
        <v>6276</v>
      </c>
      <c r="C6227" s="4">
        <v>67.6593406593406</v>
      </c>
      <c r="D6227" s="4">
        <v>33.054285714285697</v>
      </c>
      <c r="E6227" s="4">
        <v>36.0485714285714</v>
      </c>
      <c r="F6227" s="4">
        <v>114.194395604395</v>
      </c>
      <c r="G6227" s="4">
        <f t="shared" si="291"/>
        <v>183.29725274725209</v>
      </c>
      <c r="H6227" s="4">
        <f t="shared" si="292"/>
        <v>2.7091197011531518</v>
      </c>
      <c r="I6227" s="4">
        <f t="shared" si="293"/>
        <v>0.48853987331492627</v>
      </c>
    </row>
    <row r="6228" spans="1:9" x14ac:dyDescent="0.25">
      <c r="A6228" s="6" t="s">
        <v>5991</v>
      </c>
      <c r="B6228" t="s">
        <v>6199</v>
      </c>
      <c r="C6228" s="4">
        <v>103.967032967032</v>
      </c>
      <c r="D6228" s="4">
        <v>50.9981318681318</v>
      </c>
      <c r="E6228" s="4">
        <v>153.49714285714199</v>
      </c>
      <c r="F6228" s="4">
        <v>326.43153846153803</v>
      </c>
      <c r="G6228" s="4">
        <f t="shared" si="291"/>
        <v>530.92681318681184</v>
      </c>
      <c r="H6228" s="4">
        <f t="shared" si="292"/>
        <v>5.1066842828454</v>
      </c>
      <c r="I6228" s="4">
        <f t="shared" si="293"/>
        <v>0.49052214353662793</v>
      </c>
    </row>
    <row r="6229" spans="1:9" x14ac:dyDescent="0.25">
      <c r="A6229" s="6" t="s">
        <v>5991</v>
      </c>
      <c r="B6229" t="s">
        <v>6087</v>
      </c>
      <c r="C6229" s="4">
        <v>43.571428571428498</v>
      </c>
      <c r="D6229" s="4">
        <v>21.5</v>
      </c>
      <c r="E6229" s="4">
        <v>22.5054945054945</v>
      </c>
      <c r="F6229" s="4">
        <v>101.153846153846</v>
      </c>
      <c r="G6229" s="4">
        <f t="shared" si="291"/>
        <v>145.1593406593405</v>
      </c>
      <c r="H6229" s="4">
        <f t="shared" si="292"/>
        <v>3.3315258511979842</v>
      </c>
      <c r="I6229" s="4">
        <f t="shared" si="293"/>
        <v>0.49344262295082048</v>
      </c>
    </row>
    <row r="6230" spans="1:9" x14ac:dyDescent="0.25">
      <c r="A6230" s="6" t="s">
        <v>5991</v>
      </c>
      <c r="B6230" t="s">
        <v>6375</v>
      </c>
      <c r="C6230" s="4">
        <v>74.956043956043899</v>
      </c>
      <c r="D6230" s="4">
        <v>37.061758241758199</v>
      </c>
      <c r="E6230" s="4">
        <v>70.583626373626302</v>
      </c>
      <c r="F6230" s="4">
        <v>143.388571428571</v>
      </c>
      <c r="G6230" s="4">
        <f t="shared" si="291"/>
        <v>251.0339560439555</v>
      </c>
      <c r="H6230" s="4">
        <f t="shared" si="292"/>
        <v>3.3490822460049801</v>
      </c>
      <c r="I6230" s="4">
        <f t="shared" si="293"/>
        <v>0.49444656208767024</v>
      </c>
    </row>
    <row r="6231" spans="1:9" x14ac:dyDescent="0.25">
      <c r="A6231" s="6" t="s">
        <v>5991</v>
      </c>
      <c r="B6231" t="s">
        <v>6080</v>
      </c>
      <c r="C6231" s="4">
        <v>82.131868131868103</v>
      </c>
      <c r="D6231" s="4">
        <v>40.695054945054899</v>
      </c>
      <c r="E6231" s="4">
        <v>79.343406593406499</v>
      </c>
      <c r="F6231" s="4">
        <v>225.755494505494</v>
      </c>
      <c r="G6231" s="4">
        <f t="shared" si="291"/>
        <v>345.7939560439554</v>
      </c>
      <c r="H6231" s="4">
        <f t="shared" si="292"/>
        <v>4.2102287931495788</v>
      </c>
      <c r="I6231" s="4">
        <f t="shared" si="293"/>
        <v>0.49548434573187011</v>
      </c>
    </row>
    <row r="6232" spans="1:9" x14ac:dyDescent="0.25">
      <c r="A6232" s="6" t="s">
        <v>5991</v>
      </c>
      <c r="B6232" t="s">
        <v>6282</v>
      </c>
      <c r="C6232" s="4">
        <v>89.604395604395606</v>
      </c>
      <c r="D6232" s="4">
        <v>44.464835164835101</v>
      </c>
      <c r="E6232" s="4">
        <v>69.150109890109803</v>
      </c>
      <c r="F6232" s="4">
        <v>208.700769230769</v>
      </c>
      <c r="G6232" s="4">
        <f t="shared" si="291"/>
        <v>322.31571428571391</v>
      </c>
      <c r="H6232" s="4">
        <f t="shared" si="292"/>
        <v>3.5970971302428212</v>
      </c>
      <c r="I6232" s="4">
        <f t="shared" si="293"/>
        <v>0.49623497669855215</v>
      </c>
    </row>
    <row r="6233" spans="1:9" x14ac:dyDescent="0.25">
      <c r="A6233" s="6" t="s">
        <v>5991</v>
      </c>
      <c r="B6233" t="s">
        <v>6341</v>
      </c>
      <c r="C6233" s="4">
        <v>71.2967032967032</v>
      </c>
      <c r="D6233" s="4">
        <v>35.382747252747201</v>
      </c>
      <c r="E6233" s="4">
        <v>44.036043956043898</v>
      </c>
      <c r="F6233" s="4">
        <v>181.05967032967001</v>
      </c>
      <c r="G6233" s="4">
        <f t="shared" si="291"/>
        <v>260.47846153846115</v>
      </c>
      <c r="H6233" s="4">
        <f t="shared" si="292"/>
        <v>3.6534432799013556</v>
      </c>
      <c r="I6233" s="4">
        <f t="shared" si="293"/>
        <v>0.4962746609124537</v>
      </c>
    </row>
    <row r="6234" spans="1:9" x14ac:dyDescent="0.25">
      <c r="A6234" s="6" t="s">
        <v>5991</v>
      </c>
      <c r="B6234" t="s">
        <v>6239</v>
      </c>
      <c r="C6234" s="4">
        <v>69.054945054944994</v>
      </c>
      <c r="D6234" s="4">
        <v>34.596153846153797</v>
      </c>
      <c r="E6234" s="4">
        <v>29.285714285714199</v>
      </c>
      <c r="F6234" s="4">
        <v>201.443186813186</v>
      </c>
      <c r="G6234" s="4">
        <f t="shared" si="291"/>
        <v>265.32505494505398</v>
      </c>
      <c r="H6234" s="4">
        <f t="shared" si="292"/>
        <v>3.8422310630171759</v>
      </c>
      <c r="I6234" s="4">
        <f t="shared" si="293"/>
        <v>0.50099458943348163</v>
      </c>
    </row>
    <row r="6235" spans="1:9" x14ac:dyDescent="0.25">
      <c r="A6235" s="6" t="s">
        <v>5991</v>
      </c>
      <c r="B6235" t="s">
        <v>6189</v>
      </c>
      <c r="C6235" s="4">
        <v>99.483516483516397</v>
      </c>
      <c r="D6235" s="4">
        <v>50.104395604395599</v>
      </c>
      <c r="E6235" s="4">
        <v>110.45945054945</v>
      </c>
      <c r="F6235" s="4">
        <v>293.347692307692</v>
      </c>
      <c r="G6235" s="4">
        <f t="shared" si="291"/>
        <v>453.91153846153759</v>
      </c>
      <c r="H6235" s="4">
        <f t="shared" si="292"/>
        <v>4.5626808792665363</v>
      </c>
      <c r="I6235" s="4">
        <f t="shared" si="293"/>
        <v>0.50364520048602712</v>
      </c>
    </row>
    <row r="6236" spans="1:9" x14ac:dyDescent="0.25">
      <c r="A6236" s="6" t="s">
        <v>5991</v>
      </c>
      <c r="B6236" t="s">
        <v>6263</v>
      </c>
      <c r="C6236" s="4">
        <v>91.967032967032907</v>
      </c>
      <c r="D6236" s="4">
        <v>46.333186813186799</v>
      </c>
      <c r="E6236" s="4">
        <v>127.444285714285</v>
      </c>
      <c r="F6236" s="4">
        <v>177.942307692307</v>
      </c>
      <c r="G6236" s="4">
        <f t="shared" si="291"/>
        <v>351.71978021977878</v>
      </c>
      <c r="H6236" s="4">
        <f t="shared" si="292"/>
        <v>3.824411518699951</v>
      </c>
      <c r="I6236" s="4">
        <f t="shared" si="293"/>
        <v>0.50380212689688153</v>
      </c>
    </row>
    <row r="6237" spans="1:9" x14ac:dyDescent="0.25">
      <c r="A6237" s="6" t="s">
        <v>5991</v>
      </c>
      <c r="B6237" t="s">
        <v>6299</v>
      </c>
      <c r="C6237" s="4">
        <v>52.120879120879103</v>
      </c>
      <c r="D6237" s="4">
        <v>26.3010989010989</v>
      </c>
      <c r="E6237" s="4">
        <v>57.783516483516401</v>
      </c>
      <c r="F6237" s="4">
        <v>131.894835164835</v>
      </c>
      <c r="G6237" s="4">
        <f t="shared" si="291"/>
        <v>215.97945054945029</v>
      </c>
      <c r="H6237" s="4">
        <f t="shared" si="292"/>
        <v>4.1438182584861867</v>
      </c>
      <c r="I6237" s="4">
        <f t="shared" si="293"/>
        <v>0.50461733080328919</v>
      </c>
    </row>
    <row r="6238" spans="1:9" x14ac:dyDescent="0.25">
      <c r="A6238" s="6" t="s">
        <v>5991</v>
      </c>
      <c r="B6238" t="s">
        <v>6108</v>
      </c>
      <c r="C6238" s="4">
        <v>96.065934065934002</v>
      </c>
      <c r="D6238" s="4">
        <v>48.498571428571402</v>
      </c>
      <c r="E6238" s="4">
        <v>100.671758241758</v>
      </c>
      <c r="F6238" s="4">
        <v>195.682527472527</v>
      </c>
      <c r="G6238" s="4">
        <f t="shared" si="291"/>
        <v>344.85285714285641</v>
      </c>
      <c r="H6238" s="4">
        <f t="shared" si="292"/>
        <v>3.58975177304964</v>
      </c>
      <c r="I6238" s="4">
        <f t="shared" si="293"/>
        <v>0.50484671699839856</v>
      </c>
    </row>
    <row r="6239" spans="1:9" x14ac:dyDescent="0.25">
      <c r="A6239" s="6" t="s">
        <v>5991</v>
      </c>
      <c r="B6239" t="s">
        <v>6134</v>
      </c>
      <c r="C6239" s="4">
        <v>225.461538461538</v>
      </c>
      <c r="D6239" s="4">
        <v>114.20219780219701</v>
      </c>
      <c r="E6239" s="4">
        <v>131.28681318681299</v>
      </c>
      <c r="F6239" s="4">
        <v>671.30219780219704</v>
      </c>
      <c r="G6239" s="4">
        <f t="shared" si="291"/>
        <v>916.79120879120705</v>
      </c>
      <c r="H6239" s="4">
        <f t="shared" si="292"/>
        <v>4.066286494126822</v>
      </c>
      <c r="I6239" s="4">
        <f t="shared" si="293"/>
        <v>0.50652629526733683</v>
      </c>
    </row>
    <row r="6240" spans="1:9" x14ac:dyDescent="0.25">
      <c r="A6240" s="6" t="s">
        <v>5991</v>
      </c>
      <c r="B6240" t="s">
        <v>6136</v>
      </c>
      <c r="C6240" s="4">
        <v>64.912087912087898</v>
      </c>
      <c r="D6240" s="4">
        <v>32.898901098901</v>
      </c>
      <c r="E6240" s="4">
        <v>50.9780219780219</v>
      </c>
      <c r="F6240" s="4">
        <v>245.882967032967</v>
      </c>
      <c r="G6240" s="4">
        <f t="shared" si="291"/>
        <v>329.75989010988991</v>
      </c>
      <c r="H6240" s="4">
        <f t="shared" si="292"/>
        <v>5.0800998814965279</v>
      </c>
      <c r="I6240" s="4">
        <f t="shared" si="293"/>
        <v>0.50682241408498252</v>
      </c>
    </row>
    <row r="6241" spans="1:9" x14ac:dyDescent="0.25">
      <c r="A6241" s="6" t="s">
        <v>5991</v>
      </c>
      <c r="B6241" t="s">
        <v>6144</v>
      </c>
      <c r="C6241" s="4">
        <v>144.72527472527401</v>
      </c>
      <c r="D6241" s="4">
        <v>73.576483516483506</v>
      </c>
      <c r="E6241" s="4">
        <v>98.862197802197798</v>
      </c>
      <c r="F6241" s="4">
        <v>273.75076923076898</v>
      </c>
      <c r="G6241" s="4">
        <f t="shared" si="291"/>
        <v>446.18945054945027</v>
      </c>
      <c r="H6241" s="4">
        <f t="shared" si="292"/>
        <v>3.0830098709187683</v>
      </c>
      <c r="I6241" s="4">
        <f t="shared" si="293"/>
        <v>0.5083872437357656</v>
      </c>
    </row>
    <row r="6242" spans="1:9" x14ac:dyDescent="0.25">
      <c r="A6242" s="6" t="s">
        <v>5991</v>
      </c>
      <c r="B6242" t="s">
        <v>6358</v>
      </c>
      <c r="C6242" s="4">
        <v>43.549450549450498</v>
      </c>
      <c r="D6242" s="4">
        <v>22.2225274725274</v>
      </c>
      <c r="E6242" s="4">
        <v>35.948681318681302</v>
      </c>
      <c r="F6242" s="4">
        <v>132.51373626373601</v>
      </c>
      <c r="G6242" s="4">
        <f t="shared" si="291"/>
        <v>190.68494505494471</v>
      </c>
      <c r="H6242" s="4">
        <f t="shared" si="292"/>
        <v>4.3785844057532142</v>
      </c>
      <c r="I6242" s="4">
        <f t="shared" si="293"/>
        <v>0.51028261418117482</v>
      </c>
    </row>
    <row r="6243" spans="1:9" x14ac:dyDescent="0.25">
      <c r="A6243" s="6" t="s">
        <v>5991</v>
      </c>
      <c r="B6243" t="s">
        <v>6013</v>
      </c>
      <c r="C6243" s="4">
        <v>54.879120879120798</v>
      </c>
      <c r="D6243" s="4">
        <v>28.1970329670329</v>
      </c>
      <c r="E6243" s="4">
        <v>0</v>
      </c>
      <c r="F6243" s="4">
        <v>131.361758241758</v>
      </c>
      <c r="G6243" s="4">
        <f t="shared" si="291"/>
        <v>159.55879120879089</v>
      </c>
      <c r="H6243" s="4">
        <f t="shared" si="292"/>
        <v>2.9074589507408874</v>
      </c>
      <c r="I6243" s="4">
        <f t="shared" si="293"/>
        <v>0.51380256307569039</v>
      </c>
    </row>
    <row r="6244" spans="1:9" x14ac:dyDescent="0.25">
      <c r="A6244" s="6" t="s">
        <v>5991</v>
      </c>
      <c r="B6244" t="s">
        <v>6191</v>
      </c>
      <c r="C6244" s="4">
        <v>125.47252747252701</v>
      </c>
      <c r="D6244" s="4">
        <v>64.498131868131793</v>
      </c>
      <c r="E6244" s="4">
        <v>67.359670329670294</v>
      </c>
      <c r="F6244" s="4">
        <v>524.66846153846097</v>
      </c>
      <c r="G6244" s="4">
        <f t="shared" si="291"/>
        <v>656.52626373626299</v>
      </c>
      <c r="H6244" s="4">
        <f t="shared" si="292"/>
        <v>5.2324303730951263</v>
      </c>
      <c r="I6244" s="4">
        <f t="shared" si="293"/>
        <v>0.514041863723946</v>
      </c>
    </row>
    <row r="6245" spans="1:9" x14ac:dyDescent="0.25">
      <c r="A6245" s="6" t="s">
        <v>5991</v>
      </c>
      <c r="B6245" t="s">
        <v>6240</v>
      </c>
      <c r="C6245" s="4">
        <v>101.03296703296699</v>
      </c>
      <c r="D6245" s="4">
        <v>51.984945054945001</v>
      </c>
      <c r="E6245" s="4">
        <v>137.74736263736199</v>
      </c>
      <c r="F6245" s="4">
        <v>221.397032967032</v>
      </c>
      <c r="G6245" s="4">
        <f t="shared" si="291"/>
        <v>411.12934065933899</v>
      </c>
      <c r="H6245" s="4">
        <f t="shared" si="292"/>
        <v>4.0692592995431651</v>
      </c>
      <c r="I6245" s="4">
        <f t="shared" si="293"/>
        <v>0.51453447900804838</v>
      </c>
    </row>
    <row r="6246" spans="1:9" x14ac:dyDescent="0.25">
      <c r="A6246" s="6" t="s">
        <v>5991</v>
      </c>
      <c r="B6246" t="s">
        <v>447</v>
      </c>
      <c r="C6246" s="4">
        <v>43.406593406593402</v>
      </c>
      <c r="D6246" s="4">
        <v>22.387692307692301</v>
      </c>
      <c r="E6246" s="4">
        <v>49.1757142857142</v>
      </c>
      <c r="F6246" s="4">
        <v>88.853076923076898</v>
      </c>
      <c r="G6246" s="4">
        <f t="shared" si="291"/>
        <v>160.4164835164834</v>
      </c>
      <c r="H6246" s="4">
        <f t="shared" si="292"/>
        <v>3.6956708860759471</v>
      </c>
      <c r="I6246" s="4">
        <f t="shared" si="293"/>
        <v>0.5157670886075949</v>
      </c>
    </row>
    <row r="6247" spans="1:9" x14ac:dyDescent="0.25">
      <c r="A6247" s="6" t="s">
        <v>5991</v>
      </c>
      <c r="B6247" t="s">
        <v>6211</v>
      </c>
      <c r="C6247" s="4">
        <v>54.043956043956001</v>
      </c>
      <c r="D6247" s="4">
        <v>27.901648351648301</v>
      </c>
      <c r="E6247" s="4">
        <v>32.195384615384597</v>
      </c>
      <c r="F6247" s="4">
        <v>127.850549450549</v>
      </c>
      <c r="G6247" s="4">
        <f t="shared" si="291"/>
        <v>187.94758241758188</v>
      </c>
      <c r="H6247" s="4">
        <f t="shared" si="292"/>
        <v>3.4776799511996677</v>
      </c>
      <c r="I6247" s="4">
        <f t="shared" si="293"/>
        <v>0.51627694184627848</v>
      </c>
    </row>
    <row r="6248" spans="1:9" x14ac:dyDescent="0.25">
      <c r="A6248" s="6" t="s">
        <v>5991</v>
      </c>
      <c r="B6248" t="s">
        <v>6289</v>
      </c>
      <c r="C6248" s="4">
        <v>89.406593406593402</v>
      </c>
      <c r="D6248" s="4">
        <v>46.205494505494499</v>
      </c>
      <c r="E6248" s="4">
        <v>53.365934065933999</v>
      </c>
      <c r="F6248" s="4">
        <v>224.03296703296701</v>
      </c>
      <c r="G6248" s="4">
        <f t="shared" si="291"/>
        <v>323.60439560439551</v>
      </c>
      <c r="H6248" s="4">
        <f t="shared" si="292"/>
        <v>3.6194690265486718</v>
      </c>
      <c r="I6248" s="4">
        <f t="shared" si="293"/>
        <v>0.51680186823992125</v>
      </c>
    </row>
    <row r="6249" spans="1:9" x14ac:dyDescent="0.25">
      <c r="A6249" s="6" t="s">
        <v>5991</v>
      </c>
      <c r="B6249" t="s">
        <v>6076</v>
      </c>
      <c r="C6249" s="4">
        <v>158.57142857142799</v>
      </c>
      <c r="D6249" s="4">
        <v>82.170329670329593</v>
      </c>
      <c r="E6249" s="4">
        <v>118.68956043956</v>
      </c>
      <c r="F6249" s="4">
        <v>357.087912087912</v>
      </c>
      <c r="G6249" s="4">
        <f t="shared" si="291"/>
        <v>557.94780219780159</v>
      </c>
      <c r="H6249" s="4">
        <f t="shared" si="292"/>
        <v>3.5185897435897528</v>
      </c>
      <c r="I6249" s="4">
        <f t="shared" si="293"/>
        <v>0.51819126819126959</v>
      </c>
    </row>
    <row r="6250" spans="1:9" x14ac:dyDescent="0.25">
      <c r="A6250" s="6" t="s">
        <v>5991</v>
      </c>
      <c r="B6250" t="s">
        <v>6168</v>
      </c>
      <c r="C6250" s="4">
        <v>35.560439560439498</v>
      </c>
      <c r="D6250" s="4">
        <v>18.434395604395601</v>
      </c>
      <c r="E6250" s="4">
        <v>10.3332967032967</v>
      </c>
      <c r="F6250" s="4">
        <v>62.352417582417502</v>
      </c>
      <c r="G6250" s="4">
        <f t="shared" si="291"/>
        <v>91.120109890109802</v>
      </c>
      <c r="H6250" s="4">
        <f t="shared" si="292"/>
        <v>2.5624011124845509</v>
      </c>
      <c r="I6250" s="4">
        <f t="shared" si="293"/>
        <v>0.51839616810877709</v>
      </c>
    </row>
    <row r="6251" spans="1:9" x14ac:dyDescent="0.25">
      <c r="A6251" s="6" t="s">
        <v>5991</v>
      </c>
      <c r="B6251" t="s">
        <v>6078</v>
      </c>
      <c r="C6251" s="4">
        <v>42.483516483516397</v>
      </c>
      <c r="D6251" s="4">
        <v>22.055604395604298</v>
      </c>
      <c r="E6251" s="4">
        <v>20.037142857142801</v>
      </c>
      <c r="F6251" s="4">
        <v>80.537362637362605</v>
      </c>
      <c r="G6251" s="4">
        <f t="shared" si="291"/>
        <v>122.63010989010971</v>
      </c>
      <c r="H6251" s="4">
        <f t="shared" si="292"/>
        <v>2.8865338851526143</v>
      </c>
      <c r="I6251" s="4">
        <f t="shared" si="293"/>
        <v>0.51915675116399251</v>
      </c>
    </row>
    <row r="6252" spans="1:9" x14ac:dyDescent="0.25">
      <c r="A6252" s="6" t="s">
        <v>5991</v>
      </c>
      <c r="B6252" t="s">
        <v>6058</v>
      </c>
      <c r="C6252" s="4">
        <v>132.74725274725199</v>
      </c>
      <c r="D6252" s="4">
        <v>69.447802197802105</v>
      </c>
      <c r="E6252" s="4">
        <v>107.15978021978</v>
      </c>
      <c r="F6252" s="4">
        <v>362.35164835164801</v>
      </c>
      <c r="G6252" s="4">
        <f t="shared" si="291"/>
        <v>538.95923076923009</v>
      </c>
      <c r="H6252" s="4">
        <f t="shared" si="292"/>
        <v>4.0600405629139251</v>
      </c>
      <c r="I6252" s="4">
        <f t="shared" si="293"/>
        <v>0.52315811258278377</v>
      </c>
    </row>
    <row r="6253" spans="1:9" x14ac:dyDescent="0.25">
      <c r="A6253" s="6" t="s">
        <v>5991</v>
      </c>
      <c r="B6253" t="s">
        <v>6257</v>
      </c>
      <c r="C6253" s="4">
        <v>72.945054945054906</v>
      </c>
      <c r="D6253" s="4">
        <v>38.571428571428498</v>
      </c>
      <c r="E6253" s="4">
        <v>0</v>
      </c>
      <c r="F6253" s="4">
        <v>227.29450549450499</v>
      </c>
      <c r="G6253" s="4">
        <f t="shared" si="291"/>
        <v>265.86593406593352</v>
      </c>
      <c r="H6253" s="4">
        <f t="shared" si="292"/>
        <v>3.6447423922868278</v>
      </c>
      <c r="I6253" s="4">
        <f t="shared" si="293"/>
        <v>0.52877372702621195</v>
      </c>
    </row>
    <row r="6254" spans="1:9" x14ac:dyDescent="0.25">
      <c r="A6254" s="6" t="s">
        <v>5991</v>
      </c>
      <c r="B6254" t="s">
        <v>6314</v>
      </c>
      <c r="C6254" s="4">
        <v>113.681318681318</v>
      </c>
      <c r="D6254" s="4">
        <v>60.115384615384599</v>
      </c>
      <c r="E6254" s="4">
        <v>75.423076923076906</v>
      </c>
      <c r="F6254" s="4">
        <v>279.96813186813102</v>
      </c>
      <c r="G6254" s="4">
        <f t="shared" si="291"/>
        <v>415.50659340659251</v>
      </c>
      <c r="H6254" s="4">
        <f t="shared" si="292"/>
        <v>3.6550120831319619</v>
      </c>
      <c r="I6254" s="4">
        <f t="shared" si="293"/>
        <v>0.52880618656356027</v>
      </c>
    </row>
    <row r="6255" spans="1:9" x14ac:dyDescent="0.25">
      <c r="A6255" s="6" t="s">
        <v>5991</v>
      </c>
      <c r="B6255" t="s">
        <v>6272</v>
      </c>
      <c r="C6255" s="4">
        <v>143.56043956043899</v>
      </c>
      <c r="D6255" s="4">
        <v>75.957802197802096</v>
      </c>
      <c r="E6255" s="4">
        <v>103.96021978021901</v>
      </c>
      <c r="F6255" s="4">
        <v>437.037692307692</v>
      </c>
      <c r="G6255" s="4">
        <f t="shared" si="291"/>
        <v>616.95571428571316</v>
      </c>
      <c r="H6255" s="4">
        <f t="shared" si="292"/>
        <v>4.2975329148805974</v>
      </c>
      <c r="I6255" s="4">
        <f t="shared" si="293"/>
        <v>0.5290998162890399</v>
      </c>
    </row>
    <row r="6256" spans="1:9" x14ac:dyDescent="0.25">
      <c r="A6256" s="6" t="s">
        <v>5991</v>
      </c>
      <c r="B6256" t="s">
        <v>6114</v>
      </c>
      <c r="C6256" s="4">
        <v>108.736263736263</v>
      </c>
      <c r="D6256" s="4">
        <v>57.592637362637298</v>
      </c>
      <c r="E6256" s="4">
        <v>165.08527472527399</v>
      </c>
      <c r="F6256" s="4">
        <v>245.03483516483499</v>
      </c>
      <c r="G6256" s="4">
        <f t="shared" si="291"/>
        <v>467.71274725274628</v>
      </c>
      <c r="H6256" s="4">
        <f t="shared" si="292"/>
        <v>4.301350176857019</v>
      </c>
      <c r="I6256" s="4">
        <f t="shared" si="293"/>
        <v>0.52965437089439416</v>
      </c>
    </row>
    <row r="6257" spans="1:9" x14ac:dyDescent="0.25">
      <c r="A6257" s="6" t="s">
        <v>5991</v>
      </c>
      <c r="B6257" t="s">
        <v>6231</v>
      </c>
      <c r="C6257" s="4">
        <v>81.3186813186813</v>
      </c>
      <c r="D6257" s="4">
        <v>43.1721978021978</v>
      </c>
      <c r="E6257" s="4">
        <v>88.835164835164804</v>
      </c>
      <c r="F6257" s="4">
        <v>171.81318681318601</v>
      </c>
      <c r="G6257" s="4">
        <f t="shared" si="291"/>
        <v>303.82054945054858</v>
      </c>
      <c r="H6257" s="4">
        <f t="shared" si="292"/>
        <v>3.7361716216216116</v>
      </c>
      <c r="I6257" s="4">
        <f t="shared" si="293"/>
        <v>0.53090135135135141</v>
      </c>
    </row>
    <row r="6258" spans="1:9" x14ac:dyDescent="0.25">
      <c r="A6258" s="6" t="s">
        <v>5991</v>
      </c>
      <c r="B6258" t="s">
        <v>6367</v>
      </c>
      <c r="C6258" s="4">
        <v>89.032967032966994</v>
      </c>
      <c r="D6258" s="4">
        <v>47.483516483516397</v>
      </c>
      <c r="E6258" s="4">
        <v>93.365384615384599</v>
      </c>
      <c r="F6258" s="4">
        <v>211.574175824175</v>
      </c>
      <c r="G6258" s="4">
        <f t="shared" si="291"/>
        <v>352.423076923076</v>
      </c>
      <c r="H6258" s="4">
        <f t="shared" si="292"/>
        <v>3.9583436188595322</v>
      </c>
      <c r="I6258" s="4">
        <f t="shared" si="293"/>
        <v>0.53332510491236662</v>
      </c>
    </row>
    <row r="6259" spans="1:9" x14ac:dyDescent="0.25">
      <c r="A6259" s="6" t="s">
        <v>5991</v>
      </c>
      <c r="B6259" t="s">
        <v>6088</v>
      </c>
      <c r="C6259" s="4">
        <v>63.208791208791197</v>
      </c>
      <c r="D6259" s="4">
        <v>33.7170329670329</v>
      </c>
      <c r="E6259" s="4">
        <v>37.373626373626301</v>
      </c>
      <c r="F6259" s="4">
        <v>156.39560439560401</v>
      </c>
      <c r="G6259" s="4">
        <f t="shared" si="291"/>
        <v>227.4862637362632</v>
      </c>
      <c r="H6259" s="4">
        <f t="shared" si="292"/>
        <v>3.5989655771905347</v>
      </c>
      <c r="I6259" s="4">
        <f t="shared" si="293"/>
        <v>0.53342315716272504</v>
      </c>
    </row>
    <row r="6260" spans="1:9" x14ac:dyDescent="0.25">
      <c r="A6260" s="6" t="s">
        <v>5991</v>
      </c>
      <c r="B6260" t="s">
        <v>6351</v>
      </c>
      <c r="C6260" s="4">
        <v>144.87912087911999</v>
      </c>
      <c r="D6260" s="4">
        <v>77.395274725274703</v>
      </c>
      <c r="E6260" s="4">
        <v>113.942967032967</v>
      </c>
      <c r="F6260" s="4">
        <v>481.99637362637299</v>
      </c>
      <c r="G6260" s="4">
        <f t="shared" si="291"/>
        <v>673.33461538461472</v>
      </c>
      <c r="H6260" s="4">
        <f t="shared" si="292"/>
        <v>4.6475614381068198</v>
      </c>
      <c r="I6260" s="4">
        <f t="shared" si="293"/>
        <v>0.53420585558252742</v>
      </c>
    </row>
    <row r="6261" spans="1:9" x14ac:dyDescent="0.25">
      <c r="A6261" s="6" t="s">
        <v>5991</v>
      </c>
      <c r="B6261" t="s">
        <v>6334</v>
      </c>
      <c r="C6261" s="4">
        <v>57.549450549450498</v>
      </c>
      <c r="D6261" s="4">
        <v>30.976373626373601</v>
      </c>
      <c r="E6261" s="4">
        <v>74.143956043955995</v>
      </c>
      <c r="F6261" s="4">
        <v>124.163186813186</v>
      </c>
      <c r="G6261" s="4">
        <f t="shared" si="291"/>
        <v>229.2835164835156</v>
      </c>
      <c r="H6261" s="4">
        <f t="shared" si="292"/>
        <v>3.9841130418178228</v>
      </c>
      <c r="I6261" s="4">
        <f t="shared" si="293"/>
        <v>0.53825663547832736</v>
      </c>
    </row>
    <row r="6262" spans="1:9" x14ac:dyDescent="0.25">
      <c r="A6262" s="6" t="s">
        <v>5991</v>
      </c>
      <c r="B6262" t="s">
        <v>6006</v>
      </c>
      <c r="C6262" s="4">
        <v>48.054945054945001</v>
      </c>
      <c r="D6262" s="4">
        <v>25.876373626373599</v>
      </c>
      <c r="E6262" s="4">
        <v>36.810439560439498</v>
      </c>
      <c r="F6262" s="4">
        <v>95.739010989010893</v>
      </c>
      <c r="G6262" s="4">
        <f t="shared" si="291"/>
        <v>158.425824175824</v>
      </c>
      <c r="H6262" s="4">
        <f t="shared" si="292"/>
        <v>3.2967642350788933</v>
      </c>
      <c r="I6262" s="4">
        <f t="shared" si="293"/>
        <v>0.53847473130573975</v>
      </c>
    </row>
    <row r="6263" spans="1:9" x14ac:dyDescent="0.25">
      <c r="A6263" s="6" t="s">
        <v>5991</v>
      </c>
      <c r="B6263" t="s">
        <v>6096</v>
      </c>
      <c r="C6263" s="4">
        <v>55.769230769230703</v>
      </c>
      <c r="D6263" s="4">
        <v>30.0303296703296</v>
      </c>
      <c r="E6263" s="4">
        <v>47.682967032966999</v>
      </c>
      <c r="F6263" s="4">
        <v>103.407362637362</v>
      </c>
      <c r="G6263" s="4">
        <f t="shared" si="291"/>
        <v>181.12065934065862</v>
      </c>
      <c r="H6263" s="4">
        <f t="shared" si="292"/>
        <v>3.2476807881773309</v>
      </c>
      <c r="I6263" s="4">
        <f t="shared" si="293"/>
        <v>0.53847487684729001</v>
      </c>
    </row>
    <row r="6264" spans="1:9" x14ac:dyDescent="0.25">
      <c r="A6264" s="6" t="s">
        <v>5991</v>
      </c>
      <c r="B6264" t="s">
        <v>6007</v>
      </c>
      <c r="C6264" s="4">
        <v>67.164835164835097</v>
      </c>
      <c r="D6264" s="4">
        <v>36.389670329670302</v>
      </c>
      <c r="E6264" s="4">
        <v>51.5431868131868</v>
      </c>
      <c r="F6264" s="4">
        <v>157.097692307692</v>
      </c>
      <c r="G6264" s="4">
        <f t="shared" si="291"/>
        <v>245.0305494505491</v>
      </c>
      <c r="H6264" s="4">
        <f t="shared" si="292"/>
        <v>3.6481969895287945</v>
      </c>
      <c r="I6264" s="4">
        <f t="shared" si="293"/>
        <v>0.54179646596858655</v>
      </c>
    </row>
    <row r="6265" spans="1:9" x14ac:dyDescent="0.25">
      <c r="A6265" s="6" t="s">
        <v>5991</v>
      </c>
      <c r="B6265" t="s">
        <v>6154</v>
      </c>
      <c r="C6265" s="4">
        <v>79.714285714285694</v>
      </c>
      <c r="D6265" s="4">
        <v>43.5467032967032</v>
      </c>
      <c r="E6265" s="4">
        <v>25.151098901098901</v>
      </c>
      <c r="F6265" s="4">
        <v>214.80219780219701</v>
      </c>
      <c r="G6265" s="4">
        <f t="shared" si="291"/>
        <v>283.49999999999909</v>
      </c>
      <c r="H6265" s="4">
        <f t="shared" si="292"/>
        <v>3.5564516129032153</v>
      </c>
      <c r="I6265" s="4">
        <f t="shared" si="293"/>
        <v>0.54628480838158144</v>
      </c>
    </row>
    <row r="6266" spans="1:9" x14ac:dyDescent="0.25">
      <c r="A6266" s="6" t="s">
        <v>5991</v>
      </c>
      <c r="B6266" t="s">
        <v>6196</v>
      </c>
      <c r="C6266" s="4">
        <v>69.912087912087898</v>
      </c>
      <c r="D6266" s="4">
        <v>38.283186813186802</v>
      </c>
      <c r="E6266" s="4">
        <v>60.760879120879103</v>
      </c>
      <c r="F6266" s="4">
        <v>161.42868131868099</v>
      </c>
      <c r="G6266" s="4">
        <f t="shared" si="291"/>
        <v>260.4727472527469</v>
      </c>
      <c r="H6266" s="4">
        <f t="shared" si="292"/>
        <v>3.7257183275699424</v>
      </c>
      <c r="I6266" s="4">
        <f t="shared" si="293"/>
        <v>0.54759038038352714</v>
      </c>
    </row>
    <row r="6267" spans="1:9" x14ac:dyDescent="0.25">
      <c r="A6267" s="6" t="s">
        <v>5991</v>
      </c>
      <c r="B6267" t="s">
        <v>6369</v>
      </c>
      <c r="C6267" s="4">
        <v>94.054945054944994</v>
      </c>
      <c r="D6267" s="4">
        <v>51.736263736263702</v>
      </c>
      <c r="E6267" s="4">
        <v>45.115384615384599</v>
      </c>
      <c r="F6267" s="4">
        <v>261.79945054945</v>
      </c>
      <c r="G6267" s="4">
        <f t="shared" si="291"/>
        <v>358.65109890109829</v>
      </c>
      <c r="H6267" s="4">
        <f t="shared" si="292"/>
        <v>3.8132083187288193</v>
      </c>
      <c r="I6267" s="4">
        <f t="shared" si="293"/>
        <v>0.55006425984343965</v>
      </c>
    </row>
    <row r="6268" spans="1:9" x14ac:dyDescent="0.25">
      <c r="A6268" s="6" t="s">
        <v>5991</v>
      </c>
      <c r="B6268" t="s">
        <v>6230</v>
      </c>
      <c r="C6268" s="4">
        <v>69.263736263736206</v>
      </c>
      <c r="D6268" s="4">
        <v>38.1794505494505</v>
      </c>
      <c r="E6268" s="4">
        <v>44.120879120879103</v>
      </c>
      <c r="F6268" s="4">
        <v>137.548461538461</v>
      </c>
      <c r="G6268" s="4">
        <f t="shared" si="291"/>
        <v>219.8487912087906</v>
      </c>
      <c r="H6268" s="4">
        <f t="shared" si="292"/>
        <v>3.1740821830874126</v>
      </c>
      <c r="I6268" s="4">
        <f t="shared" si="293"/>
        <v>0.55121846739647762</v>
      </c>
    </row>
    <row r="6269" spans="1:9" x14ac:dyDescent="0.25">
      <c r="A6269" s="6" t="s">
        <v>5991</v>
      </c>
      <c r="B6269" t="s">
        <v>6055</v>
      </c>
      <c r="C6269" s="4">
        <v>25.681318681318601</v>
      </c>
      <c r="D6269" s="4">
        <v>14.267142857142799</v>
      </c>
      <c r="E6269" s="4">
        <v>31.248241758241701</v>
      </c>
      <c r="F6269" s="4">
        <v>74.334835164835098</v>
      </c>
      <c r="G6269" s="4">
        <f t="shared" si="291"/>
        <v>119.85021978021959</v>
      </c>
      <c r="H6269" s="4">
        <f t="shared" si="292"/>
        <v>4.6668249893025315</v>
      </c>
      <c r="I6269" s="4">
        <f t="shared" si="293"/>
        <v>0.55554557124518567</v>
      </c>
    </row>
    <row r="6270" spans="1:9" x14ac:dyDescent="0.25">
      <c r="A6270" s="6" t="s">
        <v>5991</v>
      </c>
      <c r="B6270" t="s">
        <v>6042</v>
      </c>
      <c r="C6270" s="4">
        <v>151.60439560439499</v>
      </c>
      <c r="D6270" s="4">
        <v>84.302197802197796</v>
      </c>
      <c r="E6270" s="4">
        <v>141.398351648351</v>
      </c>
      <c r="F6270" s="4">
        <v>334.99857142857098</v>
      </c>
      <c r="G6270" s="4">
        <f t="shared" si="291"/>
        <v>560.69912087911985</v>
      </c>
      <c r="H6270" s="4">
        <f t="shared" si="292"/>
        <v>3.6984357784865258</v>
      </c>
      <c r="I6270" s="4">
        <f t="shared" si="293"/>
        <v>0.55606697593505583</v>
      </c>
    </row>
    <row r="6271" spans="1:9" x14ac:dyDescent="0.25">
      <c r="A6271" s="6" t="s">
        <v>5991</v>
      </c>
      <c r="B6271" t="s">
        <v>6124</v>
      </c>
      <c r="C6271" s="4">
        <v>58.395604395604302</v>
      </c>
      <c r="D6271" s="4">
        <v>32.557692307692299</v>
      </c>
      <c r="E6271" s="4">
        <v>37.983516483516397</v>
      </c>
      <c r="F6271" s="4">
        <v>142.49637362637301</v>
      </c>
      <c r="G6271" s="4">
        <f t="shared" si="291"/>
        <v>213.03758241758172</v>
      </c>
      <c r="H6271" s="4">
        <f t="shared" si="292"/>
        <v>3.6481783966879879</v>
      </c>
      <c r="I6271" s="4">
        <f t="shared" si="293"/>
        <v>0.55753669552126539</v>
      </c>
    </row>
    <row r="6272" spans="1:9" x14ac:dyDescent="0.25">
      <c r="A6272" s="6" t="s">
        <v>5991</v>
      </c>
      <c r="B6272" t="s">
        <v>6203</v>
      </c>
      <c r="C6272" s="4">
        <v>61.9890109890109</v>
      </c>
      <c r="D6272" s="4">
        <v>34.830769230769199</v>
      </c>
      <c r="E6272" s="4">
        <v>49.221428571428497</v>
      </c>
      <c r="F6272" s="4">
        <v>176.24769230769201</v>
      </c>
      <c r="G6272" s="4">
        <f t="shared" si="291"/>
        <v>260.2998901098897</v>
      </c>
      <c r="H6272" s="4">
        <f t="shared" si="292"/>
        <v>4.199129586952667</v>
      </c>
      <c r="I6272" s="4">
        <f t="shared" si="293"/>
        <v>0.56188619039177479</v>
      </c>
    </row>
    <row r="6273" spans="1:9" x14ac:dyDescent="0.25">
      <c r="A6273" s="6" t="s">
        <v>5991</v>
      </c>
      <c r="B6273" t="s">
        <v>6038</v>
      </c>
      <c r="C6273" s="4">
        <v>72.043956043956001</v>
      </c>
      <c r="D6273" s="4">
        <v>40.524505494505398</v>
      </c>
      <c r="E6273" s="4">
        <v>50.880879120879101</v>
      </c>
      <c r="F6273" s="4">
        <v>232.53681318681299</v>
      </c>
      <c r="G6273" s="4">
        <f t="shared" si="291"/>
        <v>323.94219780219748</v>
      </c>
      <c r="H6273" s="4">
        <f t="shared" si="292"/>
        <v>4.4964521049420361</v>
      </c>
      <c r="I6273" s="4">
        <f t="shared" si="293"/>
        <v>0.56249694935936445</v>
      </c>
    </row>
    <row r="6274" spans="1:9" x14ac:dyDescent="0.25">
      <c r="A6274" s="6" t="s">
        <v>5991</v>
      </c>
      <c r="B6274" t="s">
        <v>6291</v>
      </c>
      <c r="C6274" s="4">
        <v>81.197802197802105</v>
      </c>
      <c r="D6274" s="4">
        <v>45.941978021978002</v>
      </c>
      <c r="E6274" s="4">
        <v>74.175824175824104</v>
      </c>
      <c r="F6274" s="4">
        <v>229.36329670329599</v>
      </c>
      <c r="G6274" s="4">
        <f t="shared" ref="G6274:G6337" si="294">SUM(D6274:F6274)</f>
        <v>349.48109890109811</v>
      </c>
      <c r="H6274" s="4">
        <f t="shared" ref="H6274:H6337" si="295">G6274/C6274</f>
        <v>4.3040709162268191</v>
      </c>
      <c r="I6274" s="4">
        <f t="shared" ref="I6274:I6337" si="296">D6274/C6274</f>
        <v>0.56580322100419578</v>
      </c>
    </row>
    <row r="6275" spans="1:9" x14ac:dyDescent="0.25">
      <c r="A6275" s="6" t="s">
        <v>5991</v>
      </c>
      <c r="B6275" t="s">
        <v>6170</v>
      </c>
      <c r="C6275" s="4">
        <v>97.406593406593402</v>
      </c>
      <c r="D6275" s="4">
        <v>55.176483516483501</v>
      </c>
      <c r="E6275" s="4">
        <v>76.400549450549406</v>
      </c>
      <c r="F6275" s="4">
        <v>251.29560439560399</v>
      </c>
      <c r="G6275" s="4">
        <f t="shared" si="294"/>
        <v>382.87263736263685</v>
      </c>
      <c r="H6275" s="4">
        <f t="shared" si="295"/>
        <v>3.9306644855595616</v>
      </c>
      <c r="I6275" s="4">
        <f t="shared" si="296"/>
        <v>0.56645532490974715</v>
      </c>
    </row>
    <row r="6276" spans="1:9" x14ac:dyDescent="0.25">
      <c r="A6276" s="6" t="s">
        <v>5991</v>
      </c>
      <c r="B6276" t="s">
        <v>6177</v>
      </c>
      <c r="C6276" s="4">
        <v>108.81318681318599</v>
      </c>
      <c r="D6276" s="4">
        <v>61.692307692307601</v>
      </c>
      <c r="E6276" s="4">
        <v>92.239560439560407</v>
      </c>
      <c r="F6276" s="4">
        <v>327.42087912087902</v>
      </c>
      <c r="G6276" s="4">
        <f t="shared" si="294"/>
        <v>481.35274725274701</v>
      </c>
      <c r="H6276" s="4">
        <f t="shared" si="295"/>
        <v>4.4236618864876096</v>
      </c>
      <c r="I6276" s="4">
        <f t="shared" si="296"/>
        <v>0.56695617047061542</v>
      </c>
    </row>
    <row r="6277" spans="1:9" x14ac:dyDescent="0.25">
      <c r="A6277" s="6" t="s">
        <v>5991</v>
      </c>
      <c r="B6277" t="s">
        <v>6086</v>
      </c>
      <c r="C6277" s="4">
        <v>63.153846153846096</v>
      </c>
      <c r="D6277" s="4">
        <v>35.860329670329598</v>
      </c>
      <c r="E6277" s="4">
        <v>26.7913186813186</v>
      </c>
      <c r="F6277" s="4">
        <v>122.010879120879</v>
      </c>
      <c r="G6277" s="4">
        <f t="shared" si="294"/>
        <v>184.66252747252719</v>
      </c>
      <c r="H6277" s="4">
        <f t="shared" si="295"/>
        <v>2.9240107882373394</v>
      </c>
      <c r="I6277" s="4">
        <f t="shared" si="296"/>
        <v>0.56782495214894668</v>
      </c>
    </row>
    <row r="6278" spans="1:9" x14ac:dyDescent="0.25">
      <c r="A6278" s="6" t="s">
        <v>5991</v>
      </c>
      <c r="B6278" t="s">
        <v>6284</v>
      </c>
      <c r="C6278" s="4">
        <v>25.417582417582398</v>
      </c>
      <c r="D6278" s="4">
        <v>14.480989010988999</v>
      </c>
      <c r="E6278" s="4">
        <v>28.517802197802101</v>
      </c>
      <c r="F6278" s="4">
        <v>81.704615384615295</v>
      </c>
      <c r="G6278" s="4">
        <f t="shared" si="294"/>
        <v>124.7034065934064</v>
      </c>
      <c r="H6278" s="4">
        <f t="shared" si="295"/>
        <v>4.906186770428012</v>
      </c>
      <c r="I6278" s="4">
        <f t="shared" si="296"/>
        <v>0.5697233030696065</v>
      </c>
    </row>
    <row r="6279" spans="1:9" x14ac:dyDescent="0.25">
      <c r="A6279" s="6" t="s">
        <v>5991</v>
      </c>
      <c r="B6279" t="s">
        <v>6046</v>
      </c>
      <c r="C6279" s="4">
        <v>118.164835164835</v>
      </c>
      <c r="D6279" s="4">
        <v>68.092637362637305</v>
      </c>
      <c r="E6279" s="4">
        <v>97.363516483516406</v>
      </c>
      <c r="F6279" s="4">
        <v>335.29032967032902</v>
      </c>
      <c r="G6279" s="4">
        <f t="shared" si="294"/>
        <v>500.74648351648273</v>
      </c>
      <c r="H6279" s="4">
        <f t="shared" si="295"/>
        <v>4.2376945968566906</v>
      </c>
      <c r="I6279" s="4">
        <f t="shared" si="296"/>
        <v>0.5762512787129177</v>
      </c>
    </row>
    <row r="6280" spans="1:9" x14ac:dyDescent="0.25">
      <c r="A6280" s="6" t="s">
        <v>5991</v>
      </c>
      <c r="B6280" t="s">
        <v>6121</v>
      </c>
      <c r="C6280" s="4">
        <v>163.58241758241701</v>
      </c>
      <c r="D6280" s="4">
        <v>94.346153846153797</v>
      </c>
      <c r="E6280" s="4">
        <v>130.92857142857099</v>
      </c>
      <c r="F6280" s="4">
        <v>560.50274725274699</v>
      </c>
      <c r="G6280" s="4">
        <f t="shared" si="294"/>
        <v>785.77747252747179</v>
      </c>
      <c r="H6280" s="4">
        <f t="shared" si="295"/>
        <v>4.8035570334542648</v>
      </c>
      <c r="I6280" s="4">
        <f t="shared" si="296"/>
        <v>0.57674996641139498</v>
      </c>
    </row>
    <row r="6281" spans="1:9" x14ac:dyDescent="0.25">
      <c r="A6281" s="6" t="s">
        <v>5991</v>
      </c>
      <c r="B6281" t="s">
        <v>6200</v>
      </c>
      <c r="C6281" s="4">
        <v>52.725274725274701</v>
      </c>
      <c r="D6281" s="4">
        <v>30.5018681318681</v>
      </c>
      <c r="E6281" s="4">
        <v>28.806263736263698</v>
      </c>
      <c r="F6281" s="4">
        <v>120.614505494505</v>
      </c>
      <c r="G6281" s="4">
        <f t="shared" si="294"/>
        <v>179.92263736263681</v>
      </c>
      <c r="H6281" s="4">
        <f t="shared" si="295"/>
        <v>3.4124551896623503</v>
      </c>
      <c r="I6281" s="4">
        <f t="shared" si="296"/>
        <v>0.57850562734472666</v>
      </c>
    </row>
    <row r="6282" spans="1:9" x14ac:dyDescent="0.25">
      <c r="A6282" s="6" t="s">
        <v>5991</v>
      </c>
      <c r="B6282" t="s">
        <v>6094</v>
      </c>
      <c r="C6282" s="4">
        <v>128.03296703296701</v>
      </c>
      <c r="D6282" s="4">
        <v>74.509890109890094</v>
      </c>
      <c r="E6282" s="4">
        <v>117.818241758241</v>
      </c>
      <c r="F6282" s="4">
        <v>230.735274725274</v>
      </c>
      <c r="G6282" s="4">
        <f t="shared" si="294"/>
        <v>423.06340659340509</v>
      </c>
      <c r="H6282" s="4">
        <f t="shared" si="295"/>
        <v>3.3043318170114042</v>
      </c>
      <c r="I6282" s="4">
        <f t="shared" si="296"/>
        <v>0.5819586301605012</v>
      </c>
    </row>
    <row r="6283" spans="1:9" x14ac:dyDescent="0.25">
      <c r="A6283" s="6" t="s">
        <v>5991</v>
      </c>
      <c r="B6283" t="s">
        <v>6210</v>
      </c>
      <c r="C6283" s="4">
        <v>105.03296703296699</v>
      </c>
      <c r="D6283" s="4">
        <v>61.200549450549403</v>
      </c>
      <c r="E6283" s="4">
        <v>58.809890109890098</v>
      </c>
      <c r="F6283" s="4">
        <v>242.67329670329599</v>
      </c>
      <c r="G6283" s="4">
        <f t="shared" si="294"/>
        <v>362.68373626373545</v>
      </c>
      <c r="H6283" s="4">
        <f t="shared" si="295"/>
        <v>3.4530466624816842</v>
      </c>
      <c r="I6283" s="4">
        <f t="shared" si="296"/>
        <v>0.58267943084327245</v>
      </c>
    </row>
    <row r="6284" spans="1:9" x14ac:dyDescent="0.25">
      <c r="A6284" s="6" t="s">
        <v>5991</v>
      </c>
      <c r="B6284" t="s">
        <v>6026</v>
      </c>
      <c r="C6284" s="4">
        <v>101.648351648351</v>
      </c>
      <c r="D6284" s="4">
        <v>59.5820879120879</v>
      </c>
      <c r="E6284" s="4">
        <v>83.2280219780219</v>
      </c>
      <c r="F6284" s="4">
        <v>279.96978021977998</v>
      </c>
      <c r="G6284" s="4">
        <f t="shared" si="294"/>
        <v>422.77989010988978</v>
      </c>
      <c r="H6284" s="4">
        <f t="shared" si="295"/>
        <v>4.1592400000000236</v>
      </c>
      <c r="I6284" s="4">
        <f t="shared" si="296"/>
        <v>0.58615891891892258</v>
      </c>
    </row>
    <row r="6285" spans="1:9" x14ac:dyDescent="0.25">
      <c r="A6285" s="6" t="s">
        <v>5991</v>
      </c>
      <c r="B6285" t="s">
        <v>6062</v>
      </c>
      <c r="C6285" s="4">
        <v>132.89010989010899</v>
      </c>
      <c r="D6285" s="4">
        <v>78.279120879120796</v>
      </c>
      <c r="E6285" s="4">
        <v>86.884615384615302</v>
      </c>
      <c r="F6285" s="4">
        <v>531.26978021978005</v>
      </c>
      <c r="G6285" s="4">
        <f t="shared" si="294"/>
        <v>696.43351648351609</v>
      </c>
      <c r="H6285" s="4">
        <f t="shared" si="295"/>
        <v>5.2406722897544356</v>
      </c>
      <c r="I6285" s="4">
        <f t="shared" si="296"/>
        <v>0.58905151740676764</v>
      </c>
    </row>
    <row r="6286" spans="1:9" x14ac:dyDescent="0.25">
      <c r="A6286" s="6" t="s">
        <v>5991</v>
      </c>
      <c r="B6286" t="s">
        <v>6034</v>
      </c>
      <c r="C6286" s="4">
        <v>147.098901098901</v>
      </c>
      <c r="D6286" s="4">
        <v>87.035714285714207</v>
      </c>
      <c r="E6286" s="4">
        <v>144.44780219780199</v>
      </c>
      <c r="F6286" s="4">
        <v>406.85582417582401</v>
      </c>
      <c r="G6286" s="4">
        <f t="shared" si="294"/>
        <v>638.33934065934022</v>
      </c>
      <c r="H6286" s="4">
        <f t="shared" si="295"/>
        <v>4.3395248767368892</v>
      </c>
      <c r="I6286" s="4">
        <f t="shared" si="296"/>
        <v>0.59168160764978328</v>
      </c>
    </row>
    <row r="6287" spans="1:9" x14ac:dyDescent="0.25">
      <c r="A6287" s="6" t="s">
        <v>5991</v>
      </c>
      <c r="B6287" t="s">
        <v>6213</v>
      </c>
      <c r="C6287" s="4">
        <v>35.6593406593406</v>
      </c>
      <c r="D6287" s="4">
        <v>21.108461538461501</v>
      </c>
      <c r="E6287" s="4">
        <v>32.526373626373598</v>
      </c>
      <c r="F6287" s="4">
        <v>68.773296703296694</v>
      </c>
      <c r="G6287" s="4">
        <f t="shared" si="294"/>
        <v>122.40813186813179</v>
      </c>
      <c r="H6287" s="4">
        <f t="shared" si="295"/>
        <v>3.4327087827426848</v>
      </c>
      <c r="I6287" s="4">
        <f t="shared" si="296"/>
        <v>0.59194761171032351</v>
      </c>
    </row>
    <row r="6288" spans="1:9" x14ac:dyDescent="0.25">
      <c r="A6288" s="6" t="s">
        <v>5991</v>
      </c>
      <c r="B6288" t="s">
        <v>6155</v>
      </c>
      <c r="C6288" s="4">
        <v>199.450549450549</v>
      </c>
      <c r="D6288" s="4">
        <v>118.195054945054</v>
      </c>
      <c r="E6288" s="4">
        <v>141.230769230769</v>
      </c>
      <c r="F6288" s="4">
        <v>673.892857142857</v>
      </c>
      <c r="G6288" s="4">
        <f t="shared" si="294"/>
        <v>933.31868131867998</v>
      </c>
      <c r="H6288" s="4">
        <f t="shared" si="295"/>
        <v>4.6794490358126763</v>
      </c>
      <c r="I6288" s="4">
        <f t="shared" si="296"/>
        <v>0.59260330578512055</v>
      </c>
    </row>
    <row r="6289" spans="1:9" x14ac:dyDescent="0.25">
      <c r="A6289" s="6" t="s">
        <v>5991</v>
      </c>
      <c r="B6289" t="s">
        <v>6127</v>
      </c>
      <c r="C6289" s="4">
        <v>87.802197802197796</v>
      </c>
      <c r="D6289" s="4">
        <v>52.192307692307601</v>
      </c>
      <c r="E6289" s="4">
        <v>78.414835164835097</v>
      </c>
      <c r="F6289" s="4">
        <v>201.524725274725</v>
      </c>
      <c r="G6289" s="4">
        <f t="shared" si="294"/>
        <v>332.13186813186769</v>
      </c>
      <c r="H6289" s="4">
        <f t="shared" si="295"/>
        <v>3.7827284105131365</v>
      </c>
      <c r="I6289" s="4">
        <f t="shared" si="296"/>
        <v>0.59443053817271485</v>
      </c>
    </row>
    <row r="6290" spans="1:9" x14ac:dyDescent="0.25">
      <c r="A6290" s="6" t="s">
        <v>5991</v>
      </c>
      <c r="B6290" t="s">
        <v>6346</v>
      </c>
      <c r="C6290" s="4">
        <v>69.109890109890102</v>
      </c>
      <c r="D6290" s="4">
        <v>41.3765934065934</v>
      </c>
      <c r="E6290" s="4">
        <v>28.9281318681318</v>
      </c>
      <c r="F6290" s="4">
        <v>157.582637362637</v>
      </c>
      <c r="G6290" s="4">
        <f t="shared" si="294"/>
        <v>227.8873626373622</v>
      </c>
      <c r="H6290" s="4">
        <f t="shared" si="295"/>
        <v>3.2974638257274549</v>
      </c>
      <c r="I6290" s="4">
        <f t="shared" si="296"/>
        <v>0.59870726665606611</v>
      </c>
    </row>
    <row r="6291" spans="1:9" x14ac:dyDescent="0.25">
      <c r="A6291" s="6" t="s">
        <v>5991</v>
      </c>
      <c r="B6291" t="s">
        <v>6224</v>
      </c>
      <c r="C6291" s="4">
        <v>58.6483516483516</v>
      </c>
      <c r="D6291" s="4">
        <v>35.138571428571403</v>
      </c>
      <c r="E6291" s="4">
        <v>53.6373626373626</v>
      </c>
      <c r="F6291" s="4">
        <v>147.69582417582399</v>
      </c>
      <c r="G6291" s="4">
        <f t="shared" si="294"/>
        <v>236.47175824175798</v>
      </c>
      <c r="H6291" s="4">
        <f t="shared" si="295"/>
        <v>4.0320273561926161</v>
      </c>
      <c r="I6291" s="4">
        <f t="shared" si="296"/>
        <v>0.59913996627318722</v>
      </c>
    </row>
    <row r="6292" spans="1:9" x14ac:dyDescent="0.25">
      <c r="A6292" s="6" t="s">
        <v>5991</v>
      </c>
      <c r="B6292" t="s">
        <v>6017</v>
      </c>
      <c r="C6292" s="4">
        <v>91.076923076922995</v>
      </c>
      <c r="D6292" s="4">
        <v>54.588461538461502</v>
      </c>
      <c r="E6292" s="4">
        <v>89.648131868131799</v>
      </c>
      <c r="F6292" s="4">
        <v>237.448571428571</v>
      </c>
      <c r="G6292" s="4">
        <f t="shared" si="294"/>
        <v>381.6851648351643</v>
      </c>
      <c r="H6292" s="4">
        <f t="shared" si="295"/>
        <v>4.1907999517374499</v>
      </c>
      <c r="I6292" s="4">
        <f t="shared" si="296"/>
        <v>0.59936655405405415</v>
      </c>
    </row>
    <row r="6293" spans="1:9" x14ac:dyDescent="0.25">
      <c r="A6293" s="6" t="s">
        <v>5991</v>
      </c>
      <c r="B6293" t="s">
        <v>6020</v>
      </c>
      <c r="C6293" s="4">
        <v>158.38461538461499</v>
      </c>
      <c r="D6293" s="4">
        <v>95.052197802197796</v>
      </c>
      <c r="E6293" s="4">
        <v>184.24725274725199</v>
      </c>
      <c r="F6293" s="4">
        <v>296.93681318681303</v>
      </c>
      <c r="G6293" s="4">
        <f t="shared" si="294"/>
        <v>576.2362637362628</v>
      </c>
      <c r="H6293" s="4">
        <f t="shared" si="295"/>
        <v>3.6382085617151216</v>
      </c>
      <c r="I6293" s="4">
        <f t="shared" si="296"/>
        <v>0.60013529452577685</v>
      </c>
    </row>
    <row r="6294" spans="1:9" x14ac:dyDescent="0.25">
      <c r="A6294" s="6" t="s">
        <v>5991</v>
      </c>
      <c r="B6294" t="s">
        <v>6102</v>
      </c>
      <c r="C6294" s="4">
        <v>112.43956043956</v>
      </c>
      <c r="D6294" s="4">
        <v>67.621648351648304</v>
      </c>
      <c r="E6294" s="4">
        <v>97.829450549450499</v>
      </c>
      <c r="F6294" s="4">
        <v>251.92329670329599</v>
      </c>
      <c r="G6294" s="4">
        <f t="shared" si="294"/>
        <v>417.37439560439481</v>
      </c>
      <c r="H6294" s="4">
        <f t="shared" si="295"/>
        <v>3.7119888584831977</v>
      </c>
      <c r="I6294" s="4">
        <f t="shared" si="296"/>
        <v>0.60140441751368445</v>
      </c>
    </row>
    <row r="6295" spans="1:9" x14ac:dyDescent="0.25">
      <c r="A6295" s="6" t="s">
        <v>5991</v>
      </c>
      <c r="B6295" t="s">
        <v>6237</v>
      </c>
      <c r="C6295" s="4">
        <v>74.648351648351607</v>
      </c>
      <c r="D6295" s="4">
        <v>45.021978021978001</v>
      </c>
      <c r="E6295" s="4">
        <v>117.02659340659299</v>
      </c>
      <c r="F6295" s="4">
        <v>207.79857142857099</v>
      </c>
      <c r="G6295" s="4">
        <f t="shared" si="294"/>
        <v>369.84714285714199</v>
      </c>
      <c r="H6295" s="4">
        <f t="shared" si="295"/>
        <v>4.9545252465773499</v>
      </c>
      <c r="I6295" s="4">
        <f t="shared" si="296"/>
        <v>0.60312085970852358</v>
      </c>
    </row>
    <row r="6296" spans="1:9" x14ac:dyDescent="0.25">
      <c r="A6296" s="6" t="s">
        <v>5991</v>
      </c>
      <c r="B6296" t="s">
        <v>6092</v>
      </c>
      <c r="C6296" s="4">
        <v>117.47252747252701</v>
      </c>
      <c r="D6296" s="4">
        <v>72.051978021978002</v>
      </c>
      <c r="E6296" s="4">
        <v>63.417032967032902</v>
      </c>
      <c r="F6296" s="4">
        <v>426.61934065934003</v>
      </c>
      <c r="G6296" s="4">
        <f t="shared" si="294"/>
        <v>562.08835164835091</v>
      </c>
      <c r="H6296" s="4">
        <f t="shared" si="295"/>
        <v>4.7848493919551114</v>
      </c>
      <c r="I6296" s="4">
        <f t="shared" si="296"/>
        <v>0.61335173058933812</v>
      </c>
    </row>
    <row r="6297" spans="1:9" x14ac:dyDescent="0.25">
      <c r="A6297" s="6" t="s">
        <v>5991</v>
      </c>
      <c r="B6297" t="s">
        <v>6059</v>
      </c>
      <c r="C6297" s="4">
        <v>127.26373626373601</v>
      </c>
      <c r="D6297" s="4">
        <v>78.175824175824104</v>
      </c>
      <c r="E6297" s="4">
        <v>65.263736263736206</v>
      </c>
      <c r="F6297" s="4">
        <v>344.67857142857099</v>
      </c>
      <c r="G6297" s="4">
        <f t="shared" si="294"/>
        <v>488.11813186813129</v>
      </c>
      <c r="H6297" s="4">
        <f t="shared" si="295"/>
        <v>3.8354848458682356</v>
      </c>
      <c r="I6297" s="4">
        <f t="shared" si="296"/>
        <v>0.6142820136430367</v>
      </c>
    </row>
    <row r="6298" spans="1:9" x14ac:dyDescent="0.25">
      <c r="A6298" s="6" t="s">
        <v>5991</v>
      </c>
      <c r="B6298" t="s">
        <v>6302</v>
      </c>
      <c r="C6298" s="4">
        <v>146.75824175824101</v>
      </c>
      <c r="D6298" s="4">
        <v>90.419780219780193</v>
      </c>
      <c r="E6298" s="4">
        <v>181.678241758241</v>
      </c>
      <c r="F6298" s="4">
        <v>359.67681318681298</v>
      </c>
      <c r="G6298" s="4">
        <f t="shared" si="294"/>
        <v>631.77483516483414</v>
      </c>
      <c r="H6298" s="4">
        <f t="shared" si="295"/>
        <v>4.3048678397604041</v>
      </c>
      <c r="I6298" s="4">
        <f t="shared" si="296"/>
        <v>0.61611381505054585</v>
      </c>
    </row>
    <row r="6299" spans="1:9" x14ac:dyDescent="0.25">
      <c r="A6299" s="6" t="s">
        <v>5991</v>
      </c>
      <c r="B6299" t="s">
        <v>6090</v>
      </c>
      <c r="C6299" s="4">
        <v>103.417582417582</v>
      </c>
      <c r="D6299" s="4">
        <v>63.776593406593399</v>
      </c>
      <c r="E6299" s="4">
        <v>67.365164835164805</v>
      </c>
      <c r="F6299" s="4">
        <v>289.01120879120799</v>
      </c>
      <c r="G6299" s="4">
        <f t="shared" si="294"/>
        <v>420.15296703296622</v>
      </c>
      <c r="H6299" s="4">
        <f t="shared" si="295"/>
        <v>4.0626840930825718</v>
      </c>
      <c r="I6299" s="4">
        <f t="shared" si="296"/>
        <v>0.61669004356604218</v>
      </c>
    </row>
    <row r="6300" spans="1:9" x14ac:dyDescent="0.25">
      <c r="A6300" s="6" t="s">
        <v>5991</v>
      </c>
      <c r="B6300" t="s">
        <v>6267</v>
      </c>
      <c r="C6300" s="4">
        <v>138.56043956043899</v>
      </c>
      <c r="D6300" s="4">
        <v>86.465164835164799</v>
      </c>
      <c r="E6300" s="4">
        <v>134.98637362637299</v>
      </c>
      <c r="F6300" s="4">
        <v>301.53670329670302</v>
      </c>
      <c r="G6300" s="4">
        <f t="shared" si="294"/>
        <v>522.98824175824075</v>
      </c>
      <c r="H6300" s="4">
        <f t="shared" si="295"/>
        <v>3.7744412721072331</v>
      </c>
      <c r="I6300" s="4">
        <f t="shared" si="296"/>
        <v>0.62402490284717493</v>
      </c>
    </row>
    <row r="6301" spans="1:9" x14ac:dyDescent="0.25">
      <c r="A6301" s="6" t="s">
        <v>5991</v>
      </c>
      <c r="B6301" t="s">
        <v>6201</v>
      </c>
      <c r="C6301" s="4">
        <v>67.450549450549403</v>
      </c>
      <c r="D6301" s="4">
        <v>42.1124175824175</v>
      </c>
      <c r="E6301" s="4">
        <v>40.126923076922999</v>
      </c>
      <c r="F6301" s="4">
        <v>152.512087912087</v>
      </c>
      <c r="G6301" s="4">
        <f t="shared" si="294"/>
        <v>234.75142857142748</v>
      </c>
      <c r="H6301" s="4">
        <f t="shared" si="295"/>
        <v>3.4803486477679888</v>
      </c>
      <c r="I6301" s="4">
        <f t="shared" si="296"/>
        <v>0.62434506353861119</v>
      </c>
    </row>
    <row r="6302" spans="1:9" x14ac:dyDescent="0.25">
      <c r="A6302" s="6" t="s">
        <v>5991</v>
      </c>
      <c r="B6302" t="s">
        <v>6202</v>
      </c>
      <c r="C6302" s="4">
        <v>192.80219780219701</v>
      </c>
      <c r="D6302" s="4">
        <v>120.572417582417</v>
      </c>
      <c r="E6302" s="4">
        <v>50.468131868131799</v>
      </c>
      <c r="F6302" s="4">
        <v>339.745824175824</v>
      </c>
      <c r="G6302" s="4">
        <f t="shared" si="294"/>
        <v>510.78637362637278</v>
      </c>
      <c r="H6302" s="4">
        <f t="shared" si="295"/>
        <v>2.6492767170134006</v>
      </c>
      <c r="I6302" s="4">
        <f t="shared" si="296"/>
        <v>0.62536848104873144</v>
      </c>
    </row>
    <row r="6303" spans="1:9" x14ac:dyDescent="0.25">
      <c r="A6303" s="6" t="s">
        <v>5991</v>
      </c>
      <c r="B6303" t="s">
        <v>6023</v>
      </c>
      <c r="C6303" s="4">
        <v>121.54945054945</v>
      </c>
      <c r="D6303" s="4">
        <v>76.069340659340597</v>
      </c>
      <c r="E6303" s="4">
        <v>87.767252747252698</v>
      </c>
      <c r="F6303" s="4">
        <v>236.35494505494501</v>
      </c>
      <c r="G6303" s="4">
        <f t="shared" si="294"/>
        <v>400.1915384615383</v>
      </c>
      <c r="H6303" s="4">
        <f t="shared" si="295"/>
        <v>3.2924175029382652</v>
      </c>
      <c r="I6303" s="4">
        <f t="shared" si="296"/>
        <v>0.62583039508182137</v>
      </c>
    </row>
    <row r="6304" spans="1:9" x14ac:dyDescent="0.25">
      <c r="A6304" s="6" t="s">
        <v>5991</v>
      </c>
      <c r="B6304" t="s">
        <v>6182</v>
      </c>
      <c r="C6304" s="4">
        <v>37.032967032967001</v>
      </c>
      <c r="D6304" s="4">
        <v>23.186813186813101</v>
      </c>
      <c r="E6304" s="4">
        <v>25.098901098900999</v>
      </c>
      <c r="F6304" s="4">
        <v>135.793956043956</v>
      </c>
      <c r="G6304" s="4">
        <f t="shared" si="294"/>
        <v>184.07967032967011</v>
      </c>
      <c r="H6304" s="4">
        <f t="shared" si="295"/>
        <v>4.9706973293768533</v>
      </c>
      <c r="I6304" s="4">
        <f t="shared" si="296"/>
        <v>0.62611275964391511</v>
      </c>
    </row>
    <row r="6305" spans="1:9" x14ac:dyDescent="0.25">
      <c r="A6305" s="6" t="s">
        <v>5991</v>
      </c>
      <c r="B6305" t="s">
        <v>6293</v>
      </c>
      <c r="C6305" s="4">
        <v>74.791208791208703</v>
      </c>
      <c r="D6305" s="4">
        <v>46.991758241758198</v>
      </c>
      <c r="E6305" s="4">
        <v>30.277472527472501</v>
      </c>
      <c r="F6305" s="4">
        <v>217.40109890109801</v>
      </c>
      <c r="G6305" s="4">
        <f t="shared" si="294"/>
        <v>294.67032967032873</v>
      </c>
      <c r="H6305" s="4">
        <f t="shared" si="295"/>
        <v>3.9399059653247055</v>
      </c>
      <c r="I6305" s="4">
        <f t="shared" si="296"/>
        <v>0.62830590655304164</v>
      </c>
    </row>
    <row r="6306" spans="1:9" x14ac:dyDescent="0.25">
      <c r="A6306" s="6" t="s">
        <v>5991</v>
      </c>
      <c r="B6306" t="s">
        <v>6254</v>
      </c>
      <c r="C6306" s="4">
        <v>47.538461538461497</v>
      </c>
      <c r="D6306" s="4">
        <v>30.092857142857099</v>
      </c>
      <c r="E6306" s="4">
        <v>33.6362637362637</v>
      </c>
      <c r="F6306" s="4">
        <v>116.42901098901</v>
      </c>
      <c r="G6306" s="4">
        <f t="shared" si="294"/>
        <v>180.15813186813079</v>
      </c>
      <c r="H6306" s="4">
        <f t="shared" si="295"/>
        <v>3.7897341655108452</v>
      </c>
      <c r="I6306" s="4">
        <f t="shared" si="296"/>
        <v>0.63302126675913051</v>
      </c>
    </row>
    <row r="6307" spans="1:9" x14ac:dyDescent="0.25">
      <c r="A6307" s="6" t="s">
        <v>5991</v>
      </c>
      <c r="B6307" t="s">
        <v>6044</v>
      </c>
      <c r="C6307" s="4">
        <v>88.560439560439505</v>
      </c>
      <c r="D6307" s="4">
        <v>56.535824175824096</v>
      </c>
      <c r="E6307" s="4">
        <v>38.6386813186813</v>
      </c>
      <c r="F6307" s="4">
        <v>184.17945054945</v>
      </c>
      <c r="G6307" s="4">
        <f t="shared" si="294"/>
        <v>279.35395604395541</v>
      </c>
      <c r="H6307" s="4">
        <f t="shared" si="295"/>
        <v>3.1543876411465388</v>
      </c>
      <c r="I6307" s="4">
        <f t="shared" si="296"/>
        <v>0.63838689663729942</v>
      </c>
    </row>
    <row r="6308" spans="1:9" x14ac:dyDescent="0.25">
      <c r="A6308" s="6" t="s">
        <v>5991</v>
      </c>
      <c r="B6308" t="s">
        <v>6317</v>
      </c>
      <c r="C6308" s="4">
        <v>75.549450549450498</v>
      </c>
      <c r="D6308" s="4">
        <v>48.279120879120804</v>
      </c>
      <c r="E6308" s="4">
        <v>48.391208791208697</v>
      </c>
      <c r="F6308" s="4">
        <v>169.25054945054899</v>
      </c>
      <c r="G6308" s="4">
        <f t="shared" si="294"/>
        <v>265.92087912087845</v>
      </c>
      <c r="H6308" s="4">
        <f t="shared" si="295"/>
        <v>3.5198254545454479</v>
      </c>
      <c r="I6308" s="4">
        <f t="shared" si="296"/>
        <v>0.63903999999999939</v>
      </c>
    </row>
    <row r="6309" spans="1:9" x14ac:dyDescent="0.25">
      <c r="A6309" s="6" t="s">
        <v>5991</v>
      </c>
      <c r="B6309" t="s">
        <v>6012</v>
      </c>
      <c r="C6309" s="4">
        <v>99.912087912087898</v>
      </c>
      <c r="D6309" s="4">
        <v>63.934065934065899</v>
      </c>
      <c r="E6309" s="4">
        <v>65.865384615384599</v>
      </c>
      <c r="F6309" s="4">
        <v>330.10714285714198</v>
      </c>
      <c r="G6309" s="4">
        <f t="shared" si="294"/>
        <v>459.90659340659249</v>
      </c>
      <c r="H6309" s="4">
        <f t="shared" si="295"/>
        <v>4.6031126264848137</v>
      </c>
      <c r="I6309" s="4">
        <f t="shared" si="296"/>
        <v>0.63990321161460595</v>
      </c>
    </row>
    <row r="6310" spans="1:9" x14ac:dyDescent="0.25">
      <c r="A6310" s="6" t="s">
        <v>5991</v>
      </c>
      <c r="B6310" t="s">
        <v>6161</v>
      </c>
      <c r="C6310" s="4">
        <v>85.582417582417506</v>
      </c>
      <c r="D6310" s="4">
        <v>55.134835164835103</v>
      </c>
      <c r="E6310" s="4">
        <v>56.721098901098898</v>
      </c>
      <c r="F6310" s="4">
        <v>171.67659340659301</v>
      </c>
      <c r="G6310" s="4">
        <f t="shared" si="294"/>
        <v>283.53252747252702</v>
      </c>
      <c r="H6310" s="4">
        <f t="shared" si="295"/>
        <v>3.3129763739085751</v>
      </c>
      <c r="I6310" s="4">
        <f t="shared" si="296"/>
        <v>0.64423086800205431</v>
      </c>
    </row>
    <row r="6311" spans="1:9" x14ac:dyDescent="0.25">
      <c r="A6311" s="6" t="s">
        <v>5991</v>
      </c>
      <c r="B6311" t="s">
        <v>6295</v>
      </c>
      <c r="C6311" s="4">
        <v>53.879120879120798</v>
      </c>
      <c r="D6311" s="4">
        <v>34.980989010988999</v>
      </c>
      <c r="E6311" s="4">
        <v>88.196923076922999</v>
      </c>
      <c r="F6311" s="4">
        <v>119.045714285714</v>
      </c>
      <c r="G6311" s="4">
        <f t="shared" si="294"/>
        <v>242.22362637362602</v>
      </c>
      <c r="H6311" s="4">
        <f t="shared" si="295"/>
        <v>4.4956863145013255</v>
      </c>
      <c r="I6311" s="4">
        <f t="shared" si="296"/>
        <v>0.64924943911890753</v>
      </c>
    </row>
    <row r="6312" spans="1:9" x14ac:dyDescent="0.25">
      <c r="A6312" s="6" t="s">
        <v>5991</v>
      </c>
      <c r="B6312" t="s">
        <v>6079</v>
      </c>
      <c r="C6312" s="4">
        <v>55.054945054945001</v>
      </c>
      <c r="D6312" s="4">
        <v>35.931318681318601</v>
      </c>
      <c r="E6312" s="4">
        <v>36.403846153846096</v>
      </c>
      <c r="F6312" s="4">
        <v>139.230769230769</v>
      </c>
      <c r="G6312" s="4">
        <f t="shared" si="294"/>
        <v>211.5659340659337</v>
      </c>
      <c r="H6312" s="4">
        <f t="shared" si="295"/>
        <v>3.8428143712574823</v>
      </c>
      <c r="I6312" s="4">
        <f t="shared" si="296"/>
        <v>0.65264471057884144</v>
      </c>
    </row>
    <row r="6313" spans="1:9" x14ac:dyDescent="0.25">
      <c r="A6313" s="6" t="s">
        <v>5991</v>
      </c>
      <c r="B6313" t="s">
        <v>6253</v>
      </c>
      <c r="C6313" s="4">
        <v>101.230769230769</v>
      </c>
      <c r="D6313" s="4">
        <v>66.501868131868093</v>
      </c>
      <c r="E6313" s="4">
        <v>37.651098901098898</v>
      </c>
      <c r="F6313" s="4">
        <v>238.645164835164</v>
      </c>
      <c r="G6313" s="4">
        <f t="shared" si="294"/>
        <v>342.79813186813101</v>
      </c>
      <c r="H6313" s="4">
        <f t="shared" si="295"/>
        <v>3.3863037342596605</v>
      </c>
      <c r="I6313" s="4">
        <f t="shared" si="296"/>
        <v>0.65693334780720913</v>
      </c>
    </row>
    <row r="6314" spans="1:9" x14ac:dyDescent="0.25">
      <c r="A6314" s="6" t="s">
        <v>5991</v>
      </c>
      <c r="B6314" t="s">
        <v>6321</v>
      </c>
      <c r="C6314" s="4">
        <v>76.065934065934002</v>
      </c>
      <c r="D6314" s="4">
        <v>50.809890109890098</v>
      </c>
      <c r="E6314" s="4">
        <v>24.771428571428501</v>
      </c>
      <c r="F6314" s="4">
        <v>172.410989010989</v>
      </c>
      <c r="G6314" s="4">
        <f t="shared" si="294"/>
        <v>247.99230769230761</v>
      </c>
      <c r="H6314" s="4">
        <f t="shared" si="295"/>
        <v>3.2602282577289818</v>
      </c>
      <c r="I6314" s="4">
        <f t="shared" si="296"/>
        <v>0.66797168448425348</v>
      </c>
    </row>
    <row r="6315" spans="1:9" x14ac:dyDescent="0.25">
      <c r="A6315" s="6" t="s">
        <v>5991</v>
      </c>
      <c r="B6315" t="s">
        <v>6343</v>
      </c>
      <c r="C6315" s="4">
        <v>87.846153846153797</v>
      </c>
      <c r="D6315" s="4">
        <v>58.941318681318599</v>
      </c>
      <c r="E6315" s="4">
        <v>45.166703296703197</v>
      </c>
      <c r="F6315" s="4">
        <v>210.52406593406499</v>
      </c>
      <c r="G6315" s="4">
        <f t="shared" si="294"/>
        <v>314.63208791208677</v>
      </c>
      <c r="H6315" s="4">
        <f t="shared" si="295"/>
        <v>3.5816262196647375</v>
      </c>
      <c r="I6315" s="4">
        <f t="shared" si="296"/>
        <v>0.67096072054040479</v>
      </c>
    </row>
    <row r="6316" spans="1:9" x14ac:dyDescent="0.25">
      <c r="A6316" s="6" t="s">
        <v>5991</v>
      </c>
      <c r="B6316" t="s">
        <v>6109</v>
      </c>
      <c r="C6316" s="4">
        <v>108.043956043956</v>
      </c>
      <c r="D6316" s="4">
        <v>72.541978021977997</v>
      </c>
      <c r="E6316" s="4">
        <v>137.00351648351599</v>
      </c>
      <c r="F6316" s="4">
        <v>207.43439560439501</v>
      </c>
      <c r="G6316" s="4">
        <f t="shared" si="294"/>
        <v>416.97989010988897</v>
      </c>
      <c r="H6316" s="4">
        <f t="shared" si="295"/>
        <v>3.8593541497152066</v>
      </c>
      <c r="I6316" s="4">
        <f t="shared" si="296"/>
        <v>0.67141171684296175</v>
      </c>
    </row>
    <row r="6317" spans="1:9" x14ac:dyDescent="0.25">
      <c r="A6317" s="6" t="s">
        <v>5991</v>
      </c>
      <c r="B6317" t="s">
        <v>6103</v>
      </c>
      <c r="C6317" s="4">
        <v>143.20879120879101</v>
      </c>
      <c r="D6317" s="4">
        <v>96.421428571428507</v>
      </c>
      <c r="E6317" s="4">
        <v>111.823736263736</v>
      </c>
      <c r="F6317" s="4">
        <v>343.47692307692301</v>
      </c>
      <c r="G6317" s="4">
        <f t="shared" si="294"/>
        <v>551.72208791208755</v>
      </c>
      <c r="H6317" s="4">
        <f t="shared" si="295"/>
        <v>3.8525713627992659</v>
      </c>
      <c r="I6317" s="4">
        <f t="shared" si="296"/>
        <v>0.67329266421117295</v>
      </c>
    </row>
    <row r="6318" spans="1:9" x14ac:dyDescent="0.25">
      <c r="A6318" s="6" t="s">
        <v>5991</v>
      </c>
      <c r="B6318" t="s">
        <v>6345</v>
      </c>
      <c r="C6318" s="4">
        <v>56.087912087912002</v>
      </c>
      <c r="D6318" s="4">
        <v>37.870549450549397</v>
      </c>
      <c r="E6318" s="4">
        <v>21.781208791208702</v>
      </c>
      <c r="F6318" s="4">
        <v>113.412747252747</v>
      </c>
      <c r="G6318" s="4">
        <f t="shared" si="294"/>
        <v>173.06450549450511</v>
      </c>
      <c r="H6318" s="4">
        <f t="shared" si="295"/>
        <v>3.0855936520376153</v>
      </c>
      <c r="I6318" s="4">
        <f t="shared" si="296"/>
        <v>0.67519984326018812</v>
      </c>
    </row>
    <row r="6319" spans="1:9" x14ac:dyDescent="0.25">
      <c r="A6319" s="6" t="s">
        <v>5991</v>
      </c>
      <c r="B6319" t="s">
        <v>5998</v>
      </c>
      <c r="C6319" s="4">
        <v>86.714285714285694</v>
      </c>
      <c r="D6319" s="4">
        <v>59.0686813186813</v>
      </c>
      <c r="E6319" s="4">
        <v>33.810439560439498</v>
      </c>
      <c r="F6319" s="4">
        <v>158.530219780219</v>
      </c>
      <c r="G6319" s="4">
        <f t="shared" si="294"/>
        <v>251.40934065933979</v>
      </c>
      <c r="H6319" s="4">
        <f t="shared" si="295"/>
        <v>2.8992839944240179</v>
      </c>
      <c r="I6319" s="4">
        <f t="shared" si="296"/>
        <v>0.68118742871625892</v>
      </c>
    </row>
    <row r="6320" spans="1:9" x14ac:dyDescent="0.25">
      <c r="A6320" s="6" t="s">
        <v>5991</v>
      </c>
      <c r="B6320" t="s">
        <v>6377</v>
      </c>
      <c r="C6320" s="4">
        <v>91.857142857142804</v>
      </c>
      <c r="D6320" s="4">
        <v>63.542637362637301</v>
      </c>
      <c r="E6320" s="4">
        <v>68.716483516483507</v>
      </c>
      <c r="F6320" s="4">
        <v>197.847582417582</v>
      </c>
      <c r="G6320" s="4">
        <f t="shared" si="294"/>
        <v>330.10670329670279</v>
      </c>
      <c r="H6320" s="4">
        <f t="shared" si="295"/>
        <v>3.5936966144275595</v>
      </c>
      <c r="I6320" s="4">
        <f t="shared" si="296"/>
        <v>0.69175499461658063</v>
      </c>
    </row>
    <row r="6321" spans="1:9" x14ac:dyDescent="0.25">
      <c r="A6321" s="6" t="s">
        <v>5991</v>
      </c>
      <c r="B6321" t="s">
        <v>6085</v>
      </c>
      <c r="C6321" s="4">
        <v>110.60439560439499</v>
      </c>
      <c r="D6321" s="4">
        <v>76.534175824175804</v>
      </c>
      <c r="E6321" s="4">
        <v>47.494505494505397</v>
      </c>
      <c r="F6321" s="4">
        <v>327.59582417582402</v>
      </c>
      <c r="G6321" s="4">
        <f t="shared" si="294"/>
        <v>451.62450549450523</v>
      </c>
      <c r="H6321" s="4">
        <f t="shared" si="295"/>
        <v>4.0832419274714562</v>
      </c>
      <c r="I6321" s="4">
        <f t="shared" si="296"/>
        <v>0.69196323894684919</v>
      </c>
    </row>
    <row r="6322" spans="1:9" x14ac:dyDescent="0.25">
      <c r="A6322" s="6" t="s">
        <v>5991</v>
      </c>
      <c r="B6322" t="s">
        <v>6236</v>
      </c>
      <c r="C6322" s="4">
        <v>105.74725274725201</v>
      </c>
      <c r="D6322" s="4">
        <v>73.269560439560394</v>
      </c>
      <c r="E6322" s="4">
        <v>50.991318681318603</v>
      </c>
      <c r="F6322" s="4">
        <v>342.14208791208699</v>
      </c>
      <c r="G6322" s="4">
        <f t="shared" si="294"/>
        <v>466.40296703296599</v>
      </c>
      <c r="H6322" s="4">
        <f t="shared" si="295"/>
        <v>4.4105445287332641</v>
      </c>
      <c r="I6322" s="4">
        <f t="shared" si="296"/>
        <v>0.69287436350410914</v>
      </c>
    </row>
    <row r="6323" spans="1:9" x14ac:dyDescent="0.25">
      <c r="A6323" s="6" t="s">
        <v>5991</v>
      </c>
      <c r="B6323" t="s">
        <v>6318</v>
      </c>
      <c r="C6323" s="4">
        <v>66.450549450549403</v>
      </c>
      <c r="D6323" s="4">
        <v>46.129670329670297</v>
      </c>
      <c r="E6323" s="4">
        <v>36.090109890109801</v>
      </c>
      <c r="F6323" s="4">
        <v>146.33516483516399</v>
      </c>
      <c r="G6323" s="4">
        <f t="shared" si="294"/>
        <v>228.55494505494408</v>
      </c>
      <c r="H6323" s="4">
        <f t="shared" si="295"/>
        <v>3.4394741193980365</v>
      </c>
      <c r="I6323" s="4">
        <f t="shared" si="296"/>
        <v>0.69419546882751781</v>
      </c>
    </row>
    <row r="6324" spans="1:9" x14ac:dyDescent="0.25">
      <c r="A6324" s="6" t="s">
        <v>5991</v>
      </c>
      <c r="B6324" t="s">
        <v>6000</v>
      </c>
      <c r="C6324" s="4">
        <v>131.01098901098899</v>
      </c>
      <c r="D6324" s="4">
        <v>91.351648351648294</v>
      </c>
      <c r="E6324" s="4">
        <v>89.677692307692297</v>
      </c>
      <c r="F6324" s="4">
        <v>291.73901098901001</v>
      </c>
      <c r="G6324" s="4">
        <f t="shared" si="294"/>
        <v>472.76835164835063</v>
      </c>
      <c r="H6324" s="4">
        <f t="shared" si="295"/>
        <v>3.608616004026163</v>
      </c>
      <c r="I6324" s="4">
        <f t="shared" si="296"/>
        <v>0.69728233517866089</v>
      </c>
    </row>
    <row r="6325" spans="1:9" x14ac:dyDescent="0.25">
      <c r="A6325" s="6" t="s">
        <v>5991</v>
      </c>
      <c r="B6325" t="s">
        <v>6287</v>
      </c>
      <c r="C6325" s="4">
        <v>84.527472527472497</v>
      </c>
      <c r="D6325" s="4">
        <v>59.785714285714199</v>
      </c>
      <c r="E6325" s="4">
        <v>56.4087912087912</v>
      </c>
      <c r="F6325" s="4">
        <v>208.103076923076</v>
      </c>
      <c r="G6325" s="4">
        <f t="shared" si="294"/>
        <v>324.2975824175814</v>
      </c>
      <c r="H6325" s="4">
        <f t="shared" si="295"/>
        <v>3.8365938637545396</v>
      </c>
      <c r="I6325" s="4">
        <f t="shared" si="296"/>
        <v>0.70729329173166855</v>
      </c>
    </row>
    <row r="6326" spans="1:9" x14ac:dyDescent="0.25">
      <c r="A6326" s="6" t="s">
        <v>5991</v>
      </c>
      <c r="B6326" t="s">
        <v>6004</v>
      </c>
      <c r="C6326" s="4">
        <v>44.054945054945001</v>
      </c>
      <c r="D6326" s="4">
        <v>31.210109890109798</v>
      </c>
      <c r="E6326" s="4">
        <v>13.5723076923076</v>
      </c>
      <c r="F6326" s="4">
        <v>154.54780219780201</v>
      </c>
      <c r="G6326" s="4">
        <f t="shared" si="294"/>
        <v>199.33021978021941</v>
      </c>
      <c r="H6326" s="4">
        <f t="shared" si="295"/>
        <v>4.5245821900723344</v>
      </c>
      <c r="I6326" s="4">
        <f t="shared" si="296"/>
        <v>0.70843601895734476</v>
      </c>
    </row>
    <row r="6327" spans="1:9" x14ac:dyDescent="0.25">
      <c r="A6327" s="6" t="s">
        <v>5991</v>
      </c>
      <c r="B6327" t="s">
        <v>6005</v>
      </c>
      <c r="C6327" s="4">
        <v>37.560439560439498</v>
      </c>
      <c r="D6327" s="4">
        <v>26.609890109890099</v>
      </c>
      <c r="E6327" s="4">
        <v>11.9670329670329</v>
      </c>
      <c r="F6327" s="4">
        <v>94.837912087912002</v>
      </c>
      <c r="G6327" s="4">
        <f t="shared" si="294"/>
        <v>133.41483516483498</v>
      </c>
      <c r="H6327" s="4">
        <f t="shared" si="295"/>
        <v>3.5520040959625523</v>
      </c>
      <c r="I6327" s="4">
        <f t="shared" si="296"/>
        <v>0.70845523698069135</v>
      </c>
    </row>
    <row r="6328" spans="1:9" x14ac:dyDescent="0.25">
      <c r="A6328" s="6" t="s">
        <v>5991</v>
      </c>
      <c r="B6328" t="s">
        <v>6098</v>
      </c>
      <c r="C6328" s="4">
        <v>105.85714285714199</v>
      </c>
      <c r="D6328" s="4">
        <v>75.297472527472493</v>
      </c>
      <c r="E6328" s="4">
        <v>75.573846153846105</v>
      </c>
      <c r="F6328" s="4">
        <v>224.806813186813</v>
      </c>
      <c r="G6328" s="4">
        <f t="shared" si="294"/>
        <v>375.67813186813157</v>
      </c>
      <c r="H6328" s="4">
        <f t="shared" si="295"/>
        <v>3.5489162254749562</v>
      </c>
      <c r="I6328" s="4">
        <f t="shared" si="296"/>
        <v>0.71131215612997534</v>
      </c>
    </row>
    <row r="6329" spans="1:9" x14ac:dyDescent="0.25">
      <c r="A6329" s="6" t="s">
        <v>5991</v>
      </c>
      <c r="B6329" t="s">
        <v>6336</v>
      </c>
      <c r="C6329" s="4">
        <v>22.879120879120801</v>
      </c>
      <c r="D6329" s="4">
        <v>16.427032967032901</v>
      </c>
      <c r="E6329" s="4">
        <v>13.4102197802197</v>
      </c>
      <c r="F6329" s="4">
        <v>65.477032967032898</v>
      </c>
      <c r="G6329" s="4">
        <f t="shared" si="294"/>
        <v>95.314285714285489</v>
      </c>
      <c r="H6329" s="4">
        <f t="shared" si="295"/>
        <v>4.1659942363112439</v>
      </c>
      <c r="I6329" s="4">
        <f t="shared" si="296"/>
        <v>0.71799231508165184</v>
      </c>
    </row>
    <row r="6330" spans="1:9" x14ac:dyDescent="0.25">
      <c r="A6330" s="6" t="s">
        <v>5991</v>
      </c>
      <c r="B6330" t="s">
        <v>6045</v>
      </c>
      <c r="C6330" s="4">
        <v>57.9890109890109</v>
      </c>
      <c r="D6330" s="4">
        <v>41.747912087911999</v>
      </c>
      <c r="E6330" s="4">
        <v>10.272307692307599</v>
      </c>
      <c r="F6330" s="4">
        <v>127.120329670329</v>
      </c>
      <c r="G6330" s="4">
        <f t="shared" si="294"/>
        <v>179.1405494505486</v>
      </c>
      <c r="H6330" s="4">
        <f t="shared" si="295"/>
        <v>3.0892154633314286</v>
      </c>
      <c r="I6330" s="4">
        <f t="shared" si="296"/>
        <v>0.71992798938790936</v>
      </c>
    </row>
    <row r="6331" spans="1:9" x14ac:dyDescent="0.25">
      <c r="A6331" s="6" t="s">
        <v>5991</v>
      </c>
      <c r="B6331" t="s">
        <v>6011</v>
      </c>
      <c r="C6331" s="4">
        <v>115.593406593406</v>
      </c>
      <c r="D6331" s="4">
        <v>84.879560439560393</v>
      </c>
      <c r="E6331" s="4">
        <v>36.660989010988999</v>
      </c>
      <c r="F6331" s="4">
        <v>408.44549450549403</v>
      </c>
      <c r="G6331" s="4">
        <f t="shared" si="294"/>
        <v>529.98604395604343</v>
      </c>
      <c r="H6331" s="4">
        <f t="shared" si="295"/>
        <v>4.5849158665272558</v>
      </c>
      <c r="I6331" s="4">
        <f t="shared" si="296"/>
        <v>0.73429413442342761</v>
      </c>
    </row>
    <row r="6332" spans="1:9" x14ac:dyDescent="0.25">
      <c r="A6332" s="6" t="s">
        <v>5991</v>
      </c>
      <c r="B6332" t="s">
        <v>6315</v>
      </c>
      <c r="C6332" s="4">
        <v>81.769230769230703</v>
      </c>
      <c r="D6332" s="4">
        <v>60.8186813186813</v>
      </c>
      <c r="E6332" s="4">
        <v>87.878021978021906</v>
      </c>
      <c r="F6332" s="4">
        <v>223.84835164835101</v>
      </c>
      <c r="G6332" s="4">
        <f t="shared" si="294"/>
        <v>372.54505494505423</v>
      </c>
      <c r="H6332" s="4">
        <f t="shared" si="295"/>
        <v>4.5560542937777129</v>
      </c>
      <c r="I6332" s="4">
        <f t="shared" si="296"/>
        <v>0.74378443757559509</v>
      </c>
    </row>
    <row r="6333" spans="1:9" x14ac:dyDescent="0.25">
      <c r="A6333" s="6" t="s">
        <v>5991</v>
      </c>
      <c r="B6333" t="s">
        <v>6139</v>
      </c>
      <c r="C6333" s="4">
        <v>95.362637362637301</v>
      </c>
      <c r="D6333" s="4">
        <v>71.024175824175799</v>
      </c>
      <c r="E6333" s="4">
        <v>65.960439560439497</v>
      </c>
      <c r="F6333" s="4">
        <v>317.33846153846099</v>
      </c>
      <c r="G6333" s="4">
        <f t="shared" si="294"/>
        <v>454.32307692307631</v>
      </c>
      <c r="H6333" s="4">
        <f t="shared" si="295"/>
        <v>4.7641622493662101</v>
      </c>
      <c r="I6333" s="4">
        <f t="shared" si="296"/>
        <v>0.74477990320350329</v>
      </c>
    </row>
    <row r="6334" spans="1:9" x14ac:dyDescent="0.25">
      <c r="A6334" s="6" t="s">
        <v>5991</v>
      </c>
      <c r="B6334" t="s">
        <v>6319</v>
      </c>
      <c r="C6334" s="4">
        <v>70.142857142857096</v>
      </c>
      <c r="D6334" s="4">
        <v>52.5461538461538</v>
      </c>
      <c r="E6334" s="4">
        <v>15.346153846153801</v>
      </c>
      <c r="F6334" s="4">
        <v>163.51978021977999</v>
      </c>
      <c r="G6334" s="4">
        <f t="shared" si="294"/>
        <v>231.4120879120876</v>
      </c>
      <c r="H6334" s="4">
        <f t="shared" si="295"/>
        <v>3.2991540028199884</v>
      </c>
      <c r="I6334" s="4">
        <f t="shared" si="296"/>
        <v>0.7491305028983235</v>
      </c>
    </row>
    <row r="6335" spans="1:9" x14ac:dyDescent="0.25">
      <c r="A6335" s="6" t="s">
        <v>5991</v>
      </c>
      <c r="B6335" t="s">
        <v>2345</v>
      </c>
      <c r="C6335" s="4">
        <v>100.296703296703</v>
      </c>
      <c r="D6335" s="4">
        <v>75.494065934065901</v>
      </c>
      <c r="E6335" s="4">
        <v>14.976923076923001</v>
      </c>
      <c r="F6335" s="4">
        <v>215.22307692307601</v>
      </c>
      <c r="G6335" s="4">
        <f t="shared" si="294"/>
        <v>305.69406593406489</v>
      </c>
      <c r="H6335" s="4">
        <f t="shared" si="295"/>
        <v>3.047897447134873</v>
      </c>
      <c r="I6335" s="4">
        <f t="shared" si="296"/>
        <v>0.75270735181330306</v>
      </c>
    </row>
    <row r="6336" spans="1:9" x14ac:dyDescent="0.25">
      <c r="A6336" s="6" t="s">
        <v>5991</v>
      </c>
      <c r="B6336" t="s">
        <v>6250</v>
      </c>
      <c r="C6336" s="4">
        <v>54.494505494505397</v>
      </c>
      <c r="D6336" s="4">
        <v>41.335934065933998</v>
      </c>
      <c r="E6336" s="4">
        <v>43.035494505494498</v>
      </c>
      <c r="F6336" s="4">
        <v>88.623736263736205</v>
      </c>
      <c r="G6336" s="4">
        <f t="shared" si="294"/>
        <v>172.9951648351647</v>
      </c>
      <c r="H6336" s="4">
        <f t="shared" si="295"/>
        <v>3.1745432546884484</v>
      </c>
      <c r="I6336" s="4">
        <f t="shared" si="296"/>
        <v>0.75853397862472283</v>
      </c>
    </row>
    <row r="6337" spans="1:9" x14ac:dyDescent="0.25">
      <c r="A6337" s="6" t="s">
        <v>5991</v>
      </c>
      <c r="B6337" t="s">
        <v>5994</v>
      </c>
      <c r="C6337" s="4">
        <v>65.032967032966994</v>
      </c>
      <c r="D6337" s="4">
        <v>49.777472527472497</v>
      </c>
      <c r="E6337" s="4">
        <v>26.376373626373599</v>
      </c>
      <c r="F6337" s="4">
        <v>260.43956043956001</v>
      </c>
      <c r="G6337" s="4">
        <f t="shared" si="294"/>
        <v>336.59340659340614</v>
      </c>
      <c r="H6337" s="4">
        <f t="shared" si="295"/>
        <v>5.1757350456235178</v>
      </c>
      <c r="I6337" s="4">
        <f t="shared" si="296"/>
        <v>0.76541906049340991</v>
      </c>
    </row>
    <row r="6338" spans="1:9" x14ac:dyDescent="0.25">
      <c r="A6338" s="6" t="s">
        <v>5991</v>
      </c>
      <c r="B6338" t="s">
        <v>6137</v>
      </c>
      <c r="C6338" s="4">
        <v>179.05494505494499</v>
      </c>
      <c r="D6338" s="4">
        <v>137.980769230769</v>
      </c>
      <c r="E6338" s="4">
        <v>88.0467032967032</v>
      </c>
      <c r="F6338" s="4">
        <v>596.48076923076906</v>
      </c>
      <c r="G6338" s="4">
        <f t="shared" ref="G6338:G6401" si="297">SUM(D6338:F6338)</f>
        <v>822.50824175824118</v>
      </c>
      <c r="H6338" s="4">
        <f t="shared" ref="H6338:H6401" si="298">G6338/C6338</f>
        <v>4.5936080765926093</v>
      </c>
      <c r="I6338" s="4">
        <f t="shared" ref="I6338:I6401" si="299">D6338/C6338</f>
        <v>0.77060574444580721</v>
      </c>
    </row>
    <row r="6339" spans="1:9" x14ac:dyDescent="0.25">
      <c r="A6339" s="6" t="s">
        <v>5991</v>
      </c>
      <c r="B6339" t="s">
        <v>6193</v>
      </c>
      <c r="C6339" s="4">
        <v>104.83516483516399</v>
      </c>
      <c r="D6339" s="4">
        <v>81.871098901098904</v>
      </c>
      <c r="E6339" s="4">
        <v>78.614175824175803</v>
      </c>
      <c r="F6339" s="4">
        <v>212.00362637362599</v>
      </c>
      <c r="G6339" s="4">
        <f t="shared" si="297"/>
        <v>372.48890109890067</v>
      </c>
      <c r="H6339" s="4">
        <f t="shared" si="298"/>
        <v>3.5530911949685779</v>
      </c>
      <c r="I6339" s="4">
        <f t="shared" si="299"/>
        <v>0.7809507337526268</v>
      </c>
    </row>
    <row r="6340" spans="1:9" x14ac:dyDescent="0.25">
      <c r="A6340" s="6" t="s">
        <v>5991</v>
      </c>
      <c r="B6340" t="s">
        <v>6320</v>
      </c>
      <c r="C6340" s="4">
        <v>64.329670329670293</v>
      </c>
      <c r="D6340" s="4">
        <v>50.6714285714285</v>
      </c>
      <c r="E6340" s="4">
        <v>24.890109890109802</v>
      </c>
      <c r="F6340" s="4">
        <v>132.56813186813099</v>
      </c>
      <c r="G6340" s="4">
        <f t="shared" si="297"/>
        <v>208.1296703296693</v>
      </c>
      <c r="H6340" s="4">
        <f t="shared" si="298"/>
        <v>3.2353604373078095</v>
      </c>
      <c r="I6340" s="4">
        <f t="shared" si="299"/>
        <v>0.78768363512128392</v>
      </c>
    </row>
    <row r="6341" spans="1:9" x14ac:dyDescent="0.25">
      <c r="A6341" s="6" t="s">
        <v>5991</v>
      </c>
      <c r="B6341" t="s">
        <v>6256</v>
      </c>
      <c r="C6341" s="4">
        <v>59.780219780219703</v>
      </c>
      <c r="D6341" s="4">
        <v>47.453296703296701</v>
      </c>
      <c r="E6341" s="4">
        <v>0</v>
      </c>
      <c r="F6341" s="4">
        <v>200.406593406593</v>
      </c>
      <c r="G6341" s="4">
        <f t="shared" si="297"/>
        <v>247.8598901098897</v>
      </c>
      <c r="H6341" s="4">
        <f t="shared" si="298"/>
        <v>4.1461856617647044</v>
      </c>
      <c r="I6341" s="4">
        <f t="shared" si="299"/>
        <v>0.79379595588235397</v>
      </c>
    </row>
    <row r="6342" spans="1:9" x14ac:dyDescent="0.25">
      <c r="A6342" s="6" t="s">
        <v>5991</v>
      </c>
      <c r="B6342" t="s">
        <v>6356</v>
      </c>
      <c r="C6342" s="4">
        <v>36.813186813186803</v>
      </c>
      <c r="D6342" s="4">
        <v>29.330989010989001</v>
      </c>
      <c r="E6342" s="4">
        <v>19.851978021977999</v>
      </c>
      <c r="F6342" s="4">
        <v>112.81791208791201</v>
      </c>
      <c r="G6342" s="4">
        <f t="shared" si="297"/>
        <v>162.00087912087901</v>
      </c>
      <c r="H6342" s="4">
        <f t="shared" si="298"/>
        <v>4.400620895522386</v>
      </c>
      <c r="I6342" s="4">
        <f t="shared" si="299"/>
        <v>0.79675223880597013</v>
      </c>
    </row>
    <row r="6343" spans="1:9" x14ac:dyDescent="0.25">
      <c r="A6343" s="6" t="s">
        <v>5991</v>
      </c>
      <c r="B6343" t="s">
        <v>6043</v>
      </c>
      <c r="C6343" s="4">
        <v>35.549450549450498</v>
      </c>
      <c r="D6343" s="4">
        <v>28.351648351648301</v>
      </c>
      <c r="E6343" s="4">
        <v>4.0659340659340604</v>
      </c>
      <c r="F6343" s="4">
        <v>89.761208791208702</v>
      </c>
      <c r="G6343" s="4">
        <f t="shared" si="297"/>
        <v>122.17879120879107</v>
      </c>
      <c r="H6343" s="4">
        <f t="shared" si="298"/>
        <v>3.436868624420403</v>
      </c>
      <c r="I6343" s="4">
        <f t="shared" si="299"/>
        <v>0.79752704791344642</v>
      </c>
    </row>
    <row r="6344" spans="1:9" x14ac:dyDescent="0.25">
      <c r="A6344" s="6" t="s">
        <v>5991</v>
      </c>
      <c r="B6344" t="s">
        <v>6349</v>
      </c>
      <c r="C6344" s="4">
        <v>49.054945054945001</v>
      </c>
      <c r="D6344" s="4">
        <v>39.643406593406503</v>
      </c>
      <c r="E6344" s="4">
        <v>55.440879120879103</v>
      </c>
      <c r="F6344" s="4">
        <v>93.942527472527402</v>
      </c>
      <c r="G6344" s="4">
        <f t="shared" si="297"/>
        <v>189.026813186813</v>
      </c>
      <c r="H6344" s="4">
        <f t="shared" si="298"/>
        <v>3.8533691756272406</v>
      </c>
      <c r="I6344" s="4">
        <f t="shared" si="299"/>
        <v>0.80814292114695241</v>
      </c>
    </row>
    <row r="6345" spans="1:9" x14ac:dyDescent="0.25">
      <c r="A6345" s="6" t="s">
        <v>5991</v>
      </c>
      <c r="B6345" t="s">
        <v>6359</v>
      </c>
      <c r="C6345" s="4">
        <v>35.923076923076898</v>
      </c>
      <c r="D6345" s="4">
        <v>29.044725274725199</v>
      </c>
      <c r="E6345" s="4">
        <v>41.768351648351597</v>
      </c>
      <c r="F6345" s="4">
        <v>109.015934065934</v>
      </c>
      <c r="G6345" s="4">
        <f t="shared" si="297"/>
        <v>179.82901098901078</v>
      </c>
      <c r="H6345" s="4">
        <f t="shared" si="298"/>
        <v>5.005946772713366</v>
      </c>
      <c r="I6345" s="4">
        <f t="shared" si="299"/>
        <v>0.80852554297950285</v>
      </c>
    </row>
    <row r="6346" spans="1:9" x14ac:dyDescent="0.25">
      <c r="A6346" s="6" t="s">
        <v>5991</v>
      </c>
      <c r="B6346" t="s">
        <v>6205</v>
      </c>
      <c r="C6346" s="4">
        <v>69.6373626373626</v>
      </c>
      <c r="D6346" s="4">
        <v>57.303186813186798</v>
      </c>
      <c r="E6346" s="4">
        <v>48.198901098900997</v>
      </c>
      <c r="F6346" s="4">
        <v>139.67780219780201</v>
      </c>
      <c r="G6346" s="4">
        <f t="shared" si="297"/>
        <v>245.17989010988981</v>
      </c>
      <c r="H6346" s="4">
        <f t="shared" si="298"/>
        <v>3.5208095313239678</v>
      </c>
      <c r="I6346" s="4">
        <f t="shared" si="299"/>
        <v>0.8228799116301091</v>
      </c>
    </row>
    <row r="6347" spans="1:9" x14ac:dyDescent="0.25">
      <c r="A6347" s="6" t="s">
        <v>5991</v>
      </c>
      <c r="B6347" t="s">
        <v>6019</v>
      </c>
      <c r="C6347" s="4">
        <v>59.527472527472497</v>
      </c>
      <c r="D6347" s="4">
        <v>49.2170329670329</v>
      </c>
      <c r="E6347" s="4">
        <v>29.936813186813101</v>
      </c>
      <c r="F6347" s="4">
        <v>154.25274725274701</v>
      </c>
      <c r="G6347" s="4">
        <f t="shared" si="297"/>
        <v>233.406593406593</v>
      </c>
      <c r="H6347" s="4">
        <f t="shared" si="298"/>
        <v>3.9209894775706062</v>
      </c>
      <c r="I6347" s="4">
        <f t="shared" si="299"/>
        <v>0.82679527413697551</v>
      </c>
    </row>
    <row r="6348" spans="1:9" x14ac:dyDescent="0.25">
      <c r="A6348" s="6" t="s">
        <v>5991</v>
      </c>
      <c r="B6348" t="s">
        <v>6009</v>
      </c>
      <c r="C6348" s="4">
        <v>75.593406593406499</v>
      </c>
      <c r="D6348" s="4">
        <v>62.761648351648297</v>
      </c>
      <c r="E6348" s="4">
        <v>32.646703296703201</v>
      </c>
      <c r="F6348" s="4">
        <v>159.53714285714199</v>
      </c>
      <c r="G6348" s="4">
        <f t="shared" si="297"/>
        <v>254.94549450549349</v>
      </c>
      <c r="H6348" s="4">
        <f t="shared" si="298"/>
        <v>3.3725890391045117</v>
      </c>
      <c r="I6348" s="4">
        <f t="shared" si="299"/>
        <v>0.83025294374182323</v>
      </c>
    </row>
    <row r="6349" spans="1:9" x14ac:dyDescent="0.25">
      <c r="A6349" s="6" t="s">
        <v>5991</v>
      </c>
      <c r="B6349" t="s">
        <v>6304</v>
      </c>
      <c r="C6349" s="4">
        <v>35.725274725274701</v>
      </c>
      <c r="D6349" s="4">
        <v>30.5164835164835</v>
      </c>
      <c r="E6349" s="4">
        <v>16.952747252747201</v>
      </c>
      <c r="F6349" s="4">
        <v>108.53846153846099</v>
      </c>
      <c r="G6349" s="4">
        <f t="shared" si="297"/>
        <v>156.00769230769168</v>
      </c>
      <c r="H6349" s="4">
        <f t="shared" si="298"/>
        <v>4.3668717317748236</v>
      </c>
      <c r="I6349" s="4">
        <f t="shared" si="299"/>
        <v>0.85419870808981868</v>
      </c>
    </row>
    <row r="6350" spans="1:9" x14ac:dyDescent="0.25">
      <c r="A6350" s="6" t="s">
        <v>5991</v>
      </c>
      <c r="B6350" t="s">
        <v>6228</v>
      </c>
      <c r="C6350" s="4">
        <v>63.307692307692299</v>
      </c>
      <c r="D6350" s="4">
        <v>54.131868131868103</v>
      </c>
      <c r="E6350" s="4">
        <v>26.857142857142801</v>
      </c>
      <c r="F6350" s="4">
        <v>140.925824175824</v>
      </c>
      <c r="G6350" s="4">
        <f t="shared" si="297"/>
        <v>221.91483516483493</v>
      </c>
      <c r="H6350" s="4">
        <f t="shared" si="298"/>
        <v>3.5053376149973929</v>
      </c>
      <c r="I6350" s="4">
        <f t="shared" si="299"/>
        <v>0.85505988543655576</v>
      </c>
    </row>
    <row r="6351" spans="1:9" x14ac:dyDescent="0.25">
      <c r="A6351" s="6" t="s">
        <v>5991</v>
      </c>
      <c r="B6351" t="s">
        <v>6176</v>
      </c>
      <c r="C6351" s="4">
        <v>86.186813186813097</v>
      </c>
      <c r="D6351" s="4">
        <v>75.446703296703205</v>
      </c>
      <c r="E6351" s="4">
        <v>24.107142857142801</v>
      </c>
      <c r="F6351" s="4">
        <v>265.13989010989002</v>
      </c>
      <c r="G6351" s="4">
        <f t="shared" si="297"/>
        <v>364.69373626373601</v>
      </c>
      <c r="H6351" s="4">
        <f t="shared" si="298"/>
        <v>4.2314331250796906</v>
      </c>
      <c r="I6351" s="4">
        <f t="shared" si="299"/>
        <v>0.87538569424964918</v>
      </c>
    </row>
    <row r="6352" spans="1:9" x14ac:dyDescent="0.25">
      <c r="A6352" s="6" t="s">
        <v>5991</v>
      </c>
      <c r="B6352" t="s">
        <v>6212</v>
      </c>
      <c r="C6352" s="4">
        <v>67.758241758241695</v>
      </c>
      <c r="D6352" s="4">
        <v>59.441648351648297</v>
      </c>
      <c r="E6352" s="4">
        <v>41.922637362637303</v>
      </c>
      <c r="F6352" s="4">
        <v>188.82923076923001</v>
      </c>
      <c r="G6352" s="4">
        <f t="shared" si="297"/>
        <v>290.19351648351562</v>
      </c>
      <c r="H6352" s="4">
        <f t="shared" si="298"/>
        <v>4.2827781381770915</v>
      </c>
      <c r="I6352" s="4">
        <f t="shared" si="299"/>
        <v>0.87726078494972426</v>
      </c>
    </row>
    <row r="6353" spans="1:9" x14ac:dyDescent="0.25">
      <c r="A6353" s="6" t="s">
        <v>5991</v>
      </c>
      <c r="B6353" t="s">
        <v>6370</v>
      </c>
      <c r="C6353" s="4">
        <v>58.109890109890102</v>
      </c>
      <c r="D6353" s="4">
        <v>51.140769230769202</v>
      </c>
      <c r="E6353" s="4">
        <v>61.067472527472503</v>
      </c>
      <c r="F6353" s="4">
        <v>120.741428571428</v>
      </c>
      <c r="G6353" s="4">
        <f t="shared" si="297"/>
        <v>232.94967032966971</v>
      </c>
      <c r="H6353" s="4">
        <f t="shared" si="298"/>
        <v>4.0087783661119412</v>
      </c>
      <c r="I6353" s="4">
        <f t="shared" si="299"/>
        <v>0.88006996974281348</v>
      </c>
    </row>
    <row r="6354" spans="1:9" x14ac:dyDescent="0.25">
      <c r="A6354" s="6" t="s">
        <v>5991</v>
      </c>
      <c r="B6354" t="s">
        <v>6297</v>
      </c>
      <c r="C6354" s="4">
        <v>98.395604395604295</v>
      </c>
      <c r="D6354" s="4">
        <v>87.815384615384602</v>
      </c>
      <c r="E6354" s="4">
        <v>51.179120879120802</v>
      </c>
      <c r="F6354" s="4">
        <v>358.906593406593</v>
      </c>
      <c r="G6354" s="4">
        <f t="shared" si="297"/>
        <v>497.90109890109841</v>
      </c>
      <c r="H6354" s="4">
        <f t="shared" si="298"/>
        <v>5.0601965601965606</v>
      </c>
      <c r="I6354" s="4">
        <f t="shared" si="299"/>
        <v>0.89247263792718412</v>
      </c>
    </row>
    <row r="6355" spans="1:9" x14ac:dyDescent="0.25">
      <c r="A6355" s="6" t="s">
        <v>5991</v>
      </c>
      <c r="B6355" t="s">
        <v>6322</v>
      </c>
      <c r="C6355" s="4">
        <v>70.901098901098905</v>
      </c>
      <c r="D6355" s="4">
        <v>63.5450549450549</v>
      </c>
      <c r="E6355" s="4">
        <v>10.9406593406593</v>
      </c>
      <c r="F6355" s="4">
        <v>154.98461538461501</v>
      </c>
      <c r="G6355" s="4">
        <f t="shared" si="297"/>
        <v>229.47032967032919</v>
      </c>
      <c r="H6355" s="4">
        <f t="shared" si="298"/>
        <v>3.2364848109113384</v>
      </c>
      <c r="I6355" s="4">
        <f t="shared" si="299"/>
        <v>0.89624922504649651</v>
      </c>
    </row>
    <row r="6356" spans="1:9" x14ac:dyDescent="0.25">
      <c r="A6356" s="6" t="s">
        <v>5991</v>
      </c>
      <c r="B6356" t="s">
        <v>6234</v>
      </c>
      <c r="C6356" s="4">
        <v>180.83516483516399</v>
      </c>
      <c r="D6356" s="4">
        <v>162.36131868131801</v>
      </c>
      <c r="E6356" s="4">
        <v>93.306043956043894</v>
      </c>
      <c r="F6356" s="4">
        <v>535.25131868131803</v>
      </c>
      <c r="G6356" s="4">
        <f t="shared" si="297"/>
        <v>790.91868131868</v>
      </c>
      <c r="H6356" s="4">
        <f t="shared" si="298"/>
        <v>4.3736995624696293</v>
      </c>
      <c r="I6356" s="4">
        <f t="shared" si="299"/>
        <v>0.89784151677199853</v>
      </c>
    </row>
    <row r="6357" spans="1:9" x14ac:dyDescent="0.25">
      <c r="A6357" s="6" t="s">
        <v>5991</v>
      </c>
      <c r="B6357" t="s">
        <v>6152</v>
      </c>
      <c r="C6357" s="4">
        <v>26.7912087912087</v>
      </c>
      <c r="D6357" s="4">
        <v>24.379120879120801</v>
      </c>
      <c r="E6357" s="4">
        <v>16.934065934065899</v>
      </c>
      <c r="F6357" s="4">
        <v>88.912087912087898</v>
      </c>
      <c r="G6357" s="4">
        <f t="shared" si="297"/>
        <v>130.2252747252746</v>
      </c>
      <c r="H6357" s="4">
        <f t="shared" si="298"/>
        <v>4.8607465135356973</v>
      </c>
      <c r="I6357" s="4">
        <f t="shared" si="299"/>
        <v>0.90996718621821182</v>
      </c>
    </row>
    <row r="6358" spans="1:9" x14ac:dyDescent="0.25">
      <c r="A6358" s="6" t="s">
        <v>5991</v>
      </c>
      <c r="B6358" t="s">
        <v>6027</v>
      </c>
      <c r="C6358" s="4">
        <v>112.85714285714199</v>
      </c>
      <c r="D6358" s="4">
        <v>104.39780219780199</v>
      </c>
      <c r="E6358" s="4">
        <v>73.847252747252696</v>
      </c>
      <c r="F6358" s="4">
        <v>239.957142857142</v>
      </c>
      <c r="G6358" s="4">
        <f t="shared" si="297"/>
        <v>418.20219780219668</v>
      </c>
      <c r="H6358" s="4">
        <f t="shared" si="298"/>
        <v>3.7055890944498722</v>
      </c>
      <c r="I6358" s="4">
        <f t="shared" si="299"/>
        <v>0.92504381694255633</v>
      </c>
    </row>
    <row r="6359" spans="1:9" x14ac:dyDescent="0.25">
      <c r="A6359" s="6" t="s">
        <v>5991</v>
      </c>
      <c r="B6359" t="s">
        <v>6129</v>
      </c>
      <c r="C6359" s="4">
        <v>174.19780219780199</v>
      </c>
      <c r="D6359" s="4">
        <v>161.96439560439501</v>
      </c>
      <c r="E6359" s="4">
        <v>70.062307692307598</v>
      </c>
      <c r="F6359" s="4">
        <v>583.92109890109805</v>
      </c>
      <c r="G6359" s="4">
        <f t="shared" si="297"/>
        <v>815.94780219780068</v>
      </c>
      <c r="H6359" s="4">
        <f t="shared" si="298"/>
        <v>4.6840304062578824</v>
      </c>
      <c r="I6359" s="4">
        <f t="shared" si="299"/>
        <v>0.92977289931869567</v>
      </c>
    </row>
    <row r="6360" spans="1:9" x14ac:dyDescent="0.25">
      <c r="A6360" s="6" t="s">
        <v>5991</v>
      </c>
      <c r="B6360" t="s">
        <v>6355</v>
      </c>
      <c r="C6360" s="4">
        <v>19.395604395604298</v>
      </c>
      <c r="D6360" s="4">
        <v>18.0406593406593</v>
      </c>
      <c r="E6360" s="4">
        <v>0</v>
      </c>
      <c r="F6360" s="4">
        <v>87.224175824175802</v>
      </c>
      <c r="G6360" s="4">
        <f t="shared" si="297"/>
        <v>105.26483516483511</v>
      </c>
      <c r="H6360" s="4">
        <f t="shared" si="298"/>
        <v>5.4272521246459169</v>
      </c>
      <c r="I6360" s="4">
        <f t="shared" si="299"/>
        <v>0.93014164305949265</v>
      </c>
    </row>
    <row r="6361" spans="1:9" x14ac:dyDescent="0.25">
      <c r="A6361" s="6" t="s">
        <v>5991</v>
      </c>
      <c r="B6361" t="s">
        <v>6245</v>
      </c>
      <c r="C6361" s="4">
        <v>90.065934065934002</v>
      </c>
      <c r="D6361" s="4">
        <v>84.4592307692307</v>
      </c>
      <c r="E6361" s="4">
        <v>35.686483516483499</v>
      </c>
      <c r="F6361" s="4">
        <v>266.46857142857101</v>
      </c>
      <c r="G6361" s="4">
        <f t="shared" si="297"/>
        <v>386.61428571428519</v>
      </c>
      <c r="H6361" s="4">
        <f t="shared" si="298"/>
        <v>4.2925695461200561</v>
      </c>
      <c r="I6361" s="4">
        <f t="shared" si="299"/>
        <v>0.93774890190336735</v>
      </c>
    </row>
    <row r="6362" spans="1:9" x14ac:dyDescent="0.25">
      <c r="A6362" s="6" t="s">
        <v>5991</v>
      </c>
      <c r="B6362" t="s">
        <v>6081</v>
      </c>
      <c r="C6362" s="4">
        <v>80.285714285714207</v>
      </c>
      <c r="D6362" s="4">
        <v>75.302197802197796</v>
      </c>
      <c r="E6362" s="4">
        <v>10.1675824175824</v>
      </c>
      <c r="F6362" s="4">
        <v>197.99450549450501</v>
      </c>
      <c r="G6362" s="4">
        <f t="shared" si="297"/>
        <v>283.46428571428521</v>
      </c>
      <c r="H6362" s="4">
        <f t="shared" si="298"/>
        <v>3.5306939501779331</v>
      </c>
      <c r="I6362" s="4">
        <f t="shared" si="299"/>
        <v>0.93792773063235779</v>
      </c>
    </row>
    <row r="6363" spans="1:9" x14ac:dyDescent="0.25">
      <c r="A6363" s="6" t="s">
        <v>5991</v>
      </c>
      <c r="B6363" t="s">
        <v>6122</v>
      </c>
      <c r="C6363" s="4">
        <v>32.2967032967032</v>
      </c>
      <c r="D6363" s="4">
        <v>30.339010989010902</v>
      </c>
      <c r="E6363" s="4">
        <v>27.7901098901098</v>
      </c>
      <c r="F6363" s="4">
        <v>80.751648351648299</v>
      </c>
      <c r="G6363" s="4">
        <f t="shared" si="297"/>
        <v>138.880769230769</v>
      </c>
      <c r="H6363" s="4">
        <f t="shared" si="298"/>
        <v>4.3001531133038506</v>
      </c>
      <c r="I6363" s="4">
        <f t="shared" si="299"/>
        <v>0.93938414426675754</v>
      </c>
    </row>
    <row r="6364" spans="1:9" x14ac:dyDescent="0.25">
      <c r="A6364" s="6" t="s">
        <v>5991</v>
      </c>
      <c r="B6364" t="s">
        <v>6246</v>
      </c>
      <c r="C6364" s="4">
        <v>90.021978021978001</v>
      </c>
      <c r="D6364" s="4">
        <v>87.629120879120805</v>
      </c>
      <c r="E6364" s="4">
        <v>43.532967032967001</v>
      </c>
      <c r="F6364" s="4">
        <v>426.41736263736198</v>
      </c>
      <c r="G6364" s="4">
        <f t="shared" si="297"/>
        <v>557.5794505494498</v>
      </c>
      <c r="H6364" s="4">
        <f t="shared" si="298"/>
        <v>6.1938146972656183</v>
      </c>
      <c r="I6364" s="4">
        <f t="shared" si="299"/>
        <v>0.97341918945312444</v>
      </c>
    </row>
    <row r="6365" spans="1:9" x14ac:dyDescent="0.25">
      <c r="A6365" s="6" t="s">
        <v>5991</v>
      </c>
      <c r="B6365" t="s">
        <v>6264</v>
      </c>
      <c r="C6365" s="4">
        <v>128.06593406593399</v>
      </c>
      <c r="D6365" s="4">
        <v>126.157252747252</v>
      </c>
      <c r="E6365" s="4">
        <v>118.504835164835</v>
      </c>
      <c r="F6365" s="4">
        <v>299.89208791208699</v>
      </c>
      <c r="G6365" s="4">
        <f t="shared" si="297"/>
        <v>544.55417582417397</v>
      </c>
      <c r="H6365" s="4">
        <f t="shared" si="298"/>
        <v>4.2521391796807846</v>
      </c>
      <c r="I6365" s="4">
        <f t="shared" si="299"/>
        <v>0.98509610434185169</v>
      </c>
    </row>
    <row r="6366" spans="1:9" x14ac:dyDescent="0.25">
      <c r="A6366" s="6" t="s">
        <v>5991</v>
      </c>
      <c r="B6366" t="s">
        <v>6179</v>
      </c>
      <c r="C6366" s="4">
        <v>59.032967032967001</v>
      </c>
      <c r="D6366" s="4">
        <v>58.639780219780199</v>
      </c>
      <c r="E6366" s="4">
        <v>31.843186813186801</v>
      </c>
      <c r="F6366" s="4">
        <v>179.77318681318599</v>
      </c>
      <c r="G6366" s="4">
        <f t="shared" si="297"/>
        <v>270.25615384615298</v>
      </c>
      <c r="H6366" s="4">
        <f t="shared" si="298"/>
        <v>4.5780547282203896</v>
      </c>
      <c r="I6366" s="4">
        <f t="shared" si="299"/>
        <v>0.99333953834698452</v>
      </c>
    </row>
    <row r="6367" spans="1:9" x14ac:dyDescent="0.25">
      <c r="A6367" s="6" t="s">
        <v>5991</v>
      </c>
      <c r="B6367" t="s">
        <v>6350</v>
      </c>
      <c r="C6367" s="4">
        <v>54.021978021978001</v>
      </c>
      <c r="D6367" s="4">
        <v>53.8575824175824</v>
      </c>
      <c r="E6367" s="4">
        <v>43.027692307692298</v>
      </c>
      <c r="F6367" s="4">
        <v>114.441978021978</v>
      </c>
      <c r="G6367" s="4">
        <f t="shared" si="297"/>
        <v>211.32725274725271</v>
      </c>
      <c r="H6367" s="4">
        <f t="shared" si="298"/>
        <v>3.9118755085435324</v>
      </c>
      <c r="I6367" s="4">
        <f t="shared" si="299"/>
        <v>0.99695687550854362</v>
      </c>
    </row>
    <row r="6368" spans="1:9" x14ac:dyDescent="0.25">
      <c r="A6368" s="6" t="s">
        <v>5991</v>
      </c>
      <c r="B6368" t="s">
        <v>6024</v>
      </c>
      <c r="C6368" s="4">
        <v>89.494505494505404</v>
      </c>
      <c r="D6368" s="4">
        <v>89.641428571428506</v>
      </c>
      <c r="E6368" s="4">
        <v>51.074615384615299</v>
      </c>
      <c r="F6368" s="4">
        <v>282.27747252747201</v>
      </c>
      <c r="G6368" s="4">
        <f t="shared" si="297"/>
        <v>422.9935164835158</v>
      </c>
      <c r="H6368" s="4">
        <f t="shared" si="298"/>
        <v>4.7264747053045157</v>
      </c>
      <c r="I6368" s="4">
        <f t="shared" si="299"/>
        <v>1.0016416994106092</v>
      </c>
    </row>
    <row r="6369" spans="1:9" x14ac:dyDescent="0.25">
      <c r="A6369" s="6" t="s">
        <v>5991</v>
      </c>
      <c r="B6369" t="s">
        <v>6364</v>
      </c>
      <c r="C6369" s="4">
        <v>109.87912087911999</v>
      </c>
      <c r="D6369" s="4">
        <v>110.25</v>
      </c>
      <c r="E6369" s="4">
        <v>81.615384615384599</v>
      </c>
      <c r="F6369" s="4">
        <v>250.22802197802099</v>
      </c>
      <c r="G6369" s="4">
        <f t="shared" si="297"/>
        <v>442.09340659340558</v>
      </c>
      <c r="H6369" s="4">
        <f t="shared" si="298"/>
        <v>4.0234523452345465</v>
      </c>
      <c r="I6369" s="4">
        <f t="shared" si="299"/>
        <v>1.0033753375337615</v>
      </c>
    </row>
    <row r="6370" spans="1:9" x14ac:dyDescent="0.25">
      <c r="A6370" s="6" t="s">
        <v>5991</v>
      </c>
      <c r="B6370" t="s">
        <v>6325</v>
      </c>
      <c r="C6370" s="4">
        <v>57.725274725274701</v>
      </c>
      <c r="D6370" s="4">
        <v>58.106593406593397</v>
      </c>
      <c r="E6370" s="4">
        <v>16.503296703296702</v>
      </c>
      <c r="F6370" s="4">
        <v>112.593406593406</v>
      </c>
      <c r="G6370" s="4">
        <f t="shared" si="297"/>
        <v>187.2032967032961</v>
      </c>
      <c r="H6370" s="4">
        <f t="shared" si="298"/>
        <v>3.243003997715582</v>
      </c>
      <c r="I6370" s="4">
        <f t="shared" si="299"/>
        <v>1.006605749095755</v>
      </c>
    </row>
    <row r="6371" spans="1:9" x14ac:dyDescent="0.25">
      <c r="A6371" s="6" t="s">
        <v>5991</v>
      </c>
      <c r="B6371" t="s">
        <v>6235</v>
      </c>
      <c r="C6371" s="4">
        <v>32.527472527472497</v>
      </c>
      <c r="D6371" s="4">
        <v>36.481318681318598</v>
      </c>
      <c r="E6371" s="4">
        <v>17.367032967032898</v>
      </c>
      <c r="F6371" s="4">
        <v>88.360439560439502</v>
      </c>
      <c r="G6371" s="4">
        <f t="shared" si="297"/>
        <v>142.20879120879101</v>
      </c>
      <c r="H6371" s="4">
        <f t="shared" si="298"/>
        <v>4.3719594594594575</v>
      </c>
      <c r="I6371" s="4">
        <f t="shared" si="299"/>
        <v>1.1215540540540525</v>
      </c>
    </row>
    <row r="6372" spans="1:9" x14ac:dyDescent="0.25">
      <c r="A6372" s="6" t="s">
        <v>5991</v>
      </c>
      <c r="B6372" t="s">
        <v>6251</v>
      </c>
      <c r="C6372" s="4">
        <v>27.131868131868099</v>
      </c>
      <c r="D6372" s="4">
        <v>30.936263736263701</v>
      </c>
      <c r="E6372" s="4">
        <v>9.7032967032967008</v>
      </c>
      <c r="F6372" s="4">
        <v>96.701098901098902</v>
      </c>
      <c r="G6372" s="4">
        <f t="shared" si="297"/>
        <v>137.3406593406593</v>
      </c>
      <c r="H6372" s="4">
        <f t="shared" si="298"/>
        <v>5.0619684082624588</v>
      </c>
      <c r="I6372" s="4">
        <f t="shared" si="299"/>
        <v>1.1402187120291616</v>
      </c>
    </row>
    <row r="6373" spans="1:9" x14ac:dyDescent="0.25">
      <c r="A6373" s="6" t="s">
        <v>5991</v>
      </c>
      <c r="B6373" t="s">
        <v>6348</v>
      </c>
      <c r="C6373" s="4">
        <v>60.758241758241702</v>
      </c>
      <c r="D6373" s="4">
        <v>71.240329670329601</v>
      </c>
      <c r="E6373" s="4">
        <v>58.194285714285698</v>
      </c>
      <c r="F6373" s="4">
        <v>102.530769230769</v>
      </c>
      <c r="G6373" s="4">
        <f t="shared" si="297"/>
        <v>231.96538461538432</v>
      </c>
      <c r="H6373" s="4">
        <f t="shared" si="298"/>
        <v>3.8178422861276893</v>
      </c>
      <c r="I6373" s="4">
        <f t="shared" si="299"/>
        <v>1.1725212515825645</v>
      </c>
    </row>
    <row r="6374" spans="1:9" x14ac:dyDescent="0.25">
      <c r="A6374" s="6" t="s">
        <v>5991</v>
      </c>
      <c r="B6374" t="s">
        <v>6363</v>
      </c>
      <c r="C6374" s="4">
        <v>80.472527472527403</v>
      </c>
      <c r="D6374" s="4">
        <v>98.711538461538396</v>
      </c>
      <c r="E6374" s="4">
        <v>78.442307692307594</v>
      </c>
      <c r="F6374" s="4">
        <v>198.59065934065899</v>
      </c>
      <c r="G6374" s="4">
        <f t="shared" si="297"/>
        <v>375.74450549450501</v>
      </c>
      <c r="H6374" s="4">
        <f t="shared" si="298"/>
        <v>4.6692270927215604</v>
      </c>
      <c r="I6374" s="4">
        <f t="shared" si="299"/>
        <v>1.2266489143793529</v>
      </c>
    </row>
    <row r="6375" spans="1:9" x14ac:dyDescent="0.25">
      <c r="A6375" s="6" t="s">
        <v>5991</v>
      </c>
      <c r="B6375" t="s">
        <v>6303</v>
      </c>
      <c r="C6375" s="4">
        <v>28.439560439560399</v>
      </c>
      <c r="D6375" s="4">
        <v>36.964835164835101</v>
      </c>
      <c r="E6375" s="4">
        <v>8.0142857142857107</v>
      </c>
      <c r="F6375" s="4">
        <v>85.396703296703194</v>
      </c>
      <c r="G6375" s="4">
        <f t="shared" si="297"/>
        <v>130.37582417582399</v>
      </c>
      <c r="H6375" s="4">
        <f t="shared" si="298"/>
        <v>4.5843122102009275</v>
      </c>
      <c r="I6375" s="4">
        <f t="shared" si="299"/>
        <v>1.2997681607418852</v>
      </c>
    </row>
    <row r="6376" spans="1:9" x14ac:dyDescent="0.25">
      <c r="A6376" s="6" t="s">
        <v>5991</v>
      </c>
      <c r="B6376" t="s">
        <v>6378</v>
      </c>
      <c r="C6376" s="4">
        <v>25.4945054945054</v>
      </c>
      <c r="D6376" s="4">
        <v>33.373296703296703</v>
      </c>
      <c r="E6376" s="4">
        <v>24.3765934065934</v>
      </c>
      <c r="F6376" s="4">
        <v>67.314505494505397</v>
      </c>
      <c r="G6376" s="4">
        <f t="shared" si="297"/>
        <v>125.0643956043955</v>
      </c>
      <c r="H6376" s="4">
        <f t="shared" si="298"/>
        <v>4.9055431034482897</v>
      </c>
      <c r="I6376" s="4">
        <f t="shared" si="299"/>
        <v>1.3090387931034531</v>
      </c>
    </row>
    <row r="6377" spans="1:9" x14ac:dyDescent="0.25">
      <c r="A6377" s="6" t="s">
        <v>5991</v>
      </c>
      <c r="B6377" t="s">
        <v>6262</v>
      </c>
      <c r="C6377" s="4">
        <v>63.6703296703296</v>
      </c>
      <c r="D6377" s="4">
        <v>88.491098901098894</v>
      </c>
      <c r="E6377" s="4">
        <v>68.104505494505403</v>
      </c>
      <c r="F6377" s="4">
        <v>124.97395604395599</v>
      </c>
      <c r="G6377" s="4">
        <f t="shared" si="297"/>
        <v>281.56956043956029</v>
      </c>
      <c r="H6377" s="4">
        <f t="shared" si="298"/>
        <v>4.4223041076976211</v>
      </c>
      <c r="I6377" s="4">
        <f t="shared" si="299"/>
        <v>1.3898325854332081</v>
      </c>
    </row>
    <row r="6378" spans="1:9" x14ac:dyDescent="0.25">
      <c r="A6378" s="6" t="s">
        <v>5991</v>
      </c>
      <c r="B6378" t="s">
        <v>6361</v>
      </c>
      <c r="C6378" s="4">
        <v>90.131868131868103</v>
      </c>
      <c r="D6378" s="4">
        <v>126.233516483516</v>
      </c>
      <c r="E6378" s="4">
        <v>56.241758241758198</v>
      </c>
      <c r="F6378" s="4">
        <v>230.41483516483501</v>
      </c>
      <c r="G6378" s="4">
        <f t="shared" si="297"/>
        <v>412.89010989010922</v>
      </c>
      <c r="H6378" s="4">
        <f t="shared" si="298"/>
        <v>4.5809558644233057</v>
      </c>
      <c r="I6378" s="4">
        <f t="shared" si="299"/>
        <v>1.4005425505974103</v>
      </c>
    </row>
    <row r="6379" spans="1:9" x14ac:dyDescent="0.25">
      <c r="A6379" s="6" t="s">
        <v>5991</v>
      </c>
      <c r="B6379" t="s">
        <v>6037</v>
      </c>
      <c r="C6379" s="4">
        <v>25.8131868131868</v>
      </c>
      <c r="D6379" s="4">
        <v>36.3983516483516</v>
      </c>
      <c r="E6379" s="4">
        <v>29.719780219780201</v>
      </c>
      <c r="F6379" s="4">
        <v>78.148351648351607</v>
      </c>
      <c r="G6379" s="4">
        <f t="shared" si="297"/>
        <v>144.26648351648339</v>
      </c>
      <c r="H6379" s="4">
        <f t="shared" si="298"/>
        <v>5.5888676032354176</v>
      </c>
      <c r="I6379" s="4">
        <f t="shared" si="299"/>
        <v>1.4100681140911016</v>
      </c>
    </row>
    <row r="6380" spans="1:9" x14ac:dyDescent="0.25">
      <c r="A6380" s="6" t="s">
        <v>5991</v>
      </c>
      <c r="B6380" t="s">
        <v>6265</v>
      </c>
      <c r="C6380" s="4">
        <v>93.065934065934002</v>
      </c>
      <c r="D6380" s="4">
        <v>132.43923076922999</v>
      </c>
      <c r="E6380" s="4">
        <v>79.315384615384602</v>
      </c>
      <c r="F6380" s="4">
        <v>190.841318681318</v>
      </c>
      <c r="G6380" s="4">
        <f t="shared" si="297"/>
        <v>402.59593406593262</v>
      </c>
      <c r="H6380" s="4">
        <f t="shared" si="298"/>
        <v>4.3259215964104252</v>
      </c>
      <c r="I6380" s="4">
        <f t="shared" si="299"/>
        <v>1.4230688392962496</v>
      </c>
    </row>
    <row r="6381" spans="1:9" x14ac:dyDescent="0.25">
      <c r="A6381" s="6" t="s">
        <v>5991</v>
      </c>
      <c r="B6381" t="s">
        <v>6035</v>
      </c>
      <c r="C6381" s="4">
        <v>28.549450549450501</v>
      </c>
      <c r="D6381" s="4">
        <v>40.939560439560402</v>
      </c>
      <c r="E6381" s="4">
        <v>15.4120879120879</v>
      </c>
      <c r="F6381" s="4">
        <v>70.439560439560395</v>
      </c>
      <c r="G6381" s="4">
        <f t="shared" si="297"/>
        <v>126.7912087912087</v>
      </c>
      <c r="H6381" s="4">
        <f t="shared" si="298"/>
        <v>4.4411085450346466</v>
      </c>
      <c r="I6381" s="4">
        <f t="shared" si="299"/>
        <v>1.4339876828329496</v>
      </c>
    </row>
    <row r="6382" spans="1:9" x14ac:dyDescent="0.25">
      <c r="A6382" s="6" t="s">
        <v>5991</v>
      </c>
      <c r="B6382" t="s">
        <v>6248</v>
      </c>
      <c r="C6382" s="4">
        <v>17.769230769230699</v>
      </c>
      <c r="D6382" s="4">
        <v>25.5467032967032</v>
      </c>
      <c r="E6382" s="4">
        <v>4.8956043956043898</v>
      </c>
      <c r="F6382" s="4">
        <v>55.142857142857103</v>
      </c>
      <c r="G6382" s="4">
        <f t="shared" si="297"/>
        <v>85.58516483516469</v>
      </c>
      <c r="H6382" s="4">
        <f t="shared" si="298"/>
        <v>4.8164811379097205</v>
      </c>
      <c r="I6382" s="4">
        <f t="shared" si="299"/>
        <v>1.4376932591218308</v>
      </c>
    </row>
    <row r="6383" spans="1:9" x14ac:dyDescent="0.25">
      <c r="A6383" s="6" t="s">
        <v>5991</v>
      </c>
      <c r="B6383" t="s">
        <v>6178</v>
      </c>
      <c r="C6383" s="4">
        <v>49.714285714285701</v>
      </c>
      <c r="D6383" s="4">
        <v>73.635164835164801</v>
      </c>
      <c r="E6383" s="4">
        <v>47.496593406593398</v>
      </c>
      <c r="F6383" s="4">
        <v>222.348681318681</v>
      </c>
      <c r="G6383" s="4">
        <f t="shared" si="297"/>
        <v>343.48043956043921</v>
      </c>
      <c r="H6383" s="4">
        <f t="shared" si="298"/>
        <v>6.909089301503089</v>
      </c>
      <c r="I6383" s="4">
        <f t="shared" si="299"/>
        <v>1.4811671087533154</v>
      </c>
    </row>
    <row r="6384" spans="1:9" x14ac:dyDescent="0.25">
      <c r="A6384" s="6" t="s">
        <v>5991</v>
      </c>
      <c r="B6384" t="s">
        <v>6226</v>
      </c>
      <c r="C6384" s="4">
        <v>25.175824175824101</v>
      </c>
      <c r="D6384" s="4">
        <v>37.9203296703296</v>
      </c>
      <c r="E6384" s="4">
        <v>24.8873626373626</v>
      </c>
      <c r="F6384" s="4">
        <v>91.711538461538396</v>
      </c>
      <c r="G6384" s="4">
        <f t="shared" si="297"/>
        <v>154.5192307692306</v>
      </c>
      <c r="H6384" s="4">
        <f t="shared" si="298"/>
        <v>6.1376036665211817</v>
      </c>
      <c r="I6384" s="4">
        <f t="shared" si="299"/>
        <v>1.5062199912701895</v>
      </c>
    </row>
    <row r="6385" spans="1:9" x14ac:dyDescent="0.25">
      <c r="A6385" s="6" t="s">
        <v>5991</v>
      </c>
      <c r="B6385" t="s">
        <v>6360</v>
      </c>
      <c r="C6385" s="4">
        <v>83.197802197802105</v>
      </c>
      <c r="D6385" s="4">
        <v>139.25274725274701</v>
      </c>
      <c r="E6385" s="4">
        <v>27.4725274725274</v>
      </c>
      <c r="F6385" s="4">
        <v>213.37912087911999</v>
      </c>
      <c r="G6385" s="4">
        <f t="shared" si="297"/>
        <v>380.10439560439443</v>
      </c>
      <c r="H6385" s="4">
        <f t="shared" si="298"/>
        <v>4.5686831330075197</v>
      </c>
      <c r="I6385" s="4">
        <f t="shared" si="299"/>
        <v>1.6737551182142376</v>
      </c>
    </row>
    <row r="6386" spans="1:9" x14ac:dyDescent="0.25">
      <c r="A6386" s="6" t="s">
        <v>5991</v>
      </c>
      <c r="B6386" t="s">
        <v>6036</v>
      </c>
      <c r="C6386" s="4">
        <v>31.043956043956001</v>
      </c>
      <c r="D6386" s="4">
        <v>51.991758241758198</v>
      </c>
      <c r="E6386" s="4">
        <v>19.010989010989</v>
      </c>
      <c r="F6386" s="4">
        <v>92.379120879120805</v>
      </c>
      <c r="G6386" s="4">
        <f t="shared" si="297"/>
        <v>163.381868131868</v>
      </c>
      <c r="H6386" s="4">
        <f t="shared" si="298"/>
        <v>5.2629203539823042</v>
      </c>
      <c r="I6386" s="4">
        <f t="shared" si="299"/>
        <v>1.6747787610619478</v>
      </c>
    </row>
    <row r="6387" spans="1:9" x14ac:dyDescent="0.25">
      <c r="A6387" s="6" t="s">
        <v>5991</v>
      </c>
      <c r="B6387" t="s">
        <v>6135</v>
      </c>
      <c r="C6387" s="4">
        <v>25.604395604395599</v>
      </c>
      <c r="D6387" s="4">
        <v>43.453296703296701</v>
      </c>
      <c r="E6387" s="4">
        <v>22.9890109890109</v>
      </c>
      <c r="F6387" s="4">
        <v>83.686813186813097</v>
      </c>
      <c r="G6387" s="4">
        <f t="shared" si="297"/>
        <v>150.12912087912071</v>
      </c>
      <c r="H6387" s="4">
        <f t="shared" si="298"/>
        <v>5.8634120171673763</v>
      </c>
      <c r="I6387" s="4">
        <f t="shared" si="299"/>
        <v>1.6971030042918458</v>
      </c>
    </row>
    <row r="6388" spans="1:9" x14ac:dyDescent="0.25">
      <c r="A6388" s="6" t="s">
        <v>5991</v>
      </c>
      <c r="B6388" t="s">
        <v>6056</v>
      </c>
      <c r="C6388" s="4">
        <v>23</v>
      </c>
      <c r="D6388" s="4">
        <v>39.447802197802098</v>
      </c>
      <c r="E6388" s="4">
        <v>23.7554945054945</v>
      </c>
      <c r="F6388" s="4">
        <v>67.392857142857096</v>
      </c>
      <c r="G6388" s="4">
        <f t="shared" si="297"/>
        <v>130.5961538461537</v>
      </c>
      <c r="H6388" s="4">
        <f t="shared" si="298"/>
        <v>5.6780936454849433</v>
      </c>
      <c r="I6388" s="4">
        <f t="shared" si="299"/>
        <v>1.7151218346870478</v>
      </c>
    </row>
    <row r="6389" spans="1:9" x14ac:dyDescent="0.25">
      <c r="A6389" s="6" t="s">
        <v>5991</v>
      </c>
      <c r="B6389" t="s">
        <v>6362</v>
      </c>
      <c r="C6389" s="4">
        <v>34.769230769230703</v>
      </c>
      <c r="D6389" s="4">
        <v>63.049450549450498</v>
      </c>
      <c r="E6389" s="4">
        <v>9.3489010989010897</v>
      </c>
      <c r="F6389" s="4">
        <v>68.464285714285694</v>
      </c>
      <c r="G6389" s="4">
        <f t="shared" si="297"/>
        <v>140.86263736263729</v>
      </c>
      <c r="H6389" s="4">
        <f t="shared" si="298"/>
        <v>4.0513590391909036</v>
      </c>
      <c r="I6389" s="4">
        <f t="shared" si="299"/>
        <v>1.8133691529709248</v>
      </c>
    </row>
    <row r="6390" spans="1:9" x14ac:dyDescent="0.25">
      <c r="A6390" s="6" t="s">
        <v>5991</v>
      </c>
      <c r="B6390" t="s">
        <v>6054</v>
      </c>
      <c r="C6390" s="4">
        <v>17.1538461538461</v>
      </c>
      <c r="D6390" s="4">
        <v>39.407692307692301</v>
      </c>
      <c r="E6390" s="4">
        <v>18.293406593406502</v>
      </c>
      <c r="F6390" s="4">
        <v>53.3868131868131</v>
      </c>
      <c r="G6390" s="4">
        <f t="shared" si="297"/>
        <v>111.0879120879119</v>
      </c>
      <c r="H6390" s="4">
        <f t="shared" si="298"/>
        <v>6.4759769378603558</v>
      </c>
      <c r="I6390" s="4">
        <f t="shared" si="299"/>
        <v>2.2973094170403656</v>
      </c>
    </row>
    <row r="6391" spans="1:9" x14ac:dyDescent="0.25">
      <c r="A6391" s="6" t="s">
        <v>5991</v>
      </c>
      <c r="B6391" t="s">
        <v>6156</v>
      </c>
      <c r="C6391" s="4">
        <v>12.7912087912087</v>
      </c>
      <c r="D6391" s="4">
        <v>29.475824175824101</v>
      </c>
      <c r="E6391" s="4">
        <v>24.212087912087899</v>
      </c>
      <c r="F6391" s="4">
        <v>35.968131868131799</v>
      </c>
      <c r="G6391" s="4">
        <f t="shared" si="297"/>
        <v>89.656043956043789</v>
      </c>
      <c r="H6391" s="4">
        <f t="shared" si="298"/>
        <v>7.0091924398625798</v>
      </c>
      <c r="I6391" s="4">
        <f t="shared" si="299"/>
        <v>2.3043814432989795</v>
      </c>
    </row>
    <row r="6392" spans="1:9" x14ac:dyDescent="0.25">
      <c r="A6392" s="6" t="s">
        <v>6380</v>
      </c>
      <c r="B6392" t="s">
        <v>6540</v>
      </c>
      <c r="C6392" s="4">
        <v>45.945054945054899</v>
      </c>
      <c r="D6392" s="4">
        <v>0</v>
      </c>
      <c r="E6392" s="4">
        <v>22.129670329670301</v>
      </c>
      <c r="F6392" s="4">
        <v>108.12857142857099</v>
      </c>
      <c r="G6392" s="4">
        <f t="shared" si="297"/>
        <v>130.2582417582413</v>
      </c>
      <c r="H6392" s="4">
        <f t="shared" si="298"/>
        <v>2.8350872996890626</v>
      </c>
      <c r="I6392" s="4">
        <f t="shared" si="299"/>
        <v>0</v>
      </c>
    </row>
    <row r="6393" spans="1:9" x14ac:dyDescent="0.25">
      <c r="A6393" s="6" t="s">
        <v>6380</v>
      </c>
      <c r="B6393" t="s">
        <v>6498</v>
      </c>
      <c r="C6393" s="4">
        <v>48.703296703296701</v>
      </c>
      <c r="D6393" s="4">
        <v>0.60989010989010894</v>
      </c>
      <c r="E6393" s="4">
        <v>45.843406593406499</v>
      </c>
      <c r="F6393" s="4">
        <v>110.892637362637</v>
      </c>
      <c r="G6393" s="4">
        <f t="shared" si="297"/>
        <v>157.34593406593362</v>
      </c>
      <c r="H6393" s="4">
        <f t="shared" si="298"/>
        <v>3.2307039711191248</v>
      </c>
      <c r="I6393" s="4">
        <f t="shared" si="299"/>
        <v>1.2522563176895289E-2</v>
      </c>
    </row>
    <row r="6394" spans="1:9" x14ac:dyDescent="0.25">
      <c r="A6394" s="6" t="s">
        <v>6380</v>
      </c>
      <c r="B6394" t="s">
        <v>6572</v>
      </c>
      <c r="C6394" s="4">
        <v>49.461538461538403</v>
      </c>
      <c r="D6394" s="4">
        <v>1.7960439560439501</v>
      </c>
      <c r="E6394" s="4">
        <v>42.441318681318599</v>
      </c>
      <c r="F6394" s="4">
        <v>120.277912087912</v>
      </c>
      <c r="G6394" s="4">
        <f t="shared" si="297"/>
        <v>164.51527472527454</v>
      </c>
      <c r="H6394" s="4">
        <f t="shared" si="298"/>
        <v>3.3261253054876696</v>
      </c>
      <c r="I6394" s="4">
        <f t="shared" si="299"/>
        <v>3.6311930682070573E-2</v>
      </c>
    </row>
    <row r="6395" spans="1:9" x14ac:dyDescent="0.25">
      <c r="A6395" s="6" t="s">
        <v>6380</v>
      </c>
      <c r="B6395" t="s">
        <v>6586</v>
      </c>
      <c r="C6395" s="4">
        <v>34.835164835164797</v>
      </c>
      <c r="D6395" s="4">
        <v>1.35164835164835</v>
      </c>
      <c r="E6395" s="4">
        <v>26.524725274725199</v>
      </c>
      <c r="F6395" s="4">
        <v>96.695054945054906</v>
      </c>
      <c r="G6395" s="4">
        <f t="shared" si="297"/>
        <v>124.57142857142846</v>
      </c>
      <c r="H6395" s="4">
        <f t="shared" si="298"/>
        <v>3.5760252365930607</v>
      </c>
      <c r="I6395" s="4">
        <f t="shared" si="299"/>
        <v>3.8801261829652989E-2</v>
      </c>
    </row>
    <row r="6396" spans="1:9" x14ac:dyDescent="0.25">
      <c r="A6396" s="6" t="s">
        <v>6380</v>
      </c>
      <c r="B6396" t="s">
        <v>6602</v>
      </c>
      <c r="C6396" s="4">
        <v>32.417582417582402</v>
      </c>
      <c r="D6396" s="4">
        <v>1.3281318681318599</v>
      </c>
      <c r="E6396" s="4">
        <v>25.5675824175824</v>
      </c>
      <c r="F6396" s="4">
        <v>60.172967032967001</v>
      </c>
      <c r="G6396" s="4">
        <f t="shared" si="297"/>
        <v>87.068681318681257</v>
      </c>
      <c r="H6396" s="4">
        <f t="shared" si="298"/>
        <v>2.6858474576271179</v>
      </c>
      <c r="I6396" s="4">
        <f t="shared" si="299"/>
        <v>4.0969491525423493E-2</v>
      </c>
    </row>
    <row r="6397" spans="1:9" x14ac:dyDescent="0.25">
      <c r="A6397" s="6" t="s">
        <v>6380</v>
      </c>
      <c r="B6397" t="s">
        <v>6529</v>
      </c>
      <c r="C6397" s="4">
        <v>38.901098901098898</v>
      </c>
      <c r="D6397" s="4">
        <v>2.5032967032967002</v>
      </c>
      <c r="E6397" s="4">
        <v>22.286813186813099</v>
      </c>
      <c r="F6397" s="4">
        <v>8.0527472527472508</v>
      </c>
      <c r="G6397" s="4">
        <f t="shared" si="297"/>
        <v>32.842857142857049</v>
      </c>
      <c r="H6397" s="4">
        <f t="shared" si="298"/>
        <v>0.84426553672316151</v>
      </c>
      <c r="I6397" s="4">
        <f t="shared" si="299"/>
        <v>6.4350282485875626E-2</v>
      </c>
    </row>
    <row r="6398" spans="1:9" x14ac:dyDescent="0.25">
      <c r="A6398" s="6" t="s">
        <v>6380</v>
      </c>
      <c r="B6398" t="s">
        <v>6676</v>
      </c>
      <c r="C6398" s="4">
        <v>46.054945054945001</v>
      </c>
      <c r="D6398" s="4">
        <v>3.1263736263736202</v>
      </c>
      <c r="E6398" s="4">
        <v>30.4725274725274</v>
      </c>
      <c r="F6398" s="4">
        <v>52.865384615384599</v>
      </c>
      <c r="G6398" s="4">
        <f t="shared" si="297"/>
        <v>86.464285714285609</v>
      </c>
      <c r="H6398" s="4">
        <f t="shared" si="298"/>
        <v>1.8774158911954186</v>
      </c>
      <c r="I6398" s="4">
        <f t="shared" si="299"/>
        <v>6.7883560009544208E-2</v>
      </c>
    </row>
    <row r="6399" spans="1:9" x14ac:dyDescent="0.25">
      <c r="A6399" s="6" t="s">
        <v>6380</v>
      </c>
      <c r="B6399" t="s">
        <v>6476</v>
      </c>
      <c r="C6399" s="4">
        <v>68.263736263736206</v>
      </c>
      <c r="D6399" s="4">
        <v>4.9935164835164798</v>
      </c>
      <c r="E6399" s="4">
        <v>69.5692307692307</v>
      </c>
      <c r="F6399" s="4">
        <v>165.94813186813099</v>
      </c>
      <c r="G6399" s="4">
        <f t="shared" si="297"/>
        <v>240.51087912087817</v>
      </c>
      <c r="H6399" s="4">
        <f t="shared" si="298"/>
        <v>3.5232598197037883</v>
      </c>
      <c r="I6399" s="4">
        <f t="shared" si="299"/>
        <v>7.3150354153251773E-2</v>
      </c>
    </row>
    <row r="6400" spans="1:9" x14ac:dyDescent="0.25">
      <c r="A6400" s="6" t="s">
        <v>6380</v>
      </c>
      <c r="B6400" t="s">
        <v>6544</v>
      </c>
      <c r="C6400" s="4">
        <v>26.307692307692299</v>
      </c>
      <c r="D6400" s="4">
        <v>2.3543956043956</v>
      </c>
      <c r="E6400" s="4">
        <v>21.096153846153801</v>
      </c>
      <c r="F6400" s="4">
        <v>59.824175824175803</v>
      </c>
      <c r="G6400" s="4">
        <f t="shared" si="297"/>
        <v>83.274725274725199</v>
      </c>
      <c r="H6400" s="4">
        <f t="shared" si="298"/>
        <v>3.1654135338345846</v>
      </c>
      <c r="I6400" s="4">
        <f t="shared" si="299"/>
        <v>8.9494569757727516E-2</v>
      </c>
    </row>
    <row r="6401" spans="1:9" x14ac:dyDescent="0.25">
      <c r="A6401" s="6" t="s">
        <v>6380</v>
      </c>
      <c r="B6401" t="s">
        <v>6545</v>
      </c>
      <c r="C6401" s="4">
        <v>56.021978021978001</v>
      </c>
      <c r="D6401" s="4">
        <v>6.1565934065933998</v>
      </c>
      <c r="E6401" s="4">
        <v>58.926373626373604</v>
      </c>
      <c r="F6401" s="4">
        <v>135.55000000000001</v>
      </c>
      <c r="G6401" s="4">
        <f t="shared" si="297"/>
        <v>200.63296703296703</v>
      </c>
      <c r="H6401" s="4">
        <f t="shared" si="298"/>
        <v>3.5813260102000797</v>
      </c>
      <c r="I6401" s="4">
        <f t="shared" si="299"/>
        <v>0.10989603766182809</v>
      </c>
    </row>
    <row r="6402" spans="1:9" x14ac:dyDescent="0.25">
      <c r="A6402" s="6" t="s">
        <v>6380</v>
      </c>
      <c r="B6402" t="s">
        <v>6431</v>
      </c>
      <c r="C6402" s="4">
        <v>45.890109890109798</v>
      </c>
      <c r="D6402" s="4">
        <v>5.2884615384615303</v>
      </c>
      <c r="E6402" s="4">
        <v>39.615384615384599</v>
      </c>
      <c r="F6402" s="4">
        <v>105.315934065934</v>
      </c>
      <c r="G6402" s="4">
        <f t="shared" ref="G6402:G6465" si="300">SUM(D6402:F6402)</f>
        <v>150.21978021978015</v>
      </c>
      <c r="H6402" s="4">
        <f t="shared" ref="H6402:H6465" si="301">G6402/C6402</f>
        <v>3.2734674329501967</v>
      </c>
      <c r="I6402" s="4">
        <f t="shared" ref="I6402:I6465" si="302">D6402/C6402</f>
        <v>0.11524185823754794</v>
      </c>
    </row>
    <row r="6403" spans="1:9" x14ac:dyDescent="0.25">
      <c r="A6403" s="6" t="s">
        <v>6380</v>
      </c>
      <c r="B6403" t="s">
        <v>6444</v>
      </c>
      <c r="C6403" s="4">
        <v>38.384615384615302</v>
      </c>
      <c r="D6403" s="4">
        <v>4.7664835164835102</v>
      </c>
      <c r="E6403" s="4">
        <v>34.093406593406499</v>
      </c>
      <c r="F6403" s="4">
        <v>80.681648351648306</v>
      </c>
      <c r="G6403" s="4">
        <f t="shared" si="300"/>
        <v>119.54153846153832</v>
      </c>
      <c r="H6403" s="4">
        <f t="shared" si="301"/>
        <v>3.1143086172344723</v>
      </c>
      <c r="I6403" s="4">
        <f t="shared" si="302"/>
        <v>0.1241769252791298</v>
      </c>
    </row>
    <row r="6404" spans="1:9" x14ac:dyDescent="0.25">
      <c r="A6404" s="6" t="s">
        <v>6380</v>
      </c>
      <c r="B6404" t="s">
        <v>6512</v>
      </c>
      <c r="C6404" s="4">
        <v>25.604395604395599</v>
      </c>
      <c r="D6404" s="4">
        <v>3.1840659340659299</v>
      </c>
      <c r="E6404" s="4">
        <v>24.002747252747199</v>
      </c>
      <c r="F6404" s="4">
        <v>39.7170329670329</v>
      </c>
      <c r="G6404" s="4">
        <f t="shared" si="300"/>
        <v>66.903846153846033</v>
      </c>
      <c r="H6404" s="4">
        <f t="shared" si="301"/>
        <v>2.6129828326180218</v>
      </c>
      <c r="I6404" s="4">
        <f t="shared" si="302"/>
        <v>0.12435622317596552</v>
      </c>
    </row>
    <row r="6405" spans="1:9" x14ac:dyDescent="0.25">
      <c r="A6405" s="6" t="s">
        <v>6380</v>
      </c>
      <c r="B6405" t="s">
        <v>6659</v>
      </c>
      <c r="C6405" s="4">
        <v>72.516483516483504</v>
      </c>
      <c r="D6405" s="4">
        <v>9.4243956043956008</v>
      </c>
      <c r="E6405" s="4">
        <v>76.456153846153796</v>
      </c>
      <c r="F6405" s="4">
        <v>159.19153846153799</v>
      </c>
      <c r="G6405" s="4">
        <f t="shared" si="300"/>
        <v>245.0720879120874</v>
      </c>
      <c r="H6405" s="4">
        <f t="shared" si="301"/>
        <v>3.3795362933777779</v>
      </c>
      <c r="I6405" s="4">
        <f t="shared" si="302"/>
        <v>0.1299621154720412</v>
      </c>
    </row>
    <row r="6406" spans="1:9" x14ac:dyDescent="0.25">
      <c r="A6406" s="6" t="s">
        <v>6380</v>
      </c>
      <c r="B6406" t="s">
        <v>3264</v>
      </c>
      <c r="C6406" s="4">
        <v>23.615384615384599</v>
      </c>
      <c r="D6406" s="4">
        <v>3.16813186813186</v>
      </c>
      <c r="E6406" s="4">
        <v>32.606593406593397</v>
      </c>
      <c r="F6406" s="4">
        <v>44.991208791208699</v>
      </c>
      <c r="G6406" s="4">
        <f t="shared" si="300"/>
        <v>80.765934065933948</v>
      </c>
      <c r="H6406" s="4">
        <f t="shared" si="301"/>
        <v>3.4200558399255443</v>
      </c>
      <c r="I6406" s="4">
        <f t="shared" si="302"/>
        <v>0.1341554211261049</v>
      </c>
    </row>
    <row r="6407" spans="1:9" x14ac:dyDescent="0.25">
      <c r="A6407" s="6" t="s">
        <v>6380</v>
      </c>
      <c r="B6407" t="s">
        <v>6682</v>
      </c>
      <c r="C6407" s="4">
        <v>33.186813186813097</v>
      </c>
      <c r="D6407" s="4">
        <v>4.8846153846153797</v>
      </c>
      <c r="E6407" s="4">
        <v>18.351648351648301</v>
      </c>
      <c r="F6407" s="4">
        <v>56.530219780219703</v>
      </c>
      <c r="G6407" s="4">
        <f t="shared" si="300"/>
        <v>79.76648351648339</v>
      </c>
      <c r="H6407" s="4">
        <f t="shared" si="301"/>
        <v>2.4035596026490094</v>
      </c>
      <c r="I6407" s="4">
        <f t="shared" si="302"/>
        <v>0.14718543046357641</v>
      </c>
    </row>
    <row r="6408" spans="1:9" x14ac:dyDescent="0.25">
      <c r="A6408" s="6" t="s">
        <v>6380</v>
      </c>
      <c r="B6408" t="s">
        <v>6646</v>
      </c>
      <c r="C6408" s="4">
        <v>14.6043956043956</v>
      </c>
      <c r="D6408" s="4">
        <v>2.2032967032966999</v>
      </c>
      <c r="E6408" s="4">
        <v>5.9010989010988997</v>
      </c>
      <c r="F6408" s="4">
        <v>0</v>
      </c>
      <c r="G6408" s="4">
        <f t="shared" si="300"/>
        <v>8.1043956043955987</v>
      </c>
      <c r="H6408" s="4">
        <f t="shared" si="301"/>
        <v>0.55492851768246776</v>
      </c>
      <c r="I6408" s="4">
        <f t="shared" si="302"/>
        <v>0.15086531226486061</v>
      </c>
    </row>
    <row r="6409" spans="1:9" x14ac:dyDescent="0.25">
      <c r="A6409" s="6" t="s">
        <v>6380</v>
      </c>
      <c r="B6409" t="s">
        <v>6671</v>
      </c>
      <c r="C6409" s="4">
        <v>71.219780219780205</v>
      </c>
      <c r="D6409" s="4">
        <v>11</v>
      </c>
      <c r="E6409" s="4">
        <v>53.853296703296699</v>
      </c>
      <c r="F6409" s="4">
        <v>133.57934065934001</v>
      </c>
      <c r="G6409" s="4">
        <f t="shared" si="300"/>
        <v>198.43263736263671</v>
      </c>
      <c r="H6409" s="4">
        <f t="shared" si="301"/>
        <v>2.7862012035179671</v>
      </c>
      <c r="I6409" s="4">
        <f t="shared" si="302"/>
        <v>0.15445147353803429</v>
      </c>
    </row>
    <row r="6410" spans="1:9" x14ac:dyDescent="0.25">
      <c r="A6410" s="6" t="s">
        <v>6380</v>
      </c>
      <c r="B6410" t="s">
        <v>6468</v>
      </c>
      <c r="C6410" s="4">
        <v>67.450549450549403</v>
      </c>
      <c r="D6410" s="4">
        <v>11.734945054944999</v>
      </c>
      <c r="E6410" s="4">
        <v>59.8132967032967</v>
      </c>
      <c r="F6410" s="4">
        <v>131.60890109890099</v>
      </c>
      <c r="G6410" s="4">
        <f t="shared" si="300"/>
        <v>203.15714285714267</v>
      </c>
      <c r="H6410" s="4">
        <f t="shared" si="301"/>
        <v>3.0119420006516773</v>
      </c>
      <c r="I6410" s="4">
        <f t="shared" si="302"/>
        <v>0.17397849462365522</v>
      </c>
    </row>
    <row r="6411" spans="1:9" x14ac:dyDescent="0.25">
      <c r="A6411" s="6" t="s">
        <v>6380</v>
      </c>
      <c r="B6411" t="s">
        <v>6546</v>
      </c>
      <c r="C6411" s="4">
        <v>84.142857142857096</v>
      </c>
      <c r="D6411" s="4">
        <v>14.6560439560439</v>
      </c>
      <c r="E6411" s="4">
        <v>88.951648351648302</v>
      </c>
      <c r="F6411" s="4">
        <v>245.48241758241701</v>
      </c>
      <c r="G6411" s="4">
        <f t="shared" si="300"/>
        <v>349.0901098901092</v>
      </c>
      <c r="H6411" s="4">
        <f t="shared" si="301"/>
        <v>4.1487788951286344</v>
      </c>
      <c r="I6411" s="4">
        <f t="shared" si="302"/>
        <v>0.17418048844194797</v>
      </c>
    </row>
    <row r="6412" spans="1:9" x14ac:dyDescent="0.25">
      <c r="A6412" s="6" t="s">
        <v>6380</v>
      </c>
      <c r="B6412" t="s">
        <v>6491</v>
      </c>
      <c r="C6412" s="4">
        <v>18.274725274725199</v>
      </c>
      <c r="D6412" s="4">
        <v>3.2115384615384599</v>
      </c>
      <c r="E6412" s="4">
        <v>16.1897802197802</v>
      </c>
      <c r="F6412" s="4">
        <v>30.052197802197799</v>
      </c>
      <c r="G6412" s="4">
        <f t="shared" si="300"/>
        <v>49.453516483516459</v>
      </c>
      <c r="H6412" s="4">
        <f t="shared" si="301"/>
        <v>2.706115453998807</v>
      </c>
      <c r="I6412" s="4">
        <f t="shared" si="302"/>
        <v>0.17573662056524417</v>
      </c>
    </row>
    <row r="6413" spans="1:9" x14ac:dyDescent="0.25">
      <c r="A6413" s="6" t="s">
        <v>6380</v>
      </c>
      <c r="B6413" t="s">
        <v>6466</v>
      </c>
      <c r="C6413" s="4">
        <v>36.3186813186813</v>
      </c>
      <c r="D6413" s="4">
        <v>6.8626373626373596</v>
      </c>
      <c r="E6413" s="4">
        <v>28.824505494505399</v>
      </c>
      <c r="F6413" s="4">
        <v>55.587362637362602</v>
      </c>
      <c r="G6413" s="4">
        <f t="shared" si="300"/>
        <v>91.274505494505362</v>
      </c>
      <c r="H6413" s="4">
        <f t="shared" si="301"/>
        <v>2.5131558245083183</v>
      </c>
      <c r="I6413" s="4">
        <f t="shared" si="302"/>
        <v>0.18895612708018156</v>
      </c>
    </row>
    <row r="6414" spans="1:9" x14ac:dyDescent="0.25">
      <c r="A6414" s="6" t="s">
        <v>6380</v>
      </c>
      <c r="B6414" t="s">
        <v>6440</v>
      </c>
      <c r="C6414" s="4">
        <v>49.263736263736199</v>
      </c>
      <c r="D6414" s="4">
        <v>9.3763736263736206</v>
      </c>
      <c r="E6414" s="4">
        <v>35.140109890109798</v>
      </c>
      <c r="F6414" s="4">
        <v>128.85714285714201</v>
      </c>
      <c r="G6414" s="4">
        <f t="shared" si="300"/>
        <v>173.37362637362543</v>
      </c>
      <c r="H6414" s="4">
        <f t="shared" si="301"/>
        <v>3.5192951148784148</v>
      </c>
      <c r="I6414" s="4">
        <f t="shared" si="302"/>
        <v>0.1903301360695964</v>
      </c>
    </row>
    <row r="6415" spans="1:9" x14ac:dyDescent="0.25">
      <c r="A6415" s="6" t="s">
        <v>6380</v>
      </c>
      <c r="B6415" t="s">
        <v>6388</v>
      </c>
      <c r="C6415" s="4">
        <v>37.3296703296703</v>
      </c>
      <c r="D6415" s="4">
        <v>7.2223076923076901</v>
      </c>
      <c r="E6415" s="4">
        <v>25.071428571428498</v>
      </c>
      <c r="F6415" s="4">
        <v>74.457252747252696</v>
      </c>
      <c r="G6415" s="4">
        <f t="shared" si="300"/>
        <v>106.75098901098889</v>
      </c>
      <c r="H6415" s="4">
        <f t="shared" si="301"/>
        <v>2.8596820724168373</v>
      </c>
      <c r="I6415" s="4">
        <f t="shared" si="302"/>
        <v>0.19347365322343255</v>
      </c>
    </row>
    <row r="6416" spans="1:9" x14ac:dyDescent="0.25">
      <c r="A6416" s="6" t="s">
        <v>6380</v>
      </c>
      <c r="B6416" t="s">
        <v>6713</v>
      </c>
      <c r="C6416" s="4">
        <v>33.142857142857103</v>
      </c>
      <c r="D6416" s="4">
        <v>6.7445054945054901</v>
      </c>
      <c r="E6416" s="4">
        <v>29.107142857142801</v>
      </c>
      <c r="F6416" s="4">
        <v>58.343406593406499</v>
      </c>
      <c r="G6416" s="4">
        <f t="shared" si="300"/>
        <v>94.195054945054792</v>
      </c>
      <c r="H6416" s="4">
        <f t="shared" si="301"/>
        <v>2.8420921750663117</v>
      </c>
      <c r="I6416" s="4">
        <f t="shared" si="302"/>
        <v>0.20349801061007969</v>
      </c>
    </row>
    <row r="6417" spans="1:9" x14ac:dyDescent="0.25">
      <c r="A6417" s="6" t="s">
        <v>6380</v>
      </c>
      <c r="B6417" t="s">
        <v>6557</v>
      </c>
      <c r="C6417" s="4">
        <v>30.120879120879099</v>
      </c>
      <c r="D6417" s="4">
        <v>6.1950549450549399</v>
      </c>
      <c r="E6417" s="4">
        <v>39.2967032967032</v>
      </c>
      <c r="F6417" s="4">
        <v>75.656593406593402</v>
      </c>
      <c r="G6417" s="4">
        <f t="shared" si="300"/>
        <v>121.14835164835154</v>
      </c>
      <c r="H6417" s="4">
        <f t="shared" si="301"/>
        <v>4.0220722364100681</v>
      </c>
      <c r="I6417" s="4">
        <f t="shared" si="302"/>
        <v>0.20567311200291863</v>
      </c>
    </row>
    <row r="6418" spans="1:9" x14ac:dyDescent="0.25">
      <c r="A6418" s="6" t="s">
        <v>6380</v>
      </c>
      <c r="B6418" t="s">
        <v>6410</v>
      </c>
      <c r="C6418" s="4">
        <v>43.6373626373626</v>
      </c>
      <c r="D6418" s="4">
        <v>9.1071428571428505</v>
      </c>
      <c r="E6418" s="4">
        <v>54.298681318681297</v>
      </c>
      <c r="F6418" s="4">
        <v>91.508241758241695</v>
      </c>
      <c r="G6418" s="4">
        <f t="shared" si="300"/>
        <v>154.91406593406583</v>
      </c>
      <c r="H6418" s="4">
        <f t="shared" si="301"/>
        <v>3.5500327373457576</v>
      </c>
      <c r="I6418" s="4">
        <f t="shared" si="302"/>
        <v>0.20870057919919419</v>
      </c>
    </row>
    <row r="6419" spans="1:9" x14ac:dyDescent="0.25">
      <c r="A6419" s="6" t="s">
        <v>6380</v>
      </c>
      <c r="B6419" t="s">
        <v>6506</v>
      </c>
      <c r="C6419" s="4">
        <v>34.9670329670329</v>
      </c>
      <c r="D6419" s="4">
        <v>7.3901098901098896</v>
      </c>
      <c r="E6419" s="4">
        <v>25.873626373626301</v>
      </c>
      <c r="F6419" s="4">
        <v>71.566263736263707</v>
      </c>
      <c r="G6419" s="4">
        <f t="shared" si="300"/>
        <v>104.8299999999999</v>
      </c>
      <c r="H6419" s="4">
        <f t="shared" si="301"/>
        <v>2.9979666876178532</v>
      </c>
      <c r="I6419" s="4">
        <f t="shared" si="302"/>
        <v>0.21134506599622918</v>
      </c>
    </row>
    <row r="6420" spans="1:9" x14ac:dyDescent="0.25">
      <c r="A6420" s="6" t="s">
        <v>6380</v>
      </c>
      <c r="B6420" t="s">
        <v>6442</v>
      </c>
      <c r="C6420" s="4">
        <v>28.076923076922998</v>
      </c>
      <c r="D6420" s="4">
        <v>5.9707692307692302</v>
      </c>
      <c r="E6420" s="4">
        <v>8.3104395604395602</v>
      </c>
      <c r="F6420" s="4">
        <v>79.712527472527398</v>
      </c>
      <c r="G6420" s="4">
        <f t="shared" si="300"/>
        <v>93.993736263736196</v>
      </c>
      <c r="H6420" s="4">
        <f t="shared" si="301"/>
        <v>3.3477221135029422</v>
      </c>
      <c r="I6420" s="4">
        <f t="shared" si="302"/>
        <v>0.21265753424657591</v>
      </c>
    </row>
    <row r="6421" spans="1:9" x14ac:dyDescent="0.25">
      <c r="A6421" s="6" t="s">
        <v>6380</v>
      </c>
      <c r="B6421" t="s">
        <v>6597</v>
      </c>
      <c r="C6421" s="4">
        <v>43.560439560439498</v>
      </c>
      <c r="D6421" s="4">
        <v>9.2692307692307594</v>
      </c>
      <c r="E6421" s="4">
        <v>29.230769230769202</v>
      </c>
      <c r="F6421" s="4">
        <v>116.634615384615</v>
      </c>
      <c r="G6421" s="4">
        <f t="shared" si="300"/>
        <v>155.13461538461496</v>
      </c>
      <c r="H6421" s="4">
        <f t="shared" si="301"/>
        <v>3.5613647830474222</v>
      </c>
      <c r="I6421" s="4">
        <f t="shared" si="302"/>
        <v>0.21279011099899101</v>
      </c>
    </row>
    <row r="6422" spans="1:9" x14ac:dyDescent="0.25">
      <c r="A6422" s="6" t="s">
        <v>6380</v>
      </c>
      <c r="B6422" t="s">
        <v>6568</v>
      </c>
      <c r="C6422" s="4">
        <v>53.461538461538403</v>
      </c>
      <c r="D6422" s="4">
        <v>11.5285714285714</v>
      </c>
      <c r="E6422" s="4">
        <v>35.509890109890101</v>
      </c>
      <c r="F6422" s="4">
        <v>105.236263736263</v>
      </c>
      <c r="G6422" s="4">
        <f t="shared" si="300"/>
        <v>152.27472527472452</v>
      </c>
      <c r="H6422" s="4">
        <f t="shared" si="301"/>
        <v>2.8483042137718284</v>
      </c>
      <c r="I6422" s="4">
        <f t="shared" si="302"/>
        <v>0.21564234326824225</v>
      </c>
    </row>
    <row r="6423" spans="1:9" x14ac:dyDescent="0.25">
      <c r="A6423" s="6" t="s">
        <v>6380</v>
      </c>
      <c r="B6423" t="s">
        <v>6582</v>
      </c>
      <c r="C6423" s="4">
        <v>70.285714285714207</v>
      </c>
      <c r="D6423" s="4">
        <v>15.206043956043899</v>
      </c>
      <c r="E6423" s="4">
        <v>43.483516483516397</v>
      </c>
      <c r="F6423" s="4">
        <v>155.89010989010899</v>
      </c>
      <c r="G6423" s="4">
        <f t="shared" si="300"/>
        <v>214.57967032966928</v>
      </c>
      <c r="H6423" s="4">
        <f t="shared" si="301"/>
        <v>3.0529627892432658</v>
      </c>
      <c r="I6423" s="4">
        <f t="shared" si="302"/>
        <v>0.21634615384615327</v>
      </c>
    </row>
    <row r="6424" spans="1:9" x14ac:dyDescent="0.25">
      <c r="A6424" s="6" t="s">
        <v>6380</v>
      </c>
      <c r="B6424" t="s">
        <v>6526</v>
      </c>
      <c r="C6424" s="4">
        <v>116.296703296703</v>
      </c>
      <c r="D6424" s="4">
        <v>25.760989010989</v>
      </c>
      <c r="E6424" s="4">
        <v>61.1483516483516</v>
      </c>
      <c r="F6424" s="4">
        <v>257</v>
      </c>
      <c r="G6424" s="4">
        <f t="shared" si="300"/>
        <v>343.90934065934061</v>
      </c>
      <c r="H6424" s="4">
        <f t="shared" si="301"/>
        <v>2.9571718794292803</v>
      </c>
      <c r="I6424" s="4">
        <f t="shared" si="302"/>
        <v>0.22151091372956674</v>
      </c>
    </row>
    <row r="6425" spans="1:9" x14ac:dyDescent="0.25">
      <c r="A6425" s="6" t="s">
        <v>6380</v>
      </c>
      <c r="B6425" t="s">
        <v>6514</v>
      </c>
      <c r="C6425" s="4">
        <v>24.9780219780219</v>
      </c>
      <c r="D6425" s="4">
        <v>5.6510989010988997</v>
      </c>
      <c r="E6425" s="4">
        <v>19.4945054945054</v>
      </c>
      <c r="F6425" s="4">
        <v>62.859890109890102</v>
      </c>
      <c r="G6425" s="4">
        <f t="shared" si="300"/>
        <v>88.005494505494397</v>
      </c>
      <c r="H6425" s="4">
        <f t="shared" si="301"/>
        <v>3.5233172019357744</v>
      </c>
      <c r="I6425" s="4">
        <f t="shared" si="302"/>
        <v>0.22624285085789769</v>
      </c>
    </row>
    <row r="6426" spans="1:9" x14ac:dyDescent="0.25">
      <c r="A6426" s="6" t="s">
        <v>6380</v>
      </c>
      <c r="B6426" t="s">
        <v>6675</v>
      </c>
      <c r="C6426" s="4">
        <v>33.3406593406593</v>
      </c>
      <c r="D6426" s="4">
        <v>7.5604395604395602</v>
      </c>
      <c r="E6426" s="4">
        <v>29.225274725274701</v>
      </c>
      <c r="F6426" s="4">
        <v>65.002747252747199</v>
      </c>
      <c r="G6426" s="4">
        <f t="shared" si="300"/>
        <v>101.78846153846146</v>
      </c>
      <c r="H6426" s="4">
        <f t="shared" si="301"/>
        <v>3.0529828609096916</v>
      </c>
      <c r="I6426" s="4">
        <f t="shared" si="302"/>
        <v>0.22676334871456849</v>
      </c>
    </row>
    <row r="6427" spans="1:9" x14ac:dyDescent="0.25">
      <c r="A6427" s="6" t="s">
        <v>6380</v>
      </c>
      <c r="B6427" t="s">
        <v>6424</v>
      </c>
      <c r="C6427" s="4">
        <v>157.75824175824101</v>
      </c>
      <c r="D6427" s="4">
        <v>35.830109890109803</v>
      </c>
      <c r="E6427" s="4">
        <v>102.928241758241</v>
      </c>
      <c r="F6427" s="4">
        <v>312.13989010989002</v>
      </c>
      <c r="G6427" s="4">
        <f t="shared" si="300"/>
        <v>450.89824175824083</v>
      </c>
      <c r="H6427" s="4">
        <f t="shared" si="301"/>
        <v>2.8581596544998682</v>
      </c>
      <c r="I6427" s="4">
        <f t="shared" si="302"/>
        <v>0.2271203677904714</v>
      </c>
    </row>
    <row r="6428" spans="1:9" x14ac:dyDescent="0.25">
      <c r="A6428" s="6" t="s">
        <v>6380</v>
      </c>
      <c r="B6428" t="s">
        <v>6590</v>
      </c>
      <c r="C6428" s="4">
        <v>192.54945054945</v>
      </c>
      <c r="D6428" s="4">
        <v>44.741758241758198</v>
      </c>
      <c r="E6428" s="4">
        <v>113.717912087912</v>
      </c>
      <c r="F6428" s="4">
        <v>346.48032967032901</v>
      </c>
      <c r="G6428" s="4">
        <f t="shared" si="300"/>
        <v>504.9399999999992</v>
      </c>
      <c r="H6428" s="4">
        <f t="shared" si="301"/>
        <v>2.6223912795343032</v>
      </c>
      <c r="I6428" s="4">
        <f t="shared" si="302"/>
        <v>0.23236502682342242</v>
      </c>
    </row>
    <row r="6429" spans="1:9" x14ac:dyDescent="0.25">
      <c r="A6429" s="6" t="s">
        <v>6380</v>
      </c>
      <c r="B6429" t="s">
        <v>6617</v>
      </c>
      <c r="C6429" s="4">
        <v>54.516483516483497</v>
      </c>
      <c r="D6429" s="4">
        <v>13.145494505494501</v>
      </c>
      <c r="E6429" s="4">
        <v>59.364065934065898</v>
      </c>
      <c r="F6429" s="4">
        <v>116.92901098901</v>
      </c>
      <c r="G6429" s="4">
        <f t="shared" si="300"/>
        <v>189.43857142857041</v>
      </c>
      <c r="H6429" s="4">
        <f t="shared" si="301"/>
        <v>3.4748861116710166</v>
      </c>
      <c r="I6429" s="4">
        <f t="shared" si="302"/>
        <v>0.24112880467647652</v>
      </c>
    </row>
    <row r="6430" spans="1:9" x14ac:dyDescent="0.25">
      <c r="A6430" s="6" t="s">
        <v>6380</v>
      </c>
      <c r="B6430" t="s">
        <v>6643</v>
      </c>
      <c r="C6430" s="4">
        <v>139.54945054945</v>
      </c>
      <c r="D6430" s="4">
        <v>34.0686813186813</v>
      </c>
      <c r="E6430" s="4">
        <v>116.938571428571</v>
      </c>
      <c r="F6430" s="4">
        <v>335.38791208791201</v>
      </c>
      <c r="G6430" s="4">
        <f t="shared" si="300"/>
        <v>486.39516483516434</v>
      </c>
      <c r="H6430" s="4">
        <f t="shared" si="301"/>
        <v>3.485468147098207</v>
      </c>
      <c r="I6430" s="4">
        <f t="shared" si="302"/>
        <v>0.24413339633042055</v>
      </c>
    </row>
    <row r="6431" spans="1:9" x14ac:dyDescent="0.25">
      <c r="A6431" s="6" t="s">
        <v>6380</v>
      </c>
      <c r="B6431" t="s">
        <v>6626</v>
      </c>
      <c r="C6431" s="4">
        <v>78.912087912087898</v>
      </c>
      <c r="D6431" s="4">
        <v>19.675824175824101</v>
      </c>
      <c r="E6431" s="4">
        <v>61.5297802197802</v>
      </c>
      <c r="F6431" s="4">
        <v>183.00604395604299</v>
      </c>
      <c r="G6431" s="4">
        <f t="shared" si="300"/>
        <v>264.21164835164728</v>
      </c>
      <c r="H6431" s="4">
        <f t="shared" si="301"/>
        <v>3.3481771341038722</v>
      </c>
      <c r="I6431" s="4">
        <f t="shared" si="302"/>
        <v>0.24933853223784896</v>
      </c>
    </row>
    <row r="6432" spans="1:9" x14ac:dyDescent="0.25">
      <c r="A6432" s="6" t="s">
        <v>6380</v>
      </c>
      <c r="B6432" t="s">
        <v>6549</v>
      </c>
      <c r="C6432" s="4">
        <v>20.604395604395599</v>
      </c>
      <c r="D6432" s="4">
        <v>5.2287912087911996</v>
      </c>
      <c r="E6432" s="4">
        <v>14.464285714285699</v>
      </c>
      <c r="F6432" s="4">
        <v>16.269780219780198</v>
      </c>
      <c r="G6432" s="4">
        <f t="shared" si="300"/>
        <v>35.962857142857096</v>
      </c>
      <c r="H6432" s="4">
        <f t="shared" si="301"/>
        <v>1.7453973333333315</v>
      </c>
      <c r="I6432" s="4">
        <f t="shared" si="302"/>
        <v>0.25377066666666631</v>
      </c>
    </row>
    <row r="6433" spans="1:9" x14ac:dyDescent="0.25">
      <c r="A6433" s="6" t="s">
        <v>6380</v>
      </c>
      <c r="B6433" t="s">
        <v>6504</v>
      </c>
      <c r="C6433" s="4">
        <v>44.098901098901003</v>
      </c>
      <c r="D6433" s="4">
        <v>11.2445054945054</v>
      </c>
      <c r="E6433" s="4">
        <v>34.376813186813102</v>
      </c>
      <c r="F6433" s="4">
        <v>85.087912087912002</v>
      </c>
      <c r="G6433" s="4">
        <f t="shared" si="300"/>
        <v>130.70923076923049</v>
      </c>
      <c r="H6433" s="4">
        <f t="shared" si="301"/>
        <v>2.9640019935210566</v>
      </c>
      <c r="I6433" s="4">
        <f t="shared" si="302"/>
        <v>0.25498380264141385</v>
      </c>
    </row>
    <row r="6434" spans="1:9" x14ac:dyDescent="0.25">
      <c r="A6434" s="6" t="s">
        <v>6380</v>
      </c>
      <c r="B6434" t="s">
        <v>6564</v>
      </c>
      <c r="C6434" s="4">
        <v>45.417582417582402</v>
      </c>
      <c r="D6434" s="4">
        <v>11.6425274725274</v>
      </c>
      <c r="E6434" s="4">
        <v>41.846153846153797</v>
      </c>
      <c r="F6434" s="4">
        <v>102.19780219780201</v>
      </c>
      <c r="G6434" s="4">
        <f t="shared" si="300"/>
        <v>155.68648351648321</v>
      </c>
      <c r="H6434" s="4">
        <f t="shared" si="301"/>
        <v>3.4278901524316421</v>
      </c>
      <c r="I6434" s="4">
        <f t="shared" si="302"/>
        <v>0.25634406000483756</v>
      </c>
    </row>
    <row r="6435" spans="1:9" x14ac:dyDescent="0.25">
      <c r="A6435" s="6" t="s">
        <v>6380</v>
      </c>
      <c r="B6435" t="s">
        <v>6406</v>
      </c>
      <c r="C6435" s="4">
        <v>42.560439560439498</v>
      </c>
      <c r="D6435" s="4">
        <v>10.936813186813101</v>
      </c>
      <c r="E6435" s="4">
        <v>33.483516483516397</v>
      </c>
      <c r="F6435" s="4">
        <v>105.35439560439499</v>
      </c>
      <c r="G6435" s="4">
        <f t="shared" si="300"/>
        <v>149.77472527472449</v>
      </c>
      <c r="H6435" s="4">
        <f t="shared" si="301"/>
        <v>3.5191066356829199</v>
      </c>
      <c r="I6435" s="4">
        <f t="shared" si="302"/>
        <v>0.25697134004647398</v>
      </c>
    </row>
    <row r="6436" spans="1:9" x14ac:dyDescent="0.25">
      <c r="A6436" s="6" t="s">
        <v>6380</v>
      </c>
      <c r="B6436" t="s">
        <v>6700</v>
      </c>
      <c r="C6436" s="4">
        <v>43.186813186813097</v>
      </c>
      <c r="D6436" s="4">
        <v>11.302197802197799</v>
      </c>
      <c r="E6436" s="4">
        <v>18.793956043956001</v>
      </c>
      <c r="F6436" s="4">
        <v>87.692307692307594</v>
      </c>
      <c r="G6436" s="4">
        <f t="shared" si="300"/>
        <v>117.78846153846139</v>
      </c>
      <c r="H6436" s="4">
        <f t="shared" si="301"/>
        <v>2.7274173027989845</v>
      </c>
      <c r="I6436" s="4">
        <f t="shared" si="302"/>
        <v>0.26170483460559846</v>
      </c>
    </row>
    <row r="6437" spans="1:9" x14ac:dyDescent="0.25">
      <c r="A6437" s="6" t="s">
        <v>6380</v>
      </c>
      <c r="B6437" t="s">
        <v>6524</v>
      </c>
      <c r="C6437" s="4">
        <v>28.8351648351648</v>
      </c>
      <c r="D6437" s="4">
        <v>7.5961538461538396</v>
      </c>
      <c r="E6437" s="4">
        <v>21.304945054945001</v>
      </c>
      <c r="F6437" s="4">
        <v>67.843406593406499</v>
      </c>
      <c r="G6437" s="4">
        <f t="shared" si="300"/>
        <v>96.744505494505347</v>
      </c>
      <c r="H6437" s="4">
        <f t="shared" si="301"/>
        <v>3.3550876524390234</v>
      </c>
      <c r="I6437" s="4">
        <f t="shared" si="302"/>
        <v>0.26343368902439035</v>
      </c>
    </row>
    <row r="6438" spans="1:9" x14ac:dyDescent="0.25">
      <c r="A6438" s="6" t="s">
        <v>6380</v>
      </c>
      <c r="B6438" t="s">
        <v>6454</v>
      </c>
      <c r="C6438" s="4">
        <v>39.901098901098898</v>
      </c>
      <c r="D6438" s="4">
        <v>10.513736263736201</v>
      </c>
      <c r="E6438" s="4">
        <v>20.881868131868099</v>
      </c>
      <c r="F6438" s="4">
        <v>91.854395604395606</v>
      </c>
      <c r="G6438" s="4">
        <f t="shared" si="300"/>
        <v>123.24999999999991</v>
      </c>
      <c r="H6438" s="4">
        <f t="shared" si="301"/>
        <v>3.0888873588543082</v>
      </c>
      <c r="I6438" s="4">
        <f t="shared" si="302"/>
        <v>0.26349490498485112</v>
      </c>
    </row>
    <row r="6439" spans="1:9" x14ac:dyDescent="0.25">
      <c r="A6439" s="6" t="s">
        <v>6380</v>
      </c>
      <c r="B6439" t="s">
        <v>6662</v>
      </c>
      <c r="C6439" s="4">
        <v>85.131868131868103</v>
      </c>
      <c r="D6439" s="4">
        <v>22.7681318681318</v>
      </c>
      <c r="E6439" s="4">
        <v>77.630219780219704</v>
      </c>
      <c r="F6439" s="4">
        <v>163.03296703296701</v>
      </c>
      <c r="G6439" s="4">
        <f t="shared" si="300"/>
        <v>263.43131868131854</v>
      </c>
      <c r="H6439" s="4">
        <f t="shared" si="301"/>
        <v>3.0943913773073444</v>
      </c>
      <c r="I6439" s="4">
        <f t="shared" si="302"/>
        <v>0.26744546275977726</v>
      </c>
    </row>
    <row r="6440" spans="1:9" x14ac:dyDescent="0.25">
      <c r="A6440" s="6" t="s">
        <v>6380</v>
      </c>
      <c r="B6440" t="s">
        <v>6415</v>
      </c>
      <c r="C6440" s="4">
        <v>39.527472527472497</v>
      </c>
      <c r="D6440" s="4">
        <v>10.5906593406593</v>
      </c>
      <c r="E6440" s="4">
        <v>19.931318681318601</v>
      </c>
      <c r="F6440" s="4">
        <v>84.945054945054906</v>
      </c>
      <c r="G6440" s="4">
        <f t="shared" si="300"/>
        <v>115.46703296703281</v>
      </c>
      <c r="H6440" s="4">
        <f t="shared" si="301"/>
        <v>2.9211843202668875</v>
      </c>
      <c r="I6440" s="4">
        <f t="shared" si="302"/>
        <v>0.26793160967472812</v>
      </c>
    </row>
    <row r="6441" spans="1:9" x14ac:dyDescent="0.25">
      <c r="A6441" s="6" t="s">
        <v>6380</v>
      </c>
      <c r="B6441" t="s">
        <v>6683</v>
      </c>
      <c r="C6441" s="4">
        <v>41.9780219780219</v>
      </c>
      <c r="D6441" s="4">
        <v>11.2967032967032</v>
      </c>
      <c r="E6441" s="4">
        <v>46.359890109890102</v>
      </c>
      <c r="F6441" s="4">
        <v>66.302197802197796</v>
      </c>
      <c r="G6441" s="4">
        <f t="shared" si="300"/>
        <v>123.9587912087911</v>
      </c>
      <c r="H6441" s="4">
        <f t="shared" si="301"/>
        <v>2.9529450261780132</v>
      </c>
      <c r="I6441" s="4">
        <f t="shared" si="302"/>
        <v>0.26910994764397722</v>
      </c>
    </row>
    <row r="6442" spans="1:9" x14ac:dyDescent="0.25">
      <c r="A6442" s="6" t="s">
        <v>6380</v>
      </c>
      <c r="B6442" t="s">
        <v>6614</v>
      </c>
      <c r="C6442" s="4">
        <v>45.230769230769198</v>
      </c>
      <c r="D6442" s="4">
        <v>12.181318681318601</v>
      </c>
      <c r="E6442" s="4">
        <v>31.538461538461501</v>
      </c>
      <c r="F6442" s="4">
        <v>102.62912087911999</v>
      </c>
      <c r="G6442" s="4">
        <f t="shared" si="300"/>
        <v>146.34890109890011</v>
      </c>
      <c r="H6442" s="4">
        <f t="shared" si="301"/>
        <v>3.2356049562682023</v>
      </c>
      <c r="I6442" s="4">
        <f t="shared" si="302"/>
        <v>0.26931486880466315</v>
      </c>
    </row>
    <row r="6443" spans="1:9" x14ac:dyDescent="0.25">
      <c r="A6443" s="6" t="s">
        <v>6380</v>
      </c>
      <c r="B6443" t="s">
        <v>6525</v>
      </c>
      <c r="C6443" s="4">
        <v>40.934065934065899</v>
      </c>
      <c r="D6443" s="4">
        <v>11.054945054945</v>
      </c>
      <c r="E6443" s="4">
        <v>25.692527472527399</v>
      </c>
      <c r="F6443" s="4">
        <v>65.063626373626306</v>
      </c>
      <c r="G6443" s="4">
        <f t="shared" si="300"/>
        <v>101.8110989010987</v>
      </c>
      <c r="H6443" s="4">
        <f t="shared" si="301"/>
        <v>2.487197315436239</v>
      </c>
      <c r="I6443" s="4">
        <f t="shared" si="302"/>
        <v>0.27006711409395862</v>
      </c>
    </row>
    <row r="6444" spans="1:9" x14ac:dyDescent="0.25">
      <c r="A6444" s="6" t="s">
        <v>6380</v>
      </c>
      <c r="B6444" t="s">
        <v>6587</v>
      </c>
      <c r="C6444" s="4">
        <v>38.3406593406593</v>
      </c>
      <c r="D6444" s="4">
        <v>10.4120879120879</v>
      </c>
      <c r="E6444" s="4">
        <v>30.532967032967001</v>
      </c>
      <c r="F6444" s="4">
        <v>110.181318681318</v>
      </c>
      <c r="G6444" s="4">
        <f t="shared" si="300"/>
        <v>151.1263736263729</v>
      </c>
      <c r="H6444" s="4">
        <f t="shared" si="301"/>
        <v>3.9416738320435507</v>
      </c>
      <c r="I6444" s="4">
        <f t="shared" si="302"/>
        <v>0.27156778446546287</v>
      </c>
    </row>
    <row r="6445" spans="1:9" x14ac:dyDescent="0.25">
      <c r="A6445" s="6" t="s">
        <v>6380</v>
      </c>
      <c r="B6445" t="s">
        <v>6717</v>
      </c>
      <c r="C6445" s="4">
        <v>47.901098901098898</v>
      </c>
      <c r="D6445" s="4">
        <v>13.2280219780219</v>
      </c>
      <c r="E6445" s="4">
        <v>43.244505494505397</v>
      </c>
      <c r="F6445" s="4">
        <v>115.945054945054</v>
      </c>
      <c r="G6445" s="4">
        <f t="shared" si="300"/>
        <v>172.41758241758129</v>
      </c>
      <c r="H6445" s="4">
        <f t="shared" si="301"/>
        <v>3.5994494150034178</v>
      </c>
      <c r="I6445" s="4">
        <f t="shared" si="302"/>
        <v>0.27615278733654347</v>
      </c>
    </row>
    <row r="6446" spans="1:9" x14ac:dyDescent="0.25">
      <c r="A6446" s="6" t="s">
        <v>6380</v>
      </c>
      <c r="B6446" t="s">
        <v>6394</v>
      </c>
      <c r="C6446" s="4">
        <v>68.571428571428498</v>
      </c>
      <c r="D6446" s="4">
        <v>19.087912087911999</v>
      </c>
      <c r="E6446" s="4">
        <v>42.689560439560402</v>
      </c>
      <c r="F6446" s="4">
        <v>170.344395604395</v>
      </c>
      <c r="G6446" s="4">
        <f t="shared" si="300"/>
        <v>232.12186813186742</v>
      </c>
      <c r="H6446" s="4">
        <f t="shared" si="301"/>
        <v>3.3851105769230703</v>
      </c>
      <c r="I6446" s="4">
        <f t="shared" si="302"/>
        <v>0.27836538461538363</v>
      </c>
    </row>
    <row r="6447" spans="1:9" x14ac:dyDescent="0.25">
      <c r="A6447" s="6" t="s">
        <v>6380</v>
      </c>
      <c r="B6447" t="s">
        <v>6660</v>
      </c>
      <c r="C6447" s="4">
        <v>50.153846153846096</v>
      </c>
      <c r="D6447" s="4">
        <v>14.184065934065901</v>
      </c>
      <c r="E6447" s="4">
        <v>46.200549450549403</v>
      </c>
      <c r="F6447" s="4">
        <v>140.192307692307</v>
      </c>
      <c r="G6447" s="4">
        <f t="shared" si="300"/>
        <v>200.5769230769223</v>
      </c>
      <c r="H6447" s="4">
        <f t="shared" si="301"/>
        <v>3.9992331288343448</v>
      </c>
      <c r="I6447" s="4">
        <f t="shared" si="302"/>
        <v>0.28281113058720386</v>
      </c>
    </row>
    <row r="6448" spans="1:9" x14ac:dyDescent="0.25">
      <c r="A6448" s="6" t="s">
        <v>6380</v>
      </c>
      <c r="B6448" t="s">
        <v>6382</v>
      </c>
      <c r="C6448" s="4">
        <v>38.538461538461497</v>
      </c>
      <c r="D6448" s="4">
        <v>10.9917582417582</v>
      </c>
      <c r="E6448" s="4">
        <v>9.6895604395604291</v>
      </c>
      <c r="F6448" s="4">
        <v>39.3406593406593</v>
      </c>
      <c r="G6448" s="4">
        <f t="shared" si="300"/>
        <v>60.02197802197793</v>
      </c>
      <c r="H6448" s="4">
        <f t="shared" si="301"/>
        <v>1.557456515540347</v>
      </c>
      <c r="I6448" s="4">
        <f t="shared" si="302"/>
        <v>0.28521528371827692</v>
      </c>
    </row>
    <row r="6449" spans="1:9" x14ac:dyDescent="0.25">
      <c r="A6449" s="6" t="s">
        <v>6380</v>
      </c>
      <c r="B6449" t="s">
        <v>6460</v>
      </c>
      <c r="C6449" s="4">
        <v>95.505494505494497</v>
      </c>
      <c r="D6449" s="4">
        <v>27.379120879120801</v>
      </c>
      <c r="E6449" s="4">
        <v>68.524725274725199</v>
      </c>
      <c r="F6449" s="4">
        <v>243.167582417582</v>
      </c>
      <c r="G6449" s="4">
        <f t="shared" si="300"/>
        <v>339.07142857142799</v>
      </c>
      <c r="H6449" s="4">
        <f t="shared" si="301"/>
        <v>3.5502819008169313</v>
      </c>
      <c r="I6449" s="4">
        <f t="shared" si="302"/>
        <v>0.28667587159130054</v>
      </c>
    </row>
    <row r="6450" spans="1:9" x14ac:dyDescent="0.25">
      <c r="A6450" s="6" t="s">
        <v>6380</v>
      </c>
      <c r="B6450" t="s">
        <v>6520</v>
      </c>
      <c r="C6450" s="4">
        <v>47.241758241758198</v>
      </c>
      <c r="D6450" s="4">
        <v>13.7901098901098</v>
      </c>
      <c r="E6450" s="4">
        <v>36.553736263736198</v>
      </c>
      <c r="F6450" s="4">
        <v>116.43054945054899</v>
      </c>
      <c r="G6450" s="4">
        <f t="shared" si="300"/>
        <v>166.77439560439501</v>
      </c>
      <c r="H6450" s="4">
        <f t="shared" si="301"/>
        <v>3.5302326122353942</v>
      </c>
      <c r="I6450" s="4">
        <f t="shared" si="302"/>
        <v>0.29190509420795369</v>
      </c>
    </row>
    <row r="6451" spans="1:9" x14ac:dyDescent="0.25">
      <c r="A6451" s="6" t="s">
        <v>6380</v>
      </c>
      <c r="B6451" t="s">
        <v>6610</v>
      </c>
      <c r="C6451" s="4">
        <v>46.6373626373626</v>
      </c>
      <c r="D6451" s="4">
        <v>13.6624175824175</v>
      </c>
      <c r="E6451" s="4">
        <v>22.454175824175799</v>
      </c>
      <c r="F6451" s="4">
        <v>73.072087912087895</v>
      </c>
      <c r="G6451" s="4">
        <f t="shared" si="300"/>
        <v>109.18868131868119</v>
      </c>
      <c r="H6451" s="4">
        <f t="shared" si="301"/>
        <v>2.341227615457115</v>
      </c>
      <c r="I6451" s="4">
        <f t="shared" si="302"/>
        <v>0.29295004712535194</v>
      </c>
    </row>
    <row r="6452" spans="1:9" x14ac:dyDescent="0.25">
      <c r="A6452" s="6" t="s">
        <v>6380</v>
      </c>
      <c r="B6452" t="s">
        <v>6580</v>
      </c>
      <c r="C6452" s="4">
        <v>39.538461538461497</v>
      </c>
      <c r="D6452" s="4">
        <v>11.6012087912087</v>
      </c>
      <c r="E6452" s="4">
        <v>28.1915384615384</v>
      </c>
      <c r="F6452" s="4">
        <v>57.188791208791201</v>
      </c>
      <c r="G6452" s="4">
        <f t="shared" si="300"/>
        <v>96.981538461538292</v>
      </c>
      <c r="H6452" s="4">
        <f t="shared" si="301"/>
        <v>2.4528404669260682</v>
      </c>
      <c r="I6452" s="4">
        <f t="shared" si="302"/>
        <v>0.29341578654808026</v>
      </c>
    </row>
    <row r="6453" spans="1:9" x14ac:dyDescent="0.25">
      <c r="A6453" s="6" t="s">
        <v>6380</v>
      </c>
      <c r="B6453" t="s">
        <v>6475</v>
      </c>
      <c r="C6453" s="4">
        <v>20.912087912087902</v>
      </c>
      <c r="D6453" s="4">
        <v>6.22527472527472</v>
      </c>
      <c r="E6453" s="4">
        <v>19.1483516483516</v>
      </c>
      <c r="F6453" s="4">
        <v>37.508241758241702</v>
      </c>
      <c r="G6453" s="4">
        <f t="shared" si="300"/>
        <v>62.881868131868018</v>
      </c>
      <c r="H6453" s="4">
        <f t="shared" si="301"/>
        <v>3.0069626904886979</v>
      </c>
      <c r="I6453" s="4">
        <f t="shared" si="302"/>
        <v>0.29768786127167618</v>
      </c>
    </row>
    <row r="6454" spans="1:9" x14ac:dyDescent="0.25">
      <c r="A6454" s="6" t="s">
        <v>6380</v>
      </c>
      <c r="B6454" t="s">
        <v>6588</v>
      </c>
      <c r="C6454" s="4">
        <v>87.9780219780219</v>
      </c>
      <c r="D6454" s="4">
        <v>26.282967032967001</v>
      </c>
      <c r="E6454" s="4">
        <v>36.2676923076923</v>
      </c>
      <c r="F6454" s="4">
        <v>137.818681318681</v>
      </c>
      <c r="G6454" s="4">
        <f t="shared" si="300"/>
        <v>200.36934065934031</v>
      </c>
      <c r="H6454" s="4">
        <f t="shared" si="301"/>
        <v>2.2774931301523837</v>
      </c>
      <c r="I6454" s="4">
        <f t="shared" si="302"/>
        <v>0.29874469148138888</v>
      </c>
    </row>
    <row r="6455" spans="1:9" x14ac:dyDescent="0.25">
      <c r="A6455" s="6" t="s">
        <v>6380</v>
      </c>
      <c r="B6455" t="s">
        <v>6553</v>
      </c>
      <c r="C6455" s="4">
        <v>43.252747252747199</v>
      </c>
      <c r="D6455" s="4">
        <v>12.925824175824101</v>
      </c>
      <c r="E6455" s="4">
        <v>0</v>
      </c>
      <c r="F6455" s="4">
        <v>102.520879120879</v>
      </c>
      <c r="G6455" s="4">
        <f t="shared" si="300"/>
        <v>115.44670329670311</v>
      </c>
      <c r="H6455" s="4">
        <f t="shared" si="301"/>
        <v>2.669118394308942</v>
      </c>
      <c r="I6455" s="4">
        <f t="shared" si="302"/>
        <v>0.2988440040650393</v>
      </c>
    </row>
    <row r="6456" spans="1:9" x14ac:dyDescent="0.25">
      <c r="A6456" s="6" t="s">
        <v>6380</v>
      </c>
      <c r="B6456" t="s">
        <v>6705</v>
      </c>
      <c r="C6456" s="4">
        <v>64.890109890109798</v>
      </c>
      <c r="D6456" s="4">
        <v>19.439560439560399</v>
      </c>
      <c r="E6456" s="4">
        <v>49.774725274725199</v>
      </c>
      <c r="F6456" s="4">
        <v>135.675824175824</v>
      </c>
      <c r="G6456" s="4">
        <f t="shared" si="300"/>
        <v>204.89010989010961</v>
      </c>
      <c r="H6456" s="4">
        <f t="shared" si="301"/>
        <v>3.1574936494496191</v>
      </c>
      <c r="I6456" s="4">
        <f t="shared" si="302"/>
        <v>0.29957662997459761</v>
      </c>
    </row>
    <row r="6457" spans="1:9" x14ac:dyDescent="0.25">
      <c r="A6457" s="6" t="s">
        <v>6380</v>
      </c>
      <c r="B6457" t="s">
        <v>6561</v>
      </c>
      <c r="C6457" s="4">
        <v>39.208791208791197</v>
      </c>
      <c r="D6457" s="4">
        <v>11.758901098900999</v>
      </c>
      <c r="E6457" s="4">
        <v>35.689890109890101</v>
      </c>
      <c r="F6457" s="4">
        <v>84.253956043955995</v>
      </c>
      <c r="G6457" s="4">
        <f t="shared" si="300"/>
        <v>131.70274725274709</v>
      </c>
      <c r="H6457" s="4">
        <f t="shared" si="301"/>
        <v>3.3590106502242119</v>
      </c>
      <c r="I6457" s="4">
        <f t="shared" si="302"/>
        <v>0.29990470852017692</v>
      </c>
    </row>
    <row r="6458" spans="1:9" x14ac:dyDescent="0.25">
      <c r="A6458" s="6" t="s">
        <v>6380</v>
      </c>
      <c r="B6458" t="s">
        <v>6456</v>
      </c>
      <c r="C6458" s="4">
        <v>48.802197802197803</v>
      </c>
      <c r="D6458" s="4">
        <v>14.9631868131868</v>
      </c>
      <c r="E6458" s="4">
        <v>20.25</v>
      </c>
      <c r="F6458" s="4">
        <v>79.420329670329593</v>
      </c>
      <c r="G6458" s="4">
        <f t="shared" si="300"/>
        <v>114.63351648351639</v>
      </c>
      <c r="H6458" s="4">
        <f t="shared" si="301"/>
        <v>2.3489416798018445</v>
      </c>
      <c r="I6458" s="4">
        <f t="shared" si="302"/>
        <v>0.3066088718757034</v>
      </c>
    </row>
    <row r="6459" spans="1:9" x14ac:dyDescent="0.25">
      <c r="A6459" s="6" t="s">
        <v>6380</v>
      </c>
      <c r="B6459" t="s">
        <v>6427</v>
      </c>
      <c r="C6459" s="4">
        <v>65.065934065934002</v>
      </c>
      <c r="D6459" s="4">
        <v>20.021978021978001</v>
      </c>
      <c r="E6459" s="4">
        <v>50.931318681318601</v>
      </c>
      <c r="F6459" s="4">
        <v>137.425824175824</v>
      </c>
      <c r="G6459" s="4">
        <f t="shared" si="300"/>
        <v>208.37912087912059</v>
      </c>
      <c r="H6459" s="4">
        <f t="shared" si="301"/>
        <v>3.2025840229690918</v>
      </c>
      <c r="I6459" s="4">
        <f t="shared" si="302"/>
        <v>0.30771829082925178</v>
      </c>
    </row>
    <row r="6460" spans="1:9" x14ac:dyDescent="0.25">
      <c r="A6460" s="6" t="s">
        <v>6380</v>
      </c>
      <c r="B6460" t="s">
        <v>6516</v>
      </c>
      <c r="C6460" s="4">
        <v>107.85714285714199</v>
      </c>
      <c r="D6460" s="4">
        <v>33.351978021977999</v>
      </c>
      <c r="E6460" s="4">
        <v>82.376373626373606</v>
      </c>
      <c r="F6460" s="4">
        <v>272.19</v>
      </c>
      <c r="G6460" s="4">
        <f t="shared" si="300"/>
        <v>387.91835164835163</v>
      </c>
      <c r="H6460" s="4">
        <f t="shared" si="301"/>
        <v>3.596593988792693</v>
      </c>
      <c r="I6460" s="4">
        <f t="shared" si="302"/>
        <v>0.30922363728986474</v>
      </c>
    </row>
    <row r="6461" spans="1:9" x14ac:dyDescent="0.25">
      <c r="A6461" s="6" t="s">
        <v>6380</v>
      </c>
      <c r="B6461" t="s">
        <v>6688</v>
      </c>
      <c r="C6461" s="4">
        <v>104.758241758241</v>
      </c>
      <c r="D6461" s="4">
        <v>32.539010989010897</v>
      </c>
      <c r="E6461" s="4">
        <v>68.649450549450506</v>
      </c>
      <c r="F6461" s="4">
        <v>142.338901098901</v>
      </c>
      <c r="G6461" s="4">
        <f t="shared" si="300"/>
        <v>243.52736263736242</v>
      </c>
      <c r="H6461" s="4">
        <f t="shared" si="301"/>
        <v>2.324660652470381</v>
      </c>
      <c r="I6461" s="4">
        <f t="shared" si="302"/>
        <v>0.31061051085702435</v>
      </c>
    </row>
    <row r="6462" spans="1:9" x14ac:dyDescent="0.25">
      <c r="A6462" s="6" t="s">
        <v>6380</v>
      </c>
      <c r="B6462" t="s">
        <v>6711</v>
      </c>
      <c r="C6462" s="4">
        <v>48.351648351648301</v>
      </c>
      <c r="D6462" s="4">
        <v>15.0906593406593</v>
      </c>
      <c r="E6462" s="4">
        <v>28.686813186813101</v>
      </c>
      <c r="F6462" s="4">
        <v>119.961538461538</v>
      </c>
      <c r="G6462" s="4">
        <f t="shared" si="300"/>
        <v>163.73901098901041</v>
      </c>
      <c r="H6462" s="4">
        <f t="shared" si="301"/>
        <v>3.3864204545454459</v>
      </c>
      <c r="I6462" s="4">
        <f t="shared" si="302"/>
        <v>0.3121022727272722</v>
      </c>
    </row>
    <row r="6463" spans="1:9" x14ac:dyDescent="0.25">
      <c r="A6463" s="6" t="s">
        <v>6380</v>
      </c>
      <c r="B6463" t="s">
        <v>6658</v>
      </c>
      <c r="C6463" s="4">
        <v>80.747252747252702</v>
      </c>
      <c r="D6463" s="4">
        <v>25.642197802197799</v>
      </c>
      <c r="E6463" s="4">
        <v>46.185604395604301</v>
      </c>
      <c r="F6463" s="4">
        <v>159.44175824175801</v>
      </c>
      <c r="G6463" s="4">
        <f t="shared" si="300"/>
        <v>231.26956043956011</v>
      </c>
      <c r="H6463" s="4">
        <f t="shared" si="301"/>
        <v>2.8641167664670633</v>
      </c>
      <c r="I6463" s="4">
        <f t="shared" si="302"/>
        <v>0.31756124115405565</v>
      </c>
    </row>
    <row r="6464" spans="1:9" x14ac:dyDescent="0.25">
      <c r="A6464" s="6" t="s">
        <v>6380</v>
      </c>
      <c r="B6464" t="s">
        <v>6505</v>
      </c>
      <c r="C6464" s="4">
        <v>83.626373626373606</v>
      </c>
      <c r="D6464" s="4">
        <v>26.571428571428498</v>
      </c>
      <c r="E6464" s="4">
        <v>35.162087912087898</v>
      </c>
      <c r="F6464" s="4">
        <v>183.266263736263</v>
      </c>
      <c r="G6464" s="4">
        <f t="shared" si="300"/>
        <v>244.99978021977938</v>
      </c>
      <c r="H6464" s="4">
        <f t="shared" si="301"/>
        <v>2.9296951379763376</v>
      </c>
      <c r="I6464" s="4">
        <f t="shared" si="302"/>
        <v>0.31773981603153667</v>
      </c>
    </row>
    <row r="6465" spans="1:9" x14ac:dyDescent="0.25">
      <c r="A6465" s="6" t="s">
        <v>6380</v>
      </c>
      <c r="B6465" t="s">
        <v>6583</v>
      </c>
      <c r="C6465" s="4">
        <v>48.098901098901003</v>
      </c>
      <c r="D6465" s="4">
        <v>15.2967032967032</v>
      </c>
      <c r="E6465" s="4">
        <v>22.134065934065902</v>
      </c>
      <c r="F6465" s="4">
        <v>133.33626373626299</v>
      </c>
      <c r="G6465" s="4">
        <f t="shared" si="300"/>
        <v>170.76703296703209</v>
      </c>
      <c r="H6465" s="4">
        <f t="shared" si="301"/>
        <v>3.5503312771304434</v>
      </c>
      <c r="I6465" s="4">
        <f t="shared" si="302"/>
        <v>0.31802604523646194</v>
      </c>
    </row>
    <row r="6466" spans="1:9" x14ac:dyDescent="0.25">
      <c r="A6466" s="6" t="s">
        <v>6380</v>
      </c>
      <c r="B6466" t="s">
        <v>6699</v>
      </c>
      <c r="C6466" s="4">
        <v>45.802197802197803</v>
      </c>
      <c r="D6466" s="4">
        <v>14.777472527472501</v>
      </c>
      <c r="E6466" s="4">
        <v>20.634615384615302</v>
      </c>
      <c r="F6466" s="4">
        <v>73.741758241758205</v>
      </c>
      <c r="G6466" s="4">
        <f t="shared" ref="G6466:G6529" si="303">SUM(D6466:F6466)</f>
        <v>109.153846153846</v>
      </c>
      <c r="H6466" s="4">
        <f t="shared" ref="H6466:H6529" si="304">G6466/C6466</f>
        <v>2.3831573896353135</v>
      </c>
      <c r="I6466" s="4">
        <f t="shared" ref="I6466:I6529" si="305">D6466/C6466</f>
        <v>0.32263675623800325</v>
      </c>
    </row>
    <row r="6467" spans="1:9" x14ac:dyDescent="0.25">
      <c r="A6467" s="6" t="s">
        <v>6380</v>
      </c>
      <c r="B6467" t="s">
        <v>6605</v>
      </c>
      <c r="C6467" s="4">
        <v>44.439560439560402</v>
      </c>
      <c r="D6467" s="4">
        <v>14.3484615384615</v>
      </c>
      <c r="E6467" s="4">
        <v>21.0473626373626</v>
      </c>
      <c r="F6467" s="4">
        <v>84.207142857142799</v>
      </c>
      <c r="G6467" s="4">
        <f t="shared" si="303"/>
        <v>119.6029670329669</v>
      </c>
      <c r="H6467" s="4">
        <f t="shared" si="304"/>
        <v>2.6913625123639955</v>
      </c>
      <c r="I6467" s="4">
        <f t="shared" si="305"/>
        <v>0.32287586547972247</v>
      </c>
    </row>
    <row r="6468" spans="1:9" x14ac:dyDescent="0.25">
      <c r="A6468" s="6" t="s">
        <v>6380</v>
      </c>
      <c r="B6468" t="s">
        <v>6641</v>
      </c>
      <c r="C6468" s="4">
        <v>63.307692307692299</v>
      </c>
      <c r="D6468" s="4">
        <v>20.596153846153801</v>
      </c>
      <c r="E6468" s="4">
        <v>58.293956043956001</v>
      </c>
      <c r="F6468" s="4">
        <v>148.436813186813</v>
      </c>
      <c r="G6468" s="4">
        <f t="shared" si="303"/>
        <v>227.32692307692281</v>
      </c>
      <c r="H6468" s="4">
        <f t="shared" si="304"/>
        <v>3.5908262454434956</v>
      </c>
      <c r="I6468" s="4">
        <f t="shared" si="305"/>
        <v>0.32533414337788513</v>
      </c>
    </row>
    <row r="6469" spans="1:9" x14ac:dyDescent="0.25">
      <c r="A6469" s="6" t="s">
        <v>6380</v>
      </c>
      <c r="B6469" t="s">
        <v>6619</v>
      </c>
      <c r="C6469" s="4">
        <v>34.6483516483516</v>
      </c>
      <c r="D6469" s="4">
        <v>11.4065934065934</v>
      </c>
      <c r="E6469" s="4">
        <v>13.766263736263699</v>
      </c>
      <c r="F6469" s="4">
        <v>77.829450549450499</v>
      </c>
      <c r="G6469" s="4">
        <f t="shared" si="303"/>
        <v>103.0023076923076</v>
      </c>
      <c r="H6469" s="4">
        <f t="shared" si="304"/>
        <v>2.9727909927053613</v>
      </c>
      <c r="I6469" s="4">
        <f t="shared" si="305"/>
        <v>0.3292102759276882</v>
      </c>
    </row>
    <row r="6470" spans="1:9" x14ac:dyDescent="0.25">
      <c r="A6470" s="6" t="s">
        <v>6380</v>
      </c>
      <c r="B6470" t="s">
        <v>6716</v>
      </c>
      <c r="C6470" s="4">
        <v>67.329670329670293</v>
      </c>
      <c r="D6470" s="4">
        <v>22.193516483516401</v>
      </c>
      <c r="E6470" s="4">
        <v>44.765934065933997</v>
      </c>
      <c r="F6470" s="4">
        <v>131.04901098900999</v>
      </c>
      <c r="G6470" s="4">
        <f t="shared" si="303"/>
        <v>198.00846153846038</v>
      </c>
      <c r="H6470" s="4">
        <f t="shared" si="304"/>
        <v>2.9408797127468427</v>
      </c>
      <c r="I6470" s="4">
        <f t="shared" si="305"/>
        <v>0.32962461237146951</v>
      </c>
    </row>
    <row r="6471" spans="1:9" x14ac:dyDescent="0.25">
      <c r="A6471" s="6" t="s">
        <v>6380</v>
      </c>
      <c r="B6471" t="s">
        <v>6704</v>
      </c>
      <c r="C6471" s="4">
        <v>37.3406593406593</v>
      </c>
      <c r="D6471" s="4">
        <v>12.326923076923</v>
      </c>
      <c r="E6471" s="4">
        <v>35.629120879120798</v>
      </c>
      <c r="F6471" s="4">
        <v>35.368131868131798</v>
      </c>
      <c r="G6471" s="4">
        <f t="shared" si="303"/>
        <v>83.324175824175597</v>
      </c>
      <c r="H6471" s="4">
        <f t="shared" si="304"/>
        <v>2.2314596821659762</v>
      </c>
      <c r="I6471" s="4">
        <f t="shared" si="305"/>
        <v>0.33012065921129907</v>
      </c>
    </row>
    <row r="6472" spans="1:9" x14ac:dyDescent="0.25">
      <c r="A6472" s="6" t="s">
        <v>6380</v>
      </c>
      <c r="B6472" t="s">
        <v>6663</v>
      </c>
      <c r="C6472" s="4">
        <v>49.131868131868103</v>
      </c>
      <c r="D6472" s="4">
        <v>16.225274725274701</v>
      </c>
      <c r="E6472" s="4">
        <v>39.832417582417499</v>
      </c>
      <c r="F6472" s="4">
        <v>120.373626373626</v>
      </c>
      <c r="G6472" s="4">
        <f t="shared" si="303"/>
        <v>176.4313186813182</v>
      </c>
      <c r="H6472" s="4">
        <f t="shared" si="304"/>
        <v>3.5909751733392903</v>
      </c>
      <c r="I6472" s="4">
        <f t="shared" si="305"/>
        <v>0.33023932006262552</v>
      </c>
    </row>
    <row r="6473" spans="1:9" x14ac:dyDescent="0.25">
      <c r="A6473" s="6" t="s">
        <v>6380</v>
      </c>
      <c r="B6473" t="s">
        <v>6681</v>
      </c>
      <c r="C6473" s="4">
        <v>134.98901098901001</v>
      </c>
      <c r="D6473" s="4">
        <v>44.763736263736199</v>
      </c>
      <c r="E6473" s="4">
        <v>103.657802197802</v>
      </c>
      <c r="F6473" s="4">
        <v>195.20329670329599</v>
      </c>
      <c r="G6473" s="4">
        <f t="shared" si="303"/>
        <v>343.62483516483417</v>
      </c>
      <c r="H6473" s="4">
        <f t="shared" si="304"/>
        <v>2.5455763594920331</v>
      </c>
      <c r="I6473" s="4">
        <f t="shared" si="305"/>
        <v>0.33161022468251578</v>
      </c>
    </row>
    <row r="6474" spans="1:9" x14ac:dyDescent="0.25">
      <c r="A6474" s="6" t="s">
        <v>6380</v>
      </c>
      <c r="B6474" t="s">
        <v>6527</v>
      </c>
      <c r="C6474" s="4">
        <v>46.3296703296703</v>
      </c>
      <c r="D6474" s="4">
        <v>15.558241758241699</v>
      </c>
      <c r="E6474" s="4">
        <v>37.745934065934001</v>
      </c>
      <c r="F6474" s="4">
        <v>119.864505494505</v>
      </c>
      <c r="G6474" s="4">
        <f t="shared" si="303"/>
        <v>173.16868131868068</v>
      </c>
      <c r="H6474" s="4">
        <f t="shared" si="304"/>
        <v>3.7377490512333851</v>
      </c>
      <c r="I6474" s="4">
        <f t="shared" si="305"/>
        <v>0.33581593927893633</v>
      </c>
    </row>
    <row r="6475" spans="1:9" x14ac:dyDescent="0.25">
      <c r="A6475" s="6" t="s">
        <v>6380</v>
      </c>
      <c r="B6475" t="s">
        <v>6483</v>
      </c>
      <c r="C6475" s="4">
        <v>31.4725274725274</v>
      </c>
      <c r="D6475" s="4">
        <v>10.6128571428571</v>
      </c>
      <c r="E6475" s="4">
        <v>17.383516483516399</v>
      </c>
      <c r="F6475" s="4">
        <v>52.1252747252747</v>
      </c>
      <c r="G6475" s="4">
        <f t="shared" si="303"/>
        <v>80.12164835164819</v>
      </c>
      <c r="H6475" s="4">
        <f t="shared" si="304"/>
        <v>2.5457646648044698</v>
      </c>
      <c r="I6475" s="4">
        <f t="shared" si="305"/>
        <v>0.33721019553072568</v>
      </c>
    </row>
    <row r="6476" spans="1:9" x14ac:dyDescent="0.25">
      <c r="A6476" s="6" t="s">
        <v>6380</v>
      </c>
      <c r="B6476" t="s">
        <v>6479</v>
      </c>
      <c r="C6476" s="4">
        <v>29.956043956043899</v>
      </c>
      <c r="D6476" s="4">
        <v>10.131758241758201</v>
      </c>
      <c r="E6476" s="4">
        <v>9.0787912087912002</v>
      </c>
      <c r="F6476" s="4">
        <v>33.559230769230702</v>
      </c>
      <c r="G6476" s="4">
        <f t="shared" si="303"/>
        <v>52.769780219780102</v>
      </c>
      <c r="H6476" s="4">
        <f t="shared" si="304"/>
        <v>1.7615737344093905</v>
      </c>
      <c r="I6476" s="4">
        <f t="shared" si="305"/>
        <v>0.33822083639031475</v>
      </c>
    </row>
    <row r="6477" spans="1:9" x14ac:dyDescent="0.25">
      <c r="A6477" s="6" t="s">
        <v>6380</v>
      </c>
      <c r="B6477" t="s">
        <v>6416</v>
      </c>
      <c r="C6477" s="4">
        <v>81.560439560439505</v>
      </c>
      <c r="D6477" s="4">
        <v>27.7225274725274</v>
      </c>
      <c r="E6477" s="4">
        <v>63.483516483516397</v>
      </c>
      <c r="F6477" s="4">
        <v>213.73901098901001</v>
      </c>
      <c r="G6477" s="4">
        <f t="shared" si="303"/>
        <v>304.94505494505381</v>
      </c>
      <c r="H6477" s="4">
        <f t="shared" si="304"/>
        <v>3.7388843977364479</v>
      </c>
      <c r="I6477" s="4">
        <f t="shared" si="305"/>
        <v>0.33990164376178861</v>
      </c>
    </row>
    <row r="6478" spans="1:9" x14ac:dyDescent="0.25">
      <c r="A6478" s="6" t="s">
        <v>6380</v>
      </c>
      <c r="B6478" t="s">
        <v>6696</v>
      </c>
      <c r="C6478" s="4">
        <v>20.9890109890109</v>
      </c>
      <c r="D6478" s="4">
        <v>7.1346153846153797</v>
      </c>
      <c r="E6478" s="4">
        <v>13.631868131868099</v>
      </c>
      <c r="F6478" s="4">
        <v>41.241758241758198</v>
      </c>
      <c r="G6478" s="4">
        <f t="shared" si="303"/>
        <v>62.008241758241681</v>
      </c>
      <c r="H6478" s="4">
        <f t="shared" si="304"/>
        <v>2.9543193717277574</v>
      </c>
      <c r="I6478" s="4">
        <f t="shared" si="305"/>
        <v>0.33992146596858758</v>
      </c>
    </row>
    <row r="6479" spans="1:9" x14ac:dyDescent="0.25">
      <c r="A6479" s="6" t="s">
        <v>6380</v>
      </c>
      <c r="B6479" t="s">
        <v>6642</v>
      </c>
      <c r="C6479" s="4">
        <v>97.362637362637301</v>
      </c>
      <c r="D6479" s="4">
        <v>33.226043956043902</v>
      </c>
      <c r="E6479" s="4">
        <v>99.652307692307602</v>
      </c>
      <c r="F6479" s="4">
        <v>245.302637362637</v>
      </c>
      <c r="G6479" s="4">
        <f t="shared" si="303"/>
        <v>378.18098901098847</v>
      </c>
      <c r="H6479" s="4">
        <f t="shared" si="304"/>
        <v>3.8842516930022541</v>
      </c>
      <c r="I6479" s="4">
        <f t="shared" si="305"/>
        <v>0.34126072234762944</v>
      </c>
    </row>
    <row r="6480" spans="1:9" x14ac:dyDescent="0.25">
      <c r="A6480" s="6" t="s">
        <v>6380</v>
      </c>
      <c r="B6480" t="s">
        <v>6412</v>
      </c>
      <c r="C6480" s="4">
        <v>217.65934065933999</v>
      </c>
      <c r="D6480" s="4">
        <v>74.395604395604295</v>
      </c>
      <c r="E6480" s="4">
        <v>161.88571428571399</v>
      </c>
      <c r="F6480" s="4">
        <v>538.89340659340598</v>
      </c>
      <c r="G6480" s="4">
        <f t="shared" si="303"/>
        <v>775.17472527472432</v>
      </c>
      <c r="H6480" s="4">
        <f t="shared" si="304"/>
        <v>3.5614126318978205</v>
      </c>
      <c r="I6480" s="4">
        <f t="shared" si="305"/>
        <v>0.34179835411723186</v>
      </c>
    </row>
    <row r="6481" spans="1:9" x14ac:dyDescent="0.25">
      <c r="A6481" s="6" t="s">
        <v>6380</v>
      </c>
      <c r="B6481" t="s">
        <v>6470</v>
      </c>
      <c r="C6481" s="4">
        <v>41.164835164835097</v>
      </c>
      <c r="D6481" s="4">
        <v>14.1346153846153</v>
      </c>
      <c r="E6481" s="4">
        <v>34.797142857142802</v>
      </c>
      <c r="F6481" s="4">
        <v>90.181648351648306</v>
      </c>
      <c r="G6481" s="4">
        <f t="shared" si="303"/>
        <v>139.11340659340641</v>
      </c>
      <c r="H6481" s="4">
        <f t="shared" si="304"/>
        <v>3.3794233849439412</v>
      </c>
      <c r="I6481" s="4">
        <f t="shared" si="305"/>
        <v>0.34336625734116244</v>
      </c>
    </row>
    <row r="6482" spans="1:9" x14ac:dyDescent="0.25">
      <c r="A6482" s="6" t="s">
        <v>6380</v>
      </c>
      <c r="B6482" t="s">
        <v>6594</v>
      </c>
      <c r="C6482" s="4">
        <v>88.021978021978001</v>
      </c>
      <c r="D6482" s="4">
        <v>30.267802197802101</v>
      </c>
      <c r="E6482" s="4">
        <v>18.667032967032899</v>
      </c>
      <c r="F6482" s="4">
        <v>108.29868131868101</v>
      </c>
      <c r="G6482" s="4">
        <f t="shared" si="303"/>
        <v>157.23351648351601</v>
      </c>
      <c r="H6482" s="4">
        <f t="shared" si="304"/>
        <v>1.7862983770287091</v>
      </c>
      <c r="I6482" s="4">
        <f t="shared" si="305"/>
        <v>0.34386641697877551</v>
      </c>
    </row>
    <row r="6483" spans="1:9" x14ac:dyDescent="0.25">
      <c r="A6483" s="6" t="s">
        <v>6380</v>
      </c>
      <c r="B6483" t="s">
        <v>6694</v>
      </c>
      <c r="C6483" s="4">
        <v>45.615384615384599</v>
      </c>
      <c r="D6483" s="4">
        <v>15.7994505494505</v>
      </c>
      <c r="E6483" s="4">
        <v>17.214285714285701</v>
      </c>
      <c r="F6483" s="4">
        <v>89.335164835164804</v>
      </c>
      <c r="G6483" s="4">
        <f t="shared" si="303"/>
        <v>122.348901098901</v>
      </c>
      <c r="H6483" s="4">
        <f t="shared" si="304"/>
        <v>2.682185015658876</v>
      </c>
      <c r="I6483" s="4">
        <f t="shared" si="305"/>
        <v>0.34636232233196723</v>
      </c>
    </row>
    <row r="6484" spans="1:9" x14ac:dyDescent="0.25">
      <c r="A6484" s="6" t="s">
        <v>6380</v>
      </c>
      <c r="B6484" t="s">
        <v>6679</v>
      </c>
      <c r="C6484" s="4">
        <v>41.835164835164797</v>
      </c>
      <c r="D6484" s="4">
        <v>14.4945054945054</v>
      </c>
      <c r="E6484" s="4">
        <v>31.208791208791201</v>
      </c>
      <c r="F6484" s="4">
        <v>78.260989010988993</v>
      </c>
      <c r="G6484" s="4">
        <f t="shared" si="303"/>
        <v>123.96428571428559</v>
      </c>
      <c r="H6484" s="4">
        <f t="shared" si="304"/>
        <v>2.9631599684791174</v>
      </c>
      <c r="I6484" s="4">
        <f t="shared" si="305"/>
        <v>0.34646703441029492</v>
      </c>
    </row>
    <row r="6485" spans="1:9" x14ac:dyDescent="0.25">
      <c r="A6485" s="6" t="s">
        <v>6380</v>
      </c>
      <c r="B6485" t="s">
        <v>6519</v>
      </c>
      <c r="C6485" s="4">
        <v>103.296703296703</v>
      </c>
      <c r="D6485" s="4">
        <v>35.793956043956001</v>
      </c>
      <c r="E6485" s="4">
        <v>159.00824175824101</v>
      </c>
      <c r="F6485" s="4">
        <v>257.03065934065899</v>
      </c>
      <c r="G6485" s="4">
        <f t="shared" si="303"/>
        <v>451.83285714285603</v>
      </c>
      <c r="H6485" s="4">
        <f t="shared" si="304"/>
        <v>4.3741265957446824</v>
      </c>
      <c r="I6485" s="4">
        <f t="shared" si="305"/>
        <v>0.34651595744680908</v>
      </c>
    </row>
    <row r="6486" spans="1:9" x14ac:dyDescent="0.25">
      <c r="A6486" s="6" t="s">
        <v>6380</v>
      </c>
      <c r="B6486" t="s">
        <v>6701</v>
      </c>
      <c r="C6486" s="4">
        <v>46.6703296703296</v>
      </c>
      <c r="D6486" s="4">
        <v>16.3296703296703</v>
      </c>
      <c r="E6486" s="4">
        <v>16.615384615384599</v>
      </c>
      <c r="F6486" s="4">
        <v>85.941208791208695</v>
      </c>
      <c r="G6486" s="4">
        <f t="shared" si="303"/>
        <v>118.8862637362636</v>
      </c>
      <c r="H6486" s="4">
        <f t="shared" si="304"/>
        <v>2.5473628443607259</v>
      </c>
      <c r="I6486" s="4">
        <f t="shared" si="305"/>
        <v>0.34989404285377901</v>
      </c>
    </row>
    <row r="6487" spans="1:9" x14ac:dyDescent="0.25">
      <c r="A6487" s="6" t="s">
        <v>6380</v>
      </c>
      <c r="B6487" t="s">
        <v>6686</v>
      </c>
      <c r="C6487" s="4">
        <v>74.406593406593402</v>
      </c>
      <c r="D6487" s="4">
        <v>26.252747252747199</v>
      </c>
      <c r="E6487" s="4">
        <v>70.884615384615302</v>
      </c>
      <c r="F6487" s="4">
        <v>185.33241758241701</v>
      </c>
      <c r="G6487" s="4">
        <f t="shared" si="303"/>
        <v>282.46978021977952</v>
      </c>
      <c r="H6487" s="4">
        <f t="shared" si="304"/>
        <v>3.7963003987594059</v>
      </c>
      <c r="I6487" s="4">
        <f t="shared" si="305"/>
        <v>0.35282823807413899</v>
      </c>
    </row>
    <row r="6488" spans="1:9" x14ac:dyDescent="0.25">
      <c r="A6488" s="6" t="s">
        <v>6380</v>
      </c>
      <c r="B6488" t="s">
        <v>6447</v>
      </c>
      <c r="C6488" s="4">
        <v>111.912087912087</v>
      </c>
      <c r="D6488" s="4">
        <v>39.574175824175803</v>
      </c>
      <c r="E6488" s="4">
        <v>76.862637362637301</v>
      </c>
      <c r="F6488" s="4">
        <v>283.99725274725199</v>
      </c>
      <c r="G6488" s="4">
        <f t="shared" si="303"/>
        <v>400.43406593406507</v>
      </c>
      <c r="H6488" s="4">
        <f t="shared" si="304"/>
        <v>3.5781127258444831</v>
      </c>
      <c r="I6488" s="4">
        <f t="shared" si="305"/>
        <v>0.35361842105263425</v>
      </c>
    </row>
    <row r="6489" spans="1:9" x14ac:dyDescent="0.25">
      <c r="A6489" s="6" t="s">
        <v>6380</v>
      </c>
      <c r="B6489" t="s">
        <v>6418</v>
      </c>
      <c r="C6489" s="4">
        <v>45.538461538461497</v>
      </c>
      <c r="D6489" s="4">
        <v>16.139780219780199</v>
      </c>
      <c r="E6489" s="4">
        <v>22.807472527472498</v>
      </c>
      <c r="F6489" s="4">
        <v>93.444395604395595</v>
      </c>
      <c r="G6489" s="4">
        <f t="shared" si="303"/>
        <v>132.39164835164829</v>
      </c>
      <c r="H6489" s="4">
        <f t="shared" si="304"/>
        <v>2.9072490347490358</v>
      </c>
      <c r="I6489" s="4">
        <f t="shared" si="305"/>
        <v>0.35442084942084928</v>
      </c>
    </row>
    <row r="6490" spans="1:9" x14ac:dyDescent="0.25">
      <c r="A6490" s="6" t="s">
        <v>6380</v>
      </c>
      <c r="B6490" t="s">
        <v>6648</v>
      </c>
      <c r="C6490" s="4">
        <v>47.802197802197803</v>
      </c>
      <c r="D6490" s="4">
        <v>17.2554945054945</v>
      </c>
      <c r="E6490" s="4">
        <v>19.412087912087902</v>
      </c>
      <c r="F6490" s="4">
        <v>85.785714285714207</v>
      </c>
      <c r="G6490" s="4">
        <f t="shared" si="303"/>
        <v>122.45329670329662</v>
      </c>
      <c r="H6490" s="4">
        <f t="shared" si="304"/>
        <v>2.5616666666666648</v>
      </c>
      <c r="I6490" s="4">
        <f t="shared" si="305"/>
        <v>0.36097701149425276</v>
      </c>
    </row>
    <row r="6491" spans="1:9" x14ac:dyDescent="0.25">
      <c r="A6491" s="6" t="s">
        <v>6380</v>
      </c>
      <c r="B6491" t="s">
        <v>6562</v>
      </c>
      <c r="C6491" s="4">
        <v>46.703296703296701</v>
      </c>
      <c r="D6491" s="4">
        <v>16.973076923076899</v>
      </c>
      <c r="E6491" s="4">
        <v>37.044835164835099</v>
      </c>
      <c r="F6491" s="4">
        <v>90.961538461538396</v>
      </c>
      <c r="G6491" s="4">
        <f t="shared" si="303"/>
        <v>144.97945054945041</v>
      </c>
      <c r="H6491" s="4">
        <f t="shared" si="304"/>
        <v>3.1042658823529381</v>
      </c>
      <c r="I6491" s="4">
        <f t="shared" si="305"/>
        <v>0.3634235294117642</v>
      </c>
    </row>
    <row r="6492" spans="1:9" x14ac:dyDescent="0.25">
      <c r="A6492" s="6" t="s">
        <v>6380</v>
      </c>
      <c r="B6492" t="s">
        <v>6401</v>
      </c>
      <c r="C6492" s="4">
        <v>47.912087912087898</v>
      </c>
      <c r="D6492" s="4">
        <v>17.4203296703296</v>
      </c>
      <c r="E6492" s="4">
        <v>18.623626373626301</v>
      </c>
      <c r="F6492" s="4">
        <v>101.35989010989</v>
      </c>
      <c r="G6492" s="4">
        <f t="shared" si="303"/>
        <v>137.4038461538459</v>
      </c>
      <c r="H6492" s="4">
        <f t="shared" si="304"/>
        <v>2.8678325688073349</v>
      </c>
      <c r="I6492" s="4">
        <f t="shared" si="305"/>
        <v>0.36358944954128303</v>
      </c>
    </row>
    <row r="6493" spans="1:9" x14ac:dyDescent="0.25">
      <c r="A6493" s="6" t="s">
        <v>6380</v>
      </c>
      <c r="B6493" t="s">
        <v>6592</v>
      </c>
      <c r="C6493" s="4">
        <v>69.879120879120805</v>
      </c>
      <c r="D6493" s="4">
        <v>25.4835164835164</v>
      </c>
      <c r="E6493" s="4">
        <v>55.604395604395599</v>
      </c>
      <c r="F6493" s="4">
        <v>169.318681318681</v>
      </c>
      <c r="G6493" s="4">
        <f t="shared" si="303"/>
        <v>250.406593406593</v>
      </c>
      <c r="H6493" s="4">
        <f t="shared" si="304"/>
        <v>3.5834250668344061</v>
      </c>
      <c r="I6493" s="4">
        <f t="shared" si="305"/>
        <v>0.36467998112910754</v>
      </c>
    </row>
    <row r="6494" spans="1:9" x14ac:dyDescent="0.25">
      <c r="A6494" s="6" t="s">
        <v>6380</v>
      </c>
      <c r="B6494" t="s">
        <v>6429</v>
      </c>
      <c r="C6494" s="4">
        <v>53.593406593406499</v>
      </c>
      <c r="D6494" s="4">
        <v>19.868131868131801</v>
      </c>
      <c r="E6494" s="4">
        <v>68.733516483516397</v>
      </c>
      <c r="F6494" s="4">
        <v>132.94505494505401</v>
      </c>
      <c r="G6494" s="4">
        <f t="shared" si="303"/>
        <v>221.54670329670222</v>
      </c>
      <c r="H6494" s="4">
        <f t="shared" si="304"/>
        <v>4.1338425261431082</v>
      </c>
      <c r="I6494" s="4">
        <f t="shared" si="305"/>
        <v>0.37071970473651777</v>
      </c>
    </row>
    <row r="6495" spans="1:9" x14ac:dyDescent="0.25">
      <c r="A6495" s="6" t="s">
        <v>6380</v>
      </c>
      <c r="B6495" t="s">
        <v>6428</v>
      </c>
      <c r="C6495" s="4">
        <v>73.604395604395606</v>
      </c>
      <c r="D6495" s="4">
        <v>27.620879120879099</v>
      </c>
      <c r="E6495" s="4">
        <v>51.8296703296703</v>
      </c>
      <c r="F6495" s="4">
        <v>214.51098901098899</v>
      </c>
      <c r="G6495" s="4">
        <f t="shared" si="303"/>
        <v>293.9615384615384</v>
      </c>
      <c r="H6495" s="4">
        <f t="shared" si="304"/>
        <v>3.9938041206330239</v>
      </c>
      <c r="I6495" s="4">
        <f t="shared" si="305"/>
        <v>0.37526127202149867</v>
      </c>
    </row>
    <row r="6496" spans="1:9" x14ac:dyDescent="0.25">
      <c r="A6496" s="6" t="s">
        <v>6380</v>
      </c>
      <c r="B6496" t="s">
        <v>6656</v>
      </c>
      <c r="C6496" s="4">
        <v>73.131868131868103</v>
      </c>
      <c r="D6496" s="4">
        <v>27.706043956043899</v>
      </c>
      <c r="E6496" s="4">
        <v>29.7280219780219</v>
      </c>
      <c r="F6496" s="4">
        <v>120.837912087912</v>
      </c>
      <c r="G6496" s="4">
        <f t="shared" si="303"/>
        <v>178.27197802197782</v>
      </c>
      <c r="H6496" s="4">
        <f t="shared" si="304"/>
        <v>2.4376784372652121</v>
      </c>
      <c r="I6496" s="4">
        <f t="shared" si="305"/>
        <v>0.37885048835461999</v>
      </c>
    </row>
    <row r="6497" spans="1:9" x14ac:dyDescent="0.25">
      <c r="A6497" s="6" t="s">
        <v>6380</v>
      </c>
      <c r="B6497" t="s">
        <v>6566</v>
      </c>
      <c r="C6497" s="4">
        <v>46.461538461538403</v>
      </c>
      <c r="D6497" s="4">
        <v>17.660219780219698</v>
      </c>
      <c r="E6497" s="4">
        <v>28.035714285714199</v>
      </c>
      <c r="F6497" s="4">
        <v>97.418791208791205</v>
      </c>
      <c r="G6497" s="4">
        <f t="shared" si="303"/>
        <v>143.11472527472512</v>
      </c>
      <c r="H6497" s="4">
        <f t="shared" si="304"/>
        <v>3.0802838221381275</v>
      </c>
      <c r="I6497" s="4">
        <f t="shared" si="305"/>
        <v>0.38010406811731184</v>
      </c>
    </row>
    <row r="6498" spans="1:9" x14ac:dyDescent="0.25">
      <c r="A6498" s="6" t="s">
        <v>6380</v>
      </c>
      <c r="B6498" t="s">
        <v>6554</v>
      </c>
      <c r="C6498" s="4">
        <v>48.692307692307601</v>
      </c>
      <c r="D6498" s="4">
        <v>18.535714285714199</v>
      </c>
      <c r="E6498" s="4">
        <v>29.890109890109802</v>
      </c>
      <c r="F6498" s="4">
        <v>109.131868131868</v>
      </c>
      <c r="G6498" s="4">
        <f t="shared" si="303"/>
        <v>157.55769230769201</v>
      </c>
      <c r="H6498" s="4">
        <f t="shared" si="304"/>
        <v>3.235781990521327</v>
      </c>
      <c r="I6498" s="4">
        <f t="shared" si="305"/>
        <v>0.38067027758970778</v>
      </c>
    </row>
    <row r="6499" spans="1:9" x14ac:dyDescent="0.25">
      <c r="A6499" s="6" t="s">
        <v>6380</v>
      </c>
      <c r="B6499" t="s">
        <v>6389</v>
      </c>
      <c r="C6499" s="4">
        <v>77.406593406593402</v>
      </c>
      <c r="D6499" s="4">
        <v>29.598901098900999</v>
      </c>
      <c r="E6499" s="4">
        <v>66.049450549450498</v>
      </c>
      <c r="F6499" s="4">
        <v>166.21428571428501</v>
      </c>
      <c r="G6499" s="4">
        <f t="shared" si="303"/>
        <v>261.86263736263652</v>
      </c>
      <c r="H6499" s="4">
        <f t="shared" si="304"/>
        <v>3.3829500283929477</v>
      </c>
      <c r="I6499" s="4">
        <f t="shared" si="305"/>
        <v>0.38238216922203166</v>
      </c>
    </row>
    <row r="6500" spans="1:9" x14ac:dyDescent="0.25">
      <c r="A6500" s="6" t="s">
        <v>6380</v>
      </c>
      <c r="B6500" t="s">
        <v>6438</v>
      </c>
      <c r="C6500" s="4">
        <v>50.461538461538403</v>
      </c>
      <c r="D6500" s="4">
        <v>19.398681318681302</v>
      </c>
      <c r="E6500" s="4">
        <v>27.343406593406499</v>
      </c>
      <c r="F6500" s="4">
        <v>120.94142857142801</v>
      </c>
      <c r="G6500" s="4">
        <f t="shared" si="303"/>
        <v>167.6835164835158</v>
      </c>
      <c r="H6500" s="4">
        <f t="shared" si="304"/>
        <v>3.3229965156794328</v>
      </c>
      <c r="I6500" s="4">
        <f t="shared" si="305"/>
        <v>0.38442508710801404</v>
      </c>
    </row>
    <row r="6501" spans="1:9" x14ac:dyDescent="0.25">
      <c r="A6501" s="6" t="s">
        <v>6380</v>
      </c>
      <c r="B6501" t="s">
        <v>6632</v>
      </c>
      <c r="C6501" s="4">
        <v>93.549450549450498</v>
      </c>
      <c r="D6501" s="4">
        <v>36.211428571428499</v>
      </c>
      <c r="E6501" s="4">
        <v>45.844945054945001</v>
      </c>
      <c r="F6501" s="4">
        <v>257.35736263736197</v>
      </c>
      <c r="G6501" s="4">
        <f t="shared" si="303"/>
        <v>339.41373626373547</v>
      </c>
      <c r="H6501" s="4">
        <f t="shared" si="304"/>
        <v>3.6281745565605479</v>
      </c>
      <c r="I6501" s="4">
        <f t="shared" si="305"/>
        <v>0.38708328438858158</v>
      </c>
    </row>
    <row r="6502" spans="1:9" x14ac:dyDescent="0.25">
      <c r="A6502" s="6" t="s">
        <v>6380</v>
      </c>
      <c r="B6502" t="s">
        <v>6459</v>
      </c>
      <c r="C6502" s="4">
        <v>70.384615384615302</v>
      </c>
      <c r="D6502" s="4">
        <v>27.642637362637299</v>
      </c>
      <c r="E6502" s="4">
        <v>50.758791208791202</v>
      </c>
      <c r="F6502" s="4">
        <v>176.27065934065899</v>
      </c>
      <c r="G6502" s="4">
        <f t="shared" si="303"/>
        <v>254.67208791208748</v>
      </c>
      <c r="H6502" s="4">
        <f t="shared" si="304"/>
        <v>3.6182919594067116</v>
      </c>
      <c r="I6502" s="4">
        <f t="shared" si="305"/>
        <v>0.39273692427790746</v>
      </c>
    </row>
    <row r="6503" spans="1:9" x14ac:dyDescent="0.25">
      <c r="A6503" s="6" t="s">
        <v>6380</v>
      </c>
      <c r="B6503" t="s">
        <v>6441</v>
      </c>
      <c r="C6503" s="4">
        <v>30.9890109890109</v>
      </c>
      <c r="D6503" s="4">
        <v>12.181318681318601</v>
      </c>
      <c r="E6503" s="4">
        <v>34.230769230769198</v>
      </c>
      <c r="F6503" s="4">
        <v>95.598901098900996</v>
      </c>
      <c r="G6503" s="4">
        <f t="shared" si="303"/>
        <v>142.01098901098879</v>
      </c>
      <c r="H6503" s="4">
        <f t="shared" si="304"/>
        <v>4.5826241134751831</v>
      </c>
      <c r="I6503" s="4">
        <f t="shared" si="305"/>
        <v>0.39308510638297722</v>
      </c>
    </row>
    <row r="6504" spans="1:9" x14ac:dyDescent="0.25">
      <c r="A6504" s="6" t="s">
        <v>6380</v>
      </c>
      <c r="B6504" t="s">
        <v>6556</v>
      </c>
      <c r="C6504" s="4">
        <v>56.3186813186813</v>
      </c>
      <c r="D6504" s="4">
        <v>22.140109890109802</v>
      </c>
      <c r="E6504" s="4">
        <v>70.722527472527403</v>
      </c>
      <c r="F6504" s="4">
        <v>149.01373626373601</v>
      </c>
      <c r="G6504" s="4">
        <f t="shared" si="303"/>
        <v>241.87637362637321</v>
      </c>
      <c r="H6504" s="4">
        <f t="shared" si="304"/>
        <v>4.2947804878048723</v>
      </c>
      <c r="I6504" s="4">
        <f t="shared" si="305"/>
        <v>0.39312195121951077</v>
      </c>
    </row>
    <row r="6505" spans="1:9" x14ac:dyDescent="0.25">
      <c r="A6505" s="6" t="s">
        <v>6380</v>
      </c>
      <c r="B6505" t="s">
        <v>6503</v>
      </c>
      <c r="C6505" s="4">
        <v>51.417582417582402</v>
      </c>
      <c r="D6505" s="4">
        <v>20.2664835164835</v>
      </c>
      <c r="E6505" s="4">
        <v>28.002747252747199</v>
      </c>
      <c r="F6505" s="4">
        <v>107.368131868131</v>
      </c>
      <c r="G6505" s="4">
        <f t="shared" si="303"/>
        <v>155.63736263736172</v>
      </c>
      <c r="H6505" s="4">
        <f t="shared" si="304"/>
        <v>3.0269288309467663</v>
      </c>
      <c r="I6505" s="4">
        <f t="shared" si="305"/>
        <v>0.39415473391750355</v>
      </c>
    </row>
    <row r="6506" spans="1:9" x14ac:dyDescent="0.25">
      <c r="A6506" s="6" t="s">
        <v>6380</v>
      </c>
      <c r="B6506" t="s">
        <v>6430</v>
      </c>
      <c r="C6506" s="4">
        <v>31.450549450549399</v>
      </c>
      <c r="D6506" s="4">
        <v>12.445054945054901</v>
      </c>
      <c r="E6506" s="4">
        <v>20.7912087912087</v>
      </c>
      <c r="F6506" s="4">
        <v>61.258241758241702</v>
      </c>
      <c r="G6506" s="4">
        <f t="shared" si="303"/>
        <v>94.494505494505304</v>
      </c>
      <c r="H6506" s="4">
        <f t="shared" si="304"/>
        <v>3.0045422781271824</v>
      </c>
      <c r="I6506" s="4">
        <f t="shared" si="305"/>
        <v>0.39570230607966383</v>
      </c>
    </row>
    <row r="6507" spans="1:9" x14ac:dyDescent="0.25">
      <c r="A6507" s="6" t="s">
        <v>6380</v>
      </c>
      <c r="B6507" t="s">
        <v>6511</v>
      </c>
      <c r="C6507" s="4">
        <v>30.725274725274701</v>
      </c>
      <c r="D6507" s="4">
        <v>12.214285714285699</v>
      </c>
      <c r="E6507" s="4">
        <v>18.681318681318601</v>
      </c>
      <c r="F6507" s="4">
        <v>68.3186813186813</v>
      </c>
      <c r="G6507" s="4">
        <f t="shared" si="303"/>
        <v>99.214285714285609</v>
      </c>
      <c r="H6507" s="4">
        <f t="shared" si="304"/>
        <v>3.2290772532188834</v>
      </c>
      <c r="I6507" s="4">
        <f t="shared" si="305"/>
        <v>0.39753218884120156</v>
      </c>
    </row>
    <row r="6508" spans="1:9" x14ac:dyDescent="0.25">
      <c r="A6508" s="6" t="s">
        <v>6380</v>
      </c>
      <c r="B6508" t="s">
        <v>6640</v>
      </c>
      <c r="C6508" s="4">
        <v>69.857142857142804</v>
      </c>
      <c r="D6508" s="4">
        <v>27.947802197802101</v>
      </c>
      <c r="E6508" s="4">
        <v>69.332747252747197</v>
      </c>
      <c r="F6508" s="4">
        <v>149.12637362637301</v>
      </c>
      <c r="G6508" s="4">
        <f t="shared" si="303"/>
        <v>246.40692307692231</v>
      </c>
      <c r="H6508" s="4">
        <f t="shared" si="304"/>
        <v>3.5272974673588089</v>
      </c>
      <c r="I6508" s="4">
        <f t="shared" si="305"/>
        <v>0.40007078810759683</v>
      </c>
    </row>
    <row r="6509" spans="1:9" x14ac:dyDescent="0.25">
      <c r="A6509" s="6" t="s">
        <v>6380</v>
      </c>
      <c r="B6509" t="s">
        <v>6474</v>
      </c>
      <c r="C6509" s="4">
        <v>31.417582417582398</v>
      </c>
      <c r="D6509" s="4">
        <v>12.593406593406501</v>
      </c>
      <c r="E6509" s="4">
        <v>29.519230769230699</v>
      </c>
      <c r="F6509" s="4">
        <v>90.653846153846104</v>
      </c>
      <c r="G6509" s="4">
        <f t="shared" si="303"/>
        <v>132.76648351648331</v>
      </c>
      <c r="H6509" s="4">
        <f t="shared" si="304"/>
        <v>4.2258656873032487</v>
      </c>
      <c r="I6509" s="4">
        <f t="shared" si="305"/>
        <v>0.40083945435466678</v>
      </c>
    </row>
    <row r="6510" spans="1:9" x14ac:dyDescent="0.25">
      <c r="A6510" s="6" t="s">
        <v>6380</v>
      </c>
      <c r="B6510" t="s">
        <v>6437</v>
      </c>
      <c r="C6510" s="4">
        <v>155.274725274725</v>
      </c>
      <c r="D6510" s="4">
        <v>62.3983516483516</v>
      </c>
      <c r="E6510" s="4">
        <v>87.538461538461505</v>
      </c>
      <c r="F6510" s="4">
        <v>388.56043956043902</v>
      </c>
      <c r="G6510" s="4">
        <f t="shared" si="303"/>
        <v>538.49725274725211</v>
      </c>
      <c r="H6510" s="4">
        <f t="shared" si="304"/>
        <v>3.4680290162774261</v>
      </c>
      <c r="I6510" s="4">
        <f t="shared" si="305"/>
        <v>0.40185774946921482</v>
      </c>
    </row>
    <row r="6511" spans="1:9" x14ac:dyDescent="0.25">
      <c r="A6511" s="6" t="s">
        <v>6380</v>
      </c>
      <c r="B6511" t="s">
        <v>6677</v>
      </c>
      <c r="C6511" s="4">
        <v>41.483516483516397</v>
      </c>
      <c r="D6511" s="4">
        <v>16.681318681318601</v>
      </c>
      <c r="E6511" s="4">
        <v>28.7128571428571</v>
      </c>
      <c r="F6511" s="4">
        <v>64.8186813186813</v>
      </c>
      <c r="G6511" s="4">
        <f t="shared" si="303"/>
        <v>110.212857142857</v>
      </c>
      <c r="H6511" s="4">
        <f t="shared" si="304"/>
        <v>2.6567867549668898</v>
      </c>
      <c r="I6511" s="4">
        <f t="shared" si="305"/>
        <v>0.40211920529801215</v>
      </c>
    </row>
    <row r="6512" spans="1:9" x14ac:dyDescent="0.25">
      <c r="A6512" s="6" t="s">
        <v>6380</v>
      </c>
      <c r="B6512" t="s">
        <v>6457</v>
      </c>
      <c r="C6512" s="4">
        <v>24.604395604395599</v>
      </c>
      <c r="D6512" s="4">
        <v>9.9170329670329593</v>
      </c>
      <c r="E6512" s="4">
        <v>14.0272527472527</v>
      </c>
      <c r="F6512" s="4">
        <v>40.064065934065901</v>
      </c>
      <c r="G6512" s="4">
        <f t="shared" si="303"/>
        <v>64.008351648351564</v>
      </c>
      <c r="H6512" s="4">
        <f t="shared" si="304"/>
        <v>2.6015006699419354</v>
      </c>
      <c r="I6512" s="4">
        <f t="shared" si="305"/>
        <v>0.40305940151853487</v>
      </c>
    </row>
    <row r="6513" spans="1:9" x14ac:dyDescent="0.25">
      <c r="A6513" s="6" t="s">
        <v>6380</v>
      </c>
      <c r="B6513" t="s">
        <v>6689</v>
      </c>
      <c r="C6513" s="4">
        <v>80.769230769230703</v>
      </c>
      <c r="D6513" s="4">
        <v>32.71</v>
      </c>
      <c r="E6513" s="4">
        <v>79.009890109890094</v>
      </c>
      <c r="F6513" s="4">
        <v>133.77340659340601</v>
      </c>
      <c r="G6513" s="4">
        <f t="shared" si="303"/>
        <v>245.4932967032961</v>
      </c>
      <c r="H6513" s="4">
        <f t="shared" si="304"/>
        <v>3.0394408163265254</v>
      </c>
      <c r="I6513" s="4">
        <f t="shared" si="305"/>
        <v>0.40498095238095272</v>
      </c>
    </row>
    <row r="6514" spans="1:9" x14ac:dyDescent="0.25">
      <c r="A6514" s="6" t="s">
        <v>6380</v>
      </c>
      <c r="B6514" t="s">
        <v>6710</v>
      </c>
      <c r="C6514" s="4">
        <v>19.934065934065899</v>
      </c>
      <c r="D6514" s="4">
        <v>8.0928571428571399</v>
      </c>
      <c r="E6514" s="4">
        <v>12.191758241758199</v>
      </c>
      <c r="F6514" s="4">
        <v>36.792857142857102</v>
      </c>
      <c r="G6514" s="4">
        <f t="shared" si="303"/>
        <v>57.077472527472437</v>
      </c>
      <c r="H6514" s="4">
        <f t="shared" si="304"/>
        <v>2.8633131201764064</v>
      </c>
      <c r="I6514" s="4">
        <f t="shared" si="305"/>
        <v>0.40598125689084952</v>
      </c>
    </row>
    <row r="6515" spans="1:9" x14ac:dyDescent="0.25">
      <c r="A6515" s="6" t="s">
        <v>6380</v>
      </c>
      <c r="B6515" t="s">
        <v>6531</v>
      </c>
      <c r="C6515" s="4">
        <v>55.153846153846096</v>
      </c>
      <c r="D6515" s="4">
        <v>22.593406593406499</v>
      </c>
      <c r="E6515" s="4">
        <v>20.299450549450501</v>
      </c>
      <c r="F6515" s="4">
        <v>112.53571428571399</v>
      </c>
      <c r="G6515" s="4">
        <f t="shared" si="303"/>
        <v>155.42857142857099</v>
      </c>
      <c r="H6515" s="4">
        <f t="shared" si="304"/>
        <v>2.8180912532376916</v>
      </c>
      <c r="I6515" s="4">
        <f t="shared" si="305"/>
        <v>0.40964335525004852</v>
      </c>
    </row>
    <row r="6516" spans="1:9" x14ac:dyDescent="0.25">
      <c r="A6516" s="6" t="s">
        <v>6380</v>
      </c>
      <c r="B6516" t="s">
        <v>6636</v>
      </c>
      <c r="C6516" s="4">
        <v>57.703296703296701</v>
      </c>
      <c r="D6516" s="4">
        <v>23.689560439560399</v>
      </c>
      <c r="E6516" s="4">
        <v>43.510989010989</v>
      </c>
      <c r="F6516" s="4">
        <v>183.156593406593</v>
      </c>
      <c r="G6516" s="4">
        <f t="shared" si="303"/>
        <v>250.35714285714241</v>
      </c>
      <c r="H6516" s="4">
        <f t="shared" si="304"/>
        <v>4.3386973909731408</v>
      </c>
      <c r="I6516" s="4">
        <f t="shared" si="305"/>
        <v>0.41054084936202562</v>
      </c>
    </row>
    <row r="6517" spans="1:9" x14ac:dyDescent="0.25">
      <c r="A6517" s="6" t="s">
        <v>6380</v>
      </c>
      <c r="B6517" t="s">
        <v>6528</v>
      </c>
      <c r="C6517" s="4">
        <v>72.692307692307594</v>
      </c>
      <c r="D6517" s="4">
        <v>29.941868131868102</v>
      </c>
      <c r="E6517" s="4">
        <v>35.342747252747202</v>
      </c>
      <c r="F6517" s="4">
        <v>149.553626373626</v>
      </c>
      <c r="G6517" s="4">
        <f t="shared" si="303"/>
        <v>214.83824175824131</v>
      </c>
      <c r="H6517" s="4">
        <f t="shared" si="304"/>
        <v>2.9554467120181385</v>
      </c>
      <c r="I6517" s="4">
        <f t="shared" si="305"/>
        <v>0.41189871504157233</v>
      </c>
    </row>
    <row r="6518" spans="1:9" x14ac:dyDescent="0.25">
      <c r="A6518" s="6" t="s">
        <v>6380</v>
      </c>
      <c r="B6518" t="s">
        <v>6608</v>
      </c>
      <c r="C6518" s="4">
        <v>86.109890109890102</v>
      </c>
      <c r="D6518" s="4">
        <v>35.519230769230703</v>
      </c>
      <c r="E6518" s="4">
        <v>80.615384615384599</v>
      </c>
      <c r="F6518" s="4">
        <v>250.42857142857099</v>
      </c>
      <c r="G6518" s="4">
        <f t="shared" si="303"/>
        <v>366.56318681318629</v>
      </c>
      <c r="H6518" s="4">
        <f t="shared" si="304"/>
        <v>4.2569231750893257</v>
      </c>
      <c r="I6518" s="4">
        <f t="shared" si="305"/>
        <v>0.41248723838693135</v>
      </c>
    </row>
    <row r="6519" spans="1:9" x14ac:dyDescent="0.25">
      <c r="A6519" s="6" t="s">
        <v>6380</v>
      </c>
      <c r="B6519" t="s">
        <v>6714</v>
      </c>
      <c r="C6519" s="4">
        <v>130.05494505494499</v>
      </c>
      <c r="D6519" s="4">
        <v>53.646263736263698</v>
      </c>
      <c r="E6519" s="4">
        <v>93.285274725274704</v>
      </c>
      <c r="F6519" s="4">
        <v>305.16604395604298</v>
      </c>
      <c r="G6519" s="4">
        <f t="shared" si="303"/>
        <v>452.09758241758141</v>
      </c>
      <c r="H6519" s="4">
        <f t="shared" si="304"/>
        <v>3.476204478242495</v>
      </c>
      <c r="I6519" s="4">
        <f t="shared" si="305"/>
        <v>0.41248922686945488</v>
      </c>
    </row>
    <row r="6520" spans="1:9" x14ac:dyDescent="0.25">
      <c r="A6520" s="6" t="s">
        <v>6380</v>
      </c>
      <c r="B6520" t="s">
        <v>300</v>
      </c>
      <c r="C6520" s="4">
        <v>45.065934065934002</v>
      </c>
      <c r="D6520" s="4">
        <v>18.851648351648301</v>
      </c>
      <c r="E6520" s="4">
        <v>52.4890109890109</v>
      </c>
      <c r="F6520" s="4">
        <v>136.42857142857099</v>
      </c>
      <c r="G6520" s="4">
        <f t="shared" si="303"/>
        <v>207.76923076923021</v>
      </c>
      <c r="H6520" s="4">
        <f t="shared" si="304"/>
        <v>4.6103389417215253</v>
      </c>
      <c r="I6520" s="4">
        <f t="shared" si="305"/>
        <v>0.41831260668129672</v>
      </c>
    </row>
    <row r="6521" spans="1:9" x14ac:dyDescent="0.25">
      <c r="A6521" s="6" t="s">
        <v>6380</v>
      </c>
      <c r="B6521" t="s">
        <v>6439</v>
      </c>
      <c r="C6521" s="4">
        <v>25.263736263736199</v>
      </c>
      <c r="D6521" s="4">
        <v>10.579780219780201</v>
      </c>
      <c r="E6521" s="4">
        <v>20.957912087912</v>
      </c>
      <c r="F6521" s="4">
        <v>51.320879120879098</v>
      </c>
      <c r="G6521" s="4">
        <f t="shared" si="303"/>
        <v>82.858571428571295</v>
      </c>
      <c r="H6521" s="4">
        <f t="shared" si="304"/>
        <v>3.2797433666811688</v>
      </c>
      <c r="I6521" s="4">
        <f t="shared" si="305"/>
        <v>0.41877337973031786</v>
      </c>
    </row>
    <row r="6522" spans="1:9" x14ac:dyDescent="0.25">
      <c r="A6522" s="6" t="s">
        <v>6380</v>
      </c>
      <c r="B6522" t="s">
        <v>6692</v>
      </c>
      <c r="C6522" s="4">
        <v>44.615384615384599</v>
      </c>
      <c r="D6522" s="4">
        <v>18.901098901098901</v>
      </c>
      <c r="E6522" s="4">
        <v>25.75</v>
      </c>
      <c r="F6522" s="4">
        <v>109.85989010989</v>
      </c>
      <c r="G6522" s="4">
        <f t="shared" si="303"/>
        <v>154.51098901098891</v>
      </c>
      <c r="H6522" s="4">
        <f t="shared" si="304"/>
        <v>3.4631773399014767</v>
      </c>
      <c r="I6522" s="4">
        <f t="shared" si="305"/>
        <v>0.42364532019704448</v>
      </c>
    </row>
    <row r="6523" spans="1:9" x14ac:dyDescent="0.25">
      <c r="A6523" s="6" t="s">
        <v>6380</v>
      </c>
      <c r="B6523" t="s">
        <v>6467</v>
      </c>
      <c r="C6523" s="4">
        <v>181.21978021978001</v>
      </c>
      <c r="D6523" s="4">
        <v>77.125274725274707</v>
      </c>
      <c r="E6523" s="4">
        <v>99.276923076922998</v>
      </c>
      <c r="F6523" s="4">
        <v>468.88901098900999</v>
      </c>
      <c r="G6523" s="4">
        <f t="shared" si="303"/>
        <v>645.29120879120774</v>
      </c>
      <c r="H6523" s="4">
        <f t="shared" si="304"/>
        <v>3.5608210539081906</v>
      </c>
      <c r="I6523" s="4">
        <f t="shared" si="305"/>
        <v>0.42558971560245024</v>
      </c>
    </row>
    <row r="6524" spans="1:9" x14ac:dyDescent="0.25">
      <c r="A6524" s="6" t="s">
        <v>6380</v>
      </c>
      <c r="B6524" t="s">
        <v>6521</v>
      </c>
      <c r="C6524" s="4">
        <v>33.560439560439498</v>
      </c>
      <c r="D6524" s="4">
        <v>14.3391208791208</v>
      </c>
      <c r="E6524" s="4">
        <v>28.983296703296698</v>
      </c>
      <c r="F6524" s="4">
        <v>51.278571428571396</v>
      </c>
      <c r="G6524" s="4">
        <f t="shared" si="303"/>
        <v>94.600989010988897</v>
      </c>
      <c r="H6524" s="4">
        <f t="shared" si="304"/>
        <v>2.8188244924688952</v>
      </c>
      <c r="I6524" s="4">
        <f t="shared" si="305"/>
        <v>0.42726260641781116</v>
      </c>
    </row>
    <row r="6525" spans="1:9" x14ac:dyDescent="0.25">
      <c r="A6525" s="6" t="s">
        <v>6380</v>
      </c>
      <c r="B6525" t="s">
        <v>6471</v>
      </c>
      <c r="C6525" s="4">
        <v>50.230769230769198</v>
      </c>
      <c r="D6525" s="4">
        <v>21.583736263736199</v>
      </c>
      <c r="E6525" s="4">
        <v>38.349230769230701</v>
      </c>
      <c r="F6525" s="4">
        <v>90.119010989010903</v>
      </c>
      <c r="G6525" s="4">
        <f t="shared" si="303"/>
        <v>150.05197802197779</v>
      </c>
      <c r="H6525" s="4">
        <f t="shared" si="304"/>
        <v>2.9872522423977221</v>
      </c>
      <c r="I6525" s="4">
        <f t="shared" si="305"/>
        <v>0.42969153358127221</v>
      </c>
    </row>
    <row r="6526" spans="1:9" x14ac:dyDescent="0.25">
      <c r="A6526" s="6" t="s">
        <v>6380</v>
      </c>
      <c r="B6526" t="s">
        <v>6680</v>
      </c>
      <c r="C6526" s="4">
        <v>64.043956043956001</v>
      </c>
      <c r="D6526" s="4">
        <v>27.6221978021978</v>
      </c>
      <c r="E6526" s="4">
        <v>25.7115384615384</v>
      </c>
      <c r="F6526" s="4">
        <v>87.1373626373626</v>
      </c>
      <c r="G6526" s="4">
        <f t="shared" si="303"/>
        <v>140.4710989010988</v>
      </c>
      <c r="H6526" s="4">
        <f t="shared" si="304"/>
        <v>2.1933544955387783</v>
      </c>
      <c r="I6526" s="4">
        <f t="shared" si="305"/>
        <v>0.43130061770761863</v>
      </c>
    </row>
    <row r="6527" spans="1:9" x14ac:dyDescent="0.25">
      <c r="A6527" s="6" t="s">
        <v>6380</v>
      </c>
      <c r="B6527" t="s">
        <v>6674</v>
      </c>
      <c r="C6527" s="4">
        <v>64.373626373626294</v>
      </c>
      <c r="D6527" s="4">
        <v>27.771978021978001</v>
      </c>
      <c r="E6527" s="4">
        <v>24.436813186813101</v>
      </c>
      <c r="F6527" s="4">
        <v>98.096153846153797</v>
      </c>
      <c r="G6527" s="4">
        <f t="shared" si="303"/>
        <v>150.30494505494488</v>
      </c>
      <c r="H6527" s="4">
        <f t="shared" si="304"/>
        <v>2.3348839194264257</v>
      </c>
      <c r="I6527" s="4">
        <f t="shared" si="305"/>
        <v>0.43141857289177216</v>
      </c>
    </row>
    <row r="6528" spans="1:9" x14ac:dyDescent="0.25">
      <c r="A6528" s="6" t="s">
        <v>6380</v>
      </c>
      <c r="B6528" t="s">
        <v>6489</v>
      </c>
      <c r="C6528" s="4">
        <v>85.428571428571402</v>
      </c>
      <c r="D6528" s="4">
        <v>37.019010989010901</v>
      </c>
      <c r="E6528" s="4">
        <v>71.315934065934002</v>
      </c>
      <c r="F6528" s="4">
        <v>171.56318681318601</v>
      </c>
      <c r="G6528" s="4">
        <f t="shared" si="303"/>
        <v>279.89813186813092</v>
      </c>
      <c r="H6528" s="4">
        <f t="shared" si="304"/>
        <v>3.2763995369179213</v>
      </c>
      <c r="I6528" s="4">
        <f t="shared" si="305"/>
        <v>0.43333290455363943</v>
      </c>
    </row>
    <row r="6529" spans="1:9" x14ac:dyDescent="0.25">
      <c r="A6529" s="6" t="s">
        <v>6380</v>
      </c>
      <c r="B6529" t="s">
        <v>6458</v>
      </c>
      <c r="C6529" s="4">
        <v>99.164835164835097</v>
      </c>
      <c r="D6529" s="4">
        <v>42.996923076922997</v>
      </c>
      <c r="E6529" s="4">
        <v>64.750659340659297</v>
      </c>
      <c r="F6529" s="4">
        <v>230.37516483516399</v>
      </c>
      <c r="G6529" s="4">
        <f t="shared" si="303"/>
        <v>338.12274725274631</v>
      </c>
      <c r="H6529" s="4">
        <f t="shared" si="304"/>
        <v>3.4097041223404183</v>
      </c>
      <c r="I6529" s="4">
        <f t="shared" si="305"/>
        <v>0.4335904255319144</v>
      </c>
    </row>
    <row r="6530" spans="1:9" x14ac:dyDescent="0.25">
      <c r="A6530" s="6" t="s">
        <v>6380</v>
      </c>
      <c r="B6530" t="s">
        <v>6585</v>
      </c>
      <c r="C6530" s="4">
        <v>196.26373626373601</v>
      </c>
      <c r="D6530" s="4">
        <v>85.214285714285694</v>
      </c>
      <c r="E6530" s="4">
        <v>53.425824175824097</v>
      </c>
      <c r="F6530" s="4">
        <v>241.593406593406</v>
      </c>
      <c r="G6530" s="4">
        <f t="shared" ref="G6530:G6593" si="306">SUM(D6530:F6530)</f>
        <v>380.23351648351581</v>
      </c>
      <c r="H6530" s="4">
        <f t="shared" ref="H6530:H6593" si="307">G6530/C6530</f>
        <v>1.9373600223964158</v>
      </c>
      <c r="I6530" s="4">
        <f t="shared" ref="I6530:I6593" si="308">D6530/C6530</f>
        <v>0.43418253079507324</v>
      </c>
    </row>
    <row r="6531" spans="1:9" x14ac:dyDescent="0.25">
      <c r="A6531" s="6" t="s">
        <v>6380</v>
      </c>
      <c r="B6531" t="s">
        <v>6595</v>
      </c>
      <c r="C6531" s="4">
        <v>43.461538461538403</v>
      </c>
      <c r="D6531" s="4">
        <v>18.9087912087912</v>
      </c>
      <c r="E6531" s="4">
        <v>32.1934065934065</v>
      </c>
      <c r="F6531" s="4">
        <v>108.913736263736</v>
      </c>
      <c r="G6531" s="4">
        <f t="shared" si="306"/>
        <v>160.01593406593369</v>
      </c>
      <c r="H6531" s="4">
        <f t="shared" si="307"/>
        <v>3.6817825537294526</v>
      </c>
      <c r="I6531" s="4">
        <f t="shared" si="308"/>
        <v>0.43506953223767419</v>
      </c>
    </row>
    <row r="6532" spans="1:9" x14ac:dyDescent="0.25">
      <c r="A6532" s="6" t="s">
        <v>6380</v>
      </c>
      <c r="B6532" t="s">
        <v>6657</v>
      </c>
      <c r="C6532" s="4">
        <v>131.83516483516399</v>
      </c>
      <c r="D6532" s="4">
        <v>57.414285714285697</v>
      </c>
      <c r="E6532" s="4">
        <v>87.449450549450503</v>
      </c>
      <c r="F6532" s="4">
        <v>353.280219780219</v>
      </c>
      <c r="G6532" s="4">
        <f t="shared" si="306"/>
        <v>498.1439560439552</v>
      </c>
      <c r="H6532" s="4">
        <f t="shared" si="307"/>
        <v>3.77853630074187</v>
      </c>
      <c r="I6532" s="4">
        <f t="shared" si="308"/>
        <v>0.43550054180211983</v>
      </c>
    </row>
    <row r="6533" spans="1:9" x14ac:dyDescent="0.25">
      <c r="A6533" s="6" t="s">
        <v>6380</v>
      </c>
      <c r="B6533" t="s">
        <v>6445</v>
      </c>
      <c r="C6533" s="4">
        <v>41.054945054945001</v>
      </c>
      <c r="D6533" s="4">
        <v>17.943956043956</v>
      </c>
      <c r="E6533" s="4">
        <v>39.098901098901003</v>
      </c>
      <c r="F6533" s="4">
        <v>100.765934065934</v>
      </c>
      <c r="G6533" s="4">
        <f t="shared" si="306"/>
        <v>157.80879120879101</v>
      </c>
      <c r="H6533" s="4">
        <f t="shared" si="307"/>
        <v>3.8438436830835117</v>
      </c>
      <c r="I6533" s="4">
        <f t="shared" si="308"/>
        <v>0.43707173447537423</v>
      </c>
    </row>
    <row r="6534" spans="1:9" x14ac:dyDescent="0.25">
      <c r="A6534" s="6" t="s">
        <v>6380</v>
      </c>
      <c r="B6534" t="s">
        <v>6665</v>
      </c>
      <c r="C6534" s="4">
        <v>46.142857142857103</v>
      </c>
      <c r="D6534" s="4">
        <v>20.519780219780198</v>
      </c>
      <c r="E6534" s="4">
        <v>67.224175824175802</v>
      </c>
      <c r="F6534" s="4">
        <v>91.048461538461495</v>
      </c>
      <c r="G6534" s="4">
        <f t="shared" si="306"/>
        <v>178.7924175824175</v>
      </c>
      <c r="H6534" s="4">
        <f t="shared" si="307"/>
        <v>3.874758275779949</v>
      </c>
      <c r="I6534" s="4">
        <f t="shared" si="308"/>
        <v>0.44470111931412232</v>
      </c>
    </row>
    <row r="6535" spans="1:9" x14ac:dyDescent="0.25">
      <c r="A6535" s="6" t="s">
        <v>6380</v>
      </c>
      <c r="B6535" t="s">
        <v>6616</v>
      </c>
      <c r="C6535" s="4">
        <v>96.054945054944994</v>
      </c>
      <c r="D6535" s="4">
        <v>42.815934065934002</v>
      </c>
      <c r="E6535" s="4">
        <v>48.291208791208703</v>
      </c>
      <c r="F6535" s="4">
        <v>261.97000000000003</v>
      </c>
      <c r="G6535" s="4">
        <f t="shared" si="306"/>
        <v>353.07714285714275</v>
      </c>
      <c r="H6535" s="4">
        <f t="shared" si="307"/>
        <v>3.6757830911795</v>
      </c>
      <c r="I6535" s="4">
        <f t="shared" si="308"/>
        <v>0.44574419402814286</v>
      </c>
    </row>
    <row r="6536" spans="1:9" x14ac:dyDescent="0.25">
      <c r="A6536" s="6" t="s">
        <v>6380</v>
      </c>
      <c r="B6536" t="s">
        <v>6669</v>
      </c>
      <c r="C6536" s="4">
        <v>40.791208791208703</v>
      </c>
      <c r="D6536" s="4">
        <v>18.225274725274701</v>
      </c>
      <c r="E6536" s="4">
        <v>38.879120879120798</v>
      </c>
      <c r="F6536" s="4">
        <v>110.99450549450501</v>
      </c>
      <c r="G6536" s="4">
        <f t="shared" si="306"/>
        <v>168.09890109890051</v>
      </c>
      <c r="H6536" s="4">
        <f t="shared" si="307"/>
        <v>4.1209590517241326</v>
      </c>
      <c r="I6536" s="4">
        <f t="shared" si="308"/>
        <v>0.44679418103448315</v>
      </c>
    </row>
    <row r="6537" spans="1:9" x14ac:dyDescent="0.25">
      <c r="A6537" s="6" t="s">
        <v>6380</v>
      </c>
      <c r="B6537" t="s">
        <v>6419</v>
      </c>
      <c r="C6537" s="4">
        <v>47.417582417582402</v>
      </c>
      <c r="D6537" s="4">
        <v>21.2170329670329</v>
      </c>
      <c r="E6537" s="4">
        <v>16.810439560439502</v>
      </c>
      <c r="F6537" s="4">
        <v>98.407582417582404</v>
      </c>
      <c r="G6537" s="4">
        <f t="shared" si="306"/>
        <v>136.43505494505479</v>
      </c>
      <c r="H6537" s="4">
        <f t="shared" si="307"/>
        <v>2.8773093858632652</v>
      </c>
      <c r="I6537" s="4">
        <f t="shared" si="308"/>
        <v>0.44745075318655725</v>
      </c>
    </row>
    <row r="6538" spans="1:9" x14ac:dyDescent="0.25">
      <c r="A6538" s="6" t="s">
        <v>6380</v>
      </c>
      <c r="B6538" t="s">
        <v>6579</v>
      </c>
      <c r="C6538" s="4">
        <v>44.307692307692299</v>
      </c>
      <c r="D6538" s="4">
        <v>19.870879120879099</v>
      </c>
      <c r="E6538" s="4">
        <v>21.359890109890099</v>
      </c>
      <c r="F6538" s="4">
        <v>97.434065934065899</v>
      </c>
      <c r="G6538" s="4">
        <f t="shared" si="306"/>
        <v>138.6648351648351</v>
      </c>
      <c r="H6538" s="4">
        <f t="shared" si="307"/>
        <v>3.1295882936507926</v>
      </c>
      <c r="I6538" s="4">
        <f t="shared" si="308"/>
        <v>0.448474702380952</v>
      </c>
    </row>
    <row r="6539" spans="1:9" x14ac:dyDescent="0.25">
      <c r="A6539" s="6" t="s">
        <v>6380</v>
      </c>
      <c r="B6539" t="s">
        <v>6414</v>
      </c>
      <c r="C6539" s="4">
        <v>82.560439560439505</v>
      </c>
      <c r="D6539" s="4">
        <v>37.1587912087912</v>
      </c>
      <c r="E6539" s="4">
        <v>86.123516483516397</v>
      </c>
      <c r="F6539" s="4">
        <v>173.61197802197799</v>
      </c>
      <c r="G6539" s="4">
        <f t="shared" si="306"/>
        <v>296.89428571428562</v>
      </c>
      <c r="H6539" s="4">
        <f t="shared" si="307"/>
        <v>3.5960841208571823</v>
      </c>
      <c r="I6539" s="4">
        <f t="shared" si="308"/>
        <v>0.45007986157327318</v>
      </c>
    </row>
    <row r="6540" spans="1:9" x14ac:dyDescent="0.25">
      <c r="A6540" s="6" t="s">
        <v>6380</v>
      </c>
      <c r="B6540" t="s">
        <v>6413</v>
      </c>
      <c r="C6540" s="4">
        <v>44.9780219780219</v>
      </c>
      <c r="D6540" s="4">
        <v>20.25</v>
      </c>
      <c r="E6540" s="4">
        <v>13.0631868131868</v>
      </c>
      <c r="F6540" s="4">
        <v>72.447802197802105</v>
      </c>
      <c r="G6540" s="4">
        <f t="shared" si="306"/>
        <v>105.76098901098891</v>
      </c>
      <c r="H6540" s="4">
        <f t="shared" si="307"/>
        <v>2.351392621548988</v>
      </c>
      <c r="I6540" s="4">
        <f t="shared" si="308"/>
        <v>0.45021988761299858</v>
      </c>
    </row>
    <row r="6541" spans="1:9" x14ac:dyDescent="0.25">
      <c r="A6541" s="6" t="s">
        <v>6380</v>
      </c>
      <c r="B6541" t="s">
        <v>6691</v>
      </c>
      <c r="C6541" s="4">
        <v>69</v>
      </c>
      <c r="D6541" s="4">
        <v>31.1057142857142</v>
      </c>
      <c r="E6541" s="4">
        <v>52.3186813186813</v>
      </c>
      <c r="F6541" s="4">
        <v>181.873406593406</v>
      </c>
      <c r="G6541" s="4">
        <f t="shared" si="306"/>
        <v>265.2978021978015</v>
      </c>
      <c r="H6541" s="4">
        <f t="shared" si="307"/>
        <v>3.8448956840261088</v>
      </c>
      <c r="I6541" s="4">
        <f t="shared" si="308"/>
        <v>0.45080745341614781</v>
      </c>
    </row>
    <row r="6542" spans="1:9" x14ac:dyDescent="0.25">
      <c r="A6542" s="6" t="s">
        <v>6380</v>
      </c>
      <c r="B6542" t="s">
        <v>6535</v>
      </c>
      <c r="C6542" s="4">
        <v>67.2967032967032</v>
      </c>
      <c r="D6542" s="4">
        <v>30.703296703296701</v>
      </c>
      <c r="E6542" s="4">
        <v>49.269230769230703</v>
      </c>
      <c r="F6542" s="4">
        <v>141.68406593406499</v>
      </c>
      <c r="G6542" s="4">
        <f t="shared" si="306"/>
        <v>221.65659340659238</v>
      </c>
      <c r="H6542" s="4">
        <f t="shared" si="307"/>
        <v>3.2937214239059331</v>
      </c>
      <c r="I6542" s="4">
        <f t="shared" si="308"/>
        <v>0.45623775310254799</v>
      </c>
    </row>
    <row r="6543" spans="1:9" x14ac:dyDescent="0.25">
      <c r="A6543" s="6" t="s">
        <v>6380</v>
      </c>
      <c r="B6543" t="s">
        <v>6513</v>
      </c>
      <c r="C6543" s="4">
        <v>69.208791208791197</v>
      </c>
      <c r="D6543" s="4">
        <v>31.8406593406593</v>
      </c>
      <c r="E6543" s="4">
        <v>20.618131868131801</v>
      </c>
      <c r="F6543" s="4">
        <v>158.81318681318601</v>
      </c>
      <c r="G6543" s="4">
        <f t="shared" si="306"/>
        <v>211.27197802197711</v>
      </c>
      <c r="H6543" s="4">
        <f t="shared" si="307"/>
        <v>3.052675452524598</v>
      </c>
      <c r="I6543" s="4">
        <f t="shared" si="308"/>
        <v>0.46006668783740817</v>
      </c>
    </row>
    <row r="6544" spans="1:9" x14ac:dyDescent="0.25">
      <c r="A6544" s="6" t="s">
        <v>6380</v>
      </c>
      <c r="B6544" t="s">
        <v>6618</v>
      </c>
      <c r="C6544" s="4">
        <v>35.791208791208703</v>
      </c>
      <c r="D6544" s="4">
        <v>16.4670329670329</v>
      </c>
      <c r="E6544" s="4">
        <v>32.093406593406499</v>
      </c>
      <c r="F6544" s="4">
        <v>98.6593406593406</v>
      </c>
      <c r="G6544" s="4">
        <f t="shared" si="306"/>
        <v>147.21978021978001</v>
      </c>
      <c r="H6544" s="4">
        <f t="shared" si="307"/>
        <v>4.113294442738721</v>
      </c>
      <c r="I6544" s="4">
        <f t="shared" si="308"/>
        <v>0.46008596868283619</v>
      </c>
    </row>
    <row r="6545" spans="1:9" x14ac:dyDescent="0.25">
      <c r="A6545" s="6" t="s">
        <v>6380</v>
      </c>
      <c r="B6545" t="s">
        <v>6518</v>
      </c>
      <c r="C6545" s="4">
        <v>94.604395604395606</v>
      </c>
      <c r="D6545" s="4">
        <v>43.541208791208703</v>
      </c>
      <c r="E6545" s="4">
        <v>64.623626373626294</v>
      </c>
      <c r="F6545" s="4">
        <v>178.76648351648299</v>
      </c>
      <c r="G6545" s="4">
        <f t="shared" si="306"/>
        <v>286.93131868131798</v>
      </c>
      <c r="H6545" s="4">
        <f t="shared" si="307"/>
        <v>3.0329596933441674</v>
      </c>
      <c r="I6545" s="4">
        <f t="shared" si="308"/>
        <v>0.46024509234521915</v>
      </c>
    </row>
    <row r="6546" spans="1:9" x14ac:dyDescent="0.25">
      <c r="A6546" s="6" t="s">
        <v>6380</v>
      </c>
      <c r="B6546" t="s">
        <v>6391</v>
      </c>
      <c r="C6546" s="4">
        <v>161.81318681318601</v>
      </c>
      <c r="D6546" s="4">
        <v>74.912087912087898</v>
      </c>
      <c r="E6546" s="4">
        <v>101.208791208791</v>
      </c>
      <c r="F6546" s="4">
        <v>383.05681318681297</v>
      </c>
      <c r="G6546" s="4">
        <f t="shared" si="306"/>
        <v>559.17769230769181</v>
      </c>
      <c r="H6546" s="4">
        <f t="shared" si="307"/>
        <v>3.4556991511035795</v>
      </c>
      <c r="I6546" s="4">
        <f t="shared" si="308"/>
        <v>0.46295415959253194</v>
      </c>
    </row>
    <row r="6547" spans="1:9" x14ac:dyDescent="0.25">
      <c r="A6547" s="6" t="s">
        <v>6380</v>
      </c>
      <c r="B6547" t="s">
        <v>6450</v>
      </c>
      <c r="C6547" s="4">
        <v>47.516483516483497</v>
      </c>
      <c r="D6547" s="4">
        <v>22.0796703296703</v>
      </c>
      <c r="E6547" s="4">
        <v>28.502747252747199</v>
      </c>
      <c r="F6547" s="4">
        <v>105.08516483516399</v>
      </c>
      <c r="G6547" s="4">
        <f t="shared" si="306"/>
        <v>155.66758241758149</v>
      </c>
      <c r="H6547" s="4">
        <f t="shared" si="307"/>
        <v>3.2760753931544682</v>
      </c>
      <c r="I6547" s="4">
        <f t="shared" si="308"/>
        <v>0.46467391304347783</v>
      </c>
    </row>
    <row r="6548" spans="1:9" x14ac:dyDescent="0.25">
      <c r="A6548" s="6" t="s">
        <v>6380</v>
      </c>
      <c r="B6548" t="s">
        <v>6672</v>
      </c>
      <c r="C6548" s="4">
        <v>98.582417582417506</v>
      </c>
      <c r="D6548" s="4">
        <v>45.965934065934</v>
      </c>
      <c r="E6548" s="4">
        <v>85.550549450549397</v>
      </c>
      <c r="F6548" s="4">
        <v>204.190109890109</v>
      </c>
      <c r="G6548" s="4">
        <f t="shared" si="306"/>
        <v>335.70659340659239</v>
      </c>
      <c r="H6548" s="4">
        <f t="shared" si="307"/>
        <v>3.4053394270426853</v>
      </c>
      <c r="I6548" s="4">
        <f t="shared" si="308"/>
        <v>0.4662690892877045</v>
      </c>
    </row>
    <row r="6549" spans="1:9" x14ac:dyDescent="0.25">
      <c r="A6549" s="6" t="s">
        <v>6380</v>
      </c>
      <c r="B6549" t="s">
        <v>6396</v>
      </c>
      <c r="C6549" s="4">
        <v>71.241758241758205</v>
      </c>
      <c r="D6549" s="4">
        <v>33.497802197802102</v>
      </c>
      <c r="E6549" s="4">
        <v>36.160439560439499</v>
      </c>
      <c r="F6549" s="4">
        <v>242.735164835164</v>
      </c>
      <c r="G6549" s="4">
        <f t="shared" si="306"/>
        <v>312.39340659340559</v>
      </c>
      <c r="H6549" s="4">
        <f t="shared" si="307"/>
        <v>4.3849760913157372</v>
      </c>
      <c r="I6549" s="4">
        <f t="shared" si="308"/>
        <v>0.47019898195279852</v>
      </c>
    </row>
    <row r="6550" spans="1:9" x14ac:dyDescent="0.25">
      <c r="A6550" s="6" t="s">
        <v>6380</v>
      </c>
      <c r="B6550" t="s">
        <v>6385</v>
      </c>
      <c r="C6550" s="4">
        <v>211.72527472527401</v>
      </c>
      <c r="D6550" s="4">
        <v>99.931318681318601</v>
      </c>
      <c r="E6550" s="4">
        <v>22.5164835164835</v>
      </c>
      <c r="F6550" s="4">
        <v>165.65109890109801</v>
      </c>
      <c r="G6550" s="4">
        <f t="shared" si="306"/>
        <v>288.09890109890011</v>
      </c>
      <c r="H6550" s="4">
        <f t="shared" si="307"/>
        <v>1.3607204027611979</v>
      </c>
      <c r="I6550" s="4">
        <f t="shared" si="308"/>
        <v>0.47198577879275566</v>
      </c>
    </row>
    <row r="6551" spans="1:9" x14ac:dyDescent="0.25">
      <c r="A6551" s="6" t="s">
        <v>6380</v>
      </c>
      <c r="B6551" t="s">
        <v>6687</v>
      </c>
      <c r="C6551" s="4">
        <v>61.043956043956001</v>
      </c>
      <c r="D6551" s="4">
        <v>28.868131868131801</v>
      </c>
      <c r="E6551" s="4">
        <v>52.725274725274701</v>
      </c>
      <c r="F6551" s="4">
        <v>147.087912087912</v>
      </c>
      <c r="G6551" s="4">
        <f t="shared" si="306"/>
        <v>228.68131868131849</v>
      </c>
      <c r="H6551" s="4">
        <f t="shared" si="307"/>
        <v>3.7461746174617456</v>
      </c>
      <c r="I6551" s="4">
        <f t="shared" si="308"/>
        <v>0.47290729072907212</v>
      </c>
    </row>
    <row r="6552" spans="1:9" x14ac:dyDescent="0.25">
      <c r="A6552" s="6" t="s">
        <v>6380</v>
      </c>
      <c r="B6552" t="s">
        <v>6567</v>
      </c>
      <c r="C6552" s="4">
        <v>223.60439560439499</v>
      </c>
      <c r="D6552" s="4">
        <v>105.953296703296</v>
      </c>
      <c r="E6552" s="4">
        <v>141.093406593406</v>
      </c>
      <c r="F6552" s="4">
        <v>410.03846153846098</v>
      </c>
      <c r="G6552" s="4">
        <f t="shared" si="306"/>
        <v>657.08516483516291</v>
      </c>
      <c r="H6552" s="4">
        <f t="shared" si="307"/>
        <v>2.9386057597798305</v>
      </c>
      <c r="I6552" s="4">
        <f t="shared" si="308"/>
        <v>0.47384263809710847</v>
      </c>
    </row>
    <row r="6553" spans="1:9" x14ac:dyDescent="0.25">
      <c r="A6553" s="6" t="s">
        <v>6380</v>
      </c>
      <c r="B6553" t="s">
        <v>6463</v>
      </c>
      <c r="C6553" s="4">
        <v>43.857142857142797</v>
      </c>
      <c r="D6553" s="4">
        <v>20.9148351648351</v>
      </c>
      <c r="E6553" s="4">
        <v>28.8296703296703</v>
      </c>
      <c r="F6553" s="4">
        <v>111.14142857142799</v>
      </c>
      <c r="G6553" s="4">
        <f t="shared" si="306"/>
        <v>160.88593406593338</v>
      </c>
      <c r="H6553" s="4">
        <f t="shared" si="307"/>
        <v>3.6684089200701475</v>
      </c>
      <c r="I6553" s="4">
        <f t="shared" si="308"/>
        <v>0.47688549235780425</v>
      </c>
    </row>
    <row r="6554" spans="1:9" x14ac:dyDescent="0.25">
      <c r="A6554" s="6" t="s">
        <v>6380</v>
      </c>
      <c r="B6554" t="s">
        <v>6690</v>
      </c>
      <c r="C6554" s="4">
        <v>80.362637362637301</v>
      </c>
      <c r="D6554" s="4">
        <v>38.373076923076901</v>
      </c>
      <c r="E6554" s="4">
        <v>52.801978021978002</v>
      </c>
      <c r="F6554" s="4">
        <v>148.17780219780201</v>
      </c>
      <c r="G6554" s="4">
        <f t="shared" si="306"/>
        <v>239.35285714285692</v>
      </c>
      <c r="H6554" s="4">
        <f t="shared" si="307"/>
        <v>2.9784096813893064</v>
      </c>
      <c r="I6554" s="4">
        <f t="shared" si="308"/>
        <v>0.47749897442909894</v>
      </c>
    </row>
    <row r="6555" spans="1:9" x14ac:dyDescent="0.25">
      <c r="A6555" s="6" t="s">
        <v>6380</v>
      </c>
      <c r="B6555" t="s">
        <v>6393</v>
      </c>
      <c r="C6555" s="4">
        <v>228.87912087911999</v>
      </c>
      <c r="D6555" s="4">
        <v>109.651538461538</v>
      </c>
      <c r="E6555" s="4">
        <v>168.518241758241</v>
      </c>
      <c r="F6555" s="4">
        <v>401.35978021978002</v>
      </c>
      <c r="G6555" s="4">
        <f t="shared" si="306"/>
        <v>679.52956043955896</v>
      </c>
      <c r="H6555" s="4">
        <f t="shared" si="307"/>
        <v>2.9689451699635159</v>
      </c>
      <c r="I6555" s="4">
        <f t="shared" si="308"/>
        <v>0.47908056462454368</v>
      </c>
    </row>
    <row r="6556" spans="1:9" x14ac:dyDescent="0.25">
      <c r="A6556" s="6" t="s">
        <v>6380</v>
      </c>
      <c r="B6556" t="s">
        <v>6555</v>
      </c>
      <c r="C6556" s="4">
        <v>32.373626373626301</v>
      </c>
      <c r="D6556" s="4">
        <v>15.5164835164835</v>
      </c>
      <c r="E6556" s="4">
        <v>20.1087912087912</v>
      </c>
      <c r="F6556" s="4">
        <v>57.776923076922998</v>
      </c>
      <c r="G6556" s="4">
        <f t="shared" si="306"/>
        <v>93.402197802197691</v>
      </c>
      <c r="H6556" s="4">
        <f t="shared" si="307"/>
        <v>2.8851323828920599</v>
      </c>
      <c r="I6556" s="4">
        <f t="shared" si="308"/>
        <v>0.47929395790902979</v>
      </c>
    </row>
    <row r="6557" spans="1:9" x14ac:dyDescent="0.25">
      <c r="A6557" s="6" t="s">
        <v>6380</v>
      </c>
      <c r="B6557" t="s">
        <v>6542</v>
      </c>
      <c r="C6557" s="4">
        <v>23.879120879120801</v>
      </c>
      <c r="D6557" s="4">
        <v>11.4835164835164</v>
      </c>
      <c r="E6557" s="4">
        <v>37.233406593406499</v>
      </c>
      <c r="F6557" s="4">
        <v>66.662087912087898</v>
      </c>
      <c r="G6557" s="4">
        <f t="shared" si="306"/>
        <v>115.37901098901079</v>
      </c>
      <c r="H6557" s="4">
        <f t="shared" si="307"/>
        <v>4.8317947537966024</v>
      </c>
      <c r="I6557" s="4">
        <f t="shared" si="308"/>
        <v>0.48090197883110714</v>
      </c>
    </row>
    <row r="6558" spans="1:9" x14ac:dyDescent="0.25">
      <c r="A6558" s="6" t="s">
        <v>6380</v>
      </c>
      <c r="B6558" t="s">
        <v>6417</v>
      </c>
      <c r="C6558" s="4">
        <v>39.857142857142797</v>
      </c>
      <c r="D6558" s="4">
        <v>19.3873626373626</v>
      </c>
      <c r="E6558" s="4">
        <v>27.129120879120801</v>
      </c>
      <c r="F6558" s="4">
        <v>88.497252747252702</v>
      </c>
      <c r="G6558" s="4">
        <f t="shared" si="306"/>
        <v>135.01373626373612</v>
      </c>
      <c r="H6558" s="4">
        <f t="shared" si="307"/>
        <v>3.3874414116349616</v>
      </c>
      <c r="I6558" s="4">
        <f t="shared" si="308"/>
        <v>0.48642128480838137</v>
      </c>
    </row>
    <row r="6559" spans="1:9" x14ac:dyDescent="0.25">
      <c r="A6559" s="6" t="s">
        <v>6380</v>
      </c>
      <c r="B6559" t="s">
        <v>6500</v>
      </c>
      <c r="C6559" s="4">
        <v>36.824175824175803</v>
      </c>
      <c r="D6559" s="4">
        <v>17.917582417582398</v>
      </c>
      <c r="E6559" s="4">
        <v>17.107142857142801</v>
      </c>
      <c r="F6559" s="4">
        <v>81.098901098900996</v>
      </c>
      <c r="G6559" s="4">
        <f t="shared" si="306"/>
        <v>116.12362637362619</v>
      </c>
      <c r="H6559" s="4">
        <f t="shared" si="307"/>
        <v>3.1534616532378363</v>
      </c>
      <c r="I6559" s="4">
        <f t="shared" si="308"/>
        <v>0.48657117278424328</v>
      </c>
    </row>
    <row r="6560" spans="1:9" x14ac:dyDescent="0.25">
      <c r="A6560" s="6" t="s">
        <v>6380</v>
      </c>
      <c r="B6560" t="s">
        <v>6575</v>
      </c>
      <c r="C6560" s="4">
        <v>110.703296703296</v>
      </c>
      <c r="D6560" s="4">
        <v>54.076923076923002</v>
      </c>
      <c r="E6560" s="4">
        <v>78.391868131868094</v>
      </c>
      <c r="F6560" s="4">
        <v>256.456043956043</v>
      </c>
      <c r="G6560" s="4">
        <f t="shared" si="306"/>
        <v>388.92483516483412</v>
      </c>
      <c r="H6560" s="4">
        <f t="shared" si="307"/>
        <v>3.5132181854278466</v>
      </c>
      <c r="I6560" s="4">
        <f t="shared" si="308"/>
        <v>0.4884852094500719</v>
      </c>
    </row>
    <row r="6561" spans="1:9" x14ac:dyDescent="0.25">
      <c r="A6561" s="6" t="s">
        <v>6380</v>
      </c>
      <c r="B6561" t="s">
        <v>6661</v>
      </c>
      <c r="C6561" s="4">
        <v>72.582417582417506</v>
      </c>
      <c r="D6561" s="4">
        <v>35.4670329670329</v>
      </c>
      <c r="E6561" s="4">
        <v>64.285714285714207</v>
      </c>
      <c r="F6561" s="4">
        <v>172.26373626373601</v>
      </c>
      <c r="G6561" s="4">
        <f t="shared" si="306"/>
        <v>272.01648351648311</v>
      </c>
      <c r="H6561" s="4">
        <f t="shared" si="307"/>
        <v>3.7476911430734274</v>
      </c>
      <c r="I6561" s="4">
        <f t="shared" si="308"/>
        <v>0.48864496593489737</v>
      </c>
    </row>
    <row r="6562" spans="1:9" x14ac:dyDescent="0.25">
      <c r="A6562" s="6" t="s">
        <v>6380</v>
      </c>
      <c r="B6562" t="s">
        <v>6383</v>
      </c>
      <c r="C6562" s="4">
        <v>58.923076923076898</v>
      </c>
      <c r="D6562" s="4">
        <v>28.793956043956001</v>
      </c>
      <c r="E6562" s="4">
        <v>33.191428571428503</v>
      </c>
      <c r="F6562" s="4">
        <v>125.414835164835</v>
      </c>
      <c r="G6562" s="4">
        <f t="shared" si="306"/>
        <v>187.40021978021952</v>
      </c>
      <c r="H6562" s="4">
        <f t="shared" si="307"/>
        <v>3.1804214845206982</v>
      </c>
      <c r="I6562" s="4">
        <f t="shared" si="308"/>
        <v>0.48867027228645976</v>
      </c>
    </row>
    <row r="6563" spans="1:9" x14ac:dyDescent="0.25">
      <c r="A6563" s="6" t="s">
        <v>6380</v>
      </c>
      <c r="B6563" t="s">
        <v>6584</v>
      </c>
      <c r="C6563" s="4">
        <v>38.032967032967001</v>
      </c>
      <c r="D6563" s="4">
        <v>18.609890109890099</v>
      </c>
      <c r="E6563" s="4">
        <v>18.013736263736199</v>
      </c>
      <c r="F6563" s="4">
        <v>71.315934065934002</v>
      </c>
      <c r="G6563" s="4">
        <f t="shared" si="306"/>
        <v>107.9395604395603</v>
      </c>
      <c r="H6563" s="4">
        <f t="shared" si="307"/>
        <v>2.8380525859578141</v>
      </c>
      <c r="I6563" s="4">
        <f t="shared" si="308"/>
        <v>0.48930944813637689</v>
      </c>
    </row>
    <row r="6564" spans="1:9" x14ac:dyDescent="0.25">
      <c r="A6564" s="6" t="s">
        <v>6380</v>
      </c>
      <c r="B6564" t="s">
        <v>6539</v>
      </c>
      <c r="C6564" s="4">
        <v>30.681318681318601</v>
      </c>
      <c r="D6564" s="4">
        <v>15.1565934065934</v>
      </c>
      <c r="E6564" s="4">
        <v>8.2280219780219692</v>
      </c>
      <c r="F6564" s="4">
        <v>63.164835164835097</v>
      </c>
      <c r="G6564" s="4">
        <f t="shared" si="306"/>
        <v>86.549450549450469</v>
      </c>
      <c r="H6564" s="4">
        <f t="shared" si="307"/>
        <v>2.8209169054441308</v>
      </c>
      <c r="I6564" s="4">
        <f t="shared" si="308"/>
        <v>0.4940007163323793</v>
      </c>
    </row>
    <row r="6565" spans="1:9" x14ac:dyDescent="0.25">
      <c r="A6565" s="6" t="s">
        <v>6380</v>
      </c>
      <c r="B6565" t="s">
        <v>6533</v>
      </c>
      <c r="C6565" s="4">
        <v>66.648351648351607</v>
      </c>
      <c r="D6565" s="4">
        <v>32.972527472527403</v>
      </c>
      <c r="E6565" s="4">
        <v>53.695054945054899</v>
      </c>
      <c r="F6565" s="4">
        <v>173.93406593406499</v>
      </c>
      <c r="G6565" s="4">
        <f t="shared" si="306"/>
        <v>260.60164835164733</v>
      </c>
      <c r="H6565" s="4">
        <f t="shared" si="307"/>
        <v>3.910098928276986</v>
      </c>
      <c r="I6565" s="4">
        <f t="shared" si="308"/>
        <v>0.49472382522670988</v>
      </c>
    </row>
    <row r="6566" spans="1:9" x14ac:dyDescent="0.25">
      <c r="A6566" s="6" t="s">
        <v>6380</v>
      </c>
      <c r="B6566" t="s">
        <v>6541</v>
      </c>
      <c r="C6566" s="4">
        <v>139.956043956043</v>
      </c>
      <c r="D6566" s="4">
        <v>69.375384615384604</v>
      </c>
      <c r="E6566" s="4">
        <v>147.86219780219699</v>
      </c>
      <c r="F6566" s="4">
        <v>366.17868131868102</v>
      </c>
      <c r="G6566" s="4">
        <f t="shared" si="306"/>
        <v>583.41626373626264</v>
      </c>
      <c r="H6566" s="4">
        <f t="shared" si="307"/>
        <v>4.1685678391960002</v>
      </c>
      <c r="I6566" s="4">
        <f t="shared" si="308"/>
        <v>0.49569409547739024</v>
      </c>
    </row>
    <row r="6567" spans="1:9" x14ac:dyDescent="0.25">
      <c r="A6567" s="6" t="s">
        <v>6380</v>
      </c>
      <c r="B6567" t="s">
        <v>6502</v>
      </c>
      <c r="C6567" s="4">
        <v>46.274725274725199</v>
      </c>
      <c r="D6567" s="4">
        <v>22.975274725274701</v>
      </c>
      <c r="E6567" s="4">
        <v>12.519230769230701</v>
      </c>
      <c r="F6567" s="4">
        <v>80.252747252747199</v>
      </c>
      <c r="G6567" s="4">
        <f t="shared" si="306"/>
        <v>115.7472527472526</v>
      </c>
      <c r="H6567" s="4">
        <f t="shared" si="307"/>
        <v>2.5013061030634063</v>
      </c>
      <c r="I6567" s="4">
        <f t="shared" si="308"/>
        <v>0.49649726905723135</v>
      </c>
    </row>
    <row r="6568" spans="1:9" x14ac:dyDescent="0.25">
      <c r="A6568" s="6" t="s">
        <v>6380</v>
      </c>
      <c r="B6568" t="s">
        <v>6570</v>
      </c>
      <c r="C6568" s="4">
        <v>26.5164835164835</v>
      </c>
      <c r="D6568" s="4">
        <v>13.1741758241758</v>
      </c>
      <c r="E6568" s="4">
        <v>23.616263736263701</v>
      </c>
      <c r="F6568" s="4">
        <v>76.998791208791204</v>
      </c>
      <c r="G6568" s="4">
        <f t="shared" si="306"/>
        <v>113.7892307692307</v>
      </c>
      <c r="H6568" s="4">
        <f t="shared" si="307"/>
        <v>4.2912639867384996</v>
      </c>
      <c r="I6568" s="4">
        <f t="shared" si="308"/>
        <v>0.49682967260671301</v>
      </c>
    </row>
    <row r="6569" spans="1:9" x14ac:dyDescent="0.25">
      <c r="A6569" s="6" t="s">
        <v>6380</v>
      </c>
      <c r="B6569" t="s">
        <v>6715</v>
      </c>
      <c r="C6569" s="4">
        <v>24.395604395604298</v>
      </c>
      <c r="D6569" s="4">
        <v>12.1401098901098</v>
      </c>
      <c r="E6569" s="4">
        <v>14.5054945054945</v>
      </c>
      <c r="F6569" s="4">
        <v>58.785714285714199</v>
      </c>
      <c r="G6569" s="4">
        <f t="shared" si="306"/>
        <v>85.431318681318501</v>
      </c>
      <c r="H6569" s="4">
        <f t="shared" si="307"/>
        <v>3.5019144144144212</v>
      </c>
      <c r="I6569" s="4">
        <f t="shared" si="308"/>
        <v>0.49763513513513341</v>
      </c>
    </row>
    <row r="6570" spans="1:9" x14ac:dyDescent="0.25">
      <c r="A6570" s="6" t="s">
        <v>6380</v>
      </c>
      <c r="B6570" t="s">
        <v>6604</v>
      </c>
      <c r="C6570" s="4">
        <v>38.956043956043899</v>
      </c>
      <c r="D6570" s="4">
        <v>19.4591208791208</v>
      </c>
      <c r="E6570" s="4">
        <v>21.859890109890099</v>
      </c>
      <c r="F6570" s="4">
        <v>71.705934065934002</v>
      </c>
      <c r="G6570" s="4">
        <f t="shared" si="306"/>
        <v>113.02494505494491</v>
      </c>
      <c r="H6570" s="4">
        <f t="shared" si="307"/>
        <v>2.9013455571227085</v>
      </c>
      <c r="I6570" s="4">
        <f t="shared" si="308"/>
        <v>0.49951480959097189</v>
      </c>
    </row>
    <row r="6571" spans="1:9" x14ac:dyDescent="0.25">
      <c r="A6571" s="6" t="s">
        <v>6380</v>
      </c>
      <c r="B6571" t="s">
        <v>6558</v>
      </c>
      <c r="C6571" s="4">
        <v>92</v>
      </c>
      <c r="D6571" s="4">
        <v>46.167582417582402</v>
      </c>
      <c r="E6571" s="4">
        <v>69.6593406593406</v>
      </c>
      <c r="F6571" s="4">
        <v>239.648351648351</v>
      </c>
      <c r="G6571" s="4">
        <f t="shared" si="306"/>
        <v>355.47527472527401</v>
      </c>
      <c r="H6571" s="4">
        <f t="shared" si="307"/>
        <v>3.8638616817964566</v>
      </c>
      <c r="I6571" s="4">
        <f t="shared" si="308"/>
        <v>0.50182154801720003</v>
      </c>
    </row>
    <row r="6572" spans="1:9" x14ac:dyDescent="0.25">
      <c r="A6572" s="6" t="s">
        <v>6380</v>
      </c>
      <c r="B6572" t="s">
        <v>6707</v>
      </c>
      <c r="C6572" s="4">
        <v>36.373626373626301</v>
      </c>
      <c r="D6572" s="4">
        <v>18.3296703296703</v>
      </c>
      <c r="E6572" s="4">
        <v>17.156593406593402</v>
      </c>
      <c r="F6572" s="4">
        <v>90.252747252747199</v>
      </c>
      <c r="G6572" s="4">
        <f t="shared" si="306"/>
        <v>125.73901098901089</v>
      </c>
      <c r="H6572" s="4">
        <f t="shared" si="307"/>
        <v>3.4568731117824818</v>
      </c>
      <c r="I6572" s="4">
        <f t="shared" si="308"/>
        <v>0.50392749244713009</v>
      </c>
    </row>
    <row r="6573" spans="1:9" x14ac:dyDescent="0.25">
      <c r="A6573" s="6" t="s">
        <v>6380</v>
      </c>
      <c r="B6573" t="s">
        <v>6402</v>
      </c>
      <c r="C6573" s="4">
        <v>92.120879120879096</v>
      </c>
      <c r="D6573" s="4">
        <v>46.549450549450498</v>
      </c>
      <c r="E6573" s="4">
        <v>78.181318681318601</v>
      </c>
      <c r="F6573" s="4">
        <v>245.09791208791199</v>
      </c>
      <c r="G6573" s="4">
        <f t="shared" si="306"/>
        <v>369.82868131868111</v>
      </c>
      <c r="H6573" s="4">
        <f t="shared" si="307"/>
        <v>4.0146021710604787</v>
      </c>
      <c r="I6573" s="4">
        <f t="shared" si="308"/>
        <v>0.50530836216151698</v>
      </c>
    </row>
    <row r="6574" spans="1:9" x14ac:dyDescent="0.25">
      <c r="A6574" s="6" t="s">
        <v>6380</v>
      </c>
      <c r="B6574" t="s">
        <v>6453</v>
      </c>
      <c r="C6574" s="4">
        <v>61.6483516483516</v>
      </c>
      <c r="D6574" s="4">
        <v>31.236263736263702</v>
      </c>
      <c r="E6574" s="4">
        <v>64.980769230769198</v>
      </c>
      <c r="F6574" s="4">
        <v>170.87912087911999</v>
      </c>
      <c r="G6574" s="4">
        <f t="shared" si="306"/>
        <v>267.0961538461529</v>
      </c>
      <c r="H6574" s="4">
        <f t="shared" si="307"/>
        <v>4.3325757575757455</v>
      </c>
      <c r="I6574" s="4">
        <f t="shared" si="308"/>
        <v>0.50668449197860943</v>
      </c>
    </row>
    <row r="6575" spans="1:9" x14ac:dyDescent="0.25">
      <c r="A6575" s="6" t="s">
        <v>6380</v>
      </c>
      <c r="B6575" t="s">
        <v>6399</v>
      </c>
      <c r="C6575" s="4">
        <v>105.846153846153</v>
      </c>
      <c r="D6575" s="4">
        <v>53.697802197802098</v>
      </c>
      <c r="E6575" s="4">
        <v>39.035714285714199</v>
      </c>
      <c r="F6575" s="4">
        <v>204.648351648351</v>
      </c>
      <c r="G6575" s="4">
        <f t="shared" si="306"/>
        <v>297.38186813186729</v>
      </c>
      <c r="H6575" s="4">
        <f t="shared" si="307"/>
        <v>2.8095670681063267</v>
      </c>
      <c r="I6575" s="4">
        <f t="shared" si="308"/>
        <v>0.50731935215947155</v>
      </c>
    </row>
    <row r="6576" spans="1:9" x14ac:dyDescent="0.25">
      <c r="A6576" s="6" t="s">
        <v>6380</v>
      </c>
      <c r="B6576" t="s">
        <v>6678</v>
      </c>
      <c r="C6576" s="4">
        <v>53.879120879120798</v>
      </c>
      <c r="D6576" s="4">
        <v>27.538461538461501</v>
      </c>
      <c r="E6576" s="4">
        <v>31.598901098900999</v>
      </c>
      <c r="F6576" s="4">
        <v>84.993076923076899</v>
      </c>
      <c r="G6576" s="4">
        <f t="shared" si="306"/>
        <v>144.13043956043941</v>
      </c>
      <c r="H6576" s="4">
        <f t="shared" si="307"/>
        <v>2.675070365082604</v>
      </c>
      <c r="I6576" s="4">
        <f t="shared" si="308"/>
        <v>0.51111564348358152</v>
      </c>
    </row>
    <row r="6577" spans="1:9" x14ac:dyDescent="0.25">
      <c r="A6577" s="6" t="s">
        <v>6380</v>
      </c>
      <c r="B6577" t="s">
        <v>1040</v>
      </c>
      <c r="C6577" s="4">
        <v>71.186813186813097</v>
      </c>
      <c r="D6577" s="4">
        <v>36.427472527472503</v>
      </c>
      <c r="E6577" s="4">
        <v>34.190109890109802</v>
      </c>
      <c r="F6577" s="4">
        <v>178.773626373626</v>
      </c>
      <c r="G6577" s="4">
        <f t="shared" si="306"/>
        <v>249.3912087912083</v>
      </c>
      <c r="H6577" s="4">
        <f t="shared" si="307"/>
        <v>3.5033343624575459</v>
      </c>
      <c r="I6577" s="4">
        <f t="shared" si="308"/>
        <v>0.51171657919110869</v>
      </c>
    </row>
    <row r="6578" spans="1:9" x14ac:dyDescent="0.25">
      <c r="A6578" s="6" t="s">
        <v>6380</v>
      </c>
      <c r="B6578" t="s">
        <v>6695</v>
      </c>
      <c r="C6578" s="4">
        <v>38.3186813186813</v>
      </c>
      <c r="D6578" s="4">
        <v>19.673406593406501</v>
      </c>
      <c r="E6578" s="4">
        <v>56.756153846153801</v>
      </c>
      <c r="F6578" s="4">
        <v>134.47791208791199</v>
      </c>
      <c r="G6578" s="4">
        <f t="shared" si="306"/>
        <v>210.90747252747229</v>
      </c>
      <c r="H6578" s="4">
        <f t="shared" si="307"/>
        <v>5.5040378548895861</v>
      </c>
      <c r="I6578" s="4">
        <f t="shared" si="308"/>
        <v>0.51341554344708706</v>
      </c>
    </row>
    <row r="6579" spans="1:9" x14ac:dyDescent="0.25">
      <c r="A6579" s="6" t="s">
        <v>6380</v>
      </c>
      <c r="B6579" t="s">
        <v>6386</v>
      </c>
      <c r="C6579" s="4">
        <v>52.395604395604302</v>
      </c>
      <c r="D6579" s="4">
        <v>27.065934065934002</v>
      </c>
      <c r="E6579" s="4">
        <v>39.4093406593406</v>
      </c>
      <c r="F6579" s="4">
        <v>121.80494505494499</v>
      </c>
      <c r="G6579" s="4">
        <f t="shared" si="306"/>
        <v>188.2802197802196</v>
      </c>
      <c r="H6579" s="4">
        <f t="shared" si="307"/>
        <v>3.5934354026845665</v>
      </c>
      <c r="I6579" s="4">
        <f t="shared" si="308"/>
        <v>0.51656879194630845</v>
      </c>
    </row>
    <row r="6580" spans="1:9" x14ac:dyDescent="0.25">
      <c r="A6580" s="6" t="s">
        <v>6380</v>
      </c>
      <c r="B6580" t="s">
        <v>6639</v>
      </c>
      <c r="C6580" s="4">
        <v>148</v>
      </c>
      <c r="D6580" s="4">
        <v>77.559890109890105</v>
      </c>
      <c r="E6580" s="4">
        <v>125.82692307692299</v>
      </c>
      <c r="F6580" s="4">
        <v>472.40758241758198</v>
      </c>
      <c r="G6580" s="4">
        <f t="shared" si="306"/>
        <v>675.79439560439505</v>
      </c>
      <c r="H6580" s="4">
        <f t="shared" si="307"/>
        <v>4.5661783486783447</v>
      </c>
      <c r="I6580" s="4">
        <f t="shared" si="308"/>
        <v>0.52405331155331147</v>
      </c>
    </row>
    <row r="6581" spans="1:9" x14ac:dyDescent="0.25">
      <c r="A6581" s="6" t="s">
        <v>6380</v>
      </c>
      <c r="B6581" t="s">
        <v>6563</v>
      </c>
      <c r="C6581" s="4">
        <v>30.010989010989</v>
      </c>
      <c r="D6581" s="4">
        <v>15.815934065934</v>
      </c>
      <c r="E6581" s="4">
        <v>31.4835164835164</v>
      </c>
      <c r="F6581" s="4">
        <v>80.310439560439505</v>
      </c>
      <c r="G6581" s="4">
        <f t="shared" si="306"/>
        <v>127.6098901098899</v>
      </c>
      <c r="H6581" s="4">
        <f t="shared" si="307"/>
        <v>4.2521054558769631</v>
      </c>
      <c r="I6581" s="4">
        <f t="shared" si="308"/>
        <v>0.52700476016111109</v>
      </c>
    </row>
    <row r="6582" spans="1:9" x14ac:dyDescent="0.25">
      <c r="A6582" s="6" t="s">
        <v>6380</v>
      </c>
      <c r="B6582" t="s">
        <v>6622</v>
      </c>
      <c r="C6582" s="4">
        <v>57.010989010989</v>
      </c>
      <c r="D6582" s="4">
        <v>30.321428571428498</v>
      </c>
      <c r="E6582" s="4">
        <v>30.5851648351648</v>
      </c>
      <c r="F6582" s="4">
        <v>122.112637362637</v>
      </c>
      <c r="G6582" s="4">
        <f t="shared" si="306"/>
        <v>183.01923076923032</v>
      </c>
      <c r="H6582" s="4">
        <f t="shared" si="307"/>
        <v>3.2102447956823368</v>
      </c>
      <c r="I6582" s="4">
        <f t="shared" si="308"/>
        <v>0.53185235158056932</v>
      </c>
    </row>
    <row r="6583" spans="1:9" x14ac:dyDescent="0.25">
      <c r="A6583" s="6" t="s">
        <v>6380</v>
      </c>
      <c r="B6583" t="s">
        <v>6574</v>
      </c>
      <c r="C6583" s="4">
        <v>56.868131868131798</v>
      </c>
      <c r="D6583" s="4">
        <v>30.582417582417499</v>
      </c>
      <c r="E6583" s="4">
        <v>12.8406593406593</v>
      </c>
      <c r="F6583" s="4">
        <v>113.24175824175801</v>
      </c>
      <c r="G6583" s="4">
        <f t="shared" si="306"/>
        <v>156.66483516483481</v>
      </c>
      <c r="H6583" s="4">
        <f t="shared" si="307"/>
        <v>2.7548792270531375</v>
      </c>
      <c r="I6583" s="4">
        <f t="shared" si="308"/>
        <v>0.53777777777777702</v>
      </c>
    </row>
    <row r="6584" spans="1:9" x14ac:dyDescent="0.25">
      <c r="A6584" s="6" t="s">
        <v>6380</v>
      </c>
      <c r="B6584" t="s">
        <v>6625</v>
      </c>
      <c r="C6584" s="4">
        <v>94.516483516483504</v>
      </c>
      <c r="D6584" s="4">
        <v>51.008791208791202</v>
      </c>
      <c r="E6584" s="4">
        <v>53.119560439560402</v>
      </c>
      <c r="F6584" s="4">
        <v>214.493516483516</v>
      </c>
      <c r="G6584" s="4">
        <f t="shared" si="306"/>
        <v>318.62186813186759</v>
      </c>
      <c r="H6584" s="4">
        <f t="shared" si="307"/>
        <v>3.3710719683757651</v>
      </c>
      <c r="I6584" s="4">
        <f t="shared" si="308"/>
        <v>0.53968143239158239</v>
      </c>
    </row>
    <row r="6585" spans="1:9" x14ac:dyDescent="0.25">
      <c r="A6585" s="6" t="s">
        <v>6380</v>
      </c>
      <c r="B6585" t="s">
        <v>6392</v>
      </c>
      <c r="C6585" s="4">
        <v>63.516483516483497</v>
      </c>
      <c r="D6585" s="4">
        <v>34.565934065934002</v>
      </c>
      <c r="E6585" s="4">
        <v>56.7390109890109</v>
      </c>
      <c r="F6585" s="4">
        <v>136.05494505494499</v>
      </c>
      <c r="G6585" s="4">
        <f t="shared" si="306"/>
        <v>227.3598901098899</v>
      </c>
      <c r="H6585" s="4">
        <f t="shared" si="307"/>
        <v>3.5795415224913474</v>
      </c>
      <c r="I6585" s="4">
        <f t="shared" si="308"/>
        <v>0.5442041522491341</v>
      </c>
    </row>
    <row r="6586" spans="1:9" x14ac:dyDescent="0.25">
      <c r="A6586" s="6" t="s">
        <v>6380</v>
      </c>
      <c r="B6586" t="s">
        <v>6509</v>
      </c>
      <c r="C6586" s="4">
        <v>41.6703296703296</v>
      </c>
      <c r="D6586" s="4">
        <v>22.736263736263702</v>
      </c>
      <c r="E6586" s="4">
        <v>16.7912087912087</v>
      </c>
      <c r="F6586" s="4">
        <v>83.255494505494497</v>
      </c>
      <c r="G6586" s="4">
        <f t="shared" si="306"/>
        <v>122.78296703296689</v>
      </c>
      <c r="H6586" s="4">
        <f t="shared" si="307"/>
        <v>2.9465321729957821</v>
      </c>
      <c r="I6586" s="4">
        <f t="shared" si="308"/>
        <v>0.54562236286919841</v>
      </c>
    </row>
    <row r="6587" spans="1:9" x14ac:dyDescent="0.25">
      <c r="A6587" s="6" t="s">
        <v>6380</v>
      </c>
      <c r="B6587" t="s">
        <v>6390</v>
      </c>
      <c r="C6587" s="4">
        <v>99.010989010988993</v>
      </c>
      <c r="D6587" s="4">
        <v>54.212857142857096</v>
      </c>
      <c r="E6587" s="4">
        <v>93.747252747252702</v>
      </c>
      <c r="F6587" s="4">
        <v>213.69395604395601</v>
      </c>
      <c r="G6587" s="4">
        <f t="shared" si="306"/>
        <v>361.65406593406578</v>
      </c>
      <c r="H6587" s="4">
        <f t="shared" si="307"/>
        <v>3.6526659267480568</v>
      </c>
      <c r="I6587" s="4">
        <f t="shared" si="308"/>
        <v>0.54754384017758007</v>
      </c>
    </row>
    <row r="6588" spans="1:9" x14ac:dyDescent="0.25">
      <c r="A6588" s="6" t="s">
        <v>6380</v>
      </c>
      <c r="B6588" t="s">
        <v>6599</v>
      </c>
      <c r="C6588" s="4">
        <v>38.725274725274701</v>
      </c>
      <c r="D6588" s="4">
        <v>21.370989010989</v>
      </c>
      <c r="E6588" s="4">
        <v>26.4580219780219</v>
      </c>
      <c r="F6588" s="4">
        <v>104.787692307692</v>
      </c>
      <c r="G6588" s="4">
        <f t="shared" si="306"/>
        <v>152.61670329670289</v>
      </c>
      <c r="H6588" s="4">
        <f t="shared" si="307"/>
        <v>3.9410102156640101</v>
      </c>
      <c r="I6588" s="4">
        <f t="shared" si="308"/>
        <v>0.55186152099886499</v>
      </c>
    </row>
    <row r="6589" spans="1:9" x14ac:dyDescent="0.25">
      <c r="A6589" s="6" t="s">
        <v>6380</v>
      </c>
      <c r="B6589" t="s">
        <v>6464</v>
      </c>
      <c r="C6589" s="4">
        <v>37.802197802197803</v>
      </c>
      <c r="D6589" s="4">
        <v>21.013736263736199</v>
      </c>
      <c r="E6589" s="4">
        <v>18.269230769230699</v>
      </c>
      <c r="F6589" s="4">
        <v>77.640109890109798</v>
      </c>
      <c r="G6589" s="4">
        <f t="shared" si="306"/>
        <v>116.92307692307669</v>
      </c>
      <c r="H6589" s="4">
        <f t="shared" si="307"/>
        <v>3.0930232558139474</v>
      </c>
      <c r="I6589" s="4">
        <f t="shared" si="308"/>
        <v>0.55588662790697507</v>
      </c>
    </row>
    <row r="6590" spans="1:9" x14ac:dyDescent="0.25">
      <c r="A6590" s="6" t="s">
        <v>6380</v>
      </c>
      <c r="B6590" t="s">
        <v>6653</v>
      </c>
      <c r="C6590" s="4">
        <v>94.692307692307594</v>
      </c>
      <c r="D6590" s="4">
        <v>52.820439560439503</v>
      </c>
      <c r="E6590" s="4">
        <v>77.227362637362603</v>
      </c>
      <c r="F6590" s="4">
        <v>240.452967032967</v>
      </c>
      <c r="G6590" s="4">
        <f t="shared" si="306"/>
        <v>370.50076923076909</v>
      </c>
      <c r="H6590" s="4">
        <f t="shared" si="307"/>
        <v>3.9126807473598726</v>
      </c>
      <c r="I6590" s="4">
        <f t="shared" si="308"/>
        <v>0.55781130323778572</v>
      </c>
    </row>
    <row r="6591" spans="1:9" x14ac:dyDescent="0.25">
      <c r="A6591" s="6" t="s">
        <v>6380</v>
      </c>
      <c r="B6591" t="s">
        <v>6698</v>
      </c>
      <c r="C6591" s="4">
        <v>39.703296703296701</v>
      </c>
      <c r="D6591" s="4">
        <v>22.283846153846099</v>
      </c>
      <c r="E6591" s="4">
        <v>17.975274725274701</v>
      </c>
      <c r="F6591" s="4">
        <v>74.945934065933997</v>
      </c>
      <c r="G6591" s="4">
        <f t="shared" si="306"/>
        <v>115.2050549450548</v>
      </c>
      <c r="H6591" s="4">
        <f t="shared" si="307"/>
        <v>2.9016495986714608</v>
      </c>
      <c r="I6591" s="4">
        <f t="shared" si="308"/>
        <v>0.56125934126764332</v>
      </c>
    </row>
    <row r="6592" spans="1:9" x14ac:dyDescent="0.25">
      <c r="A6592" s="6" t="s">
        <v>6380</v>
      </c>
      <c r="B6592" t="s">
        <v>6685</v>
      </c>
      <c r="C6592" s="4">
        <v>87.098901098900996</v>
      </c>
      <c r="D6592" s="4">
        <v>49.485164835164802</v>
      </c>
      <c r="E6592" s="4">
        <v>57.494505494505397</v>
      </c>
      <c r="F6592" s="4">
        <v>244.83406593406499</v>
      </c>
      <c r="G6592" s="4">
        <f t="shared" si="306"/>
        <v>351.81373626373522</v>
      </c>
      <c r="H6592" s="4">
        <f t="shared" si="307"/>
        <v>4.039244259399438</v>
      </c>
      <c r="I6592" s="4">
        <f t="shared" si="308"/>
        <v>0.5681491294473886</v>
      </c>
    </row>
    <row r="6593" spans="1:9" x14ac:dyDescent="0.25">
      <c r="A6593" s="6" t="s">
        <v>6380</v>
      </c>
      <c r="B6593" t="s">
        <v>6571</v>
      </c>
      <c r="C6593" s="4">
        <v>74.175824175824104</v>
      </c>
      <c r="D6593" s="4">
        <v>42.560439560439498</v>
      </c>
      <c r="E6593" s="4">
        <v>32.997252747252702</v>
      </c>
      <c r="F6593" s="4">
        <v>155.85714285714201</v>
      </c>
      <c r="G6593" s="4">
        <f t="shared" si="306"/>
        <v>231.41483516483422</v>
      </c>
      <c r="H6593" s="4">
        <f t="shared" si="307"/>
        <v>3.1198148148148048</v>
      </c>
      <c r="I6593" s="4">
        <f t="shared" si="308"/>
        <v>0.5737777777777775</v>
      </c>
    </row>
    <row r="6594" spans="1:9" x14ac:dyDescent="0.25">
      <c r="A6594" s="6" t="s">
        <v>6380</v>
      </c>
      <c r="B6594" t="s">
        <v>6472</v>
      </c>
      <c r="C6594" s="4">
        <v>51.934065934065899</v>
      </c>
      <c r="D6594" s="4">
        <v>29.8186813186813</v>
      </c>
      <c r="E6594" s="4">
        <v>14.3406593406593</v>
      </c>
      <c r="F6594" s="4">
        <v>137.95879120879101</v>
      </c>
      <c r="G6594" s="4">
        <f t="shared" ref="G6594:G6657" si="309">SUM(D6594:F6594)</f>
        <v>182.11813186813163</v>
      </c>
      <c r="H6594" s="4">
        <f t="shared" ref="H6594:H6657" si="310">G6594/C6594</f>
        <v>3.5067181548878521</v>
      </c>
      <c r="I6594" s="4">
        <f t="shared" ref="I6594:I6657" si="311">D6594/C6594</f>
        <v>0.57416419805332208</v>
      </c>
    </row>
    <row r="6595" spans="1:9" x14ac:dyDescent="0.25">
      <c r="A6595" s="6" t="s">
        <v>6380</v>
      </c>
      <c r="B6595" t="s">
        <v>6465</v>
      </c>
      <c r="C6595" s="4">
        <v>22.252747252747199</v>
      </c>
      <c r="D6595" s="4">
        <v>12.780219780219699</v>
      </c>
      <c r="E6595" s="4">
        <v>26.282967032967001</v>
      </c>
      <c r="F6595" s="4">
        <v>42.4890109890109</v>
      </c>
      <c r="G6595" s="4">
        <f t="shared" si="309"/>
        <v>81.552197802197611</v>
      </c>
      <c r="H6595" s="4">
        <f t="shared" si="310"/>
        <v>3.664814814814815</v>
      </c>
      <c r="I6595" s="4">
        <f t="shared" si="311"/>
        <v>0.57432098765431872</v>
      </c>
    </row>
    <row r="6596" spans="1:9" x14ac:dyDescent="0.25">
      <c r="A6596" s="6" t="s">
        <v>6380</v>
      </c>
      <c r="B6596" t="s">
        <v>6484</v>
      </c>
      <c r="C6596" s="4">
        <v>89.736263736263695</v>
      </c>
      <c r="D6596" s="4">
        <v>51.692307692307601</v>
      </c>
      <c r="E6596" s="4">
        <v>48.686813186813097</v>
      </c>
      <c r="F6596" s="4">
        <v>227.486263736263</v>
      </c>
      <c r="G6596" s="4">
        <f t="shared" si="309"/>
        <v>327.86538461538373</v>
      </c>
      <c r="H6596" s="4">
        <f t="shared" si="310"/>
        <v>3.6536554004408441</v>
      </c>
      <c r="I6596" s="4">
        <f t="shared" si="311"/>
        <v>0.57604702424687659</v>
      </c>
    </row>
    <row r="6597" spans="1:9" x14ac:dyDescent="0.25">
      <c r="A6597" s="6" t="s">
        <v>6380</v>
      </c>
      <c r="B6597" t="s">
        <v>6668</v>
      </c>
      <c r="C6597" s="4">
        <v>25.065934065934002</v>
      </c>
      <c r="D6597" s="4">
        <v>14.450549450549399</v>
      </c>
      <c r="E6597" s="4">
        <v>21.859890109890099</v>
      </c>
      <c r="F6597" s="4">
        <v>81.903846153846104</v>
      </c>
      <c r="G6597" s="4">
        <f t="shared" si="309"/>
        <v>118.21428571428561</v>
      </c>
      <c r="H6597" s="4">
        <f t="shared" si="310"/>
        <v>4.7161332748794464</v>
      </c>
      <c r="I6597" s="4">
        <f t="shared" si="311"/>
        <v>0.57650153441472984</v>
      </c>
    </row>
    <row r="6598" spans="1:9" x14ac:dyDescent="0.25">
      <c r="A6598" s="6" t="s">
        <v>6380</v>
      </c>
      <c r="B6598" t="s">
        <v>6461</v>
      </c>
      <c r="C6598" s="4">
        <v>58.714285714285701</v>
      </c>
      <c r="D6598" s="4">
        <v>34.011428571428503</v>
      </c>
      <c r="E6598" s="4">
        <v>46.689560439560402</v>
      </c>
      <c r="F6598" s="4">
        <v>247.96307692307599</v>
      </c>
      <c r="G6598" s="4">
        <f t="shared" si="309"/>
        <v>328.66406593406487</v>
      </c>
      <c r="H6598" s="4">
        <f t="shared" si="310"/>
        <v>5.5976848212614465</v>
      </c>
      <c r="I6598" s="4">
        <f t="shared" si="311"/>
        <v>0.57927007299269972</v>
      </c>
    </row>
    <row r="6599" spans="1:9" x14ac:dyDescent="0.25">
      <c r="A6599" s="6" t="s">
        <v>6380</v>
      </c>
      <c r="B6599" t="s">
        <v>6560</v>
      </c>
      <c r="C6599" s="4">
        <v>55.6373626373626</v>
      </c>
      <c r="D6599" s="4">
        <v>32.315934065934002</v>
      </c>
      <c r="E6599" s="4">
        <v>15.6593406593406</v>
      </c>
      <c r="F6599" s="4">
        <v>122.85989010989</v>
      </c>
      <c r="G6599" s="4">
        <f t="shared" si="309"/>
        <v>170.83516483516462</v>
      </c>
      <c r="H6599" s="4">
        <f t="shared" si="310"/>
        <v>3.0705115544143768</v>
      </c>
      <c r="I6599" s="4">
        <f t="shared" si="311"/>
        <v>0.58083152281256101</v>
      </c>
    </row>
    <row r="6600" spans="1:9" x14ac:dyDescent="0.25">
      <c r="A6600" s="6" t="s">
        <v>6380</v>
      </c>
      <c r="B6600" t="s">
        <v>6702</v>
      </c>
      <c r="C6600" s="4">
        <v>33.582417582417499</v>
      </c>
      <c r="D6600" s="4">
        <v>19.552527472527402</v>
      </c>
      <c r="E6600" s="4">
        <v>8.8983516483516407</v>
      </c>
      <c r="F6600" s="4">
        <v>76.8186813186813</v>
      </c>
      <c r="G6600" s="4">
        <f t="shared" si="309"/>
        <v>105.26956043956034</v>
      </c>
      <c r="H6600" s="4">
        <f t="shared" si="310"/>
        <v>3.1346629581151881</v>
      </c>
      <c r="I6600" s="4">
        <f t="shared" si="311"/>
        <v>0.58222513089005168</v>
      </c>
    </row>
    <row r="6601" spans="1:9" x14ac:dyDescent="0.25">
      <c r="A6601" s="6" t="s">
        <v>6380</v>
      </c>
      <c r="B6601" t="s">
        <v>6485</v>
      </c>
      <c r="C6601" s="4">
        <v>60.428571428571402</v>
      </c>
      <c r="D6601" s="4">
        <v>35.299450549450498</v>
      </c>
      <c r="E6601" s="4">
        <v>34.799450549450498</v>
      </c>
      <c r="F6601" s="4">
        <v>137.961538461538</v>
      </c>
      <c r="G6601" s="4">
        <f t="shared" si="309"/>
        <v>208.06043956043899</v>
      </c>
      <c r="H6601" s="4">
        <f t="shared" si="310"/>
        <v>3.4430805601018286</v>
      </c>
      <c r="I6601" s="4">
        <f t="shared" si="311"/>
        <v>0.58415166393889739</v>
      </c>
    </row>
    <row r="6602" spans="1:9" x14ac:dyDescent="0.25">
      <c r="A6602" s="6" t="s">
        <v>6380</v>
      </c>
      <c r="B6602" t="s">
        <v>6423</v>
      </c>
      <c r="C6602" s="4">
        <v>50.956043956043899</v>
      </c>
      <c r="D6602" s="4">
        <v>29.8296703296703</v>
      </c>
      <c r="E6602" s="4">
        <v>22.156593406593402</v>
      </c>
      <c r="F6602" s="4">
        <v>127.01923076923001</v>
      </c>
      <c r="G6602" s="4">
        <f t="shared" si="309"/>
        <v>179.00549450549371</v>
      </c>
      <c r="H6602" s="4">
        <f t="shared" si="310"/>
        <v>3.512939400474433</v>
      </c>
      <c r="I6602" s="4">
        <f t="shared" si="311"/>
        <v>0.58540004313133498</v>
      </c>
    </row>
    <row r="6603" spans="1:9" x14ac:dyDescent="0.25">
      <c r="A6603" s="6" t="s">
        <v>6380</v>
      </c>
      <c r="B6603" t="s">
        <v>6620</v>
      </c>
      <c r="C6603" s="4">
        <v>193.26373626373601</v>
      </c>
      <c r="D6603" s="4">
        <v>113.337912087912</v>
      </c>
      <c r="E6603" s="4">
        <v>54.667582417582402</v>
      </c>
      <c r="F6603" s="4">
        <v>450.60164835164801</v>
      </c>
      <c r="G6603" s="4">
        <f t="shared" si="309"/>
        <v>618.60714285714243</v>
      </c>
      <c r="H6603" s="4">
        <f t="shared" si="310"/>
        <v>3.2008443736851104</v>
      </c>
      <c r="I6603" s="4">
        <f t="shared" si="311"/>
        <v>0.58644168988457412</v>
      </c>
    </row>
    <row r="6604" spans="1:9" x14ac:dyDescent="0.25">
      <c r="A6604" s="6" t="s">
        <v>6380</v>
      </c>
      <c r="B6604" t="s">
        <v>6703</v>
      </c>
      <c r="C6604" s="4">
        <v>34.241758241758198</v>
      </c>
      <c r="D6604" s="4">
        <v>20.175824175824101</v>
      </c>
      <c r="E6604" s="4">
        <v>19.689560439560399</v>
      </c>
      <c r="F6604" s="4">
        <v>100.667582417582</v>
      </c>
      <c r="G6604" s="4">
        <f t="shared" si="309"/>
        <v>140.5329670329665</v>
      </c>
      <c r="H6604" s="4">
        <f t="shared" si="310"/>
        <v>4.1041399229781668</v>
      </c>
      <c r="I6604" s="4">
        <f t="shared" si="311"/>
        <v>0.58921694480102549</v>
      </c>
    </row>
    <row r="6605" spans="1:9" x14ac:dyDescent="0.25">
      <c r="A6605" s="6" t="s">
        <v>6380</v>
      </c>
      <c r="B6605" t="s">
        <v>6400</v>
      </c>
      <c r="C6605" s="4">
        <v>38.252747252747199</v>
      </c>
      <c r="D6605" s="4">
        <v>22.552197802197799</v>
      </c>
      <c r="E6605" s="4">
        <v>23.0467032967032</v>
      </c>
      <c r="F6605" s="4">
        <v>43.681318681318601</v>
      </c>
      <c r="G6605" s="4">
        <f t="shared" si="309"/>
        <v>89.280219780219596</v>
      </c>
      <c r="H6605" s="4">
        <f t="shared" si="310"/>
        <v>2.3339557598391254</v>
      </c>
      <c r="I6605" s="4">
        <f t="shared" si="311"/>
        <v>0.58955759839126765</v>
      </c>
    </row>
    <row r="6606" spans="1:9" x14ac:dyDescent="0.25">
      <c r="A6606" s="6" t="s">
        <v>6380</v>
      </c>
      <c r="B6606" t="s">
        <v>6651</v>
      </c>
      <c r="C6606" s="4">
        <v>82.274725274725199</v>
      </c>
      <c r="D6606" s="4">
        <v>48.662087912087898</v>
      </c>
      <c r="E6606" s="4">
        <v>80.945054945054906</v>
      </c>
      <c r="F6606" s="4">
        <v>198.199175824175</v>
      </c>
      <c r="G6606" s="4">
        <f t="shared" si="309"/>
        <v>327.8063186813178</v>
      </c>
      <c r="H6606" s="4">
        <f t="shared" si="310"/>
        <v>3.9842894350206954</v>
      </c>
      <c r="I6606" s="4">
        <f t="shared" si="311"/>
        <v>0.59145852811540045</v>
      </c>
    </row>
    <row r="6607" spans="1:9" x14ac:dyDescent="0.25">
      <c r="A6607" s="6" t="s">
        <v>6380</v>
      </c>
      <c r="B6607" t="s">
        <v>6637</v>
      </c>
      <c r="C6607" s="4">
        <v>93.516483516483504</v>
      </c>
      <c r="D6607" s="4">
        <v>55.362637362637301</v>
      </c>
      <c r="E6607" s="4">
        <v>69.642857142857096</v>
      </c>
      <c r="F6607" s="4">
        <v>208.77197802197799</v>
      </c>
      <c r="G6607" s="4">
        <f t="shared" si="309"/>
        <v>333.77747252747236</v>
      </c>
      <c r="H6607" s="4">
        <f t="shared" si="310"/>
        <v>3.5691833137485296</v>
      </c>
      <c r="I6607" s="4">
        <f t="shared" si="311"/>
        <v>0.59200940070505226</v>
      </c>
    </row>
    <row r="6608" spans="1:9" x14ac:dyDescent="0.25">
      <c r="A6608" s="6" t="s">
        <v>6380</v>
      </c>
      <c r="B6608" t="s">
        <v>6426</v>
      </c>
      <c r="C6608" s="4">
        <v>47.142857142857103</v>
      </c>
      <c r="D6608" s="4">
        <v>27.936813186813101</v>
      </c>
      <c r="E6608" s="4">
        <v>33.019230769230703</v>
      </c>
      <c r="F6608" s="4">
        <v>122.986263736263</v>
      </c>
      <c r="G6608" s="4">
        <f t="shared" si="309"/>
        <v>183.9423076923068</v>
      </c>
      <c r="H6608" s="4">
        <f t="shared" si="310"/>
        <v>3.901806526806511</v>
      </c>
      <c r="I6608" s="4">
        <f t="shared" si="311"/>
        <v>0.59259906759906622</v>
      </c>
    </row>
    <row r="6609" spans="1:9" x14ac:dyDescent="0.25">
      <c r="A6609" s="6" t="s">
        <v>6380</v>
      </c>
      <c r="B6609" t="s">
        <v>6532</v>
      </c>
      <c r="C6609" s="4">
        <v>21.780219780219699</v>
      </c>
      <c r="D6609" s="4">
        <v>12.950549450549399</v>
      </c>
      <c r="E6609" s="4">
        <v>16.4135164835164</v>
      </c>
      <c r="F6609" s="4">
        <v>38.3296703296703</v>
      </c>
      <c r="G6609" s="4">
        <f t="shared" si="309"/>
        <v>67.693736263736099</v>
      </c>
      <c r="H6609" s="4">
        <f t="shared" si="310"/>
        <v>3.1080373360242222</v>
      </c>
      <c r="I6609" s="4">
        <f t="shared" si="311"/>
        <v>0.59460141271442968</v>
      </c>
    </row>
    <row r="6610" spans="1:9" x14ac:dyDescent="0.25">
      <c r="A6610" s="6" t="s">
        <v>6380</v>
      </c>
      <c r="B6610" t="s">
        <v>6469</v>
      </c>
      <c r="C6610" s="4">
        <v>21</v>
      </c>
      <c r="D6610" s="4">
        <v>12.538461538461499</v>
      </c>
      <c r="E6610" s="4">
        <v>19.675824175824101</v>
      </c>
      <c r="F6610" s="4">
        <v>24.035714285714199</v>
      </c>
      <c r="G6610" s="4">
        <f t="shared" si="309"/>
        <v>56.249999999999801</v>
      </c>
      <c r="H6610" s="4">
        <f t="shared" si="310"/>
        <v>2.6785714285714191</v>
      </c>
      <c r="I6610" s="4">
        <f t="shared" si="311"/>
        <v>0.59706959706959517</v>
      </c>
    </row>
    <row r="6611" spans="1:9" x14ac:dyDescent="0.25">
      <c r="A6611" s="6" t="s">
        <v>6380</v>
      </c>
      <c r="B6611" t="s">
        <v>6573</v>
      </c>
      <c r="C6611" s="4">
        <v>60.736263736263702</v>
      </c>
      <c r="D6611" s="4">
        <v>36.472527472527403</v>
      </c>
      <c r="E6611" s="4">
        <v>25.9038461538461</v>
      </c>
      <c r="F6611" s="4">
        <v>123.29945054945</v>
      </c>
      <c r="G6611" s="4">
        <f t="shared" si="309"/>
        <v>185.67582417582349</v>
      </c>
      <c r="H6611" s="4">
        <f t="shared" si="310"/>
        <v>3.0570834087208154</v>
      </c>
      <c r="I6611" s="4">
        <f t="shared" si="311"/>
        <v>0.6005066039442728</v>
      </c>
    </row>
    <row r="6612" spans="1:9" x14ac:dyDescent="0.25">
      <c r="A6612" s="6" t="s">
        <v>6380</v>
      </c>
      <c r="B6612" t="s">
        <v>6615</v>
      </c>
      <c r="C6612" s="4">
        <v>61.538461538461497</v>
      </c>
      <c r="D6612" s="4">
        <v>37.010989010989</v>
      </c>
      <c r="E6612" s="4">
        <v>14.405494505494501</v>
      </c>
      <c r="F6612" s="4">
        <v>123.780219780219</v>
      </c>
      <c r="G6612" s="4">
        <f t="shared" si="309"/>
        <v>175.19670329670251</v>
      </c>
      <c r="H6612" s="4">
        <f t="shared" si="310"/>
        <v>2.8469464285714179</v>
      </c>
      <c r="I6612" s="4">
        <f t="shared" si="311"/>
        <v>0.60142857142857165</v>
      </c>
    </row>
    <row r="6613" spans="1:9" x14ac:dyDescent="0.25">
      <c r="A6613" s="6" t="s">
        <v>6380</v>
      </c>
      <c r="B6613" t="s">
        <v>6606</v>
      </c>
      <c r="C6613" s="4">
        <v>20.1428571428571</v>
      </c>
      <c r="D6613" s="4">
        <v>12.167032967032901</v>
      </c>
      <c r="E6613" s="4">
        <v>17.2280219780219</v>
      </c>
      <c r="F6613" s="4">
        <v>44.6040659340659</v>
      </c>
      <c r="G6613" s="4">
        <f t="shared" si="309"/>
        <v>73.99912087912071</v>
      </c>
      <c r="H6613" s="4">
        <f t="shared" si="310"/>
        <v>3.6737152209492629</v>
      </c>
      <c r="I6613" s="4">
        <f t="shared" si="311"/>
        <v>0.60403709765411695</v>
      </c>
    </row>
    <row r="6614" spans="1:9" x14ac:dyDescent="0.25">
      <c r="A6614" s="6" t="s">
        <v>6380</v>
      </c>
      <c r="B6614" t="s">
        <v>6569</v>
      </c>
      <c r="C6614" s="4">
        <v>61</v>
      </c>
      <c r="D6614" s="4">
        <v>36.878021978021899</v>
      </c>
      <c r="E6614" s="4">
        <v>33.651098901098898</v>
      </c>
      <c r="F6614" s="4">
        <v>157.524725274725</v>
      </c>
      <c r="G6614" s="4">
        <f t="shared" si="309"/>
        <v>228.0538461538458</v>
      </c>
      <c r="H6614" s="4">
        <f t="shared" si="310"/>
        <v>3.7385876418663244</v>
      </c>
      <c r="I6614" s="4">
        <f t="shared" si="311"/>
        <v>0.60455773734462126</v>
      </c>
    </row>
    <row r="6615" spans="1:9" x14ac:dyDescent="0.25">
      <c r="A6615" s="6" t="s">
        <v>6380</v>
      </c>
      <c r="B6615" t="s">
        <v>6523</v>
      </c>
      <c r="C6615" s="4">
        <v>79.098901098900996</v>
      </c>
      <c r="D6615" s="4">
        <v>47.983626373626301</v>
      </c>
      <c r="E6615" s="4">
        <v>58.4597802197802</v>
      </c>
      <c r="F6615" s="4">
        <v>195.82010989010899</v>
      </c>
      <c r="G6615" s="4">
        <f t="shared" si="309"/>
        <v>302.2635164835155</v>
      </c>
      <c r="H6615" s="4">
        <f t="shared" si="310"/>
        <v>3.8213364823562026</v>
      </c>
      <c r="I6615" s="4">
        <f t="shared" si="311"/>
        <v>0.60662823006390654</v>
      </c>
    </row>
    <row r="6616" spans="1:9" x14ac:dyDescent="0.25">
      <c r="A6616" s="6" t="s">
        <v>6380</v>
      </c>
      <c r="B6616" t="s">
        <v>6565</v>
      </c>
      <c r="C6616" s="4">
        <v>83.846153846153797</v>
      </c>
      <c r="D6616" s="4">
        <v>51.016263736263703</v>
      </c>
      <c r="E6616" s="4">
        <v>19.348681318681301</v>
      </c>
      <c r="F6616" s="4">
        <v>178.21527472527401</v>
      </c>
      <c r="G6616" s="4">
        <f t="shared" si="309"/>
        <v>248.58021978021901</v>
      </c>
      <c r="H6616" s="4">
        <f t="shared" si="310"/>
        <v>2.9647182175622468</v>
      </c>
      <c r="I6616" s="4">
        <f t="shared" si="311"/>
        <v>0.60845085190039316</v>
      </c>
    </row>
    <row r="6617" spans="1:9" x14ac:dyDescent="0.25">
      <c r="A6617" s="6" t="s">
        <v>6380</v>
      </c>
      <c r="B6617" t="s">
        <v>6409</v>
      </c>
      <c r="C6617" s="4">
        <v>77.098901098900996</v>
      </c>
      <c r="D6617" s="4">
        <v>46.9890109890109</v>
      </c>
      <c r="E6617" s="4">
        <v>117.686813186813</v>
      </c>
      <c r="F6617" s="4">
        <v>187.81318681318601</v>
      </c>
      <c r="G6617" s="4">
        <f t="shared" si="309"/>
        <v>352.4890109890099</v>
      </c>
      <c r="H6617" s="4">
        <f t="shared" si="310"/>
        <v>4.5719070695552944</v>
      </c>
      <c r="I6617" s="4">
        <f t="shared" si="311"/>
        <v>0.60946408209806124</v>
      </c>
    </row>
    <row r="6618" spans="1:9" x14ac:dyDescent="0.25">
      <c r="A6618" s="6" t="s">
        <v>6380</v>
      </c>
      <c r="B6618" t="s">
        <v>6635</v>
      </c>
      <c r="C6618" s="4">
        <v>47.945054945054899</v>
      </c>
      <c r="D6618" s="4">
        <v>29.234065934065899</v>
      </c>
      <c r="E6618" s="4">
        <v>41.941758241758201</v>
      </c>
      <c r="F6618" s="4">
        <v>79.979120879120799</v>
      </c>
      <c r="G6618" s="4">
        <f t="shared" si="309"/>
        <v>151.1549450549449</v>
      </c>
      <c r="H6618" s="4">
        <f t="shared" si="310"/>
        <v>3.1526701810680722</v>
      </c>
      <c r="I6618" s="4">
        <f t="shared" si="311"/>
        <v>0.6097410038964014</v>
      </c>
    </row>
    <row r="6619" spans="1:9" x14ac:dyDescent="0.25">
      <c r="A6619" s="6" t="s">
        <v>6380</v>
      </c>
      <c r="B6619" t="s">
        <v>6473</v>
      </c>
      <c r="C6619" s="4">
        <v>48.164835164835097</v>
      </c>
      <c r="D6619" s="4">
        <v>29.4835164835164</v>
      </c>
      <c r="E6619" s="4">
        <v>0</v>
      </c>
      <c r="F6619" s="4">
        <v>145.54670329670299</v>
      </c>
      <c r="G6619" s="4">
        <f t="shared" si="309"/>
        <v>175.0302197802194</v>
      </c>
      <c r="H6619" s="4">
        <f t="shared" si="310"/>
        <v>3.6339835728952745</v>
      </c>
      <c r="I6619" s="4">
        <f t="shared" si="311"/>
        <v>0.6121378051562848</v>
      </c>
    </row>
    <row r="6620" spans="1:9" x14ac:dyDescent="0.25">
      <c r="A6620" s="6" t="s">
        <v>6380</v>
      </c>
      <c r="B6620" t="s">
        <v>6522</v>
      </c>
      <c r="C6620" s="4">
        <v>59.747252747252702</v>
      </c>
      <c r="D6620" s="4">
        <v>36.810439560439498</v>
      </c>
      <c r="E6620" s="4">
        <v>33.708791208791197</v>
      </c>
      <c r="F6620" s="4">
        <v>134.780219780219</v>
      </c>
      <c r="G6620" s="4">
        <f t="shared" si="309"/>
        <v>205.29945054944969</v>
      </c>
      <c r="H6620" s="4">
        <f t="shared" si="310"/>
        <v>3.436132058120275</v>
      </c>
      <c r="I6620" s="4">
        <f t="shared" si="311"/>
        <v>0.61610263012690769</v>
      </c>
    </row>
    <row r="6621" spans="1:9" x14ac:dyDescent="0.25">
      <c r="A6621" s="6" t="s">
        <v>6380</v>
      </c>
      <c r="B6621" t="s">
        <v>6600</v>
      </c>
      <c r="C6621" s="4">
        <v>274.51648351648299</v>
      </c>
      <c r="D6621" s="4">
        <v>169.35263736263701</v>
      </c>
      <c r="E6621" s="4">
        <v>314.93813186813099</v>
      </c>
      <c r="F6621" s="4">
        <v>691.21978021977998</v>
      </c>
      <c r="G6621" s="4">
        <f t="shared" si="309"/>
        <v>1175.5105494505478</v>
      </c>
      <c r="H6621" s="4">
        <f t="shared" si="310"/>
        <v>4.2821128057323588</v>
      </c>
      <c r="I6621" s="4">
        <f t="shared" si="311"/>
        <v>0.61691245346463297</v>
      </c>
    </row>
    <row r="6622" spans="1:9" x14ac:dyDescent="0.25">
      <c r="A6622" s="6" t="s">
        <v>6380</v>
      </c>
      <c r="B6622" t="s">
        <v>6534</v>
      </c>
      <c r="C6622" s="4">
        <v>55.186813186813097</v>
      </c>
      <c r="D6622" s="4">
        <v>34.247252747252702</v>
      </c>
      <c r="E6622" s="4">
        <v>51.830989010989001</v>
      </c>
      <c r="F6622" s="4">
        <v>108.815934065934</v>
      </c>
      <c r="G6622" s="4">
        <f t="shared" si="309"/>
        <v>194.8941758241757</v>
      </c>
      <c r="H6622" s="4">
        <f t="shared" si="310"/>
        <v>3.5315352449223454</v>
      </c>
      <c r="I6622" s="4">
        <f t="shared" si="311"/>
        <v>0.62056949422540841</v>
      </c>
    </row>
    <row r="6623" spans="1:9" x14ac:dyDescent="0.25">
      <c r="A6623" s="6" t="s">
        <v>6380</v>
      </c>
      <c r="B6623" t="s">
        <v>6478</v>
      </c>
      <c r="C6623" s="4">
        <v>52.131868131868103</v>
      </c>
      <c r="D6623" s="4">
        <v>32.678571428571402</v>
      </c>
      <c r="E6623" s="4">
        <v>27.464285714285701</v>
      </c>
      <c r="F6623" s="4">
        <v>102.412087912087</v>
      </c>
      <c r="G6623" s="4">
        <f t="shared" si="309"/>
        <v>162.55494505494411</v>
      </c>
      <c r="H6623" s="4">
        <f t="shared" si="310"/>
        <v>3.1181492411466953</v>
      </c>
      <c r="I6623" s="4">
        <f t="shared" si="311"/>
        <v>0.62684443507588516</v>
      </c>
    </row>
    <row r="6624" spans="1:9" x14ac:dyDescent="0.25">
      <c r="A6624" s="6" t="s">
        <v>6380</v>
      </c>
      <c r="B6624" t="s">
        <v>6634</v>
      </c>
      <c r="C6624" s="4">
        <v>50.483516483516397</v>
      </c>
      <c r="D6624" s="4">
        <v>31.719780219780201</v>
      </c>
      <c r="E6624" s="4">
        <v>53.184065934065899</v>
      </c>
      <c r="F6624" s="4">
        <v>125.843406593406</v>
      </c>
      <c r="G6624" s="4">
        <f t="shared" si="309"/>
        <v>210.74725274725211</v>
      </c>
      <c r="H6624" s="4">
        <f t="shared" si="310"/>
        <v>4.1745755333043046</v>
      </c>
      <c r="I6624" s="4">
        <f t="shared" si="311"/>
        <v>0.6283195472355253</v>
      </c>
    </row>
    <row r="6625" spans="1:9" x14ac:dyDescent="0.25">
      <c r="A6625" s="6" t="s">
        <v>6380</v>
      </c>
      <c r="B6625" t="s">
        <v>6645</v>
      </c>
      <c r="C6625" s="4">
        <v>54.142857142857103</v>
      </c>
      <c r="D6625" s="4">
        <v>34.0467032967032</v>
      </c>
      <c r="E6625" s="4">
        <v>31.538461538461501</v>
      </c>
      <c r="F6625" s="4">
        <v>108.434065934065</v>
      </c>
      <c r="G6625" s="4">
        <f t="shared" si="309"/>
        <v>174.01923076922969</v>
      </c>
      <c r="H6625" s="4">
        <f t="shared" si="310"/>
        <v>3.2140755023340599</v>
      </c>
      <c r="I6625" s="4">
        <f t="shared" si="311"/>
        <v>0.62883093160137882</v>
      </c>
    </row>
    <row r="6626" spans="1:9" x14ac:dyDescent="0.25">
      <c r="A6626" s="6" t="s">
        <v>6380</v>
      </c>
      <c r="B6626" t="s">
        <v>6670</v>
      </c>
      <c r="C6626" s="4">
        <v>41.450549450549403</v>
      </c>
      <c r="D6626" s="4">
        <v>26.761098901098901</v>
      </c>
      <c r="E6626" s="4">
        <v>36.516483516483497</v>
      </c>
      <c r="F6626" s="4">
        <v>125.29714285714201</v>
      </c>
      <c r="G6626" s="4">
        <f t="shared" si="309"/>
        <v>188.57472527472441</v>
      </c>
      <c r="H6626" s="4">
        <f t="shared" si="310"/>
        <v>4.5493902439024234</v>
      </c>
      <c r="I6626" s="4">
        <f t="shared" si="311"/>
        <v>0.64561505832449706</v>
      </c>
    </row>
    <row r="6627" spans="1:9" x14ac:dyDescent="0.25">
      <c r="A6627" s="6" t="s">
        <v>6380</v>
      </c>
      <c r="B6627" t="s">
        <v>6481</v>
      </c>
      <c r="C6627" s="4">
        <v>33.252747252747199</v>
      </c>
      <c r="D6627" s="4">
        <v>21.4835164835164</v>
      </c>
      <c r="E6627" s="4">
        <v>0</v>
      </c>
      <c r="F6627" s="4">
        <v>81.461538461538396</v>
      </c>
      <c r="G6627" s="4">
        <f t="shared" si="309"/>
        <v>102.94505494505479</v>
      </c>
      <c r="H6627" s="4">
        <f t="shared" si="310"/>
        <v>3.0958360872438866</v>
      </c>
      <c r="I6627" s="4">
        <f t="shared" si="311"/>
        <v>0.64606741573033566</v>
      </c>
    </row>
    <row r="6628" spans="1:9" x14ac:dyDescent="0.25">
      <c r="A6628" s="6" t="s">
        <v>6380</v>
      </c>
      <c r="B6628" t="s">
        <v>6517</v>
      </c>
      <c r="C6628" s="4">
        <v>71.186813186813097</v>
      </c>
      <c r="D6628" s="4">
        <v>46.060439560439498</v>
      </c>
      <c r="E6628" s="4">
        <v>11.087912087912001</v>
      </c>
      <c r="F6628" s="4">
        <v>130.324175824175</v>
      </c>
      <c r="G6628" s="4">
        <f t="shared" si="309"/>
        <v>187.47252747252651</v>
      </c>
      <c r="H6628" s="4">
        <f t="shared" si="310"/>
        <v>2.6335288669342289</v>
      </c>
      <c r="I6628" s="4">
        <f t="shared" si="311"/>
        <v>0.64703612225995666</v>
      </c>
    </row>
    <row r="6629" spans="1:9" x14ac:dyDescent="0.25">
      <c r="A6629" s="6" t="s">
        <v>6380</v>
      </c>
      <c r="B6629" t="s">
        <v>6495</v>
      </c>
      <c r="C6629" s="4">
        <v>33.3406593406593</v>
      </c>
      <c r="D6629" s="4">
        <v>21.942307692307601</v>
      </c>
      <c r="E6629" s="4">
        <v>28.519230769230699</v>
      </c>
      <c r="F6629" s="4">
        <v>65.195054945054906</v>
      </c>
      <c r="G6629" s="4">
        <f t="shared" si="309"/>
        <v>115.6565934065932</v>
      </c>
      <c r="H6629" s="4">
        <f t="shared" si="310"/>
        <v>3.4689353988134455</v>
      </c>
      <c r="I6629" s="4">
        <f t="shared" si="311"/>
        <v>0.65812458800263485</v>
      </c>
    </row>
    <row r="6630" spans="1:9" x14ac:dyDescent="0.25">
      <c r="A6630" s="6" t="s">
        <v>6380</v>
      </c>
      <c r="B6630" t="s">
        <v>6708</v>
      </c>
      <c r="C6630" s="4">
        <v>98.604395604395606</v>
      </c>
      <c r="D6630" s="4">
        <v>64.978901098901005</v>
      </c>
      <c r="E6630" s="4">
        <v>64.308461538461501</v>
      </c>
      <c r="F6630" s="4">
        <v>230.63252747252699</v>
      </c>
      <c r="G6630" s="4">
        <f t="shared" si="309"/>
        <v>359.91989010988948</v>
      </c>
      <c r="H6630" s="4">
        <f t="shared" si="310"/>
        <v>3.6501404212637851</v>
      </c>
      <c r="I6630" s="4">
        <f t="shared" si="311"/>
        <v>0.65898584642817248</v>
      </c>
    </row>
    <row r="6631" spans="1:9" x14ac:dyDescent="0.25">
      <c r="A6631" s="6" t="s">
        <v>6380</v>
      </c>
      <c r="B6631" t="s">
        <v>6624</v>
      </c>
      <c r="C6631" s="4">
        <v>140.373626373626</v>
      </c>
      <c r="D6631" s="4">
        <v>93.684945054945004</v>
      </c>
      <c r="E6631" s="4">
        <v>92.078021978021894</v>
      </c>
      <c r="F6631" s="4">
        <v>294.82142857142799</v>
      </c>
      <c r="G6631" s="4">
        <f t="shared" si="309"/>
        <v>480.5843956043949</v>
      </c>
      <c r="H6631" s="4">
        <f t="shared" si="310"/>
        <v>3.4236088930640407</v>
      </c>
      <c r="I6631" s="4">
        <f t="shared" si="311"/>
        <v>0.66739705652105985</v>
      </c>
    </row>
    <row r="6632" spans="1:9" x14ac:dyDescent="0.25">
      <c r="A6632" s="6" t="s">
        <v>6380</v>
      </c>
      <c r="B6632" t="s">
        <v>6623</v>
      </c>
      <c r="C6632" s="4">
        <v>164.89010989010899</v>
      </c>
      <c r="D6632" s="4">
        <v>110.07021978021901</v>
      </c>
      <c r="E6632" s="4">
        <v>77.808351648351604</v>
      </c>
      <c r="F6632" s="4">
        <v>342.47802197802099</v>
      </c>
      <c r="G6632" s="4">
        <f t="shared" si="309"/>
        <v>530.35659340659163</v>
      </c>
      <c r="H6632" s="4">
        <f t="shared" si="310"/>
        <v>3.2164245251582875</v>
      </c>
      <c r="I6632" s="4">
        <f t="shared" si="311"/>
        <v>0.66753682105964574</v>
      </c>
    </row>
    <row r="6633" spans="1:9" x14ac:dyDescent="0.25">
      <c r="A6633" s="6" t="s">
        <v>6380</v>
      </c>
      <c r="B6633" t="s">
        <v>6449</v>
      </c>
      <c r="C6633" s="4">
        <v>83.461538461538396</v>
      </c>
      <c r="D6633" s="4">
        <v>55.782967032967001</v>
      </c>
      <c r="E6633" s="4">
        <v>68.631868131868103</v>
      </c>
      <c r="F6633" s="4">
        <v>245.93989010989</v>
      </c>
      <c r="G6633" s="4">
        <f t="shared" si="309"/>
        <v>370.35472527472507</v>
      </c>
      <c r="H6633" s="4">
        <f t="shared" si="310"/>
        <v>4.4374298880842673</v>
      </c>
      <c r="I6633" s="4">
        <f t="shared" si="311"/>
        <v>0.66836734693877564</v>
      </c>
    </row>
    <row r="6634" spans="1:9" x14ac:dyDescent="0.25">
      <c r="A6634" s="6" t="s">
        <v>6380</v>
      </c>
      <c r="B6634" t="s">
        <v>6697</v>
      </c>
      <c r="C6634" s="4">
        <v>60.824175824175803</v>
      </c>
      <c r="D6634" s="4">
        <v>40.859890109890102</v>
      </c>
      <c r="E6634" s="4">
        <v>36.813186813186803</v>
      </c>
      <c r="F6634" s="4">
        <v>138.76098901098899</v>
      </c>
      <c r="G6634" s="4">
        <f t="shared" si="309"/>
        <v>216.4340659340659</v>
      </c>
      <c r="H6634" s="4">
        <f t="shared" si="310"/>
        <v>3.558355916892503</v>
      </c>
      <c r="I6634" s="4">
        <f t="shared" si="311"/>
        <v>0.67177055103884387</v>
      </c>
    </row>
    <row r="6635" spans="1:9" x14ac:dyDescent="0.25">
      <c r="A6635" s="6" t="s">
        <v>6380</v>
      </c>
      <c r="B6635" t="s">
        <v>6543</v>
      </c>
      <c r="C6635" s="4">
        <v>37.6703296703296</v>
      </c>
      <c r="D6635" s="4">
        <v>25.353626373626302</v>
      </c>
      <c r="E6635" s="4">
        <v>25.929010989010902</v>
      </c>
      <c r="F6635" s="4">
        <v>77.983626373626294</v>
      </c>
      <c r="G6635" s="4">
        <f t="shared" si="309"/>
        <v>129.26626373626351</v>
      </c>
      <c r="H6635" s="4">
        <f t="shared" si="310"/>
        <v>3.4315140023337225</v>
      </c>
      <c r="I6635" s="4">
        <f t="shared" si="311"/>
        <v>0.67303967327887915</v>
      </c>
    </row>
    <row r="6636" spans="1:9" x14ac:dyDescent="0.25">
      <c r="A6636" s="6" t="s">
        <v>6380</v>
      </c>
      <c r="B6636" t="s">
        <v>6667</v>
      </c>
      <c r="C6636" s="4">
        <v>48.274725274725199</v>
      </c>
      <c r="D6636" s="4">
        <v>32.540989010989001</v>
      </c>
      <c r="E6636" s="4">
        <v>30.6952747252747</v>
      </c>
      <c r="F6636" s="4">
        <v>143.89945054944999</v>
      </c>
      <c r="G6636" s="4">
        <f t="shared" si="309"/>
        <v>207.1357142857137</v>
      </c>
      <c r="H6636" s="4">
        <f t="shared" si="310"/>
        <v>4.2907694058729744</v>
      </c>
      <c r="I6636" s="4">
        <f t="shared" si="311"/>
        <v>0.67407921693603545</v>
      </c>
    </row>
    <row r="6637" spans="1:9" x14ac:dyDescent="0.25">
      <c r="A6637" s="6" t="s">
        <v>6380</v>
      </c>
      <c r="B6637" t="s">
        <v>6630</v>
      </c>
      <c r="C6637" s="4">
        <v>94.494505494505404</v>
      </c>
      <c r="D6637" s="4">
        <v>64.754945054944997</v>
      </c>
      <c r="E6637" s="4">
        <v>66.475824175824101</v>
      </c>
      <c r="F6637" s="4">
        <v>199.870329670329</v>
      </c>
      <c r="G6637" s="4">
        <f t="shared" si="309"/>
        <v>331.10109890109811</v>
      </c>
      <c r="H6637" s="4">
        <f t="shared" si="310"/>
        <v>3.5039190603558503</v>
      </c>
      <c r="I6637" s="4">
        <f t="shared" si="311"/>
        <v>0.68527735783230614</v>
      </c>
    </row>
    <row r="6638" spans="1:9" x14ac:dyDescent="0.25">
      <c r="A6638" s="6" t="s">
        <v>6380</v>
      </c>
      <c r="B6638" t="s">
        <v>6492</v>
      </c>
      <c r="C6638" s="4">
        <v>52.307692307692299</v>
      </c>
      <c r="D6638" s="4">
        <v>35.892857142857103</v>
      </c>
      <c r="E6638" s="4">
        <v>22.013736263736199</v>
      </c>
      <c r="F6638" s="4">
        <v>101.637362637362</v>
      </c>
      <c r="G6638" s="4">
        <f t="shared" si="309"/>
        <v>159.54395604395529</v>
      </c>
      <c r="H6638" s="4">
        <f t="shared" si="310"/>
        <v>3.050105042016793</v>
      </c>
      <c r="I6638" s="4">
        <f t="shared" si="311"/>
        <v>0.6861869747899153</v>
      </c>
    </row>
    <row r="6639" spans="1:9" x14ac:dyDescent="0.25">
      <c r="A6639" s="6" t="s">
        <v>6380</v>
      </c>
      <c r="B6639" t="s">
        <v>6684</v>
      </c>
      <c r="C6639" s="4">
        <v>41.6483516483516</v>
      </c>
      <c r="D6639" s="4">
        <v>28.656593406593402</v>
      </c>
      <c r="E6639" s="4">
        <v>24.118131868131801</v>
      </c>
      <c r="F6639" s="4">
        <v>84.579670329670293</v>
      </c>
      <c r="G6639" s="4">
        <f t="shared" si="309"/>
        <v>137.35439560439551</v>
      </c>
      <c r="H6639" s="4">
        <f t="shared" si="310"/>
        <v>3.2979551451187348</v>
      </c>
      <c r="I6639" s="4">
        <f t="shared" si="311"/>
        <v>0.68806068601583181</v>
      </c>
    </row>
    <row r="6640" spans="1:9" x14ac:dyDescent="0.25">
      <c r="A6640" s="6" t="s">
        <v>6380</v>
      </c>
      <c r="B6640" t="s">
        <v>6455</v>
      </c>
      <c r="C6640" s="4">
        <v>70.153846153846104</v>
      </c>
      <c r="D6640" s="4">
        <v>48.287472527472502</v>
      </c>
      <c r="E6640" s="4">
        <v>52.6757142857142</v>
      </c>
      <c r="F6640" s="4">
        <v>126.068351648351</v>
      </c>
      <c r="G6640" s="4">
        <f t="shared" si="309"/>
        <v>227.03153846153771</v>
      </c>
      <c r="H6640" s="4">
        <f t="shared" si="310"/>
        <v>3.236195175438588</v>
      </c>
      <c r="I6640" s="4">
        <f t="shared" si="311"/>
        <v>0.68830827067669187</v>
      </c>
    </row>
    <row r="6641" spans="1:9" x14ac:dyDescent="0.25">
      <c r="A6641" s="6" t="s">
        <v>6380</v>
      </c>
      <c r="B6641" t="s">
        <v>6381</v>
      </c>
      <c r="C6641" s="4">
        <v>30.714285714285701</v>
      </c>
      <c r="D6641" s="4">
        <v>21.259560439560399</v>
      </c>
      <c r="E6641" s="4">
        <v>13.792417582417499</v>
      </c>
      <c r="F6641" s="4">
        <v>68.453736263736204</v>
      </c>
      <c r="G6641" s="4">
        <f t="shared" si="309"/>
        <v>103.50571428571411</v>
      </c>
      <c r="H6641" s="4">
        <f t="shared" si="310"/>
        <v>3.3699534883720887</v>
      </c>
      <c r="I6641" s="4">
        <f t="shared" si="311"/>
        <v>0.69217173524150166</v>
      </c>
    </row>
    <row r="6642" spans="1:9" x14ac:dyDescent="0.25">
      <c r="A6642" s="6" t="s">
        <v>6380</v>
      </c>
      <c r="B6642" t="s">
        <v>6712</v>
      </c>
      <c r="C6642" s="4">
        <v>77.967032967032907</v>
      </c>
      <c r="D6642" s="4">
        <v>54.142857142857103</v>
      </c>
      <c r="E6642" s="4">
        <v>49.931318681318601</v>
      </c>
      <c r="F6642" s="4">
        <v>186.20109890109799</v>
      </c>
      <c r="G6642" s="4">
        <f t="shared" si="309"/>
        <v>290.27527472527368</v>
      </c>
      <c r="H6642" s="4">
        <f t="shared" si="310"/>
        <v>3.7230514446793412</v>
      </c>
      <c r="I6642" s="4">
        <f t="shared" si="311"/>
        <v>0.69443269908386185</v>
      </c>
    </row>
    <row r="6643" spans="1:9" x14ac:dyDescent="0.25">
      <c r="A6643" s="6" t="s">
        <v>6380</v>
      </c>
      <c r="B6643" t="s">
        <v>6650</v>
      </c>
      <c r="C6643" s="4">
        <v>79.494505494505404</v>
      </c>
      <c r="D6643" s="4">
        <v>55.204615384615302</v>
      </c>
      <c r="E6643" s="4">
        <v>46.831428571428503</v>
      </c>
      <c r="F6643" s="4">
        <v>239.541978021978</v>
      </c>
      <c r="G6643" s="4">
        <f t="shared" si="309"/>
        <v>341.57802197802181</v>
      </c>
      <c r="H6643" s="4">
        <f t="shared" si="310"/>
        <v>4.2968758639756732</v>
      </c>
      <c r="I6643" s="4">
        <f t="shared" si="311"/>
        <v>0.69444567320984218</v>
      </c>
    </row>
    <row r="6644" spans="1:9" x14ac:dyDescent="0.25">
      <c r="A6644" s="6" t="s">
        <v>6380</v>
      </c>
      <c r="B6644" t="s">
        <v>6432</v>
      </c>
      <c r="C6644" s="4">
        <v>77.021978021978001</v>
      </c>
      <c r="D6644" s="4">
        <v>53.708791208791197</v>
      </c>
      <c r="E6644" s="4">
        <v>62.541208791208703</v>
      </c>
      <c r="F6644" s="4">
        <v>188.71516483516399</v>
      </c>
      <c r="G6644" s="4">
        <f t="shared" si="309"/>
        <v>304.96516483516388</v>
      </c>
      <c r="H6644" s="4">
        <f t="shared" si="310"/>
        <v>3.9594564131830392</v>
      </c>
      <c r="I6644" s="4">
        <f t="shared" si="311"/>
        <v>0.69731773434156086</v>
      </c>
    </row>
    <row r="6645" spans="1:9" x14ac:dyDescent="0.25">
      <c r="A6645" s="6" t="s">
        <v>6380</v>
      </c>
      <c r="B6645" t="s">
        <v>6576</v>
      </c>
      <c r="C6645" s="4">
        <v>91.615384615384599</v>
      </c>
      <c r="D6645" s="4">
        <v>64.230769230769198</v>
      </c>
      <c r="E6645" s="4">
        <v>49.741758241758198</v>
      </c>
      <c r="F6645" s="4">
        <v>220.93406593406499</v>
      </c>
      <c r="G6645" s="4">
        <f t="shared" si="309"/>
        <v>334.90659340659238</v>
      </c>
      <c r="H6645" s="4">
        <f t="shared" si="310"/>
        <v>3.6555715485186413</v>
      </c>
      <c r="I6645" s="4">
        <f t="shared" si="311"/>
        <v>0.701091519731318</v>
      </c>
    </row>
    <row r="6646" spans="1:9" x14ac:dyDescent="0.25">
      <c r="A6646" s="6" t="s">
        <v>6380</v>
      </c>
      <c r="B6646" t="s">
        <v>6652</v>
      </c>
      <c r="C6646" s="4">
        <v>58.395604395604302</v>
      </c>
      <c r="D6646" s="4">
        <v>41.164835164835097</v>
      </c>
      <c r="E6646" s="4">
        <v>27.618131868131801</v>
      </c>
      <c r="F6646" s="4">
        <v>126.903846153846</v>
      </c>
      <c r="G6646" s="4">
        <f t="shared" si="309"/>
        <v>195.68681318681291</v>
      </c>
      <c r="H6646" s="4">
        <f t="shared" si="310"/>
        <v>3.3510538200978552</v>
      </c>
      <c r="I6646" s="4">
        <f t="shared" si="311"/>
        <v>0.70493037260067737</v>
      </c>
    </row>
    <row r="6647" spans="1:9" x14ac:dyDescent="0.25">
      <c r="A6647" s="6" t="s">
        <v>6380</v>
      </c>
      <c r="B6647" t="s">
        <v>6593</v>
      </c>
      <c r="C6647" s="4">
        <v>142.16483516483501</v>
      </c>
      <c r="D6647" s="4">
        <v>100.642197802197</v>
      </c>
      <c r="E6647" s="4">
        <v>127.742417582417</v>
      </c>
      <c r="F6647" s="4">
        <v>375.80516483516402</v>
      </c>
      <c r="G6647" s="4">
        <f t="shared" si="309"/>
        <v>604.18978021977796</v>
      </c>
      <c r="H6647" s="4">
        <f t="shared" si="310"/>
        <v>4.2499242482801156</v>
      </c>
      <c r="I6647" s="4">
        <f t="shared" si="311"/>
        <v>0.70792610342428208</v>
      </c>
    </row>
    <row r="6648" spans="1:9" x14ac:dyDescent="0.25">
      <c r="A6648" s="6" t="s">
        <v>6380</v>
      </c>
      <c r="B6648" t="s">
        <v>6709</v>
      </c>
      <c r="C6648" s="4">
        <v>34.945054945054899</v>
      </c>
      <c r="D6648" s="4">
        <v>25.051868131868101</v>
      </c>
      <c r="E6648" s="4">
        <v>12.273956043956</v>
      </c>
      <c r="F6648" s="4">
        <v>42.564285714285703</v>
      </c>
      <c r="G6648" s="4">
        <f t="shared" si="309"/>
        <v>79.890109890109812</v>
      </c>
      <c r="H6648" s="4">
        <f t="shared" si="310"/>
        <v>2.2861635220125796</v>
      </c>
      <c r="I6648" s="4">
        <f t="shared" si="311"/>
        <v>0.7168930817610063</v>
      </c>
    </row>
    <row r="6649" spans="1:9" x14ac:dyDescent="0.25">
      <c r="A6649" s="6" t="s">
        <v>6380</v>
      </c>
      <c r="B6649" t="s">
        <v>6433</v>
      </c>
      <c r="C6649" s="4">
        <v>106</v>
      </c>
      <c r="D6649" s="4">
        <v>76.414835164835097</v>
      </c>
      <c r="E6649" s="4">
        <v>59.021978021978001</v>
      </c>
      <c r="F6649" s="4">
        <v>241.82142857142799</v>
      </c>
      <c r="G6649" s="4">
        <f t="shared" si="309"/>
        <v>377.25824175824107</v>
      </c>
      <c r="H6649" s="4">
        <f t="shared" si="310"/>
        <v>3.5590400165871801</v>
      </c>
      <c r="I6649" s="4">
        <f t="shared" si="311"/>
        <v>0.72089467136636887</v>
      </c>
    </row>
    <row r="6650" spans="1:9" x14ac:dyDescent="0.25">
      <c r="A6650" s="6" t="s">
        <v>6380</v>
      </c>
      <c r="B6650" t="s">
        <v>6494</v>
      </c>
      <c r="C6650" s="4">
        <v>28.208791208791201</v>
      </c>
      <c r="D6650" s="4">
        <v>20.417582417582398</v>
      </c>
      <c r="E6650" s="4">
        <v>5.8351648351648304</v>
      </c>
      <c r="F6650" s="4">
        <v>60.271978021978001</v>
      </c>
      <c r="G6650" s="4">
        <f t="shared" si="309"/>
        <v>86.524725274725228</v>
      </c>
      <c r="H6650" s="4">
        <f t="shared" si="310"/>
        <v>3.0672964550058426</v>
      </c>
      <c r="I6650" s="4">
        <f t="shared" si="311"/>
        <v>0.72380210362290565</v>
      </c>
    </row>
    <row r="6651" spans="1:9" x14ac:dyDescent="0.25">
      <c r="A6651" s="6" t="s">
        <v>6380</v>
      </c>
      <c r="B6651" t="s">
        <v>6706</v>
      </c>
      <c r="C6651" s="4">
        <v>85.098901098900996</v>
      </c>
      <c r="D6651" s="4">
        <v>62.464285714285701</v>
      </c>
      <c r="E6651" s="4">
        <v>49.75</v>
      </c>
      <c r="F6651" s="4">
        <v>237.11538461538399</v>
      </c>
      <c r="G6651" s="4">
        <f t="shared" si="309"/>
        <v>349.32967032966968</v>
      </c>
      <c r="H6651" s="4">
        <f t="shared" si="310"/>
        <v>4.1049845041322284</v>
      </c>
      <c r="I6651" s="4">
        <f t="shared" si="311"/>
        <v>0.73401988636363713</v>
      </c>
    </row>
    <row r="6652" spans="1:9" x14ac:dyDescent="0.25">
      <c r="A6652" s="6" t="s">
        <v>6380</v>
      </c>
      <c r="B6652" t="s">
        <v>6482</v>
      </c>
      <c r="C6652" s="4">
        <v>94.395604395604295</v>
      </c>
      <c r="D6652" s="4">
        <v>69.469230769230705</v>
      </c>
      <c r="E6652" s="4">
        <v>91.086813186813103</v>
      </c>
      <c r="F6652" s="4">
        <v>163.130769230769</v>
      </c>
      <c r="G6652" s="4">
        <f t="shared" si="309"/>
        <v>323.68681318681286</v>
      </c>
      <c r="H6652" s="4">
        <f t="shared" si="310"/>
        <v>3.4290454016298022</v>
      </c>
      <c r="I6652" s="4">
        <f t="shared" si="311"/>
        <v>0.73593713620488954</v>
      </c>
    </row>
    <row r="6653" spans="1:9" x14ac:dyDescent="0.25">
      <c r="A6653" s="6" t="s">
        <v>6380</v>
      </c>
      <c r="B6653" t="s">
        <v>6649</v>
      </c>
      <c r="C6653" s="4">
        <v>126.967032967032</v>
      </c>
      <c r="D6653" s="4">
        <v>93.9361538461538</v>
      </c>
      <c r="E6653" s="4">
        <v>115.45362637362599</v>
      </c>
      <c r="F6653" s="4">
        <v>304.89120879120799</v>
      </c>
      <c r="G6653" s="4">
        <f t="shared" si="309"/>
        <v>514.28098901098781</v>
      </c>
      <c r="H6653" s="4">
        <f t="shared" si="310"/>
        <v>4.0505080491604852</v>
      </c>
      <c r="I6653" s="4">
        <f t="shared" si="311"/>
        <v>0.73984680630085353</v>
      </c>
    </row>
    <row r="6654" spans="1:9" x14ac:dyDescent="0.25">
      <c r="A6654" s="6" t="s">
        <v>6380</v>
      </c>
      <c r="B6654" t="s">
        <v>6644</v>
      </c>
      <c r="C6654" s="4">
        <v>35.098901098901003</v>
      </c>
      <c r="D6654" s="4">
        <v>26.026593406593399</v>
      </c>
      <c r="E6654" s="4">
        <v>15.2092307692307</v>
      </c>
      <c r="F6654" s="4">
        <v>59.713516483516401</v>
      </c>
      <c r="G6654" s="4">
        <f t="shared" si="309"/>
        <v>100.94934065934049</v>
      </c>
      <c r="H6654" s="4">
        <f t="shared" si="310"/>
        <v>2.8761396368190386</v>
      </c>
      <c r="I6654" s="4">
        <f t="shared" si="311"/>
        <v>0.74152160300563741</v>
      </c>
    </row>
    <row r="6655" spans="1:9" x14ac:dyDescent="0.25">
      <c r="A6655" s="6" t="s">
        <v>6380</v>
      </c>
      <c r="B6655" t="s">
        <v>6397</v>
      </c>
      <c r="C6655" s="4">
        <v>24.021978021978001</v>
      </c>
      <c r="D6655" s="4">
        <v>17.941758241758201</v>
      </c>
      <c r="E6655" s="4">
        <v>11.0851648351648</v>
      </c>
      <c r="F6655" s="4">
        <v>53.288461538461497</v>
      </c>
      <c r="G6655" s="4">
        <f t="shared" si="309"/>
        <v>82.315384615384502</v>
      </c>
      <c r="H6655" s="4">
        <f t="shared" si="310"/>
        <v>3.4266697163769426</v>
      </c>
      <c r="I6655" s="4">
        <f t="shared" si="311"/>
        <v>0.74688929551692484</v>
      </c>
    </row>
    <row r="6656" spans="1:9" x14ac:dyDescent="0.25">
      <c r="A6656" s="6" t="s">
        <v>6380</v>
      </c>
      <c r="B6656" t="s">
        <v>6591</v>
      </c>
      <c r="C6656" s="4">
        <v>76.571428571428498</v>
      </c>
      <c r="D6656" s="4">
        <v>57.447802197802098</v>
      </c>
      <c r="E6656" s="4">
        <v>44.689560439560402</v>
      </c>
      <c r="F6656" s="4">
        <v>157.348901098901</v>
      </c>
      <c r="G6656" s="4">
        <f t="shared" si="309"/>
        <v>259.48626373626348</v>
      </c>
      <c r="H6656" s="4">
        <f t="shared" si="310"/>
        <v>3.3888131458094142</v>
      </c>
      <c r="I6656" s="4">
        <f t="shared" si="311"/>
        <v>0.7502511481056251</v>
      </c>
    </row>
    <row r="6657" spans="1:9" x14ac:dyDescent="0.25">
      <c r="A6657" s="6" t="s">
        <v>6380</v>
      </c>
      <c r="B6657" t="s">
        <v>6629</v>
      </c>
      <c r="C6657" s="4">
        <v>72.956043956043899</v>
      </c>
      <c r="D6657" s="4">
        <v>55.444615384615297</v>
      </c>
      <c r="E6657" s="4">
        <v>41.637802197802102</v>
      </c>
      <c r="F6657" s="4">
        <v>186.49593406593399</v>
      </c>
      <c r="G6657" s="4">
        <f t="shared" si="309"/>
        <v>283.57835164835137</v>
      </c>
      <c r="H6657" s="4">
        <f t="shared" si="310"/>
        <v>3.8869754481096543</v>
      </c>
      <c r="I6657" s="4">
        <f t="shared" si="311"/>
        <v>0.75997288748305403</v>
      </c>
    </row>
    <row r="6658" spans="1:9" x14ac:dyDescent="0.25">
      <c r="A6658" s="6" t="s">
        <v>6380</v>
      </c>
      <c r="B6658" t="s">
        <v>6487</v>
      </c>
      <c r="C6658" s="4">
        <v>146.06593406593399</v>
      </c>
      <c r="D6658" s="4">
        <v>111.324615384615</v>
      </c>
      <c r="E6658" s="4">
        <v>112.58780219780201</v>
      </c>
      <c r="F6658" s="4">
        <v>320.08285714285699</v>
      </c>
      <c r="G6658" s="4">
        <f t="shared" ref="G6658:G6721" si="312">SUM(D6658:F6658)</f>
        <v>543.99527472527393</v>
      </c>
      <c r="H6658" s="4">
        <f t="shared" ref="H6658:H6721" si="313">G6658/C6658</f>
        <v>3.7243131206740863</v>
      </c>
      <c r="I6658" s="4">
        <f t="shared" ref="I6658:I6721" si="314">D6658/C6658</f>
        <v>0.76215317484200806</v>
      </c>
    </row>
    <row r="6659" spans="1:9" x14ac:dyDescent="0.25">
      <c r="A6659" s="6" t="s">
        <v>6380</v>
      </c>
      <c r="B6659" t="s">
        <v>6578</v>
      </c>
      <c r="C6659" s="4">
        <v>83.967032967032907</v>
      </c>
      <c r="D6659" s="4">
        <v>64.964505494505403</v>
      </c>
      <c r="E6659" s="4">
        <v>83.194835164835098</v>
      </c>
      <c r="F6659" s="4">
        <v>219.027912087912</v>
      </c>
      <c r="G6659" s="4">
        <f t="shared" si="312"/>
        <v>367.1872527472525</v>
      </c>
      <c r="H6659" s="4">
        <f t="shared" si="313"/>
        <v>4.3729930637351133</v>
      </c>
      <c r="I6659" s="4">
        <f t="shared" si="314"/>
        <v>0.77369061641146397</v>
      </c>
    </row>
    <row r="6660" spans="1:9" x14ac:dyDescent="0.25">
      <c r="A6660" s="6" t="s">
        <v>6380</v>
      </c>
      <c r="B6660" t="s">
        <v>6443</v>
      </c>
      <c r="C6660" s="4">
        <v>26.549450549450501</v>
      </c>
      <c r="D6660" s="4">
        <v>20.612637362637301</v>
      </c>
      <c r="E6660" s="4">
        <v>12.4606593406593</v>
      </c>
      <c r="F6660" s="4">
        <v>92.829670329670293</v>
      </c>
      <c r="G6660" s="4">
        <f t="shared" si="312"/>
        <v>125.9029670329669</v>
      </c>
      <c r="H6660" s="4">
        <f t="shared" si="313"/>
        <v>4.7422061258278179</v>
      </c>
      <c r="I6660" s="4">
        <f t="shared" si="314"/>
        <v>0.77638658940397265</v>
      </c>
    </row>
    <row r="6661" spans="1:9" x14ac:dyDescent="0.25">
      <c r="A6661" s="6" t="s">
        <v>6380</v>
      </c>
      <c r="B6661" t="s">
        <v>6488</v>
      </c>
      <c r="C6661" s="4">
        <v>107.60439560439499</v>
      </c>
      <c r="D6661" s="4">
        <v>83.912087912087898</v>
      </c>
      <c r="E6661" s="4">
        <v>87.893406593406496</v>
      </c>
      <c r="F6661" s="4">
        <v>251.66593406593401</v>
      </c>
      <c r="G6661" s="4">
        <f t="shared" si="312"/>
        <v>423.47142857142842</v>
      </c>
      <c r="H6661" s="4">
        <f t="shared" si="313"/>
        <v>3.9354473039215896</v>
      </c>
      <c r="I6661" s="4">
        <f t="shared" si="314"/>
        <v>0.77982026143791283</v>
      </c>
    </row>
    <row r="6662" spans="1:9" x14ac:dyDescent="0.25">
      <c r="A6662" s="6" t="s">
        <v>6380</v>
      </c>
      <c r="B6662" t="s">
        <v>6613</v>
      </c>
      <c r="C6662" s="4">
        <v>88.351648351648294</v>
      </c>
      <c r="D6662" s="4">
        <v>68.925934065934001</v>
      </c>
      <c r="E6662" s="4">
        <v>74.830219780219693</v>
      </c>
      <c r="F6662" s="4">
        <v>209.90626373626301</v>
      </c>
      <c r="G6662" s="4">
        <f t="shared" si="312"/>
        <v>353.66241758241671</v>
      </c>
      <c r="H6662" s="4">
        <f t="shared" si="313"/>
        <v>4.0028955223880525</v>
      </c>
      <c r="I6662" s="4">
        <f t="shared" si="314"/>
        <v>0.78013184079601972</v>
      </c>
    </row>
    <row r="6663" spans="1:9" x14ac:dyDescent="0.25">
      <c r="A6663" s="6" t="s">
        <v>6380</v>
      </c>
      <c r="B6663" t="s">
        <v>6510</v>
      </c>
      <c r="C6663" s="4">
        <v>83</v>
      </c>
      <c r="D6663" s="4">
        <v>64.920989010989004</v>
      </c>
      <c r="E6663" s="4">
        <v>57.151098901098898</v>
      </c>
      <c r="F6663" s="4">
        <v>219.382087912087</v>
      </c>
      <c r="G6663" s="4">
        <f t="shared" si="312"/>
        <v>341.45417582417491</v>
      </c>
      <c r="H6663" s="4">
        <f t="shared" si="313"/>
        <v>4.1139057328213848</v>
      </c>
      <c r="I6663" s="4">
        <f t="shared" si="314"/>
        <v>0.78218059049384348</v>
      </c>
    </row>
    <row r="6664" spans="1:9" x14ac:dyDescent="0.25">
      <c r="A6664" s="6" t="s">
        <v>6380</v>
      </c>
      <c r="B6664" t="s">
        <v>6551</v>
      </c>
      <c r="C6664" s="4">
        <v>46.219780219780198</v>
      </c>
      <c r="D6664" s="4">
        <v>36.3065934065934</v>
      </c>
      <c r="E6664" s="4">
        <v>44.194615384615297</v>
      </c>
      <c r="F6664" s="4">
        <v>98.667912087912001</v>
      </c>
      <c r="G6664" s="4">
        <f t="shared" si="312"/>
        <v>179.1691208791207</v>
      </c>
      <c r="H6664" s="4">
        <f t="shared" si="313"/>
        <v>3.8764598193057518</v>
      </c>
      <c r="I6664" s="4">
        <f t="shared" si="314"/>
        <v>0.78552068473609149</v>
      </c>
    </row>
    <row r="6665" spans="1:9" x14ac:dyDescent="0.25">
      <c r="A6665" s="6" t="s">
        <v>6380</v>
      </c>
      <c r="B6665" t="s">
        <v>6387</v>
      </c>
      <c r="C6665" s="4">
        <v>116.593406593406</v>
      </c>
      <c r="D6665" s="4">
        <v>91.7280219780219</v>
      </c>
      <c r="E6665" s="4">
        <v>125.274725274725</v>
      </c>
      <c r="F6665" s="4">
        <v>268.85439560439499</v>
      </c>
      <c r="G6665" s="4">
        <f t="shared" si="312"/>
        <v>485.85714285714187</v>
      </c>
      <c r="H6665" s="4">
        <f t="shared" si="313"/>
        <v>4.1671065032987871</v>
      </c>
      <c r="I6665" s="4">
        <f t="shared" si="314"/>
        <v>0.78673421300660085</v>
      </c>
    </row>
    <row r="6666" spans="1:9" x14ac:dyDescent="0.25">
      <c r="A6666" s="6" t="s">
        <v>6380</v>
      </c>
      <c r="B6666" t="s">
        <v>6607</v>
      </c>
      <c r="C6666" s="4">
        <v>39.791208791208703</v>
      </c>
      <c r="D6666" s="4">
        <v>31.328571428571401</v>
      </c>
      <c r="E6666" s="4">
        <v>31.826373626373599</v>
      </c>
      <c r="F6666" s="4">
        <v>99.743956043956004</v>
      </c>
      <c r="G6666" s="4">
        <f t="shared" si="312"/>
        <v>162.89890109890101</v>
      </c>
      <c r="H6666" s="4">
        <f t="shared" si="313"/>
        <v>4.0938414802540803</v>
      </c>
      <c r="I6666" s="4">
        <f t="shared" si="314"/>
        <v>0.78732394366197289</v>
      </c>
    </row>
    <row r="6667" spans="1:9" x14ac:dyDescent="0.25">
      <c r="A6667" s="6" t="s">
        <v>6380</v>
      </c>
      <c r="B6667" t="s">
        <v>6581</v>
      </c>
      <c r="C6667" s="4">
        <v>22.5054945054945</v>
      </c>
      <c r="D6667" s="4">
        <v>17.750109890109801</v>
      </c>
      <c r="E6667" s="4">
        <v>17.646813186813102</v>
      </c>
      <c r="F6667" s="4">
        <v>51.066593406593398</v>
      </c>
      <c r="G6667" s="4">
        <f t="shared" si="312"/>
        <v>86.463516483516301</v>
      </c>
      <c r="H6667" s="4">
        <f t="shared" si="313"/>
        <v>3.8418847656249926</v>
      </c>
      <c r="I6667" s="4">
        <f t="shared" si="314"/>
        <v>0.78870117187499622</v>
      </c>
    </row>
    <row r="6668" spans="1:9" x14ac:dyDescent="0.25">
      <c r="A6668" s="6" t="s">
        <v>6380</v>
      </c>
      <c r="B6668" t="s">
        <v>6631</v>
      </c>
      <c r="C6668" s="4">
        <v>69.956043956043899</v>
      </c>
      <c r="D6668" s="4">
        <v>55.289010989010897</v>
      </c>
      <c r="E6668" s="4">
        <v>61.970329670329598</v>
      </c>
      <c r="F6668" s="4">
        <v>147.503296703296</v>
      </c>
      <c r="G6668" s="4">
        <f t="shared" si="312"/>
        <v>264.7626373626365</v>
      </c>
      <c r="H6668" s="4">
        <f t="shared" si="313"/>
        <v>3.7846999685830882</v>
      </c>
      <c r="I6668" s="4">
        <f t="shared" si="314"/>
        <v>0.79033930254476836</v>
      </c>
    </row>
    <row r="6669" spans="1:9" x14ac:dyDescent="0.25">
      <c r="A6669" s="6" t="s">
        <v>6380</v>
      </c>
      <c r="B6669" t="s">
        <v>6497</v>
      </c>
      <c r="C6669" s="4">
        <v>26.362637362637301</v>
      </c>
      <c r="D6669" s="4">
        <v>20.846153846153801</v>
      </c>
      <c r="E6669" s="4">
        <v>12.609890109890101</v>
      </c>
      <c r="F6669" s="4">
        <v>52.120879120879103</v>
      </c>
      <c r="G6669" s="4">
        <f t="shared" si="312"/>
        <v>85.576923076923009</v>
      </c>
      <c r="H6669" s="4">
        <f t="shared" si="313"/>
        <v>3.2461442267611553</v>
      </c>
      <c r="I6669" s="4">
        <f t="shared" si="314"/>
        <v>0.79074614422676126</v>
      </c>
    </row>
    <row r="6670" spans="1:9" x14ac:dyDescent="0.25">
      <c r="A6670" s="6" t="s">
        <v>6380</v>
      </c>
      <c r="B6670" t="s">
        <v>6548</v>
      </c>
      <c r="C6670" s="4">
        <v>31.571428571428498</v>
      </c>
      <c r="D6670" s="4">
        <v>25.104395604395599</v>
      </c>
      <c r="E6670" s="4">
        <v>12.1703296703296</v>
      </c>
      <c r="F6670" s="4">
        <v>58.75</v>
      </c>
      <c r="G6670" s="4">
        <f t="shared" si="312"/>
        <v>96.024725274725199</v>
      </c>
      <c r="H6670" s="4">
        <f t="shared" si="313"/>
        <v>3.0415071353985428</v>
      </c>
      <c r="I6670" s="4">
        <f t="shared" si="314"/>
        <v>0.79516185172293941</v>
      </c>
    </row>
    <row r="6671" spans="1:9" x14ac:dyDescent="0.25">
      <c r="A6671" s="6" t="s">
        <v>6380</v>
      </c>
      <c r="B6671" t="s">
        <v>6664</v>
      </c>
      <c r="C6671" s="4">
        <v>225.47252747252699</v>
      </c>
      <c r="D6671" s="4">
        <v>181.16252747252699</v>
      </c>
      <c r="E6671" s="4">
        <v>99.153516483516398</v>
      </c>
      <c r="F6671" s="4">
        <v>566.03923076923002</v>
      </c>
      <c r="G6671" s="4">
        <f t="shared" si="312"/>
        <v>846.35527472527338</v>
      </c>
      <c r="H6671" s="4">
        <f t="shared" si="313"/>
        <v>3.7536957793157248</v>
      </c>
      <c r="I6671" s="4">
        <f t="shared" si="314"/>
        <v>0.80347938395555074</v>
      </c>
    </row>
    <row r="6672" spans="1:9" x14ac:dyDescent="0.25">
      <c r="A6672" s="6" t="s">
        <v>6380</v>
      </c>
      <c r="B6672" t="s">
        <v>6515</v>
      </c>
      <c r="C6672" s="4">
        <v>36.362637362637301</v>
      </c>
      <c r="D6672" s="4">
        <v>29.269230769230699</v>
      </c>
      <c r="E6672" s="4">
        <v>13.214285714285699</v>
      </c>
      <c r="F6672" s="4">
        <v>85.697802197802105</v>
      </c>
      <c r="G6672" s="4">
        <f t="shared" si="312"/>
        <v>128.18131868131849</v>
      </c>
      <c r="H6672" s="4">
        <f t="shared" si="313"/>
        <v>3.5250831066787556</v>
      </c>
      <c r="I6672" s="4">
        <f t="shared" si="314"/>
        <v>0.80492595950438139</v>
      </c>
    </row>
    <row r="6673" spans="1:9" x14ac:dyDescent="0.25">
      <c r="A6673" s="6" t="s">
        <v>6380</v>
      </c>
      <c r="B6673" t="s">
        <v>6462</v>
      </c>
      <c r="C6673" s="4">
        <v>122.01098901098899</v>
      </c>
      <c r="D6673" s="4">
        <v>98.505714285714205</v>
      </c>
      <c r="E6673" s="4">
        <v>124.332747252747</v>
      </c>
      <c r="F6673" s="4">
        <v>367.38725274725198</v>
      </c>
      <c r="G6673" s="4">
        <f t="shared" si="312"/>
        <v>590.22571428571314</v>
      </c>
      <c r="H6673" s="4">
        <f t="shared" si="313"/>
        <v>4.8374799603710619</v>
      </c>
      <c r="I6673" s="4">
        <f t="shared" si="314"/>
        <v>0.807351166351436</v>
      </c>
    </row>
    <row r="6674" spans="1:9" x14ac:dyDescent="0.25">
      <c r="A6674" s="6" t="s">
        <v>6380</v>
      </c>
      <c r="B6674" t="s">
        <v>6589</v>
      </c>
      <c r="C6674" s="4">
        <v>80.846153846153797</v>
      </c>
      <c r="D6674" s="4">
        <v>66.304945054944994</v>
      </c>
      <c r="E6674" s="4">
        <v>40.324175824175803</v>
      </c>
      <c r="F6674" s="4">
        <v>213.11538461538399</v>
      </c>
      <c r="G6674" s="4">
        <f t="shared" si="312"/>
        <v>319.74450549450478</v>
      </c>
      <c r="H6674" s="4">
        <f t="shared" si="313"/>
        <v>3.9549748538806515</v>
      </c>
      <c r="I6674" s="4">
        <f t="shared" si="314"/>
        <v>0.82013728421911081</v>
      </c>
    </row>
    <row r="6675" spans="1:9" x14ac:dyDescent="0.25">
      <c r="A6675" s="6" t="s">
        <v>6380</v>
      </c>
      <c r="B6675" t="s">
        <v>6480</v>
      </c>
      <c r="C6675" s="4">
        <v>95.692307692307594</v>
      </c>
      <c r="D6675" s="4">
        <v>78.604395604395606</v>
      </c>
      <c r="E6675" s="4">
        <v>21.181318681318601</v>
      </c>
      <c r="F6675" s="4">
        <v>261.89560439560398</v>
      </c>
      <c r="G6675" s="4">
        <f t="shared" si="312"/>
        <v>361.6813186813182</v>
      </c>
      <c r="H6675" s="4">
        <f t="shared" si="313"/>
        <v>3.7796279283417538</v>
      </c>
      <c r="I6675" s="4">
        <f t="shared" si="314"/>
        <v>0.82142857142857229</v>
      </c>
    </row>
    <row r="6676" spans="1:9" x14ac:dyDescent="0.25">
      <c r="A6676" s="6" t="s">
        <v>6380</v>
      </c>
      <c r="B6676" t="s">
        <v>6407</v>
      </c>
      <c r="C6676" s="4">
        <v>53.054945054945001</v>
      </c>
      <c r="D6676" s="4">
        <v>43.813186813186803</v>
      </c>
      <c r="E6676" s="4">
        <v>17.879120879120801</v>
      </c>
      <c r="F6676" s="4">
        <v>93.255494505494497</v>
      </c>
      <c r="G6676" s="4">
        <f t="shared" si="312"/>
        <v>154.9478021978021</v>
      </c>
      <c r="H6676" s="4">
        <f t="shared" si="313"/>
        <v>2.920515741507872</v>
      </c>
      <c r="I6676" s="4">
        <f t="shared" si="314"/>
        <v>0.82580778790389464</v>
      </c>
    </row>
    <row r="6677" spans="1:9" x14ac:dyDescent="0.25">
      <c r="A6677" s="6" t="s">
        <v>6380</v>
      </c>
      <c r="B6677" t="s">
        <v>6398</v>
      </c>
      <c r="C6677" s="4">
        <v>37</v>
      </c>
      <c r="D6677" s="4">
        <v>30.5796703296703</v>
      </c>
      <c r="E6677" s="4">
        <v>13.285714285714199</v>
      </c>
      <c r="F6677" s="4">
        <v>96.065934065934002</v>
      </c>
      <c r="G6677" s="4">
        <f t="shared" si="312"/>
        <v>139.93131868131849</v>
      </c>
      <c r="H6677" s="4">
        <f t="shared" si="313"/>
        <v>3.7819275319275265</v>
      </c>
      <c r="I6677" s="4">
        <f t="shared" si="314"/>
        <v>0.82647757647757569</v>
      </c>
    </row>
    <row r="6678" spans="1:9" x14ac:dyDescent="0.25">
      <c r="A6678" s="6" t="s">
        <v>6380</v>
      </c>
      <c r="B6678" t="s">
        <v>6598</v>
      </c>
      <c r="C6678" s="4">
        <v>37.846153846153797</v>
      </c>
      <c r="D6678" s="4">
        <v>31.3296703296703</v>
      </c>
      <c r="E6678" s="4">
        <v>16.109890109890099</v>
      </c>
      <c r="F6678" s="4">
        <v>83.238131868131802</v>
      </c>
      <c r="G6678" s="4">
        <f t="shared" si="312"/>
        <v>130.67769230769221</v>
      </c>
      <c r="H6678" s="4">
        <f t="shared" si="313"/>
        <v>3.4528658536585386</v>
      </c>
      <c r="I6678" s="4">
        <f t="shared" si="314"/>
        <v>0.82781649245063904</v>
      </c>
    </row>
    <row r="6679" spans="1:9" x14ac:dyDescent="0.25">
      <c r="A6679" s="6" t="s">
        <v>6380</v>
      </c>
      <c r="B6679" t="s">
        <v>6596</v>
      </c>
      <c r="C6679" s="4">
        <v>65.274725274725199</v>
      </c>
      <c r="D6679" s="4">
        <v>54.132307692307599</v>
      </c>
      <c r="E6679" s="4">
        <v>53.369340659340601</v>
      </c>
      <c r="F6679" s="4">
        <v>133.775824175824</v>
      </c>
      <c r="G6679" s="4">
        <f t="shared" si="312"/>
        <v>241.27747252747218</v>
      </c>
      <c r="H6679" s="4">
        <f t="shared" si="313"/>
        <v>3.6963383838383828</v>
      </c>
      <c r="I6679" s="4">
        <f t="shared" si="314"/>
        <v>0.82929966329966287</v>
      </c>
    </row>
    <row r="6680" spans="1:9" x14ac:dyDescent="0.25">
      <c r="A6680" s="6" t="s">
        <v>6380</v>
      </c>
      <c r="B6680" t="s">
        <v>6673</v>
      </c>
      <c r="C6680" s="4">
        <v>58.802197802197803</v>
      </c>
      <c r="D6680" s="4">
        <v>48.815934065934002</v>
      </c>
      <c r="E6680" s="4">
        <v>27.890109890109802</v>
      </c>
      <c r="F6680" s="4">
        <v>85.513736263736206</v>
      </c>
      <c r="G6680" s="4">
        <f t="shared" si="312"/>
        <v>162.21978021978001</v>
      </c>
      <c r="H6680" s="4">
        <f t="shared" si="313"/>
        <v>2.7587366847318222</v>
      </c>
      <c r="I6680" s="4">
        <f t="shared" si="314"/>
        <v>0.83017193048028293</v>
      </c>
    </row>
    <row r="6681" spans="1:9" x14ac:dyDescent="0.25">
      <c r="A6681" s="6" t="s">
        <v>6380</v>
      </c>
      <c r="B6681" t="s">
        <v>6547</v>
      </c>
      <c r="C6681" s="4">
        <v>73.230769230769198</v>
      </c>
      <c r="D6681" s="4">
        <v>60.862637362637301</v>
      </c>
      <c r="E6681" s="4">
        <v>59.5</v>
      </c>
      <c r="F6681" s="4">
        <v>206.93956043956001</v>
      </c>
      <c r="G6681" s="4">
        <f t="shared" si="312"/>
        <v>327.30219780219733</v>
      </c>
      <c r="H6681" s="4">
        <f t="shared" si="313"/>
        <v>4.4694627851140414</v>
      </c>
      <c r="I6681" s="4">
        <f t="shared" si="314"/>
        <v>0.83110744297719041</v>
      </c>
    </row>
    <row r="6682" spans="1:9" x14ac:dyDescent="0.25">
      <c r="A6682" s="6" t="s">
        <v>6380</v>
      </c>
      <c r="B6682" t="s">
        <v>6537</v>
      </c>
      <c r="C6682" s="4">
        <v>43.065934065934002</v>
      </c>
      <c r="D6682" s="4">
        <v>36.120879120879103</v>
      </c>
      <c r="E6682" s="4">
        <v>14.8131868131868</v>
      </c>
      <c r="F6682" s="4">
        <v>114.134615384615</v>
      </c>
      <c r="G6682" s="4">
        <f t="shared" si="312"/>
        <v>165.06868131868089</v>
      </c>
      <c r="H6682" s="4">
        <f t="shared" si="313"/>
        <v>3.8329293187037465</v>
      </c>
      <c r="I6682" s="4">
        <f t="shared" si="314"/>
        <v>0.8387343710130144</v>
      </c>
    </row>
    <row r="6683" spans="1:9" x14ac:dyDescent="0.25">
      <c r="A6683" s="6" t="s">
        <v>6380</v>
      </c>
      <c r="B6683" t="s">
        <v>6654</v>
      </c>
      <c r="C6683" s="4">
        <v>25.560439560439502</v>
      </c>
      <c r="D6683" s="4">
        <v>21.452967032966999</v>
      </c>
      <c r="E6683" s="4">
        <v>18.703846153846101</v>
      </c>
      <c r="F6683" s="4">
        <v>59.995274725274697</v>
      </c>
      <c r="G6683" s="4">
        <f t="shared" si="312"/>
        <v>100.15208791208779</v>
      </c>
      <c r="H6683" s="4">
        <f t="shared" si="313"/>
        <v>3.9182459157351719</v>
      </c>
      <c r="I6683" s="4">
        <f t="shared" si="314"/>
        <v>0.83930352536543484</v>
      </c>
    </row>
    <row r="6684" spans="1:9" x14ac:dyDescent="0.25">
      <c r="A6684" s="6" t="s">
        <v>6380</v>
      </c>
      <c r="B6684" t="s">
        <v>6403</v>
      </c>
      <c r="C6684" s="4">
        <v>97.505494505494497</v>
      </c>
      <c r="D6684" s="4">
        <v>82.120879120879096</v>
      </c>
      <c r="E6684" s="4">
        <v>95.975274725274701</v>
      </c>
      <c r="F6684" s="4">
        <v>246.436813186813</v>
      </c>
      <c r="G6684" s="4">
        <f t="shared" si="312"/>
        <v>424.53296703296678</v>
      </c>
      <c r="H6684" s="4">
        <f t="shared" si="313"/>
        <v>4.3539389158120114</v>
      </c>
      <c r="I6684" s="4">
        <f t="shared" si="314"/>
        <v>0.84221796461174336</v>
      </c>
    </row>
    <row r="6685" spans="1:9" x14ac:dyDescent="0.25">
      <c r="A6685" s="6" t="s">
        <v>6380</v>
      </c>
      <c r="B6685" t="s">
        <v>6477</v>
      </c>
      <c r="C6685" s="4">
        <v>27.692307692307601</v>
      </c>
      <c r="D6685" s="4">
        <v>23.428571428571399</v>
      </c>
      <c r="E6685" s="4">
        <v>4.5521978021978002</v>
      </c>
      <c r="F6685" s="4">
        <v>80.620879120879096</v>
      </c>
      <c r="G6685" s="4">
        <f t="shared" si="312"/>
        <v>108.60164835164829</v>
      </c>
      <c r="H6685" s="4">
        <f t="shared" si="313"/>
        <v>3.9217261904762015</v>
      </c>
      <c r="I6685" s="4">
        <f t="shared" si="314"/>
        <v>0.84603174603174769</v>
      </c>
    </row>
    <row r="6686" spans="1:9" x14ac:dyDescent="0.25">
      <c r="A6686" s="6" t="s">
        <v>6380</v>
      </c>
      <c r="B6686" t="s">
        <v>6405</v>
      </c>
      <c r="C6686" s="4">
        <v>74.494505494505404</v>
      </c>
      <c r="D6686" s="4">
        <v>63.225274725274701</v>
      </c>
      <c r="E6686" s="4">
        <v>35.557692307692299</v>
      </c>
      <c r="F6686" s="4">
        <v>152.131868131868</v>
      </c>
      <c r="G6686" s="4">
        <f t="shared" si="312"/>
        <v>250.91483516483501</v>
      </c>
      <c r="H6686" s="4">
        <f t="shared" si="313"/>
        <v>3.3682327776958272</v>
      </c>
      <c r="I6686" s="4">
        <f t="shared" si="314"/>
        <v>0.84872400059005826</v>
      </c>
    </row>
    <row r="6687" spans="1:9" x14ac:dyDescent="0.25">
      <c r="A6687" s="6" t="s">
        <v>6380</v>
      </c>
      <c r="B6687" t="s">
        <v>6647</v>
      </c>
      <c r="C6687" s="4">
        <v>206.80219780219701</v>
      </c>
      <c r="D6687" s="4">
        <v>176.90109890109801</v>
      </c>
      <c r="E6687" s="4">
        <v>100.175824175824</v>
      </c>
      <c r="F6687" s="4">
        <v>522.35714285714198</v>
      </c>
      <c r="G6687" s="4">
        <f t="shared" si="312"/>
        <v>799.43406593406394</v>
      </c>
      <c r="H6687" s="4">
        <f t="shared" si="313"/>
        <v>3.865694245177751</v>
      </c>
      <c r="I6687" s="4">
        <f t="shared" si="314"/>
        <v>0.85541208353259901</v>
      </c>
    </row>
    <row r="6688" spans="1:9" x14ac:dyDescent="0.25">
      <c r="A6688" s="6" t="s">
        <v>6380</v>
      </c>
      <c r="B6688" t="s">
        <v>6507</v>
      </c>
      <c r="C6688" s="4">
        <v>90.670329670329593</v>
      </c>
      <c r="D6688" s="4">
        <v>77.870879120879096</v>
      </c>
      <c r="E6688" s="4">
        <v>56.923076923076898</v>
      </c>
      <c r="F6688" s="4">
        <v>66.648901098901007</v>
      </c>
      <c r="G6688" s="4">
        <f t="shared" si="312"/>
        <v>201.44285714285701</v>
      </c>
      <c r="H6688" s="4">
        <f t="shared" si="313"/>
        <v>2.2217064598230523</v>
      </c>
      <c r="I6688" s="4">
        <f t="shared" si="314"/>
        <v>0.85883529269179537</v>
      </c>
    </row>
    <row r="6689" spans="1:9" x14ac:dyDescent="0.25">
      <c r="A6689" s="6" t="s">
        <v>6380</v>
      </c>
      <c r="B6689" t="s">
        <v>6550</v>
      </c>
      <c r="C6689" s="4">
        <v>114</v>
      </c>
      <c r="D6689" s="4">
        <v>98.956043956043899</v>
      </c>
      <c r="E6689" s="4">
        <v>64.280219780219696</v>
      </c>
      <c r="F6689" s="4">
        <v>248.29670329670299</v>
      </c>
      <c r="G6689" s="4">
        <f t="shared" si="312"/>
        <v>411.53296703296655</v>
      </c>
      <c r="H6689" s="4">
        <f t="shared" si="313"/>
        <v>3.6099383073067242</v>
      </c>
      <c r="I6689" s="4">
        <f t="shared" si="314"/>
        <v>0.86803547329863073</v>
      </c>
    </row>
    <row r="6690" spans="1:9" x14ac:dyDescent="0.25">
      <c r="A6690" s="6" t="s">
        <v>6380</v>
      </c>
      <c r="B6690" t="s">
        <v>6448</v>
      </c>
      <c r="C6690" s="4">
        <v>39.604395604395599</v>
      </c>
      <c r="D6690" s="4">
        <v>34.645604395604302</v>
      </c>
      <c r="E6690" s="4">
        <v>7.6291208791208698</v>
      </c>
      <c r="F6690" s="4">
        <v>85.101648351648294</v>
      </c>
      <c r="G6690" s="4">
        <f t="shared" si="312"/>
        <v>127.37637362637346</v>
      </c>
      <c r="H6690" s="4">
        <f t="shared" si="313"/>
        <v>3.2162180910099853</v>
      </c>
      <c r="I6690" s="4">
        <f t="shared" si="314"/>
        <v>0.87479189789122969</v>
      </c>
    </row>
    <row r="6691" spans="1:9" x14ac:dyDescent="0.25">
      <c r="A6691" s="6" t="s">
        <v>6380</v>
      </c>
      <c r="B6691" t="s">
        <v>6693</v>
      </c>
      <c r="C6691" s="4">
        <v>96.703296703296701</v>
      </c>
      <c r="D6691" s="4">
        <v>86.7956043956043</v>
      </c>
      <c r="E6691" s="4">
        <v>71.475824175824101</v>
      </c>
      <c r="F6691" s="4">
        <v>227.33241758241701</v>
      </c>
      <c r="G6691" s="4">
        <f t="shared" si="312"/>
        <v>385.60384615384544</v>
      </c>
      <c r="H6691" s="4">
        <f t="shared" si="313"/>
        <v>3.987494318181811</v>
      </c>
      <c r="I6691" s="4">
        <f t="shared" si="314"/>
        <v>0.89754545454545354</v>
      </c>
    </row>
    <row r="6692" spans="1:9" x14ac:dyDescent="0.25">
      <c r="A6692" s="6" t="s">
        <v>6380</v>
      </c>
      <c r="B6692" t="s">
        <v>6621</v>
      </c>
      <c r="C6692" s="4">
        <v>91.725274725274701</v>
      </c>
      <c r="D6692" s="4">
        <v>82.519230769230703</v>
      </c>
      <c r="E6692" s="4">
        <v>54.736263736263702</v>
      </c>
      <c r="F6692" s="4">
        <v>224.42857142857099</v>
      </c>
      <c r="G6692" s="4">
        <f t="shared" si="312"/>
        <v>361.68406593406542</v>
      </c>
      <c r="H6692" s="4">
        <f t="shared" si="313"/>
        <v>3.9431232778243634</v>
      </c>
      <c r="I6692" s="4">
        <f t="shared" si="314"/>
        <v>0.89963459925721767</v>
      </c>
    </row>
    <row r="6693" spans="1:9" x14ac:dyDescent="0.25">
      <c r="A6693" s="6" t="s">
        <v>6380</v>
      </c>
      <c r="B6693" t="s">
        <v>6451</v>
      </c>
      <c r="C6693" s="4">
        <v>114.967032967032</v>
      </c>
      <c r="D6693" s="4">
        <v>103.670329670329</v>
      </c>
      <c r="E6693" s="4">
        <v>65.247252747252702</v>
      </c>
      <c r="F6693" s="4">
        <v>212.64010989010899</v>
      </c>
      <c r="G6693" s="4">
        <f t="shared" si="312"/>
        <v>381.55769230769067</v>
      </c>
      <c r="H6693" s="4">
        <f t="shared" si="313"/>
        <v>3.3188443892181363</v>
      </c>
      <c r="I6693" s="4">
        <f t="shared" si="314"/>
        <v>0.90173962913401051</v>
      </c>
    </row>
    <row r="6694" spans="1:9" x14ac:dyDescent="0.25">
      <c r="A6694" s="6" t="s">
        <v>6380</v>
      </c>
      <c r="B6694" t="s">
        <v>6628</v>
      </c>
      <c r="C6694" s="4">
        <v>44.802197802197803</v>
      </c>
      <c r="D6694" s="4">
        <v>40.906153846153799</v>
      </c>
      <c r="E6694" s="4">
        <v>18.332857142857101</v>
      </c>
      <c r="F6694" s="4">
        <v>122.424395604395</v>
      </c>
      <c r="G6694" s="4">
        <f t="shared" si="312"/>
        <v>181.66340659340591</v>
      </c>
      <c r="H6694" s="4">
        <f t="shared" si="313"/>
        <v>4.0547878341917922</v>
      </c>
      <c r="I6694" s="4">
        <f t="shared" si="314"/>
        <v>0.91303899926416376</v>
      </c>
    </row>
    <row r="6695" spans="1:9" x14ac:dyDescent="0.25">
      <c r="A6695" s="6" t="s">
        <v>6380</v>
      </c>
      <c r="B6695" t="s">
        <v>6530</v>
      </c>
      <c r="C6695" s="4">
        <v>92.769230769230703</v>
      </c>
      <c r="D6695" s="4">
        <v>85.718681318681305</v>
      </c>
      <c r="E6695" s="4">
        <v>57.039560439560397</v>
      </c>
      <c r="F6695" s="4">
        <v>179.96923076922999</v>
      </c>
      <c r="G6695" s="4">
        <f t="shared" si="312"/>
        <v>322.72747252747172</v>
      </c>
      <c r="H6695" s="4">
        <f t="shared" si="313"/>
        <v>3.4788201847903277</v>
      </c>
      <c r="I6695" s="4">
        <f t="shared" si="314"/>
        <v>0.92399905235726187</v>
      </c>
    </row>
    <row r="6696" spans="1:9" x14ac:dyDescent="0.25">
      <c r="A6696" s="6" t="s">
        <v>6380</v>
      </c>
      <c r="B6696" t="s">
        <v>6633</v>
      </c>
      <c r="C6696" s="4">
        <v>34.241758241758198</v>
      </c>
      <c r="D6696" s="4">
        <v>32.234835164835097</v>
      </c>
      <c r="E6696" s="4">
        <v>1.88373626373626</v>
      </c>
      <c r="F6696" s="4">
        <v>75.418901098901003</v>
      </c>
      <c r="G6696" s="4">
        <f t="shared" si="312"/>
        <v>109.53747252747236</v>
      </c>
      <c r="H6696" s="4">
        <f t="shared" si="313"/>
        <v>3.1989441591784331</v>
      </c>
      <c r="I6696" s="4">
        <f t="shared" si="314"/>
        <v>0.94138960205391453</v>
      </c>
    </row>
    <row r="6697" spans="1:9" x14ac:dyDescent="0.25">
      <c r="A6697" s="6" t="s">
        <v>6380</v>
      </c>
      <c r="B6697" t="s">
        <v>6420</v>
      </c>
      <c r="C6697" s="4">
        <v>69.791208791208703</v>
      </c>
      <c r="D6697" s="4">
        <v>65.7967032967032</v>
      </c>
      <c r="E6697" s="4">
        <v>29.368131868131801</v>
      </c>
      <c r="F6697" s="4">
        <v>217.41483516483501</v>
      </c>
      <c r="G6697" s="4">
        <f t="shared" si="312"/>
        <v>312.57967032967002</v>
      </c>
      <c r="H6697" s="4">
        <f t="shared" si="313"/>
        <v>4.4787828688395539</v>
      </c>
      <c r="I6697" s="4">
        <f t="shared" si="314"/>
        <v>0.94276491891040759</v>
      </c>
    </row>
    <row r="6698" spans="1:9" x14ac:dyDescent="0.25">
      <c r="A6698" s="6" t="s">
        <v>6380</v>
      </c>
      <c r="B6698" t="s">
        <v>6501</v>
      </c>
      <c r="C6698" s="4">
        <v>63.076923076923002</v>
      </c>
      <c r="D6698" s="4">
        <v>61.310439560439498</v>
      </c>
      <c r="E6698" s="4">
        <v>57.964285714285701</v>
      </c>
      <c r="F6698" s="4">
        <v>171.436813186813</v>
      </c>
      <c r="G6698" s="4">
        <f t="shared" si="312"/>
        <v>290.71153846153823</v>
      </c>
      <c r="H6698" s="4">
        <f t="shared" si="313"/>
        <v>4.6088414634146355</v>
      </c>
      <c r="I6698" s="4">
        <f t="shared" si="314"/>
        <v>0.97199477351916397</v>
      </c>
    </row>
    <row r="6699" spans="1:9" x14ac:dyDescent="0.25">
      <c r="A6699" s="6" t="s">
        <v>6380</v>
      </c>
      <c r="B6699" t="s">
        <v>6384</v>
      </c>
      <c r="C6699" s="4">
        <v>34.241758241758198</v>
      </c>
      <c r="D6699" s="4">
        <v>33.307692307692299</v>
      </c>
      <c r="E6699" s="4">
        <v>7.3351648351648304</v>
      </c>
      <c r="F6699" s="4">
        <v>88.917582417582395</v>
      </c>
      <c r="G6699" s="4">
        <f t="shared" si="312"/>
        <v>129.56043956043953</v>
      </c>
      <c r="H6699" s="4">
        <f t="shared" si="313"/>
        <v>3.7836970474967946</v>
      </c>
      <c r="I6699" s="4">
        <f t="shared" si="314"/>
        <v>0.97272143774069419</v>
      </c>
    </row>
    <row r="6700" spans="1:9" x14ac:dyDescent="0.25">
      <c r="A6700" s="6" t="s">
        <v>6380</v>
      </c>
      <c r="B6700" t="s">
        <v>6493</v>
      </c>
      <c r="C6700" s="4">
        <v>96.164835164835097</v>
      </c>
      <c r="D6700" s="4">
        <v>93.914835164835097</v>
      </c>
      <c r="E6700" s="4">
        <v>53.9780219780219</v>
      </c>
      <c r="F6700" s="4">
        <v>188.936813186813</v>
      </c>
      <c r="G6700" s="4">
        <f t="shared" si="312"/>
        <v>336.82967032966997</v>
      </c>
      <c r="H6700" s="4">
        <f t="shared" si="313"/>
        <v>3.5026282710547352</v>
      </c>
      <c r="I6700" s="4">
        <f t="shared" si="314"/>
        <v>0.97660267398011658</v>
      </c>
    </row>
    <row r="6701" spans="1:9" x14ac:dyDescent="0.25">
      <c r="A6701" s="6" t="s">
        <v>6380</v>
      </c>
      <c r="B6701" t="s">
        <v>6434</v>
      </c>
      <c r="C6701" s="4">
        <v>127.142857142857</v>
      </c>
      <c r="D6701" s="4">
        <v>125.450549450549</v>
      </c>
      <c r="E6701" s="4">
        <v>86.708791208791197</v>
      </c>
      <c r="F6701" s="4">
        <v>308.57967032967002</v>
      </c>
      <c r="G6701" s="4">
        <f t="shared" si="312"/>
        <v>520.73901098901024</v>
      </c>
      <c r="H6701" s="4">
        <f t="shared" si="313"/>
        <v>4.0957000864304227</v>
      </c>
      <c r="I6701" s="4">
        <f t="shared" si="314"/>
        <v>0.9866897147796001</v>
      </c>
    </row>
    <row r="6702" spans="1:9" x14ac:dyDescent="0.25">
      <c r="A6702" s="6" t="s">
        <v>6380</v>
      </c>
      <c r="B6702" t="s">
        <v>6422</v>
      </c>
      <c r="C6702" s="4">
        <v>43.791208791208703</v>
      </c>
      <c r="D6702" s="4">
        <v>43.222527472527403</v>
      </c>
      <c r="E6702" s="4">
        <v>4.5274725274725203</v>
      </c>
      <c r="F6702" s="4">
        <v>111.30769230769199</v>
      </c>
      <c r="G6702" s="4">
        <f t="shared" si="312"/>
        <v>159.05769230769192</v>
      </c>
      <c r="H6702" s="4">
        <f t="shared" si="313"/>
        <v>3.6321831869510652</v>
      </c>
      <c r="I6702" s="4">
        <f t="shared" si="314"/>
        <v>0.98701380175658759</v>
      </c>
    </row>
    <row r="6703" spans="1:9" x14ac:dyDescent="0.25">
      <c r="A6703" s="6" t="s">
        <v>6380</v>
      </c>
      <c r="B6703" t="s">
        <v>6601</v>
      </c>
      <c r="C6703" s="4">
        <v>87.890109890109798</v>
      </c>
      <c r="D6703" s="4">
        <v>88.920879120879107</v>
      </c>
      <c r="E6703" s="4">
        <v>34.471428571428497</v>
      </c>
      <c r="F6703" s="4">
        <v>251.72252747252699</v>
      </c>
      <c r="G6703" s="4">
        <f t="shared" si="312"/>
        <v>375.11483516483463</v>
      </c>
      <c r="H6703" s="4">
        <f t="shared" si="313"/>
        <v>4.2679982495623889</v>
      </c>
      <c r="I6703" s="4">
        <f t="shared" si="314"/>
        <v>1.0117279319829966</v>
      </c>
    </row>
    <row r="6704" spans="1:9" x14ac:dyDescent="0.25">
      <c r="A6704" s="6" t="s">
        <v>6380</v>
      </c>
      <c r="B6704" t="s">
        <v>6496</v>
      </c>
      <c r="C6704" s="4">
        <v>41.747252747252702</v>
      </c>
      <c r="D6704" s="4">
        <v>42.826923076923002</v>
      </c>
      <c r="E6704" s="4">
        <v>20.326923076922998</v>
      </c>
      <c r="F6704" s="4">
        <v>100.986263736263</v>
      </c>
      <c r="G6704" s="4">
        <f t="shared" si="312"/>
        <v>164.14010989010899</v>
      </c>
      <c r="H6704" s="4">
        <f t="shared" si="313"/>
        <v>3.9317583574624728</v>
      </c>
      <c r="I6704" s="4">
        <f t="shared" si="314"/>
        <v>1.0258620689655165</v>
      </c>
    </row>
    <row r="6705" spans="1:9" x14ac:dyDescent="0.25">
      <c r="A6705" s="6" t="s">
        <v>6380</v>
      </c>
      <c r="B6705" t="s">
        <v>6486</v>
      </c>
      <c r="C6705" s="4">
        <v>88.846153846153797</v>
      </c>
      <c r="D6705" s="4">
        <v>91.411648351648296</v>
      </c>
      <c r="E6705" s="4">
        <v>60.1410989010989</v>
      </c>
      <c r="F6705" s="4">
        <v>168.95263736263701</v>
      </c>
      <c r="G6705" s="4">
        <f t="shared" si="312"/>
        <v>320.50538461538417</v>
      </c>
      <c r="H6705" s="4">
        <f t="shared" si="313"/>
        <v>3.6074199134199105</v>
      </c>
      <c r="I6705" s="4">
        <f t="shared" si="314"/>
        <v>1.0288756957328384</v>
      </c>
    </row>
    <row r="6706" spans="1:9" x14ac:dyDescent="0.25">
      <c r="A6706" s="6" t="s">
        <v>6380</v>
      </c>
      <c r="B6706" t="s">
        <v>6536</v>
      </c>
      <c r="C6706" s="4">
        <v>41.923076923076898</v>
      </c>
      <c r="D6706" s="4">
        <v>44.096813186813101</v>
      </c>
      <c r="E6706" s="4">
        <v>68.769120879120806</v>
      </c>
      <c r="F6706" s="4">
        <v>101.625274725274</v>
      </c>
      <c r="G6706" s="4">
        <f t="shared" si="312"/>
        <v>214.4912087912079</v>
      </c>
      <c r="H6706" s="4">
        <f t="shared" si="313"/>
        <v>5.1163040629095491</v>
      </c>
      <c r="I6706" s="4">
        <f t="shared" si="314"/>
        <v>1.0518505897771939</v>
      </c>
    </row>
    <row r="6707" spans="1:9" x14ac:dyDescent="0.25">
      <c r="A6707" s="6" t="s">
        <v>6380</v>
      </c>
      <c r="B6707" t="s">
        <v>6611</v>
      </c>
      <c r="C6707" s="4">
        <v>65.252747252747199</v>
      </c>
      <c r="D6707" s="4">
        <v>68.901098901098905</v>
      </c>
      <c r="E6707" s="4">
        <v>20.7170329670329</v>
      </c>
      <c r="F6707" s="4">
        <v>189.37087912087901</v>
      </c>
      <c r="G6707" s="4">
        <f t="shared" si="312"/>
        <v>278.98901098901081</v>
      </c>
      <c r="H6707" s="4">
        <f t="shared" si="313"/>
        <v>4.275513640956552</v>
      </c>
      <c r="I6707" s="4">
        <f t="shared" si="314"/>
        <v>1.0559110811721129</v>
      </c>
    </row>
    <row r="6708" spans="1:9" x14ac:dyDescent="0.25">
      <c r="A6708" s="6" t="s">
        <v>6380</v>
      </c>
      <c r="B6708" t="s">
        <v>6411</v>
      </c>
      <c r="C6708" s="4">
        <v>99.824175824175796</v>
      </c>
      <c r="D6708" s="4">
        <v>106.188901098901</v>
      </c>
      <c r="E6708" s="4">
        <v>115.66912087912</v>
      </c>
      <c r="F6708" s="4">
        <v>204.02</v>
      </c>
      <c r="G6708" s="4">
        <f t="shared" si="312"/>
        <v>425.87802197802102</v>
      </c>
      <c r="H6708" s="4">
        <f t="shared" si="313"/>
        <v>4.2662813738441132</v>
      </c>
      <c r="I6708" s="4">
        <f t="shared" si="314"/>
        <v>1.0637593571114039</v>
      </c>
    </row>
    <row r="6709" spans="1:9" x14ac:dyDescent="0.25">
      <c r="A6709" s="6" t="s">
        <v>6380</v>
      </c>
      <c r="B6709" t="s">
        <v>6577</v>
      </c>
      <c r="C6709" s="4">
        <v>128.72527472527401</v>
      </c>
      <c r="D6709" s="4">
        <v>139.20329670329599</v>
      </c>
      <c r="E6709" s="4">
        <v>95.0686813186813</v>
      </c>
      <c r="F6709" s="4">
        <v>282.39241758241701</v>
      </c>
      <c r="G6709" s="4">
        <f t="shared" si="312"/>
        <v>516.66439560439426</v>
      </c>
      <c r="H6709" s="4">
        <f t="shared" si="313"/>
        <v>4.0136981389790112</v>
      </c>
      <c r="I6709" s="4">
        <f t="shared" si="314"/>
        <v>1.0813983267884588</v>
      </c>
    </row>
    <row r="6710" spans="1:9" x14ac:dyDescent="0.25">
      <c r="A6710" s="6" t="s">
        <v>6380</v>
      </c>
      <c r="B6710" t="s">
        <v>6603</v>
      </c>
      <c r="C6710" s="4">
        <v>57.791208791208703</v>
      </c>
      <c r="D6710" s="4">
        <v>62.7967032967032</v>
      </c>
      <c r="E6710" s="4">
        <v>16.8131868131868</v>
      </c>
      <c r="F6710" s="4">
        <v>98.501868131868093</v>
      </c>
      <c r="G6710" s="4">
        <f t="shared" si="312"/>
        <v>178.11175824175808</v>
      </c>
      <c r="H6710" s="4">
        <f t="shared" si="313"/>
        <v>3.0819870697851321</v>
      </c>
      <c r="I6710" s="4">
        <f t="shared" si="314"/>
        <v>1.0866134246054382</v>
      </c>
    </row>
    <row r="6711" spans="1:9" x14ac:dyDescent="0.25">
      <c r="A6711" s="6" t="s">
        <v>6380</v>
      </c>
      <c r="B6711" t="s">
        <v>6638</v>
      </c>
      <c r="C6711" s="4">
        <v>58.593406593406499</v>
      </c>
      <c r="D6711" s="4">
        <v>64.6550549450549</v>
      </c>
      <c r="E6711" s="4">
        <v>32.631648351648302</v>
      </c>
      <c r="F6711" s="4">
        <v>180.91769230769199</v>
      </c>
      <c r="G6711" s="4">
        <f t="shared" si="312"/>
        <v>278.20439560439519</v>
      </c>
      <c r="H6711" s="4">
        <f t="shared" si="313"/>
        <v>4.7480495123780955</v>
      </c>
      <c r="I6711" s="4">
        <f t="shared" si="314"/>
        <v>1.1034527381845471</v>
      </c>
    </row>
    <row r="6712" spans="1:9" x14ac:dyDescent="0.25">
      <c r="A6712" s="6" t="s">
        <v>6380</v>
      </c>
      <c r="B6712" t="s">
        <v>6508</v>
      </c>
      <c r="C6712" s="4">
        <v>53.615384615384599</v>
      </c>
      <c r="D6712" s="4">
        <v>62.293956043956001</v>
      </c>
      <c r="E6712" s="4">
        <v>26.326923076922998</v>
      </c>
      <c r="F6712" s="4">
        <v>107.99450549450501</v>
      </c>
      <c r="G6712" s="4">
        <f t="shared" si="312"/>
        <v>196.61538461538402</v>
      </c>
      <c r="H6712" s="4">
        <f t="shared" si="313"/>
        <v>3.6671449067431752</v>
      </c>
      <c r="I6712" s="4">
        <f t="shared" si="314"/>
        <v>1.1618671858987493</v>
      </c>
    </row>
    <row r="6713" spans="1:9" x14ac:dyDescent="0.25">
      <c r="A6713" s="6" t="s">
        <v>6380</v>
      </c>
      <c r="B6713" t="s">
        <v>6627</v>
      </c>
      <c r="C6713" s="4">
        <v>48.681318681318601</v>
      </c>
      <c r="D6713" s="4">
        <v>57.195054945054899</v>
      </c>
      <c r="E6713" s="4">
        <v>34.274725274725199</v>
      </c>
      <c r="F6713" s="4">
        <v>121.654725274725</v>
      </c>
      <c r="G6713" s="4">
        <f t="shared" si="312"/>
        <v>213.12450549450509</v>
      </c>
      <c r="H6713" s="4">
        <f t="shared" si="313"/>
        <v>4.3779525959367938</v>
      </c>
      <c r="I6713" s="4">
        <f t="shared" si="314"/>
        <v>1.1748871331828452</v>
      </c>
    </row>
    <row r="6714" spans="1:9" x14ac:dyDescent="0.25">
      <c r="A6714" s="6" t="s">
        <v>6380</v>
      </c>
      <c r="B6714" t="s">
        <v>6612</v>
      </c>
      <c r="C6714" s="4">
        <v>29.3186813186813</v>
      </c>
      <c r="D6714" s="4">
        <v>35.434065934065899</v>
      </c>
      <c r="E6714" s="4">
        <v>18.027472527472501</v>
      </c>
      <c r="F6714" s="4">
        <v>88.758241758241695</v>
      </c>
      <c r="G6714" s="4">
        <f t="shared" si="312"/>
        <v>142.21978021978009</v>
      </c>
      <c r="H6714" s="4">
        <f t="shared" si="313"/>
        <v>4.8508245877061453</v>
      </c>
      <c r="I6714" s="4">
        <f t="shared" si="314"/>
        <v>1.2085832083958017</v>
      </c>
    </row>
    <row r="6715" spans="1:9" x14ac:dyDescent="0.25">
      <c r="A6715" s="6" t="s">
        <v>6380</v>
      </c>
      <c r="B6715" t="s">
        <v>6404</v>
      </c>
      <c r="C6715" s="4">
        <v>81.263736263736206</v>
      </c>
      <c r="D6715" s="4">
        <v>98.799450549450498</v>
      </c>
      <c r="E6715" s="4">
        <v>142.40934065933999</v>
      </c>
      <c r="F6715" s="4">
        <v>174.26373626373601</v>
      </c>
      <c r="G6715" s="4">
        <f t="shared" si="312"/>
        <v>415.47252747252651</v>
      </c>
      <c r="H6715" s="4">
        <f t="shared" si="313"/>
        <v>5.1126436781609117</v>
      </c>
      <c r="I6715" s="4">
        <f t="shared" si="314"/>
        <v>1.2157876943881003</v>
      </c>
    </row>
    <row r="6716" spans="1:9" x14ac:dyDescent="0.25">
      <c r="A6716" s="6" t="s">
        <v>6380</v>
      </c>
      <c r="B6716" t="s">
        <v>6609</v>
      </c>
      <c r="C6716" s="4">
        <v>105.131868131868</v>
      </c>
      <c r="D6716" s="4">
        <v>129.18868131868101</v>
      </c>
      <c r="E6716" s="4">
        <v>36.508791208791202</v>
      </c>
      <c r="F6716" s="4">
        <v>286.221318681318</v>
      </c>
      <c r="G6716" s="4">
        <f t="shared" si="312"/>
        <v>451.9187912087902</v>
      </c>
      <c r="H6716" s="4">
        <f t="shared" si="313"/>
        <v>4.298589944601229</v>
      </c>
      <c r="I6716" s="4">
        <f t="shared" si="314"/>
        <v>1.2288251280443176</v>
      </c>
    </row>
    <row r="6717" spans="1:9" x14ac:dyDescent="0.25">
      <c r="A6717" s="6" t="s">
        <v>6380</v>
      </c>
      <c r="B6717" t="s">
        <v>6452</v>
      </c>
      <c r="C6717" s="4">
        <v>107.58241758241699</v>
      </c>
      <c r="D6717" s="4">
        <v>141.89450549450501</v>
      </c>
      <c r="E6717" s="4">
        <v>47.120879120879103</v>
      </c>
      <c r="F6717" s="4">
        <v>270.04604395604298</v>
      </c>
      <c r="G6717" s="4">
        <f t="shared" si="312"/>
        <v>459.06142857142709</v>
      </c>
      <c r="H6717" s="4">
        <f t="shared" si="313"/>
        <v>4.267067415730347</v>
      </c>
      <c r="I6717" s="4">
        <f t="shared" si="314"/>
        <v>1.3189376915219639</v>
      </c>
    </row>
    <row r="6718" spans="1:9" x14ac:dyDescent="0.25">
      <c r="A6718" s="6" t="s">
        <v>6380</v>
      </c>
      <c r="B6718" t="s">
        <v>6425</v>
      </c>
      <c r="C6718" s="4">
        <v>79.835164835164804</v>
      </c>
      <c r="D6718" s="4">
        <v>108.87857142857099</v>
      </c>
      <c r="E6718" s="4">
        <v>18.862637362637301</v>
      </c>
      <c r="F6718" s="4">
        <v>196.642857142857</v>
      </c>
      <c r="G6718" s="4">
        <f t="shared" si="312"/>
        <v>324.38406593406529</v>
      </c>
      <c r="H6718" s="4">
        <f t="shared" si="313"/>
        <v>4.0631727460426639</v>
      </c>
      <c r="I6718" s="4">
        <f t="shared" si="314"/>
        <v>1.3637921541637941</v>
      </c>
    </row>
    <row r="6719" spans="1:9" x14ac:dyDescent="0.25">
      <c r="A6719" s="6" t="s">
        <v>6380</v>
      </c>
      <c r="B6719" t="s">
        <v>6655</v>
      </c>
      <c r="C6719" s="4">
        <v>95.461538461538396</v>
      </c>
      <c r="D6719" s="4">
        <v>132.60879120879099</v>
      </c>
      <c r="E6719" s="4">
        <v>65.431208791208704</v>
      </c>
      <c r="F6719" s="4">
        <v>268.637362637362</v>
      </c>
      <c r="G6719" s="4">
        <f t="shared" si="312"/>
        <v>466.67736263736168</v>
      </c>
      <c r="H6719" s="4">
        <f t="shared" si="313"/>
        <v>4.8886427995855808</v>
      </c>
      <c r="I6719" s="4">
        <f t="shared" si="314"/>
        <v>1.3891331875215827</v>
      </c>
    </row>
    <row r="6720" spans="1:9" x14ac:dyDescent="0.25">
      <c r="A6720" s="6" t="s">
        <v>6380</v>
      </c>
      <c r="B6720" t="s">
        <v>6490</v>
      </c>
      <c r="C6720" s="4">
        <v>73.219780219780205</v>
      </c>
      <c r="D6720" s="4">
        <v>102.49725274725201</v>
      </c>
      <c r="E6720" s="4">
        <v>27.9038461538461</v>
      </c>
      <c r="F6720" s="4">
        <v>149.07692307692301</v>
      </c>
      <c r="G6720" s="4">
        <f t="shared" si="312"/>
        <v>279.4780219780211</v>
      </c>
      <c r="H6720" s="4">
        <f t="shared" si="313"/>
        <v>3.8169743358847255</v>
      </c>
      <c r="I6720" s="4">
        <f t="shared" si="314"/>
        <v>1.3998574215818602</v>
      </c>
    </row>
    <row r="6721" spans="1:9" x14ac:dyDescent="0.25">
      <c r="A6721" s="6" t="s">
        <v>6380</v>
      </c>
      <c r="B6721" t="s">
        <v>6499</v>
      </c>
      <c r="C6721" s="4">
        <v>36.098901098901003</v>
      </c>
      <c r="D6721" s="4">
        <v>56.263736263736199</v>
      </c>
      <c r="E6721" s="4">
        <v>12.620879120879099</v>
      </c>
      <c r="F6721" s="4">
        <v>60.3296703296703</v>
      </c>
      <c r="G6721" s="4">
        <f t="shared" si="312"/>
        <v>129.21428571428561</v>
      </c>
      <c r="H6721" s="4">
        <f t="shared" si="313"/>
        <v>3.579452054794527</v>
      </c>
      <c r="I6721" s="4">
        <f t="shared" si="314"/>
        <v>1.5585996955859993</v>
      </c>
    </row>
    <row r="6722" spans="1:9" x14ac:dyDescent="0.25">
      <c r="A6722" s="6" t="s">
        <v>6380</v>
      </c>
      <c r="B6722" t="s">
        <v>6559</v>
      </c>
      <c r="C6722" s="4">
        <v>73.131868131868103</v>
      </c>
      <c r="D6722" s="4">
        <v>115.25989010988999</v>
      </c>
      <c r="E6722" s="4">
        <v>28.0906593406593</v>
      </c>
      <c r="F6722" s="4">
        <v>178</v>
      </c>
      <c r="G6722" s="4">
        <f t="shared" ref="G6722:G6785" si="315">SUM(D6722:F6722)</f>
        <v>321.35054945054929</v>
      </c>
      <c r="H6722" s="4">
        <f t="shared" ref="H6722:H6785" si="316">G6722/C6722</f>
        <v>4.3941247182569496</v>
      </c>
      <c r="I6722" s="4">
        <f t="shared" ref="I6722:I6785" si="317">D6722/C6722</f>
        <v>1.5760555972952657</v>
      </c>
    </row>
    <row r="6723" spans="1:9" x14ac:dyDescent="0.25">
      <c r="A6723" s="6" t="s">
        <v>6380</v>
      </c>
      <c r="B6723" t="s">
        <v>6421</v>
      </c>
      <c r="C6723" s="4">
        <v>28.065934065934002</v>
      </c>
      <c r="D6723" s="4">
        <v>54.1928571428571</v>
      </c>
      <c r="E6723" s="4">
        <v>37.244395604395599</v>
      </c>
      <c r="F6723" s="4">
        <v>98.334615384615304</v>
      </c>
      <c r="G6723" s="4">
        <f t="shared" si="315"/>
        <v>189.77186813186802</v>
      </c>
      <c r="H6723" s="4">
        <f t="shared" si="316"/>
        <v>6.7616444792482495</v>
      </c>
      <c r="I6723" s="4">
        <f t="shared" si="317"/>
        <v>1.9309122944400969</v>
      </c>
    </row>
    <row r="6724" spans="1:9" x14ac:dyDescent="0.25">
      <c r="A6724" s="6" t="s">
        <v>6380</v>
      </c>
      <c r="B6724" t="s">
        <v>6552</v>
      </c>
      <c r="C6724" s="4">
        <v>53.351648351648301</v>
      </c>
      <c r="D6724" s="4">
        <v>107.93956043956</v>
      </c>
      <c r="E6724" s="4">
        <v>33.859890109890102</v>
      </c>
      <c r="F6724" s="4">
        <v>145.10439560439499</v>
      </c>
      <c r="G6724" s="4">
        <f t="shared" si="315"/>
        <v>286.90384615384511</v>
      </c>
      <c r="H6724" s="4">
        <f t="shared" si="316"/>
        <v>5.3776004119464327</v>
      </c>
      <c r="I6724" s="4">
        <f t="shared" si="317"/>
        <v>2.0231719876416001</v>
      </c>
    </row>
    <row r="6725" spans="1:9" x14ac:dyDescent="0.25">
      <c r="A6725" s="6" t="s">
        <v>6380</v>
      </c>
      <c r="B6725" t="s">
        <v>6435</v>
      </c>
      <c r="C6725" s="4">
        <v>20.549450549450501</v>
      </c>
      <c r="D6725" s="4">
        <v>42.316373626373597</v>
      </c>
      <c r="E6725" s="4">
        <v>11.7225274725274</v>
      </c>
      <c r="F6725" s="4">
        <v>54.535714285714199</v>
      </c>
      <c r="G6725" s="4">
        <f t="shared" si="315"/>
        <v>108.57461538461519</v>
      </c>
      <c r="H6725" s="4">
        <f t="shared" si="316"/>
        <v>5.2835775401069549</v>
      </c>
      <c r="I6725" s="4">
        <f t="shared" si="317"/>
        <v>2.0592459893048161</v>
      </c>
    </row>
    <row r="6726" spans="1:9" x14ac:dyDescent="0.25">
      <c r="A6726" s="6" t="s">
        <v>6380</v>
      </c>
      <c r="B6726" t="s">
        <v>6538</v>
      </c>
      <c r="C6726" s="4">
        <v>44.109890109890102</v>
      </c>
      <c r="D6726" s="4">
        <v>94.258241758241695</v>
      </c>
      <c r="E6726" s="4">
        <v>25.936813186813101</v>
      </c>
      <c r="F6726" s="4">
        <v>109.656593406593</v>
      </c>
      <c r="G6726" s="4">
        <f t="shared" si="315"/>
        <v>229.85164835164778</v>
      </c>
      <c r="H6726" s="4">
        <f t="shared" si="316"/>
        <v>5.2108868958644621</v>
      </c>
      <c r="I6726" s="4">
        <f t="shared" si="317"/>
        <v>2.1368958644743388</v>
      </c>
    </row>
    <row r="6727" spans="1:9" x14ac:dyDescent="0.25">
      <c r="A6727" s="6" t="s">
        <v>6380</v>
      </c>
      <c r="B6727" t="s">
        <v>6666</v>
      </c>
      <c r="C6727" s="4">
        <v>24.9670329670329</v>
      </c>
      <c r="D6727" s="4">
        <v>54.481538461538399</v>
      </c>
      <c r="E6727" s="4">
        <v>15.8703296703296</v>
      </c>
      <c r="F6727" s="4">
        <v>70.408021978021907</v>
      </c>
      <c r="G6727" s="4">
        <f t="shared" si="315"/>
        <v>140.75989010988991</v>
      </c>
      <c r="H6727" s="4">
        <f t="shared" si="316"/>
        <v>5.6378301056338103</v>
      </c>
      <c r="I6727" s="4">
        <f t="shared" si="317"/>
        <v>2.1821390845070456</v>
      </c>
    </row>
    <row r="6728" spans="1:9" x14ac:dyDescent="0.25">
      <c r="A6728" s="6" t="s">
        <v>6380</v>
      </c>
      <c r="B6728" t="s">
        <v>6446</v>
      </c>
      <c r="C6728" s="4">
        <v>41.065934065934002</v>
      </c>
      <c r="D6728" s="4">
        <v>89.75</v>
      </c>
      <c r="E6728" s="4">
        <v>6.9423076923076898</v>
      </c>
      <c r="F6728" s="4">
        <v>185.34065934065899</v>
      </c>
      <c r="G6728" s="4">
        <f t="shared" si="315"/>
        <v>282.03296703296667</v>
      </c>
      <c r="H6728" s="4">
        <f t="shared" si="316"/>
        <v>6.8678084024618693</v>
      </c>
      <c r="I6728" s="4">
        <f t="shared" si="317"/>
        <v>2.1855097671929391</v>
      </c>
    </row>
    <row r="6729" spans="1:9" x14ac:dyDescent="0.25">
      <c r="A6729" s="6" t="s">
        <v>6380</v>
      </c>
      <c r="B6729" t="s">
        <v>6408</v>
      </c>
      <c r="C6729" s="4">
        <v>44.879120879120798</v>
      </c>
      <c r="D6729" s="4">
        <v>99.706043956043899</v>
      </c>
      <c r="E6729" s="4">
        <v>7.6593406593406499</v>
      </c>
      <c r="F6729" s="4">
        <v>103.192307692307</v>
      </c>
      <c r="G6729" s="4">
        <f t="shared" si="315"/>
        <v>210.55769230769155</v>
      </c>
      <c r="H6729" s="4">
        <f t="shared" si="316"/>
        <v>4.6916625857002856</v>
      </c>
      <c r="I6729" s="4">
        <f t="shared" si="317"/>
        <v>2.2216576885406494</v>
      </c>
    </row>
    <row r="6730" spans="1:9" x14ac:dyDescent="0.25">
      <c r="A6730" s="6" t="s">
        <v>6380</v>
      </c>
      <c r="B6730" t="s">
        <v>6395</v>
      </c>
      <c r="C6730" s="4">
        <v>29.703296703296701</v>
      </c>
      <c r="D6730" s="4">
        <v>74.903626373626295</v>
      </c>
      <c r="E6730" s="4">
        <v>24.049450549450501</v>
      </c>
      <c r="F6730" s="4">
        <v>123.175604395604</v>
      </c>
      <c r="G6730" s="4">
        <f t="shared" si="315"/>
        <v>222.12868131868078</v>
      </c>
      <c r="H6730" s="4">
        <f t="shared" si="316"/>
        <v>7.4782500924898088</v>
      </c>
      <c r="I6730" s="4">
        <f t="shared" si="317"/>
        <v>2.5217277099519029</v>
      </c>
    </row>
    <row r="6731" spans="1:9" x14ac:dyDescent="0.25">
      <c r="A6731" s="6" t="s">
        <v>6380</v>
      </c>
      <c r="B6731" t="s">
        <v>6436</v>
      </c>
      <c r="C6731" s="4">
        <v>16.065934065934002</v>
      </c>
      <c r="D6731" s="4">
        <v>57.506593406593403</v>
      </c>
      <c r="E6731" s="4">
        <v>5.0549450549450503</v>
      </c>
      <c r="F6731" s="4">
        <v>61.3873626373626</v>
      </c>
      <c r="G6731" s="4">
        <f t="shared" si="315"/>
        <v>123.94890109890105</v>
      </c>
      <c r="H6731" s="4">
        <f t="shared" si="316"/>
        <v>7.7150136798905882</v>
      </c>
      <c r="I6731" s="4">
        <f t="shared" si="317"/>
        <v>3.5794117647058963</v>
      </c>
    </row>
    <row r="6732" spans="1:9" x14ac:dyDescent="0.25">
      <c r="A6732" s="6" t="s">
        <v>6718</v>
      </c>
      <c r="B6732" t="s">
        <v>6747</v>
      </c>
      <c r="C6732" s="4">
        <v>135.24175824175799</v>
      </c>
      <c r="D6732" s="4">
        <v>0</v>
      </c>
      <c r="E6732" s="4">
        <v>69.057692307692307</v>
      </c>
      <c r="F6732" s="4">
        <v>163.62912087911999</v>
      </c>
      <c r="G6732" s="4">
        <f t="shared" si="315"/>
        <v>232.68681318681229</v>
      </c>
      <c r="H6732" s="4">
        <f t="shared" si="316"/>
        <v>1.7205249045258761</v>
      </c>
      <c r="I6732" s="4">
        <f t="shared" si="317"/>
        <v>0</v>
      </c>
    </row>
    <row r="6733" spans="1:9" x14ac:dyDescent="0.25">
      <c r="A6733" s="6" t="s">
        <v>6718</v>
      </c>
      <c r="B6733" t="s">
        <v>6787</v>
      </c>
      <c r="C6733" s="4">
        <v>42.362637362637301</v>
      </c>
      <c r="D6733" s="4">
        <v>0</v>
      </c>
      <c r="E6733" s="4">
        <v>27.3296703296703</v>
      </c>
      <c r="F6733" s="4">
        <v>93.185714285714198</v>
      </c>
      <c r="G6733" s="4">
        <f t="shared" si="315"/>
        <v>120.51538461538451</v>
      </c>
      <c r="H6733" s="4">
        <f t="shared" si="316"/>
        <v>2.8448508430609611</v>
      </c>
      <c r="I6733" s="4">
        <f t="shared" si="317"/>
        <v>0</v>
      </c>
    </row>
    <row r="6734" spans="1:9" x14ac:dyDescent="0.25">
      <c r="A6734" s="6" t="s">
        <v>6718</v>
      </c>
      <c r="B6734" t="s">
        <v>6798</v>
      </c>
      <c r="C6734" s="4">
        <v>88.516483516483504</v>
      </c>
      <c r="D6734" s="4">
        <v>0</v>
      </c>
      <c r="E6734" s="4">
        <v>39.6373626373626</v>
      </c>
      <c r="F6734" s="4">
        <v>130.14010989010899</v>
      </c>
      <c r="G6734" s="4">
        <f t="shared" si="315"/>
        <v>169.77747252747159</v>
      </c>
      <c r="H6734" s="4">
        <f t="shared" si="316"/>
        <v>1.9180322780881336</v>
      </c>
      <c r="I6734" s="4">
        <f t="shared" si="317"/>
        <v>0</v>
      </c>
    </row>
    <row r="6735" spans="1:9" x14ac:dyDescent="0.25">
      <c r="A6735" s="6" t="s">
        <v>6718</v>
      </c>
      <c r="B6735" t="s">
        <v>6833</v>
      </c>
      <c r="C6735" s="4">
        <v>87.483516483516397</v>
      </c>
      <c r="D6735" s="4">
        <v>0</v>
      </c>
      <c r="E6735" s="4">
        <v>24.4835164835164</v>
      </c>
      <c r="F6735" s="4">
        <v>96.052197802197796</v>
      </c>
      <c r="G6735" s="4">
        <f t="shared" si="315"/>
        <v>120.53571428571419</v>
      </c>
      <c r="H6735" s="4">
        <f t="shared" si="316"/>
        <v>1.3778105765607338</v>
      </c>
      <c r="I6735" s="4">
        <f t="shared" si="317"/>
        <v>0</v>
      </c>
    </row>
    <row r="6736" spans="1:9" x14ac:dyDescent="0.25">
      <c r="A6736" s="6" t="s">
        <v>6718</v>
      </c>
      <c r="B6736" t="s">
        <v>6899</v>
      </c>
      <c r="C6736" s="4">
        <v>50.945054945054899</v>
      </c>
      <c r="D6736" s="4">
        <v>0</v>
      </c>
      <c r="E6736" s="4">
        <v>27.781208791208702</v>
      </c>
      <c r="F6736" s="4">
        <v>48.129780219780201</v>
      </c>
      <c r="G6736" s="4">
        <f t="shared" si="315"/>
        <v>75.910989010988899</v>
      </c>
      <c r="H6736" s="4">
        <f t="shared" si="316"/>
        <v>1.4900560828300251</v>
      </c>
      <c r="I6736" s="4">
        <f t="shared" si="317"/>
        <v>0</v>
      </c>
    </row>
    <row r="6737" spans="1:9" x14ac:dyDescent="0.25">
      <c r="A6737" s="6" t="s">
        <v>6718</v>
      </c>
      <c r="B6737" t="s">
        <v>6903</v>
      </c>
      <c r="C6737" s="4">
        <v>43.868131868131798</v>
      </c>
      <c r="D6737" s="4">
        <v>0</v>
      </c>
      <c r="E6737" s="4">
        <v>26.178571428571399</v>
      </c>
      <c r="F6737" s="4">
        <v>77.953296703296701</v>
      </c>
      <c r="G6737" s="4">
        <f t="shared" si="315"/>
        <v>104.1318681318681</v>
      </c>
      <c r="H6737" s="4">
        <f t="shared" si="316"/>
        <v>2.3737474949899831</v>
      </c>
      <c r="I6737" s="4">
        <f t="shared" si="317"/>
        <v>0</v>
      </c>
    </row>
    <row r="6738" spans="1:9" x14ac:dyDescent="0.25">
      <c r="A6738" s="6" t="s">
        <v>6718</v>
      </c>
      <c r="B6738" t="s">
        <v>6994</v>
      </c>
      <c r="C6738" s="4">
        <v>67.813186813186803</v>
      </c>
      <c r="D6738" s="4">
        <v>0</v>
      </c>
      <c r="E6738" s="4">
        <v>33.307692307692299</v>
      </c>
      <c r="F6738" s="4">
        <v>59.447802197802098</v>
      </c>
      <c r="G6738" s="4">
        <f t="shared" si="315"/>
        <v>92.755494505494397</v>
      </c>
      <c r="H6738" s="4">
        <f t="shared" si="316"/>
        <v>1.3678091071139185</v>
      </c>
      <c r="I6738" s="4">
        <f t="shared" si="317"/>
        <v>0</v>
      </c>
    </row>
    <row r="6739" spans="1:9" x14ac:dyDescent="0.25">
      <c r="A6739" s="6" t="s">
        <v>6718</v>
      </c>
      <c r="B6739" t="s">
        <v>6998</v>
      </c>
      <c r="C6739" s="4">
        <v>255.71428571428501</v>
      </c>
      <c r="D6739" s="4">
        <v>0</v>
      </c>
      <c r="E6739" s="4">
        <v>175.730769230769</v>
      </c>
      <c r="F6739" s="4">
        <v>376.13461538461502</v>
      </c>
      <c r="G6739" s="4">
        <f t="shared" si="315"/>
        <v>551.86538461538407</v>
      </c>
      <c r="H6739" s="4">
        <f t="shared" si="316"/>
        <v>2.1581327889987145</v>
      </c>
      <c r="I6739" s="4">
        <f t="shared" si="317"/>
        <v>0</v>
      </c>
    </row>
    <row r="6740" spans="1:9" x14ac:dyDescent="0.25">
      <c r="A6740" s="6" t="s">
        <v>6718</v>
      </c>
      <c r="B6740" t="s">
        <v>6908</v>
      </c>
      <c r="C6740" s="4">
        <v>168</v>
      </c>
      <c r="D6740" s="4">
        <v>0.17857142857142799</v>
      </c>
      <c r="E6740" s="4">
        <v>50.063186813186803</v>
      </c>
      <c r="F6740" s="4">
        <v>197.02197802197799</v>
      </c>
      <c r="G6740" s="4">
        <f t="shared" si="315"/>
        <v>247.26373626373623</v>
      </c>
      <c r="H6740" s="4">
        <f t="shared" si="316"/>
        <v>1.4718079539508109</v>
      </c>
      <c r="I6740" s="4">
        <f t="shared" si="317"/>
        <v>1.0629251700680238E-3</v>
      </c>
    </row>
    <row r="6741" spans="1:9" x14ac:dyDescent="0.25">
      <c r="A6741" s="6" t="s">
        <v>6718</v>
      </c>
      <c r="B6741" t="s">
        <v>7126</v>
      </c>
      <c r="C6741" s="4">
        <v>57.494505494505397</v>
      </c>
      <c r="D6741" s="4">
        <v>0.30219780219780201</v>
      </c>
      <c r="E6741" s="4">
        <v>43.242197802197801</v>
      </c>
      <c r="F6741" s="4">
        <v>82.837362637362602</v>
      </c>
      <c r="G6741" s="4">
        <f t="shared" si="315"/>
        <v>126.38175824175821</v>
      </c>
      <c r="H6741" s="4">
        <f t="shared" si="316"/>
        <v>2.1981536697247739</v>
      </c>
      <c r="I6741" s="4">
        <f t="shared" si="317"/>
        <v>5.2561162079510764E-3</v>
      </c>
    </row>
    <row r="6742" spans="1:9" x14ac:dyDescent="0.25">
      <c r="A6742" s="6" t="s">
        <v>6718</v>
      </c>
      <c r="B6742" t="s">
        <v>6816</v>
      </c>
      <c r="C6742" s="4">
        <v>83.098901098900996</v>
      </c>
      <c r="D6742" s="4">
        <v>0.78846153846153799</v>
      </c>
      <c r="E6742" s="4">
        <v>38.634615384615302</v>
      </c>
      <c r="F6742" s="4">
        <v>111.07967032966999</v>
      </c>
      <c r="G6742" s="4">
        <f t="shared" si="315"/>
        <v>150.50274725274684</v>
      </c>
      <c r="H6742" s="4">
        <f t="shared" si="316"/>
        <v>1.8111280084633667</v>
      </c>
      <c r="I6742" s="4">
        <f t="shared" si="317"/>
        <v>9.4882306268183076E-3</v>
      </c>
    </row>
    <row r="6743" spans="1:9" x14ac:dyDescent="0.25">
      <c r="A6743" s="6" t="s">
        <v>6718</v>
      </c>
      <c r="B6743" t="s">
        <v>6999</v>
      </c>
      <c r="C6743" s="4">
        <v>171</v>
      </c>
      <c r="D6743" s="4">
        <v>2.4230769230769198</v>
      </c>
      <c r="E6743" s="4">
        <v>35</v>
      </c>
      <c r="F6743" s="4">
        <v>164.63461538461499</v>
      </c>
      <c r="G6743" s="4">
        <f t="shared" si="315"/>
        <v>202.05769230769192</v>
      </c>
      <c r="H6743" s="4">
        <f t="shared" si="316"/>
        <v>1.1816239316239294</v>
      </c>
      <c r="I6743" s="4">
        <f t="shared" si="317"/>
        <v>1.4170040485829941E-2</v>
      </c>
    </row>
    <row r="6744" spans="1:9" x14ac:dyDescent="0.25">
      <c r="A6744" s="6" t="s">
        <v>6718</v>
      </c>
      <c r="B6744" t="s">
        <v>7022</v>
      </c>
      <c r="C6744" s="4">
        <v>36.439560439560402</v>
      </c>
      <c r="D6744" s="4">
        <v>0.53021978021978</v>
      </c>
      <c r="E6744" s="4">
        <v>44.2390109890109</v>
      </c>
      <c r="F6744" s="4">
        <v>66.923076923076906</v>
      </c>
      <c r="G6744" s="4">
        <f t="shared" si="315"/>
        <v>111.69230769230759</v>
      </c>
      <c r="H6744" s="4">
        <f t="shared" si="316"/>
        <v>3.0651387213510257</v>
      </c>
      <c r="I6744" s="4">
        <f t="shared" si="317"/>
        <v>1.4550663449939695E-2</v>
      </c>
    </row>
    <row r="6745" spans="1:9" x14ac:dyDescent="0.25">
      <c r="A6745" s="6" t="s">
        <v>6718</v>
      </c>
      <c r="B6745" t="s">
        <v>6788</v>
      </c>
      <c r="C6745" s="4">
        <v>77.813186813186803</v>
      </c>
      <c r="D6745" s="4">
        <v>1.2527472527472501</v>
      </c>
      <c r="E6745" s="4">
        <v>41.961538461538403</v>
      </c>
      <c r="F6745" s="4">
        <v>155.506593406593</v>
      </c>
      <c r="G6745" s="4">
        <f t="shared" si="315"/>
        <v>198.72087912087864</v>
      </c>
      <c r="H6745" s="4">
        <f t="shared" si="316"/>
        <v>2.5538200819093291</v>
      </c>
      <c r="I6745" s="4">
        <f t="shared" si="317"/>
        <v>1.6099420985736447E-2</v>
      </c>
    </row>
    <row r="6746" spans="1:9" x14ac:dyDescent="0.25">
      <c r="A6746" s="6" t="s">
        <v>6718</v>
      </c>
      <c r="B6746" t="s">
        <v>6772</v>
      </c>
      <c r="C6746" s="4">
        <v>117.87912087911999</v>
      </c>
      <c r="D6746" s="4">
        <v>1.94780219780219</v>
      </c>
      <c r="E6746" s="4">
        <v>36.8873626373626</v>
      </c>
      <c r="F6746" s="4">
        <v>96.423076923076906</v>
      </c>
      <c r="G6746" s="4">
        <f t="shared" si="315"/>
        <v>135.2582417582417</v>
      </c>
      <c r="H6746" s="4">
        <f t="shared" si="316"/>
        <v>1.1474317143656276</v>
      </c>
      <c r="I6746" s="4">
        <f t="shared" si="317"/>
        <v>1.6523725179453774E-2</v>
      </c>
    </row>
    <row r="6747" spans="1:9" x14ac:dyDescent="0.25">
      <c r="A6747" s="6" t="s">
        <v>6718</v>
      </c>
      <c r="B6747" t="s">
        <v>6799</v>
      </c>
      <c r="C6747" s="4">
        <v>73.175824175824104</v>
      </c>
      <c r="D6747" s="4">
        <v>1.34230769230769</v>
      </c>
      <c r="E6747" s="4">
        <v>35.534945054944998</v>
      </c>
      <c r="F6747" s="4">
        <v>133.49989010989</v>
      </c>
      <c r="G6747" s="4">
        <f t="shared" si="315"/>
        <v>170.3771428571427</v>
      </c>
      <c r="H6747" s="4">
        <f t="shared" si="316"/>
        <v>2.3283255744105724</v>
      </c>
      <c r="I6747" s="4">
        <f t="shared" si="317"/>
        <v>1.8343595134404551E-2</v>
      </c>
    </row>
    <row r="6748" spans="1:9" x14ac:dyDescent="0.25">
      <c r="A6748" s="6" t="s">
        <v>6718</v>
      </c>
      <c r="B6748" t="s">
        <v>6964</v>
      </c>
      <c r="C6748" s="4">
        <v>92.516483516483504</v>
      </c>
      <c r="D6748" s="4">
        <v>1.7692307692307601</v>
      </c>
      <c r="E6748" s="4">
        <v>33.991758241758198</v>
      </c>
      <c r="F6748" s="4">
        <v>94.670329670329593</v>
      </c>
      <c r="G6748" s="4">
        <f t="shared" si="315"/>
        <v>130.43131868131854</v>
      </c>
      <c r="H6748" s="4">
        <f t="shared" si="316"/>
        <v>1.4098170804133494</v>
      </c>
      <c r="I6748" s="4">
        <f t="shared" si="317"/>
        <v>1.912341133151196E-2</v>
      </c>
    </row>
    <row r="6749" spans="1:9" x14ac:dyDescent="0.25">
      <c r="A6749" s="6" t="s">
        <v>6718</v>
      </c>
      <c r="B6749" t="s">
        <v>6771</v>
      </c>
      <c r="C6749" s="4">
        <v>53.197802197802098</v>
      </c>
      <c r="D6749" s="4">
        <v>1.03571428571428</v>
      </c>
      <c r="E6749" s="4">
        <v>62.104285714285702</v>
      </c>
      <c r="F6749" s="4">
        <v>80.803956043956006</v>
      </c>
      <c r="G6749" s="4">
        <f t="shared" si="315"/>
        <v>143.94395604395598</v>
      </c>
      <c r="H6749" s="4">
        <f t="shared" si="316"/>
        <v>2.7058252427184506</v>
      </c>
      <c r="I6749" s="4">
        <f t="shared" si="317"/>
        <v>1.9469117950836536E-2</v>
      </c>
    </row>
    <row r="6750" spans="1:9" x14ac:dyDescent="0.25">
      <c r="A6750" s="6" t="s">
        <v>6718</v>
      </c>
      <c r="B6750" t="s">
        <v>7019</v>
      </c>
      <c r="C6750" s="4">
        <v>80.846153846153797</v>
      </c>
      <c r="D6750" s="4">
        <v>1.75824175824175</v>
      </c>
      <c r="E6750" s="4">
        <v>54.035714285714199</v>
      </c>
      <c r="F6750" s="4">
        <v>127.90010989010899</v>
      </c>
      <c r="G6750" s="4">
        <f t="shared" si="315"/>
        <v>183.69406593406495</v>
      </c>
      <c r="H6750" s="4">
        <f t="shared" si="316"/>
        <v>2.2721435367676937</v>
      </c>
      <c r="I6750" s="4">
        <f t="shared" si="317"/>
        <v>2.1747995106701012E-2</v>
      </c>
    </row>
    <row r="6751" spans="1:9" x14ac:dyDescent="0.25">
      <c r="A6751" s="6" t="s">
        <v>6718</v>
      </c>
      <c r="B6751" t="s">
        <v>6977</v>
      </c>
      <c r="C6751" s="4">
        <v>50.549450549450498</v>
      </c>
      <c r="D6751" s="4">
        <v>1.1401098901098901</v>
      </c>
      <c r="E6751" s="4">
        <v>15.027472527472501</v>
      </c>
      <c r="F6751" s="4">
        <v>60.052197802197803</v>
      </c>
      <c r="G6751" s="4">
        <f t="shared" si="315"/>
        <v>76.219780219780191</v>
      </c>
      <c r="H6751" s="4">
        <f t="shared" si="316"/>
        <v>1.5078260869565228</v>
      </c>
      <c r="I6751" s="4">
        <f t="shared" si="317"/>
        <v>2.2554347826086979E-2</v>
      </c>
    </row>
    <row r="6752" spans="1:9" x14ac:dyDescent="0.25">
      <c r="A6752" s="6" t="s">
        <v>6718</v>
      </c>
      <c r="B6752" t="s">
        <v>6800</v>
      </c>
      <c r="C6752" s="4">
        <v>104.945054945054</v>
      </c>
      <c r="D6752" s="4">
        <v>2.59615384615384</v>
      </c>
      <c r="E6752" s="4">
        <v>49.140109890109798</v>
      </c>
      <c r="F6752" s="4">
        <v>139.98351648351601</v>
      </c>
      <c r="G6752" s="4">
        <f t="shared" si="315"/>
        <v>191.71978021977964</v>
      </c>
      <c r="H6752" s="4">
        <f t="shared" si="316"/>
        <v>1.8268586387434664</v>
      </c>
      <c r="I6752" s="4">
        <f t="shared" si="317"/>
        <v>2.4738219895288124E-2</v>
      </c>
    </row>
    <row r="6753" spans="1:9" x14ac:dyDescent="0.25">
      <c r="A6753" s="6" t="s">
        <v>6718</v>
      </c>
      <c r="B6753" t="s">
        <v>6767</v>
      </c>
      <c r="C6753" s="4">
        <v>83.230769230769198</v>
      </c>
      <c r="D6753" s="4">
        <v>2.6346153846153801</v>
      </c>
      <c r="E6753" s="4">
        <v>48.1483516483516</v>
      </c>
      <c r="F6753" s="4">
        <v>72.25</v>
      </c>
      <c r="G6753" s="4">
        <f t="shared" si="315"/>
        <v>123.03296703296698</v>
      </c>
      <c r="H6753" s="4">
        <f t="shared" si="316"/>
        <v>1.4782149458674412</v>
      </c>
      <c r="I6753" s="4">
        <f t="shared" si="317"/>
        <v>3.1654343807763358E-2</v>
      </c>
    </row>
    <row r="6754" spans="1:9" x14ac:dyDescent="0.25">
      <c r="A6754" s="6" t="s">
        <v>6718</v>
      </c>
      <c r="B6754" t="s">
        <v>6958</v>
      </c>
      <c r="C6754" s="4">
        <v>69.098901098900996</v>
      </c>
      <c r="D6754" s="4">
        <v>2.28901098901098</v>
      </c>
      <c r="E6754" s="4">
        <v>56.234945054945001</v>
      </c>
      <c r="F6754" s="4">
        <v>79.387802197802102</v>
      </c>
      <c r="G6754" s="4">
        <f t="shared" si="315"/>
        <v>137.91175824175809</v>
      </c>
      <c r="H6754" s="4">
        <f t="shared" si="316"/>
        <v>1.9958603689567438</v>
      </c>
      <c r="I6754" s="4">
        <f t="shared" si="317"/>
        <v>3.312659033078872E-2</v>
      </c>
    </row>
    <row r="6755" spans="1:9" x14ac:dyDescent="0.25">
      <c r="A6755" s="6" t="s">
        <v>6718</v>
      </c>
      <c r="B6755" t="s">
        <v>7007</v>
      </c>
      <c r="C6755" s="4">
        <v>103.340659340659</v>
      </c>
      <c r="D6755" s="4">
        <v>3.6730769230769198</v>
      </c>
      <c r="E6755" s="4">
        <v>79.123626373626294</v>
      </c>
      <c r="F6755" s="4">
        <v>161.844505494505</v>
      </c>
      <c r="G6755" s="4">
        <f t="shared" si="315"/>
        <v>244.64120879120821</v>
      </c>
      <c r="H6755" s="4">
        <f t="shared" si="316"/>
        <v>2.3673277328796281</v>
      </c>
      <c r="I6755" s="4">
        <f t="shared" si="317"/>
        <v>3.5543385793279543E-2</v>
      </c>
    </row>
    <row r="6756" spans="1:9" x14ac:dyDescent="0.25">
      <c r="A6756" s="6" t="s">
        <v>6718</v>
      </c>
      <c r="B6756" t="s">
        <v>7116</v>
      </c>
      <c r="C6756" s="4">
        <v>55.230769230769198</v>
      </c>
      <c r="D6756" s="4">
        <v>2.0287912087911999</v>
      </c>
      <c r="E6756" s="4">
        <v>31.926593406593401</v>
      </c>
      <c r="F6756" s="4">
        <v>71.247692307692304</v>
      </c>
      <c r="G6756" s="4">
        <f t="shared" si="315"/>
        <v>105.20307692307691</v>
      </c>
      <c r="H6756" s="4">
        <f t="shared" si="316"/>
        <v>1.9047910863509758</v>
      </c>
      <c r="I6756" s="4">
        <f t="shared" si="317"/>
        <v>3.6732988460007818E-2</v>
      </c>
    </row>
    <row r="6757" spans="1:9" x14ac:dyDescent="0.25">
      <c r="A6757" s="6" t="s">
        <v>6718</v>
      </c>
      <c r="B6757" t="s">
        <v>6980</v>
      </c>
      <c r="C6757" s="4">
        <v>68.307692307692307</v>
      </c>
      <c r="D6757" s="4">
        <v>2.5424175824175799</v>
      </c>
      <c r="E6757" s="4">
        <v>37.486923076922999</v>
      </c>
      <c r="F6757" s="4">
        <v>72.162197802197795</v>
      </c>
      <c r="G6757" s="4">
        <f t="shared" si="315"/>
        <v>112.19153846153837</v>
      </c>
      <c r="H6757" s="4">
        <f t="shared" si="316"/>
        <v>1.6424436936936924</v>
      </c>
      <c r="I6757" s="4">
        <f t="shared" si="317"/>
        <v>3.7220077220077183E-2</v>
      </c>
    </row>
    <row r="6758" spans="1:9" x14ac:dyDescent="0.25">
      <c r="A6758" s="6" t="s">
        <v>6718</v>
      </c>
      <c r="B6758" t="s">
        <v>7141</v>
      </c>
      <c r="C6758" s="4">
        <v>66.571428571428498</v>
      </c>
      <c r="D6758" s="4">
        <v>2.5010989010989002</v>
      </c>
      <c r="E6758" s="4">
        <v>51.346593406593399</v>
      </c>
      <c r="F6758" s="4">
        <v>114.636263736263</v>
      </c>
      <c r="G6758" s="4">
        <f t="shared" si="315"/>
        <v>168.48395604395529</v>
      </c>
      <c r="H6758" s="4">
        <f t="shared" si="316"/>
        <v>2.5308748761967559</v>
      </c>
      <c r="I6758" s="4">
        <f t="shared" si="317"/>
        <v>3.7570155166721721E-2</v>
      </c>
    </row>
    <row r="6759" spans="1:9" x14ac:dyDescent="0.25">
      <c r="A6759" s="6" t="s">
        <v>6718</v>
      </c>
      <c r="B6759" t="s">
        <v>6965</v>
      </c>
      <c r="C6759" s="4">
        <v>63.087912087912002</v>
      </c>
      <c r="D6759" s="4">
        <v>2.4972527472527402</v>
      </c>
      <c r="E6759" s="4">
        <v>60.547802197802099</v>
      </c>
      <c r="F6759" s="4">
        <v>67.021538461538398</v>
      </c>
      <c r="G6759" s="4">
        <f t="shared" si="315"/>
        <v>130.06659340659323</v>
      </c>
      <c r="H6759" s="4">
        <f t="shared" si="316"/>
        <v>2.0616721825465945</v>
      </c>
      <c r="I6759" s="4">
        <f t="shared" si="317"/>
        <v>3.958369622017064E-2</v>
      </c>
    </row>
    <row r="6760" spans="1:9" x14ac:dyDescent="0.25">
      <c r="A6760" s="6" t="s">
        <v>6718</v>
      </c>
      <c r="B6760" t="s">
        <v>6838</v>
      </c>
      <c r="C6760" s="4">
        <v>73.2967032967032</v>
      </c>
      <c r="D6760" s="4">
        <v>2.9913186813186798</v>
      </c>
      <c r="E6760" s="4">
        <v>32.406263736263703</v>
      </c>
      <c r="F6760" s="4">
        <v>105.33967032967</v>
      </c>
      <c r="G6760" s="4">
        <f t="shared" si="315"/>
        <v>140.7372527472524</v>
      </c>
      <c r="H6760" s="4">
        <f t="shared" si="316"/>
        <v>1.9201034482758599</v>
      </c>
      <c r="I6760" s="4">
        <f t="shared" si="317"/>
        <v>4.0811094452773644E-2</v>
      </c>
    </row>
    <row r="6761" spans="1:9" x14ac:dyDescent="0.25">
      <c r="A6761" s="6" t="s">
        <v>6718</v>
      </c>
      <c r="B6761" t="s">
        <v>6769</v>
      </c>
      <c r="C6761" s="4">
        <v>100.252747252747</v>
      </c>
      <c r="D6761" s="4">
        <v>4.2229670329670297</v>
      </c>
      <c r="E6761" s="4">
        <v>48.026923076922998</v>
      </c>
      <c r="F6761" s="4">
        <v>177.28175824175801</v>
      </c>
      <c r="G6761" s="4">
        <f t="shared" si="315"/>
        <v>229.53164835164804</v>
      </c>
      <c r="H6761" s="4">
        <f t="shared" si="316"/>
        <v>2.2895297599473885</v>
      </c>
      <c r="I6761" s="4">
        <f t="shared" si="317"/>
        <v>4.2123205086046334E-2</v>
      </c>
    </row>
    <row r="6762" spans="1:9" x14ac:dyDescent="0.25">
      <c r="A6762" s="6" t="s">
        <v>6718</v>
      </c>
      <c r="B6762" t="s">
        <v>6984</v>
      </c>
      <c r="C6762" s="4">
        <v>33.604395604395599</v>
      </c>
      <c r="D6762" s="4">
        <v>1.49494505494505</v>
      </c>
      <c r="E6762" s="4">
        <v>22.484065934065899</v>
      </c>
      <c r="F6762" s="4">
        <v>51.786923076923003</v>
      </c>
      <c r="G6762" s="4">
        <f t="shared" si="315"/>
        <v>75.765934065933948</v>
      </c>
      <c r="H6762" s="4">
        <f t="shared" si="316"/>
        <v>2.2546435578809647</v>
      </c>
      <c r="I6762" s="4">
        <f t="shared" si="317"/>
        <v>4.4486592544146365E-2</v>
      </c>
    </row>
    <row r="6763" spans="1:9" x14ac:dyDescent="0.25">
      <c r="A6763" s="6" t="s">
        <v>6718</v>
      </c>
      <c r="B6763" t="s">
        <v>7031</v>
      </c>
      <c r="C6763" s="4">
        <v>116.54945054945</v>
      </c>
      <c r="D6763" s="4">
        <v>5.22670329670329</v>
      </c>
      <c r="E6763" s="4">
        <v>74.844505494505398</v>
      </c>
      <c r="F6763" s="4">
        <v>196.51890109890101</v>
      </c>
      <c r="G6763" s="4">
        <f t="shared" si="315"/>
        <v>276.59010989010972</v>
      </c>
      <c r="H6763" s="4">
        <f t="shared" si="316"/>
        <v>2.3731567037526027</v>
      </c>
      <c r="I6763" s="4">
        <f t="shared" si="317"/>
        <v>4.48453705449747E-2</v>
      </c>
    </row>
    <row r="6764" spans="1:9" x14ac:dyDescent="0.25">
      <c r="A6764" s="6" t="s">
        <v>6718</v>
      </c>
      <c r="B6764" t="s">
        <v>7080</v>
      </c>
      <c r="C6764" s="4">
        <v>165.461538461538</v>
      </c>
      <c r="D6764" s="4">
        <v>7.7387912087912003</v>
      </c>
      <c r="E6764" s="4">
        <v>122.965824175824</v>
      </c>
      <c r="F6764" s="4">
        <v>409.30351648351598</v>
      </c>
      <c r="G6764" s="4">
        <f t="shared" si="315"/>
        <v>540.00813186813116</v>
      </c>
      <c r="H6764" s="4">
        <f t="shared" si="316"/>
        <v>3.2636474729361806</v>
      </c>
      <c r="I6764" s="4">
        <f t="shared" si="317"/>
        <v>4.6770937105665218E-2</v>
      </c>
    </row>
    <row r="6765" spans="1:9" x14ac:dyDescent="0.25">
      <c r="A6765" s="6" t="s">
        <v>6718</v>
      </c>
      <c r="B6765" t="s">
        <v>6797</v>
      </c>
      <c r="C6765" s="4">
        <v>140.62637362637301</v>
      </c>
      <c r="D6765" s="4">
        <v>7.0156043956043899</v>
      </c>
      <c r="E6765" s="4">
        <v>37.555604395604298</v>
      </c>
      <c r="F6765" s="4">
        <v>145.504395604395</v>
      </c>
      <c r="G6765" s="4">
        <f t="shared" si="315"/>
        <v>190.0756043956037</v>
      </c>
      <c r="H6765" s="4">
        <f t="shared" si="316"/>
        <v>1.35163553957959</v>
      </c>
      <c r="I6765" s="4">
        <f t="shared" si="317"/>
        <v>4.9888255059779812E-2</v>
      </c>
    </row>
    <row r="6766" spans="1:9" x14ac:dyDescent="0.25">
      <c r="A6766" s="6" t="s">
        <v>6718</v>
      </c>
      <c r="B6766" t="s">
        <v>6728</v>
      </c>
      <c r="C6766" s="4">
        <v>38.043956043956001</v>
      </c>
      <c r="D6766" s="4">
        <v>1.9340659340659301</v>
      </c>
      <c r="E6766" s="4">
        <v>35.186813186813097</v>
      </c>
      <c r="F6766" s="4">
        <v>70.467032967032907</v>
      </c>
      <c r="G6766" s="4">
        <f t="shared" si="315"/>
        <v>107.58791208791193</v>
      </c>
      <c r="H6766" s="4">
        <f t="shared" si="316"/>
        <v>2.8279896013864807</v>
      </c>
      <c r="I6766" s="4">
        <f t="shared" si="317"/>
        <v>5.0837666088965866E-2</v>
      </c>
    </row>
    <row r="6767" spans="1:9" x14ac:dyDescent="0.25">
      <c r="A6767" s="6" t="s">
        <v>6718</v>
      </c>
      <c r="B6767" t="s">
        <v>6777</v>
      </c>
      <c r="C6767" s="4">
        <v>74.967032967032907</v>
      </c>
      <c r="D6767" s="4">
        <v>3.8223076923076902</v>
      </c>
      <c r="E6767" s="4">
        <v>48.732967032966997</v>
      </c>
      <c r="F6767" s="4">
        <v>108.00351648351599</v>
      </c>
      <c r="G6767" s="4">
        <f t="shared" si="315"/>
        <v>160.55879120879069</v>
      </c>
      <c r="H6767" s="4">
        <f t="shared" si="316"/>
        <v>2.1417253004983823</v>
      </c>
      <c r="I6767" s="4">
        <f t="shared" si="317"/>
        <v>5.0986514218704204E-2</v>
      </c>
    </row>
    <row r="6768" spans="1:9" x14ac:dyDescent="0.25">
      <c r="A6768" s="6" t="s">
        <v>6718</v>
      </c>
      <c r="B6768" t="s">
        <v>6773</v>
      </c>
      <c r="C6768" s="4">
        <v>55.3406593406593</v>
      </c>
      <c r="D6768" s="4">
        <v>2.8378021978021901</v>
      </c>
      <c r="E6768" s="4">
        <v>26.9415384615384</v>
      </c>
      <c r="F6768" s="4">
        <v>94.6587912087912</v>
      </c>
      <c r="G6768" s="4">
        <f t="shared" si="315"/>
        <v>124.43813186813179</v>
      </c>
      <c r="H6768" s="4">
        <f t="shared" si="316"/>
        <v>2.2485841938046072</v>
      </c>
      <c r="I6768" s="4">
        <f t="shared" si="317"/>
        <v>5.1278792692613082E-2</v>
      </c>
    </row>
    <row r="6769" spans="1:9" x14ac:dyDescent="0.25">
      <c r="A6769" s="6" t="s">
        <v>6718</v>
      </c>
      <c r="B6769" t="s">
        <v>7158</v>
      </c>
      <c r="C6769" s="4">
        <v>42.912087912087898</v>
      </c>
      <c r="D6769" s="4">
        <v>2.2194505494505399</v>
      </c>
      <c r="E6769" s="4">
        <v>21.9737362637362</v>
      </c>
      <c r="F6769" s="4">
        <v>83.031318681318595</v>
      </c>
      <c r="G6769" s="4">
        <f t="shared" si="315"/>
        <v>107.22450549450534</v>
      </c>
      <c r="H6769" s="4">
        <f t="shared" si="316"/>
        <v>2.4987016645326476</v>
      </c>
      <c r="I6769" s="4">
        <f t="shared" si="317"/>
        <v>5.1720870678616949E-2</v>
      </c>
    </row>
    <row r="6770" spans="1:9" x14ac:dyDescent="0.25">
      <c r="A6770" s="6" t="s">
        <v>6718</v>
      </c>
      <c r="B6770" t="s">
        <v>3164</v>
      </c>
      <c r="C6770" s="4">
        <v>109.681318681318</v>
      </c>
      <c r="D6770" s="4">
        <v>5.7362637362637301</v>
      </c>
      <c r="E6770" s="4">
        <v>34.748351648351601</v>
      </c>
      <c r="F6770" s="4">
        <v>152.83406593406499</v>
      </c>
      <c r="G6770" s="4">
        <f t="shared" si="315"/>
        <v>193.31868131868032</v>
      </c>
      <c r="H6770" s="4">
        <f t="shared" si="316"/>
        <v>1.7625488428013243</v>
      </c>
      <c r="I6770" s="4">
        <f t="shared" si="317"/>
        <v>5.2299368800721641E-2</v>
      </c>
    </row>
    <row r="6771" spans="1:9" x14ac:dyDescent="0.25">
      <c r="A6771" s="6" t="s">
        <v>6718</v>
      </c>
      <c r="B6771" t="s">
        <v>6840</v>
      </c>
      <c r="C6771" s="4">
        <v>46.549450549450498</v>
      </c>
      <c r="D6771" s="4">
        <v>2.4565934065934001</v>
      </c>
      <c r="E6771" s="4">
        <v>34.527252747252703</v>
      </c>
      <c r="F6771" s="4">
        <v>54.392527472527398</v>
      </c>
      <c r="G6771" s="4">
        <f t="shared" si="315"/>
        <v>91.376373626373493</v>
      </c>
      <c r="H6771" s="4">
        <f t="shared" si="316"/>
        <v>1.9629957507082145</v>
      </c>
      <c r="I6771" s="4">
        <f t="shared" si="317"/>
        <v>5.277384324834742E-2</v>
      </c>
    </row>
    <row r="6772" spans="1:9" x14ac:dyDescent="0.25">
      <c r="A6772" s="6" t="s">
        <v>6718</v>
      </c>
      <c r="B6772" t="s">
        <v>7056</v>
      </c>
      <c r="C6772" s="4">
        <v>88.274725274725199</v>
      </c>
      <c r="D6772" s="4">
        <v>4.8905494505494502</v>
      </c>
      <c r="E6772" s="4">
        <v>62.096153846153797</v>
      </c>
      <c r="F6772" s="4">
        <v>138.04769230769199</v>
      </c>
      <c r="G6772" s="4">
        <f t="shared" si="315"/>
        <v>205.03439560439523</v>
      </c>
      <c r="H6772" s="4">
        <f t="shared" si="316"/>
        <v>2.3226851736586558</v>
      </c>
      <c r="I6772" s="4">
        <f t="shared" si="317"/>
        <v>5.5401468940619987E-2</v>
      </c>
    </row>
    <row r="6773" spans="1:9" x14ac:dyDescent="0.25">
      <c r="A6773" s="6" t="s">
        <v>6718</v>
      </c>
      <c r="B6773" t="s">
        <v>7117</v>
      </c>
      <c r="C6773" s="4">
        <v>103.934065934065</v>
      </c>
      <c r="D6773" s="4">
        <v>5.8351648351648304</v>
      </c>
      <c r="E6773" s="4">
        <v>64.852857142857104</v>
      </c>
      <c r="F6773" s="4">
        <v>192.47714285714201</v>
      </c>
      <c r="G6773" s="4">
        <f t="shared" si="315"/>
        <v>263.16516483516398</v>
      </c>
      <c r="H6773" s="4">
        <f t="shared" si="316"/>
        <v>2.5320395432438292</v>
      </c>
      <c r="I6773" s="4">
        <f t="shared" si="317"/>
        <v>5.6142947769084829E-2</v>
      </c>
    </row>
    <row r="6774" spans="1:9" x14ac:dyDescent="0.25">
      <c r="A6774" s="6" t="s">
        <v>6718</v>
      </c>
      <c r="B6774" t="s">
        <v>6760</v>
      </c>
      <c r="C6774" s="4">
        <v>162.65934065933999</v>
      </c>
      <c r="D6774" s="4">
        <v>9.1510989010988997</v>
      </c>
      <c r="E6774" s="4">
        <v>56.129120879120798</v>
      </c>
      <c r="F6774" s="4">
        <v>180.29120879120799</v>
      </c>
      <c r="G6774" s="4">
        <f t="shared" si="315"/>
        <v>245.5714285714277</v>
      </c>
      <c r="H6774" s="4">
        <f t="shared" si="316"/>
        <v>1.5097284150790442</v>
      </c>
      <c r="I6774" s="4">
        <f t="shared" si="317"/>
        <v>5.6259289285231946E-2</v>
      </c>
    </row>
    <row r="6775" spans="1:9" x14ac:dyDescent="0.25">
      <c r="A6775" s="6" t="s">
        <v>6718</v>
      </c>
      <c r="B6775" t="s">
        <v>7026</v>
      </c>
      <c r="C6775" s="4">
        <v>82.3406593406593</v>
      </c>
      <c r="D6775" s="4">
        <v>4.7751648351648299</v>
      </c>
      <c r="E6775" s="4">
        <v>52.597142857142799</v>
      </c>
      <c r="F6775" s="4">
        <v>112.875714285714</v>
      </c>
      <c r="G6775" s="4">
        <f t="shared" si="315"/>
        <v>170.24802197802163</v>
      </c>
      <c r="H6775" s="4">
        <f t="shared" si="316"/>
        <v>2.0676057653810189</v>
      </c>
      <c r="I6775" s="4">
        <f t="shared" si="317"/>
        <v>5.7992793273722108E-2</v>
      </c>
    </row>
    <row r="6776" spans="1:9" x14ac:dyDescent="0.25">
      <c r="A6776" s="6" t="s">
        <v>6718</v>
      </c>
      <c r="B6776" t="s">
        <v>7058</v>
      </c>
      <c r="C6776" s="4">
        <v>35.186813186813097</v>
      </c>
      <c r="D6776" s="4">
        <v>2.1785714285714199</v>
      </c>
      <c r="E6776" s="4">
        <v>26.197802197802101</v>
      </c>
      <c r="F6776" s="4">
        <v>52.244505494505397</v>
      </c>
      <c r="G6776" s="4">
        <f t="shared" si="315"/>
        <v>80.620879120878925</v>
      </c>
      <c r="H6776" s="4">
        <f t="shared" si="316"/>
        <v>2.291224234853217</v>
      </c>
      <c r="I6776" s="4">
        <f t="shared" si="317"/>
        <v>6.1914428482198539E-2</v>
      </c>
    </row>
    <row r="6777" spans="1:9" x14ac:dyDescent="0.25">
      <c r="A6777" s="6" t="s">
        <v>6718</v>
      </c>
      <c r="B6777" t="s">
        <v>7064</v>
      </c>
      <c r="C6777" s="4">
        <v>120.461538461538</v>
      </c>
      <c r="D6777" s="4">
        <v>7.5467032967032903</v>
      </c>
      <c r="E6777" s="4">
        <v>69.467032967032907</v>
      </c>
      <c r="F6777" s="4">
        <v>246.62912087911999</v>
      </c>
      <c r="G6777" s="4">
        <f t="shared" si="315"/>
        <v>323.6428571428562</v>
      </c>
      <c r="H6777" s="4">
        <f t="shared" si="316"/>
        <v>2.6866903849662496</v>
      </c>
      <c r="I6777" s="4">
        <f t="shared" si="317"/>
        <v>6.2648239372377498E-2</v>
      </c>
    </row>
    <row r="6778" spans="1:9" x14ac:dyDescent="0.25">
      <c r="A6778" s="6" t="s">
        <v>6718</v>
      </c>
      <c r="B6778" t="s">
        <v>7148</v>
      </c>
      <c r="C6778" s="4">
        <v>52.241758241758198</v>
      </c>
      <c r="D6778" s="4">
        <v>3.3873626373626302</v>
      </c>
      <c r="E6778" s="4">
        <v>19.189560439560399</v>
      </c>
      <c r="F6778" s="4">
        <v>46.1593406593406</v>
      </c>
      <c r="G6778" s="4">
        <f t="shared" si="315"/>
        <v>68.736263736263624</v>
      </c>
      <c r="H6778" s="4">
        <f t="shared" si="316"/>
        <v>1.3157341186369362</v>
      </c>
      <c r="I6778" s="4">
        <f t="shared" si="317"/>
        <v>6.484013462347489E-2</v>
      </c>
    </row>
    <row r="6779" spans="1:9" x14ac:dyDescent="0.25">
      <c r="A6779" s="6" t="s">
        <v>6718</v>
      </c>
      <c r="B6779" t="s">
        <v>7070</v>
      </c>
      <c r="C6779" s="4">
        <v>68</v>
      </c>
      <c r="D6779" s="4">
        <v>4.4203296703296697</v>
      </c>
      <c r="E6779" s="4">
        <v>53.310439560439498</v>
      </c>
      <c r="F6779" s="4">
        <v>167</v>
      </c>
      <c r="G6779" s="4">
        <f t="shared" si="315"/>
        <v>224.73076923076917</v>
      </c>
      <c r="H6779" s="4">
        <f t="shared" si="316"/>
        <v>3.3048642533936641</v>
      </c>
      <c r="I6779" s="4">
        <f t="shared" si="317"/>
        <v>6.5004848093083378E-2</v>
      </c>
    </row>
    <row r="6780" spans="1:9" x14ac:dyDescent="0.25">
      <c r="A6780" s="6" t="s">
        <v>6718</v>
      </c>
      <c r="B6780" t="s">
        <v>6850</v>
      </c>
      <c r="C6780" s="4">
        <v>76.648351648351607</v>
      </c>
      <c r="D6780" s="4">
        <v>5.1016483516483504</v>
      </c>
      <c r="E6780" s="4">
        <v>52.0394505494505</v>
      </c>
      <c r="F6780" s="4">
        <v>103.01120879120801</v>
      </c>
      <c r="G6780" s="4">
        <f t="shared" si="315"/>
        <v>160.15230769230686</v>
      </c>
      <c r="H6780" s="4">
        <f t="shared" si="316"/>
        <v>2.0894422939068003</v>
      </c>
      <c r="I6780" s="4">
        <f t="shared" si="317"/>
        <v>6.655913978494625E-2</v>
      </c>
    </row>
    <row r="6781" spans="1:9" x14ac:dyDescent="0.25">
      <c r="A6781" s="6" t="s">
        <v>6718</v>
      </c>
      <c r="B6781" t="s">
        <v>7140</v>
      </c>
      <c r="C6781" s="4">
        <v>80.549450549450498</v>
      </c>
      <c r="D6781" s="4">
        <v>5.3614285714285703</v>
      </c>
      <c r="E6781" s="4">
        <v>48.870219780219699</v>
      </c>
      <c r="F6781" s="4">
        <v>102.042527472527</v>
      </c>
      <c r="G6781" s="4">
        <f t="shared" si="315"/>
        <v>156.27417582417527</v>
      </c>
      <c r="H6781" s="4">
        <f t="shared" si="316"/>
        <v>1.9401023192360107</v>
      </c>
      <c r="I6781" s="4">
        <f t="shared" si="317"/>
        <v>6.6560709413369737E-2</v>
      </c>
    </row>
    <row r="6782" spans="1:9" x14ac:dyDescent="0.25">
      <c r="A6782" s="6" t="s">
        <v>6718</v>
      </c>
      <c r="B6782" t="s">
        <v>6775</v>
      </c>
      <c r="C6782" s="4">
        <v>124.30769230769199</v>
      </c>
      <c r="D6782" s="4">
        <v>8.3159340659340604</v>
      </c>
      <c r="E6782" s="4">
        <v>122.72527472527401</v>
      </c>
      <c r="F6782" s="4">
        <v>225.03582417582399</v>
      </c>
      <c r="G6782" s="4">
        <f t="shared" si="315"/>
        <v>356.0770329670321</v>
      </c>
      <c r="H6782" s="4">
        <f t="shared" si="316"/>
        <v>2.8644810820367752</v>
      </c>
      <c r="I6782" s="4">
        <f t="shared" si="317"/>
        <v>6.6897984441301392E-2</v>
      </c>
    </row>
    <row r="6783" spans="1:9" x14ac:dyDescent="0.25">
      <c r="A6783" s="6" t="s">
        <v>6718</v>
      </c>
      <c r="B6783" t="s">
        <v>7091</v>
      </c>
      <c r="C6783" s="4">
        <v>110.164835164835</v>
      </c>
      <c r="D6783" s="4">
        <v>7.5840659340659302</v>
      </c>
      <c r="E6783" s="4">
        <v>44.7743956043956</v>
      </c>
      <c r="F6783" s="4">
        <v>125.750769230769</v>
      </c>
      <c r="G6783" s="4">
        <f t="shared" si="315"/>
        <v>178.10923076923052</v>
      </c>
      <c r="H6783" s="4">
        <f t="shared" si="316"/>
        <v>1.6167521197007484</v>
      </c>
      <c r="I6783" s="4">
        <f t="shared" si="317"/>
        <v>6.8842892768079866E-2</v>
      </c>
    </row>
    <row r="6784" spans="1:9" x14ac:dyDescent="0.25">
      <c r="A6784" s="6" t="s">
        <v>6718</v>
      </c>
      <c r="B6784" t="s">
        <v>6792</v>
      </c>
      <c r="C6784" s="4">
        <v>56.252747252747199</v>
      </c>
      <c r="D6784" s="4">
        <v>3.8928571428571401</v>
      </c>
      <c r="E6784" s="4">
        <v>38.4093406593406</v>
      </c>
      <c r="F6784" s="4">
        <v>94.766483516483504</v>
      </c>
      <c r="G6784" s="4">
        <f t="shared" si="315"/>
        <v>137.06868131868123</v>
      </c>
      <c r="H6784" s="4">
        <f t="shared" si="316"/>
        <v>2.4366575503027943</v>
      </c>
      <c r="I6784" s="4">
        <f t="shared" si="317"/>
        <v>6.9202969329947267E-2</v>
      </c>
    </row>
    <row r="6785" spans="1:9" x14ac:dyDescent="0.25">
      <c r="A6785" s="6" t="s">
        <v>6718</v>
      </c>
      <c r="B6785" t="s">
        <v>6859</v>
      </c>
      <c r="C6785" s="4">
        <v>104.736263736263</v>
      </c>
      <c r="D6785" s="4">
        <v>7.3543956043955996</v>
      </c>
      <c r="E6785" s="4">
        <v>44.164835164835097</v>
      </c>
      <c r="F6785" s="4">
        <v>130.08032967032901</v>
      </c>
      <c r="G6785" s="4">
        <f t="shared" si="315"/>
        <v>181.5995604395597</v>
      </c>
      <c r="H6785" s="4">
        <f t="shared" si="316"/>
        <v>1.7338747245829449</v>
      </c>
      <c r="I6785" s="4">
        <f t="shared" si="317"/>
        <v>7.0218235232399992E-2</v>
      </c>
    </row>
    <row r="6786" spans="1:9" x14ac:dyDescent="0.25">
      <c r="A6786" s="6" t="s">
        <v>6718</v>
      </c>
      <c r="B6786" t="s">
        <v>6871</v>
      </c>
      <c r="C6786" s="4">
        <v>159.967032967032</v>
      </c>
      <c r="D6786" s="4">
        <v>11.311538461538399</v>
      </c>
      <c r="E6786" s="4">
        <v>144.16989010988999</v>
      </c>
      <c r="F6786" s="4">
        <v>265.656593406593</v>
      </c>
      <c r="G6786" s="4">
        <f t="shared" ref="G6786:G6849" si="318">SUM(D6786:F6786)</f>
        <v>421.13802197802136</v>
      </c>
      <c r="H6786" s="4">
        <f t="shared" ref="H6786:H6849" si="319">G6786/C6786</f>
        <v>2.6326550800302382</v>
      </c>
      <c r="I6786" s="4">
        <f t="shared" ref="I6786:I6849" si="320">D6786/C6786</f>
        <v>7.0711685099951946E-2</v>
      </c>
    </row>
    <row r="6787" spans="1:9" x14ac:dyDescent="0.25">
      <c r="A6787" s="6" t="s">
        <v>6718</v>
      </c>
      <c r="B6787" t="s">
        <v>6988</v>
      </c>
      <c r="C6787" s="4">
        <v>90.186813186813097</v>
      </c>
      <c r="D6787" s="4">
        <v>6.5576923076923004</v>
      </c>
      <c r="E6787" s="4">
        <v>99.010989010988993</v>
      </c>
      <c r="F6787" s="4">
        <v>194.07692307692301</v>
      </c>
      <c r="G6787" s="4">
        <f t="shared" si="318"/>
        <v>299.64560439560432</v>
      </c>
      <c r="H6787" s="4">
        <f t="shared" si="319"/>
        <v>3.3224990861459753</v>
      </c>
      <c r="I6787" s="4">
        <f t="shared" si="320"/>
        <v>7.2712318752284621E-2</v>
      </c>
    </row>
    <row r="6788" spans="1:9" x14ac:dyDescent="0.25">
      <c r="A6788" s="6" t="s">
        <v>6718</v>
      </c>
      <c r="B6788" t="s">
        <v>7105</v>
      </c>
      <c r="C6788" s="4">
        <v>185</v>
      </c>
      <c r="D6788" s="4">
        <v>13.767912087912</v>
      </c>
      <c r="E6788" s="4">
        <v>177.05527472527399</v>
      </c>
      <c r="F6788" s="4">
        <v>262.86527472527399</v>
      </c>
      <c r="G6788" s="4">
        <f t="shared" si="318"/>
        <v>453.68846153845999</v>
      </c>
      <c r="H6788" s="4">
        <f t="shared" si="319"/>
        <v>2.4523700623700542</v>
      </c>
      <c r="I6788" s="4">
        <f t="shared" si="320"/>
        <v>7.4421146421145945E-2</v>
      </c>
    </row>
    <row r="6789" spans="1:9" x14ac:dyDescent="0.25">
      <c r="A6789" s="6" t="s">
        <v>6718</v>
      </c>
      <c r="B6789" t="s">
        <v>6735</v>
      </c>
      <c r="C6789" s="4">
        <v>57.912087912087898</v>
      </c>
      <c r="D6789" s="4">
        <v>4.3434065934065904</v>
      </c>
      <c r="E6789" s="4">
        <v>36.645604395604302</v>
      </c>
      <c r="F6789" s="4">
        <v>123.431868131868</v>
      </c>
      <c r="G6789" s="4">
        <f t="shared" si="318"/>
        <v>164.42087912087891</v>
      </c>
      <c r="H6789" s="4">
        <f t="shared" si="319"/>
        <v>2.8391461100569231</v>
      </c>
      <c r="I6789" s="4">
        <f t="shared" si="320"/>
        <v>7.4999999999999969E-2</v>
      </c>
    </row>
    <row r="6790" spans="1:9" x14ac:dyDescent="0.25">
      <c r="A6790" s="6" t="s">
        <v>6718</v>
      </c>
      <c r="B6790" t="s">
        <v>7028</v>
      </c>
      <c r="C6790" s="4">
        <v>73.098901098900996</v>
      </c>
      <c r="D6790" s="4">
        <v>5.6389010989010897</v>
      </c>
      <c r="E6790" s="4">
        <v>50.008791208791202</v>
      </c>
      <c r="F6790" s="4">
        <v>114.742527472527</v>
      </c>
      <c r="G6790" s="4">
        <f t="shared" si="318"/>
        <v>170.3902197802193</v>
      </c>
      <c r="H6790" s="4">
        <f t="shared" si="319"/>
        <v>2.3309546001202612</v>
      </c>
      <c r="I6790" s="4">
        <f t="shared" si="320"/>
        <v>7.7140709561034262E-2</v>
      </c>
    </row>
    <row r="6791" spans="1:9" x14ac:dyDescent="0.25">
      <c r="A6791" s="6" t="s">
        <v>6718</v>
      </c>
      <c r="B6791" t="s">
        <v>6963</v>
      </c>
      <c r="C6791" s="4">
        <v>38.890109890109798</v>
      </c>
      <c r="D6791" s="4">
        <v>3.02791208791208</v>
      </c>
      <c r="E6791" s="4">
        <v>70.797802197802099</v>
      </c>
      <c r="F6791" s="4">
        <v>109.043846153846</v>
      </c>
      <c r="G6791" s="4">
        <f t="shared" si="318"/>
        <v>182.86956043956019</v>
      </c>
      <c r="H6791" s="4">
        <f t="shared" si="319"/>
        <v>4.7022124894037907</v>
      </c>
      <c r="I6791" s="4">
        <f t="shared" si="320"/>
        <v>7.7858152020344712E-2</v>
      </c>
    </row>
    <row r="6792" spans="1:9" x14ac:dyDescent="0.25">
      <c r="A6792" s="6" t="s">
        <v>6718</v>
      </c>
      <c r="B6792" t="s">
        <v>7049</v>
      </c>
      <c r="C6792" s="4">
        <v>70.923076923076906</v>
      </c>
      <c r="D6792" s="4">
        <v>5.5832967032966998</v>
      </c>
      <c r="E6792" s="4">
        <v>57.843296703296701</v>
      </c>
      <c r="F6792" s="4">
        <v>127.77615384615299</v>
      </c>
      <c r="G6792" s="4">
        <f t="shared" si="318"/>
        <v>191.20274725274641</v>
      </c>
      <c r="H6792" s="4">
        <f t="shared" si="319"/>
        <v>2.6959172606135615</v>
      </c>
      <c r="I6792" s="4">
        <f t="shared" si="320"/>
        <v>7.8723272389215962E-2</v>
      </c>
    </row>
    <row r="6793" spans="1:9" x14ac:dyDescent="0.25">
      <c r="A6793" s="6" t="s">
        <v>6718</v>
      </c>
      <c r="B6793" t="s">
        <v>6750</v>
      </c>
      <c r="C6793" s="4">
        <v>115.10989010989</v>
      </c>
      <c r="D6793" s="4">
        <v>9.3727472527472493</v>
      </c>
      <c r="E6793" s="4">
        <v>96.846153846153797</v>
      </c>
      <c r="F6793" s="4">
        <v>217.236263736263</v>
      </c>
      <c r="G6793" s="4">
        <f t="shared" si="318"/>
        <v>323.45516483516406</v>
      </c>
      <c r="H6793" s="4">
        <f t="shared" si="319"/>
        <v>2.8099684964200438</v>
      </c>
      <c r="I6793" s="4">
        <f t="shared" si="320"/>
        <v>8.1424343675417704E-2</v>
      </c>
    </row>
    <row r="6794" spans="1:9" x14ac:dyDescent="0.25">
      <c r="A6794" s="6" t="s">
        <v>6718</v>
      </c>
      <c r="B6794" t="s">
        <v>6722</v>
      </c>
      <c r="C6794" s="4">
        <v>52.186813186813097</v>
      </c>
      <c r="D6794" s="4">
        <v>4.2664835164835102</v>
      </c>
      <c r="E6794" s="4">
        <v>14.450549450549399</v>
      </c>
      <c r="F6794" s="4">
        <v>115.63978021977999</v>
      </c>
      <c r="G6794" s="4">
        <f t="shared" si="318"/>
        <v>134.3568131868129</v>
      </c>
      <c r="H6794" s="4">
        <f t="shared" si="319"/>
        <v>2.5745356917245723</v>
      </c>
      <c r="I6794" s="4">
        <f t="shared" si="320"/>
        <v>8.1754053484944217E-2</v>
      </c>
    </row>
    <row r="6795" spans="1:9" x14ac:dyDescent="0.25">
      <c r="A6795" s="6" t="s">
        <v>6718</v>
      </c>
      <c r="B6795" t="s">
        <v>6806</v>
      </c>
      <c r="C6795" s="4">
        <v>47.065934065934002</v>
      </c>
      <c r="D6795" s="4">
        <v>4.0927472527472499</v>
      </c>
      <c r="E6795" s="4">
        <v>25.721648351648302</v>
      </c>
      <c r="F6795" s="4">
        <v>94.793736263736207</v>
      </c>
      <c r="G6795" s="4">
        <f t="shared" si="318"/>
        <v>124.60813186813175</v>
      </c>
      <c r="H6795" s="4">
        <f t="shared" si="319"/>
        <v>2.6475227644174657</v>
      </c>
      <c r="I6795" s="4">
        <f t="shared" si="320"/>
        <v>8.6957739901937947E-2</v>
      </c>
    </row>
    <row r="6796" spans="1:9" x14ac:dyDescent="0.25">
      <c r="A6796" s="6" t="s">
        <v>6718</v>
      </c>
      <c r="B6796" t="s">
        <v>6820</v>
      </c>
      <c r="C6796" s="4">
        <v>75</v>
      </c>
      <c r="D6796" s="4">
        <v>6.5247252747252702</v>
      </c>
      <c r="E6796" s="4">
        <v>23.1221978021978</v>
      </c>
      <c r="F6796" s="4">
        <v>91.349890109890097</v>
      </c>
      <c r="G6796" s="4">
        <f t="shared" si="318"/>
        <v>120.99681318681317</v>
      </c>
      <c r="H6796" s="4">
        <f t="shared" si="319"/>
        <v>1.6132908424908423</v>
      </c>
      <c r="I6796" s="4">
        <f t="shared" si="320"/>
        <v>8.6996336996336937E-2</v>
      </c>
    </row>
    <row r="6797" spans="1:9" x14ac:dyDescent="0.25">
      <c r="A6797" s="6" t="s">
        <v>6718</v>
      </c>
      <c r="B6797" t="s">
        <v>6729</v>
      </c>
      <c r="C6797" s="4">
        <v>38.428571428571402</v>
      </c>
      <c r="D6797" s="4">
        <v>3.3543956043956</v>
      </c>
      <c r="E6797" s="4">
        <v>21.186813186813101</v>
      </c>
      <c r="F6797" s="4">
        <v>54.431318681318601</v>
      </c>
      <c r="G6797" s="4">
        <f t="shared" si="318"/>
        <v>78.972527472527304</v>
      </c>
      <c r="H6797" s="4">
        <f t="shared" si="319"/>
        <v>2.0550471832999686</v>
      </c>
      <c r="I6797" s="4">
        <f t="shared" si="320"/>
        <v>8.7289104947097462E-2</v>
      </c>
    </row>
    <row r="6798" spans="1:9" x14ac:dyDescent="0.25">
      <c r="A6798" s="6" t="s">
        <v>6718</v>
      </c>
      <c r="B6798" t="s">
        <v>7060</v>
      </c>
      <c r="C6798" s="4">
        <v>60.120879120879103</v>
      </c>
      <c r="D6798" s="4">
        <v>5.3961538461538403</v>
      </c>
      <c r="E6798" s="4">
        <v>51.920659340659299</v>
      </c>
      <c r="F6798" s="4">
        <v>94.345824175824106</v>
      </c>
      <c r="G6798" s="4">
        <f t="shared" si="318"/>
        <v>151.66263736263724</v>
      </c>
      <c r="H6798" s="4">
        <f t="shared" si="319"/>
        <v>2.5226284043136524</v>
      </c>
      <c r="I6798" s="4">
        <f t="shared" si="320"/>
        <v>8.9755072198866678E-2</v>
      </c>
    </row>
    <row r="6799" spans="1:9" x14ac:dyDescent="0.25">
      <c r="A6799" s="6" t="s">
        <v>6718</v>
      </c>
      <c r="B6799" t="s">
        <v>7048</v>
      </c>
      <c r="C6799" s="4">
        <v>33.395604395604302</v>
      </c>
      <c r="D6799" s="4">
        <v>3.0494505494505399</v>
      </c>
      <c r="E6799" s="4">
        <v>41.3296703296703</v>
      </c>
      <c r="F6799" s="4">
        <v>72.858021978021895</v>
      </c>
      <c r="G6799" s="4">
        <f t="shared" si="318"/>
        <v>117.23714285714274</v>
      </c>
      <c r="H6799" s="4">
        <f t="shared" si="319"/>
        <v>3.5105561039815791</v>
      </c>
      <c r="I6799" s="4">
        <f t="shared" si="320"/>
        <v>9.1312931885488613E-2</v>
      </c>
    </row>
    <row r="6800" spans="1:9" x14ac:dyDescent="0.25">
      <c r="A6800" s="6" t="s">
        <v>6718</v>
      </c>
      <c r="B6800" t="s">
        <v>7050</v>
      </c>
      <c r="C6800" s="4">
        <v>75.395604395604295</v>
      </c>
      <c r="D6800" s="4">
        <v>6.9349450549450502</v>
      </c>
      <c r="E6800" s="4">
        <v>75.937032967032906</v>
      </c>
      <c r="F6800" s="4">
        <v>93.115164835164805</v>
      </c>
      <c r="G6800" s="4">
        <f t="shared" si="318"/>
        <v>175.98714285714277</v>
      </c>
      <c r="H6800" s="4">
        <f t="shared" si="319"/>
        <v>2.3341830636933412</v>
      </c>
      <c r="I6800" s="4">
        <f t="shared" si="320"/>
        <v>9.1980760822037669E-2</v>
      </c>
    </row>
    <row r="6801" spans="1:9" x14ac:dyDescent="0.25">
      <c r="A6801" s="6" t="s">
        <v>6718</v>
      </c>
      <c r="B6801" t="s">
        <v>7017</v>
      </c>
      <c r="C6801" s="4">
        <v>91.362637362637301</v>
      </c>
      <c r="D6801" s="4">
        <v>8.9663736263736205</v>
      </c>
      <c r="E6801" s="4">
        <v>94.368461538461503</v>
      </c>
      <c r="F6801" s="4">
        <v>193.29791208791201</v>
      </c>
      <c r="G6801" s="4">
        <f t="shared" si="318"/>
        <v>296.63274725274715</v>
      </c>
      <c r="H6801" s="4">
        <f t="shared" si="319"/>
        <v>3.2467620880442638</v>
      </c>
      <c r="I6801" s="4">
        <f t="shared" si="320"/>
        <v>9.8140485927351459E-2</v>
      </c>
    </row>
    <row r="6802" spans="1:9" x14ac:dyDescent="0.25">
      <c r="A6802" s="6" t="s">
        <v>6718</v>
      </c>
      <c r="B6802" t="s">
        <v>7053</v>
      </c>
      <c r="C6802" s="4">
        <v>42.802197802197803</v>
      </c>
      <c r="D6802" s="4">
        <v>4.20604395604395</v>
      </c>
      <c r="E6802" s="4">
        <v>34.263736263736199</v>
      </c>
      <c r="F6802" s="4">
        <v>77.552197802197796</v>
      </c>
      <c r="G6802" s="4">
        <f t="shared" si="318"/>
        <v>116.02197802197794</v>
      </c>
      <c r="H6802" s="4">
        <f t="shared" si="319"/>
        <v>2.7106546854942213</v>
      </c>
      <c r="I6802" s="4">
        <f t="shared" si="320"/>
        <v>9.8267008985879187E-2</v>
      </c>
    </row>
    <row r="6803" spans="1:9" x14ac:dyDescent="0.25">
      <c r="A6803" s="6" t="s">
        <v>6718</v>
      </c>
      <c r="B6803" t="s">
        <v>7071</v>
      </c>
      <c r="C6803" s="4">
        <v>29.725274725274701</v>
      </c>
      <c r="D6803" s="4">
        <v>2.9890109890109802</v>
      </c>
      <c r="E6803" s="4">
        <v>12.5450549450549</v>
      </c>
      <c r="F6803" s="4">
        <v>48.056263736263702</v>
      </c>
      <c r="G6803" s="4">
        <f t="shared" si="318"/>
        <v>63.590329670329581</v>
      </c>
      <c r="H6803" s="4">
        <f t="shared" si="319"/>
        <v>2.1392680221811449</v>
      </c>
      <c r="I6803" s="4">
        <f t="shared" si="320"/>
        <v>0.10055452865064674</v>
      </c>
    </row>
    <row r="6804" spans="1:9" x14ac:dyDescent="0.25">
      <c r="A6804" s="6" t="s">
        <v>6718</v>
      </c>
      <c r="B6804" t="s">
        <v>7094</v>
      </c>
      <c r="C6804" s="4">
        <v>92.483516483516397</v>
      </c>
      <c r="D6804" s="4">
        <v>9.3104395604395602</v>
      </c>
      <c r="E6804" s="4">
        <v>65.076923076922995</v>
      </c>
      <c r="F6804" s="4">
        <v>93.524725274725199</v>
      </c>
      <c r="G6804" s="4">
        <f t="shared" si="318"/>
        <v>167.91208791208777</v>
      </c>
      <c r="H6804" s="4">
        <f t="shared" si="319"/>
        <v>1.8155893536121674</v>
      </c>
      <c r="I6804" s="4">
        <f t="shared" si="320"/>
        <v>0.10067134030418261</v>
      </c>
    </row>
    <row r="6805" spans="1:9" x14ac:dyDescent="0.25">
      <c r="A6805" s="6" t="s">
        <v>6718</v>
      </c>
      <c r="B6805" t="s">
        <v>6786</v>
      </c>
      <c r="C6805" s="4">
        <v>100.043956043956</v>
      </c>
      <c r="D6805" s="4">
        <v>10.195054945054901</v>
      </c>
      <c r="E6805" s="4">
        <v>114.642857142857</v>
      </c>
      <c r="F6805" s="4">
        <v>221.94505494505401</v>
      </c>
      <c r="G6805" s="4">
        <f t="shared" si="318"/>
        <v>346.78296703296593</v>
      </c>
      <c r="H6805" s="4">
        <f t="shared" si="319"/>
        <v>3.4663060193321522</v>
      </c>
      <c r="I6805" s="4">
        <f t="shared" si="320"/>
        <v>0.10190575571177464</v>
      </c>
    </row>
    <row r="6806" spans="1:9" x14ac:dyDescent="0.25">
      <c r="A6806" s="6" t="s">
        <v>6718</v>
      </c>
      <c r="B6806" t="s">
        <v>6783</v>
      </c>
      <c r="C6806" s="4">
        <v>69.065934065934002</v>
      </c>
      <c r="D6806" s="4">
        <v>7.2115384615384599</v>
      </c>
      <c r="E6806" s="4">
        <v>40.857142857142797</v>
      </c>
      <c r="F6806" s="4">
        <v>86.472527472527403</v>
      </c>
      <c r="G6806" s="4">
        <f t="shared" si="318"/>
        <v>134.54120879120865</v>
      </c>
      <c r="H6806" s="4">
        <f t="shared" si="319"/>
        <v>1.9480111376292757</v>
      </c>
      <c r="I6806" s="4">
        <f t="shared" si="320"/>
        <v>0.10441527446300723</v>
      </c>
    </row>
    <row r="6807" spans="1:9" x14ac:dyDescent="0.25">
      <c r="A6807" s="6" t="s">
        <v>6718</v>
      </c>
      <c r="B6807" t="s">
        <v>7065</v>
      </c>
      <c r="C6807" s="4">
        <v>34.923076923076898</v>
      </c>
      <c r="D6807" s="4">
        <v>3.7189010989010902</v>
      </c>
      <c r="E6807" s="4">
        <v>33.014615384615297</v>
      </c>
      <c r="F6807" s="4">
        <v>120.70978021978</v>
      </c>
      <c r="G6807" s="4">
        <f t="shared" si="318"/>
        <v>157.4432967032964</v>
      </c>
      <c r="H6807" s="4">
        <f t="shared" si="319"/>
        <v>4.5082882315921911</v>
      </c>
      <c r="I6807" s="4">
        <f t="shared" si="320"/>
        <v>0.10648835745752028</v>
      </c>
    </row>
    <row r="6808" spans="1:9" x14ac:dyDescent="0.25">
      <c r="A6808" s="6" t="s">
        <v>6718</v>
      </c>
      <c r="B6808" t="s">
        <v>7106</v>
      </c>
      <c r="C6808" s="4">
        <v>58.703296703296701</v>
      </c>
      <c r="D6808" s="4">
        <v>6.2829670329670302</v>
      </c>
      <c r="E6808" s="4">
        <v>13.846153846153801</v>
      </c>
      <c r="F6808" s="4">
        <v>66.557692307692307</v>
      </c>
      <c r="G6808" s="4">
        <f t="shared" si="318"/>
        <v>86.68681318681314</v>
      </c>
      <c r="H6808" s="4">
        <f t="shared" si="319"/>
        <v>1.4766941220516654</v>
      </c>
      <c r="I6808" s="4">
        <f t="shared" si="320"/>
        <v>0.10702920254586293</v>
      </c>
    </row>
    <row r="6809" spans="1:9" x14ac:dyDescent="0.25">
      <c r="A6809" s="6" t="s">
        <v>6718</v>
      </c>
      <c r="B6809" t="s">
        <v>7072</v>
      </c>
      <c r="C6809" s="4">
        <v>29.010989010989</v>
      </c>
      <c r="D6809" s="4">
        <v>3.22252747252747</v>
      </c>
      <c r="E6809" s="4">
        <v>21.968131868131799</v>
      </c>
      <c r="F6809" s="4">
        <v>41.417582417582402</v>
      </c>
      <c r="G6809" s="4">
        <f t="shared" si="318"/>
        <v>66.608241758241675</v>
      </c>
      <c r="H6809" s="4">
        <f t="shared" si="319"/>
        <v>2.2959659090909073</v>
      </c>
      <c r="I6809" s="4">
        <f t="shared" si="320"/>
        <v>0.1110795454545454</v>
      </c>
    </row>
    <row r="6810" spans="1:9" x14ac:dyDescent="0.25">
      <c r="A6810" s="6" t="s">
        <v>6718</v>
      </c>
      <c r="B6810" t="s">
        <v>6904</v>
      </c>
      <c r="C6810" s="4">
        <v>105.274725274725</v>
      </c>
      <c r="D6810" s="4">
        <v>11.739450549450501</v>
      </c>
      <c r="E6810" s="4">
        <v>48.268461538461501</v>
      </c>
      <c r="F6810" s="4">
        <v>212.647912087912</v>
      </c>
      <c r="G6810" s="4">
        <f t="shared" si="318"/>
        <v>272.65582417582402</v>
      </c>
      <c r="H6810" s="4">
        <f t="shared" si="319"/>
        <v>2.5899457202505274</v>
      </c>
      <c r="I6810" s="4">
        <f t="shared" si="320"/>
        <v>0.11151252609603324</v>
      </c>
    </row>
    <row r="6811" spans="1:9" x14ac:dyDescent="0.25">
      <c r="A6811" s="6" t="s">
        <v>6718</v>
      </c>
      <c r="B6811" t="s">
        <v>6845</v>
      </c>
      <c r="C6811" s="4">
        <v>46.3406593406593</v>
      </c>
      <c r="D6811" s="4">
        <v>5.1697802197802103</v>
      </c>
      <c r="E6811" s="4">
        <v>34.828901098901</v>
      </c>
      <c r="F6811" s="4">
        <v>76.527912087912</v>
      </c>
      <c r="G6811" s="4">
        <f t="shared" si="318"/>
        <v>116.52659340659321</v>
      </c>
      <c r="H6811" s="4">
        <f t="shared" si="319"/>
        <v>2.5145648565330783</v>
      </c>
      <c r="I6811" s="4">
        <f t="shared" si="320"/>
        <v>0.11156035096039828</v>
      </c>
    </row>
    <row r="6812" spans="1:9" x14ac:dyDescent="0.25">
      <c r="A6812" s="6" t="s">
        <v>6718</v>
      </c>
      <c r="B6812" t="s">
        <v>6911</v>
      </c>
      <c r="C6812" s="4">
        <v>60.098901098901003</v>
      </c>
      <c r="D6812" s="4">
        <v>6.7725274725274698</v>
      </c>
      <c r="E6812" s="4">
        <v>53.930769230769201</v>
      </c>
      <c r="F6812" s="4">
        <v>71.686593406593403</v>
      </c>
      <c r="G6812" s="4">
        <f t="shared" si="318"/>
        <v>132.38989010989008</v>
      </c>
      <c r="H6812" s="4">
        <f t="shared" si="319"/>
        <v>2.2028670689339944</v>
      </c>
      <c r="I6812" s="4">
        <f t="shared" si="320"/>
        <v>0.1126897056134578</v>
      </c>
    </row>
    <row r="6813" spans="1:9" x14ac:dyDescent="0.25">
      <c r="A6813" s="6" t="s">
        <v>6718</v>
      </c>
      <c r="B6813" t="s">
        <v>6852</v>
      </c>
      <c r="C6813" s="4">
        <v>63.527472527472497</v>
      </c>
      <c r="D6813" s="4">
        <v>7.3585714285714197</v>
      </c>
      <c r="E6813" s="4">
        <v>44.2967032967032</v>
      </c>
      <c r="F6813" s="4">
        <v>117.237252747252</v>
      </c>
      <c r="G6813" s="4">
        <f t="shared" si="318"/>
        <v>168.89252747252664</v>
      </c>
      <c r="H6813" s="4">
        <f t="shared" si="319"/>
        <v>2.6585746410655475</v>
      </c>
      <c r="I6813" s="4">
        <f t="shared" si="320"/>
        <v>0.11583290088220023</v>
      </c>
    </row>
    <row r="6814" spans="1:9" x14ac:dyDescent="0.25">
      <c r="A6814" s="6" t="s">
        <v>6718</v>
      </c>
      <c r="B6814" t="s">
        <v>6746</v>
      </c>
      <c r="C6814" s="4">
        <v>71.175824175824104</v>
      </c>
      <c r="D6814" s="4">
        <v>8.2554945054945001</v>
      </c>
      <c r="E6814" s="4">
        <v>51.242967032967002</v>
      </c>
      <c r="F6814" s="4">
        <v>121.485054945054</v>
      </c>
      <c r="G6814" s="4">
        <f t="shared" si="318"/>
        <v>180.9835164835155</v>
      </c>
      <c r="H6814" s="4">
        <f t="shared" si="319"/>
        <v>2.5427667129843949</v>
      </c>
      <c r="I6814" s="4">
        <f t="shared" si="320"/>
        <v>0.11598733981781693</v>
      </c>
    </row>
    <row r="6815" spans="1:9" x14ac:dyDescent="0.25">
      <c r="A6815" s="6" t="s">
        <v>6718</v>
      </c>
      <c r="B6815" t="s">
        <v>7151</v>
      </c>
      <c r="C6815" s="4">
        <v>60.406593406593402</v>
      </c>
      <c r="D6815" s="4">
        <v>7.05681318681318</v>
      </c>
      <c r="E6815" s="4">
        <v>54.331318681318599</v>
      </c>
      <c r="F6815" s="4">
        <v>102.27285714285701</v>
      </c>
      <c r="G6815" s="4">
        <f t="shared" si="318"/>
        <v>163.66098901098877</v>
      </c>
      <c r="H6815" s="4">
        <f t="shared" si="319"/>
        <v>2.7093232672366709</v>
      </c>
      <c r="I6815" s="4">
        <f t="shared" si="320"/>
        <v>0.11682190285610322</v>
      </c>
    </row>
    <row r="6816" spans="1:9" x14ac:dyDescent="0.25">
      <c r="A6816" s="6" t="s">
        <v>6718</v>
      </c>
      <c r="B6816" t="s">
        <v>6731</v>
      </c>
      <c r="C6816" s="4">
        <v>52.428571428571402</v>
      </c>
      <c r="D6816" s="4">
        <v>6.1484615384615298</v>
      </c>
      <c r="E6816" s="4">
        <v>37.188021978021901</v>
      </c>
      <c r="F6816" s="4">
        <v>86.576703296703201</v>
      </c>
      <c r="G6816" s="4">
        <f t="shared" si="318"/>
        <v>129.91318681318663</v>
      </c>
      <c r="H6816" s="4">
        <f t="shared" si="319"/>
        <v>2.4779081953468851</v>
      </c>
      <c r="I6816" s="4">
        <f t="shared" si="320"/>
        <v>0.11727310836302651</v>
      </c>
    </row>
    <row r="6817" spans="1:9" x14ac:dyDescent="0.25">
      <c r="A6817" s="6" t="s">
        <v>6718</v>
      </c>
      <c r="B6817" t="s">
        <v>6858</v>
      </c>
      <c r="C6817" s="4">
        <v>45.021978021978001</v>
      </c>
      <c r="D6817" s="4">
        <v>5.29153846153846</v>
      </c>
      <c r="E6817" s="4">
        <v>21.8351648351648</v>
      </c>
      <c r="F6817" s="4">
        <v>41.258351648351599</v>
      </c>
      <c r="G6817" s="4">
        <f t="shared" si="318"/>
        <v>68.385054945054861</v>
      </c>
      <c r="H6817" s="4">
        <f t="shared" si="319"/>
        <v>1.5189260434464231</v>
      </c>
      <c r="I6817" s="4">
        <f t="shared" si="320"/>
        <v>0.11753234073712475</v>
      </c>
    </row>
    <row r="6818" spans="1:9" x14ac:dyDescent="0.25">
      <c r="A6818" s="6" t="s">
        <v>6718</v>
      </c>
      <c r="B6818" t="s">
        <v>6960</v>
      </c>
      <c r="C6818" s="4">
        <v>81.175824175824104</v>
      </c>
      <c r="D6818" s="4">
        <v>9.6961538461538392</v>
      </c>
      <c r="E6818" s="4">
        <v>41.9981318681318</v>
      </c>
      <c r="F6818" s="4">
        <v>118.85384615384601</v>
      </c>
      <c r="G6818" s="4">
        <f t="shared" si="318"/>
        <v>170.54813186813163</v>
      </c>
      <c r="H6818" s="4">
        <f t="shared" si="319"/>
        <v>2.1009719777988347</v>
      </c>
      <c r="I6818" s="4">
        <f t="shared" si="320"/>
        <v>0.11944632462434007</v>
      </c>
    </row>
    <row r="6819" spans="1:9" x14ac:dyDescent="0.25">
      <c r="A6819" s="6" t="s">
        <v>6718</v>
      </c>
      <c r="B6819" t="s">
        <v>7102</v>
      </c>
      <c r="C6819" s="4">
        <v>70.307692307692307</v>
      </c>
      <c r="D6819" s="4">
        <v>8.4637362637362603</v>
      </c>
      <c r="E6819" s="4">
        <v>38.364945054944997</v>
      </c>
      <c r="F6819" s="4">
        <v>110.594395604395</v>
      </c>
      <c r="G6819" s="4">
        <f t="shared" si="318"/>
        <v>157.42307692307625</v>
      </c>
      <c r="H6819" s="4">
        <f t="shared" si="319"/>
        <v>2.2390590809627913</v>
      </c>
      <c r="I6819" s="4">
        <f t="shared" si="320"/>
        <v>0.12038136917786804</v>
      </c>
    </row>
    <row r="6820" spans="1:9" x14ac:dyDescent="0.25">
      <c r="A6820" s="6" t="s">
        <v>6718</v>
      </c>
      <c r="B6820" t="s">
        <v>6967</v>
      </c>
      <c r="C6820" s="4">
        <v>60.9780219780219</v>
      </c>
      <c r="D6820" s="4">
        <v>7.3535164835164801</v>
      </c>
      <c r="E6820" s="4">
        <v>38.334395604395603</v>
      </c>
      <c r="F6820" s="4">
        <v>83.628351648351597</v>
      </c>
      <c r="G6820" s="4">
        <f t="shared" si="318"/>
        <v>129.31626373626369</v>
      </c>
      <c r="H6820" s="4">
        <f t="shared" si="319"/>
        <v>2.1207028293386214</v>
      </c>
      <c r="I6820" s="4">
        <f t="shared" si="320"/>
        <v>0.12059289962155353</v>
      </c>
    </row>
    <row r="6821" spans="1:9" x14ac:dyDescent="0.25">
      <c r="A6821" s="6" t="s">
        <v>6718</v>
      </c>
      <c r="B6821" t="s">
        <v>7161</v>
      </c>
      <c r="C6821" s="4">
        <v>186.93406593406499</v>
      </c>
      <c r="D6821" s="4">
        <v>22.6483516483516</v>
      </c>
      <c r="E6821" s="4">
        <v>100.925824175824</v>
      </c>
      <c r="F6821" s="4">
        <v>195.244725274725</v>
      </c>
      <c r="G6821" s="4">
        <f t="shared" si="318"/>
        <v>318.8189010989006</v>
      </c>
      <c r="H6821" s="4">
        <f t="shared" si="319"/>
        <v>1.7055152548351127</v>
      </c>
      <c r="I6821" s="4">
        <f t="shared" si="320"/>
        <v>0.12115689847745612</v>
      </c>
    </row>
    <row r="6822" spans="1:9" x14ac:dyDescent="0.25">
      <c r="A6822" s="6" t="s">
        <v>6718</v>
      </c>
      <c r="B6822" t="s">
        <v>7109</v>
      </c>
      <c r="C6822" s="4">
        <v>161.84615384615299</v>
      </c>
      <c r="D6822" s="4">
        <v>19.911978021978001</v>
      </c>
      <c r="E6822" s="4">
        <v>162.95340659340599</v>
      </c>
      <c r="F6822" s="4">
        <v>301.88472527472499</v>
      </c>
      <c r="G6822" s="4">
        <f t="shared" si="318"/>
        <v>484.750109890109</v>
      </c>
      <c r="H6822" s="4">
        <f t="shared" si="319"/>
        <v>2.995129005975024</v>
      </c>
      <c r="I6822" s="4">
        <f t="shared" si="320"/>
        <v>0.12303028245518792</v>
      </c>
    </row>
    <row r="6823" spans="1:9" x14ac:dyDescent="0.25">
      <c r="A6823" s="6" t="s">
        <v>6718</v>
      </c>
      <c r="B6823" t="s">
        <v>7038</v>
      </c>
      <c r="C6823" s="4">
        <v>87.934065934065899</v>
      </c>
      <c r="D6823" s="4">
        <v>10.901868131868101</v>
      </c>
      <c r="E6823" s="4">
        <v>73.072747252747206</v>
      </c>
      <c r="F6823" s="4">
        <v>129.88340659340599</v>
      </c>
      <c r="G6823" s="4">
        <f t="shared" si="318"/>
        <v>213.8580219780213</v>
      </c>
      <c r="H6823" s="4">
        <f t="shared" si="319"/>
        <v>2.4320269932516805</v>
      </c>
      <c r="I6823" s="4">
        <f t="shared" si="320"/>
        <v>0.12397775556110942</v>
      </c>
    </row>
    <row r="6824" spans="1:9" x14ac:dyDescent="0.25">
      <c r="A6824" s="6" t="s">
        <v>6718</v>
      </c>
      <c r="B6824" t="s">
        <v>7057</v>
      </c>
      <c r="C6824" s="4">
        <v>42.9780219780219</v>
      </c>
      <c r="D6824" s="4">
        <v>5.3516483516483504</v>
      </c>
      <c r="E6824" s="4">
        <v>36.958791208791197</v>
      </c>
      <c r="F6824" s="4">
        <v>85.923076923076906</v>
      </c>
      <c r="G6824" s="4">
        <f t="shared" si="318"/>
        <v>128.23351648351644</v>
      </c>
      <c r="H6824" s="4">
        <f t="shared" si="319"/>
        <v>2.9836998210176469</v>
      </c>
      <c r="I6824" s="4">
        <f t="shared" si="320"/>
        <v>0.12452058297110732</v>
      </c>
    </row>
    <row r="6825" spans="1:9" x14ac:dyDescent="0.25">
      <c r="A6825" s="6" t="s">
        <v>6718</v>
      </c>
      <c r="B6825" t="s">
        <v>6856</v>
      </c>
      <c r="C6825" s="4">
        <v>42.615384615384599</v>
      </c>
      <c r="D6825" s="4">
        <v>5.3115384615384604</v>
      </c>
      <c r="E6825" s="4">
        <v>8.9067032967032898</v>
      </c>
      <c r="F6825" s="4">
        <v>30.156483516483501</v>
      </c>
      <c r="G6825" s="4">
        <f t="shared" si="318"/>
        <v>44.37472527472525</v>
      </c>
      <c r="H6825" s="4">
        <f t="shared" si="319"/>
        <v>1.0412841670964412</v>
      </c>
      <c r="I6825" s="4">
        <f t="shared" si="320"/>
        <v>0.12463898916967511</v>
      </c>
    </row>
    <row r="6826" spans="1:9" x14ac:dyDescent="0.25">
      <c r="A6826" s="6" t="s">
        <v>6718</v>
      </c>
      <c r="B6826" t="s">
        <v>7024</v>
      </c>
      <c r="C6826" s="4">
        <v>91.494505494505404</v>
      </c>
      <c r="D6826" s="4">
        <v>11.4898901098901</v>
      </c>
      <c r="E6826" s="4">
        <v>54.579230769230698</v>
      </c>
      <c r="F6826" s="4">
        <v>154.53945054945001</v>
      </c>
      <c r="G6826" s="4">
        <f t="shared" si="318"/>
        <v>220.60857142857083</v>
      </c>
      <c r="H6826" s="4">
        <f t="shared" si="319"/>
        <v>2.4111674273360517</v>
      </c>
      <c r="I6826" s="4">
        <f t="shared" si="320"/>
        <v>0.12558011049723758</v>
      </c>
    </row>
    <row r="6827" spans="1:9" x14ac:dyDescent="0.25">
      <c r="A6827" s="6" t="s">
        <v>6718</v>
      </c>
      <c r="B6827" t="s">
        <v>7113</v>
      </c>
      <c r="C6827" s="4">
        <v>99.879120879120805</v>
      </c>
      <c r="D6827" s="4">
        <v>12.67</v>
      </c>
      <c r="E6827" s="4">
        <v>76.9367032967032</v>
      </c>
      <c r="F6827" s="4">
        <v>143.47725274725201</v>
      </c>
      <c r="G6827" s="4">
        <f t="shared" si="318"/>
        <v>233.0839560439552</v>
      </c>
      <c r="H6827" s="4">
        <f t="shared" si="319"/>
        <v>2.3336604686984201</v>
      </c>
      <c r="I6827" s="4">
        <f t="shared" si="320"/>
        <v>0.12685333920123235</v>
      </c>
    </row>
    <row r="6828" spans="1:9" x14ac:dyDescent="0.25">
      <c r="A6828" s="6" t="s">
        <v>6718</v>
      </c>
      <c r="B6828" t="s">
        <v>6885</v>
      </c>
      <c r="C6828" s="4">
        <v>70.846153846153797</v>
      </c>
      <c r="D6828" s="4">
        <v>8.9891208791208701</v>
      </c>
      <c r="E6828" s="4">
        <v>32.865934065933999</v>
      </c>
      <c r="F6828" s="4">
        <v>106.27384615384599</v>
      </c>
      <c r="G6828" s="4">
        <f t="shared" si="318"/>
        <v>148.12890109890085</v>
      </c>
      <c r="H6828" s="4">
        <f t="shared" si="319"/>
        <v>2.0908531099736289</v>
      </c>
      <c r="I6828" s="4">
        <f t="shared" si="320"/>
        <v>0.12688227082363887</v>
      </c>
    </row>
    <row r="6829" spans="1:9" x14ac:dyDescent="0.25">
      <c r="A6829" s="6" t="s">
        <v>6718</v>
      </c>
      <c r="B6829" t="s">
        <v>6940</v>
      </c>
      <c r="C6829" s="4">
        <v>68.758241758241695</v>
      </c>
      <c r="D6829" s="4">
        <v>8.7664835164835093</v>
      </c>
      <c r="E6829" s="4">
        <v>59.093406593406499</v>
      </c>
      <c r="F6829" s="4">
        <v>160.91483516483501</v>
      </c>
      <c r="G6829" s="4">
        <f t="shared" si="318"/>
        <v>228.77472527472503</v>
      </c>
      <c r="H6829" s="4">
        <f t="shared" si="319"/>
        <v>3.3272334984817</v>
      </c>
      <c r="I6829" s="4">
        <f t="shared" si="320"/>
        <v>0.12749720313249163</v>
      </c>
    </row>
    <row r="6830" spans="1:9" x14ac:dyDescent="0.25">
      <c r="A6830" s="6" t="s">
        <v>6718</v>
      </c>
      <c r="B6830" t="s">
        <v>7099</v>
      </c>
      <c r="C6830" s="4">
        <v>80.109890109890102</v>
      </c>
      <c r="D6830" s="4">
        <v>10.3186813186813</v>
      </c>
      <c r="E6830" s="4">
        <v>43.865384615384599</v>
      </c>
      <c r="F6830" s="4">
        <v>141.09615384615299</v>
      </c>
      <c r="G6830" s="4">
        <f t="shared" si="318"/>
        <v>195.28021978021889</v>
      </c>
      <c r="H6830" s="4">
        <f t="shared" si="319"/>
        <v>2.4376543209876433</v>
      </c>
      <c r="I6830" s="4">
        <f t="shared" si="320"/>
        <v>0.12880658436213968</v>
      </c>
    </row>
    <row r="6831" spans="1:9" x14ac:dyDescent="0.25">
      <c r="A6831" s="6" t="s">
        <v>6718</v>
      </c>
      <c r="B6831" t="s">
        <v>7074</v>
      </c>
      <c r="C6831" s="4">
        <v>111.362637362637</v>
      </c>
      <c r="D6831" s="4">
        <v>14.3928571428571</v>
      </c>
      <c r="E6831" s="4">
        <v>102.585384615384</v>
      </c>
      <c r="F6831" s="4">
        <v>190.686703296703</v>
      </c>
      <c r="G6831" s="4">
        <f t="shared" si="318"/>
        <v>307.6649450549441</v>
      </c>
      <c r="H6831" s="4">
        <f t="shared" si="319"/>
        <v>2.7627304124728638</v>
      </c>
      <c r="I6831" s="4">
        <f t="shared" si="320"/>
        <v>0.12924314189855934</v>
      </c>
    </row>
    <row r="6832" spans="1:9" x14ac:dyDescent="0.25">
      <c r="A6832" s="6" t="s">
        <v>6718</v>
      </c>
      <c r="B6832" t="s">
        <v>6877</v>
      </c>
      <c r="C6832" s="4">
        <v>83.406593406593402</v>
      </c>
      <c r="D6832" s="4">
        <v>10.8806593406593</v>
      </c>
      <c r="E6832" s="4">
        <v>56.511208791208702</v>
      </c>
      <c r="F6832" s="4">
        <v>172.18065934065899</v>
      </c>
      <c r="G6832" s="4">
        <f t="shared" si="318"/>
        <v>239.57252747252699</v>
      </c>
      <c r="H6832" s="4">
        <f t="shared" si="319"/>
        <v>2.8723451910408375</v>
      </c>
      <c r="I6832" s="4">
        <f t="shared" si="320"/>
        <v>0.13045322793148831</v>
      </c>
    </row>
    <row r="6833" spans="1:9" x14ac:dyDescent="0.25">
      <c r="A6833" s="6" t="s">
        <v>6718</v>
      </c>
      <c r="B6833" t="s">
        <v>6946</v>
      </c>
      <c r="C6833" s="4">
        <v>87.9780219780219</v>
      </c>
      <c r="D6833" s="4">
        <v>11.4868131868131</v>
      </c>
      <c r="E6833" s="4">
        <v>55.3752747252747</v>
      </c>
      <c r="F6833" s="4">
        <v>127.128901098901</v>
      </c>
      <c r="G6833" s="4">
        <f t="shared" si="318"/>
        <v>193.99098901098881</v>
      </c>
      <c r="H6833" s="4">
        <f t="shared" si="319"/>
        <v>2.2049937546839868</v>
      </c>
      <c r="I6833" s="4">
        <f t="shared" si="320"/>
        <v>0.13056457656757345</v>
      </c>
    </row>
    <row r="6834" spans="1:9" x14ac:dyDescent="0.25">
      <c r="A6834" s="6" t="s">
        <v>6718</v>
      </c>
      <c r="B6834" t="s">
        <v>7013</v>
      </c>
      <c r="C6834" s="4">
        <v>77.351648351648294</v>
      </c>
      <c r="D6834" s="4">
        <v>10.1265934065934</v>
      </c>
      <c r="E6834" s="4">
        <v>49.6617582417582</v>
      </c>
      <c r="F6834" s="4">
        <v>88.4184615384615</v>
      </c>
      <c r="G6834" s="4">
        <f t="shared" si="318"/>
        <v>148.20681318681309</v>
      </c>
      <c r="H6834" s="4">
        <f t="shared" si="319"/>
        <v>1.9160136383008952</v>
      </c>
      <c r="I6834" s="4">
        <f t="shared" si="320"/>
        <v>0.13091632334138373</v>
      </c>
    </row>
    <row r="6835" spans="1:9" x14ac:dyDescent="0.25">
      <c r="A6835" s="6" t="s">
        <v>6718</v>
      </c>
      <c r="B6835" t="s">
        <v>6953</v>
      </c>
      <c r="C6835" s="4">
        <v>146.967032967032</v>
      </c>
      <c r="D6835" s="4">
        <v>19.2657142857142</v>
      </c>
      <c r="E6835" s="4">
        <v>77.440659340659295</v>
      </c>
      <c r="F6835" s="4">
        <v>88.198681318681295</v>
      </c>
      <c r="G6835" s="4">
        <f t="shared" si="318"/>
        <v>184.90505494505479</v>
      </c>
      <c r="H6835" s="4">
        <f t="shared" si="319"/>
        <v>1.2581396739943245</v>
      </c>
      <c r="I6835" s="4">
        <f t="shared" si="320"/>
        <v>0.13108867952744158</v>
      </c>
    </row>
    <row r="6836" spans="1:9" x14ac:dyDescent="0.25">
      <c r="A6836" s="6" t="s">
        <v>6718</v>
      </c>
      <c r="B6836" t="s">
        <v>7042</v>
      </c>
      <c r="C6836" s="4">
        <v>68.472527472527403</v>
      </c>
      <c r="D6836" s="4">
        <v>8.9786813186813106</v>
      </c>
      <c r="E6836" s="4">
        <v>41.934505494505402</v>
      </c>
      <c r="F6836" s="4">
        <v>125.39043956043901</v>
      </c>
      <c r="G6836" s="4">
        <f t="shared" si="318"/>
        <v>176.30362637362572</v>
      </c>
      <c r="H6836" s="4">
        <f t="shared" si="319"/>
        <v>2.5748082169796112</v>
      </c>
      <c r="I6836" s="4">
        <f t="shared" si="320"/>
        <v>0.13112822981864872</v>
      </c>
    </row>
    <row r="6837" spans="1:9" x14ac:dyDescent="0.25">
      <c r="A6837" s="6" t="s">
        <v>6718</v>
      </c>
      <c r="B6837" t="s">
        <v>7118</v>
      </c>
      <c r="C6837" s="4">
        <v>120.32967032966999</v>
      </c>
      <c r="D6837" s="4">
        <v>15.7912087912087</v>
      </c>
      <c r="E6837" s="4">
        <v>41.118021978021901</v>
      </c>
      <c r="F6837" s="4">
        <v>227.95549450549399</v>
      </c>
      <c r="G6837" s="4">
        <f t="shared" si="318"/>
        <v>284.86472527472461</v>
      </c>
      <c r="H6837" s="4">
        <f t="shared" si="319"/>
        <v>2.3673689497716905</v>
      </c>
      <c r="I6837" s="4">
        <f t="shared" si="320"/>
        <v>0.13123287671232836</v>
      </c>
    </row>
    <row r="6838" spans="1:9" x14ac:dyDescent="0.25">
      <c r="A6838" s="6" t="s">
        <v>6718</v>
      </c>
      <c r="B6838" t="s">
        <v>7036</v>
      </c>
      <c r="C6838" s="4">
        <v>27.626373626373599</v>
      </c>
      <c r="D6838" s="4">
        <v>3.6291208791208698</v>
      </c>
      <c r="E6838" s="4">
        <v>24.453296703296701</v>
      </c>
      <c r="F6838" s="4">
        <v>38.343406593406499</v>
      </c>
      <c r="G6838" s="4">
        <f t="shared" si="318"/>
        <v>66.425824175824062</v>
      </c>
      <c r="H6838" s="4">
        <f t="shared" si="319"/>
        <v>2.4044351630867125</v>
      </c>
      <c r="I6838" s="4">
        <f t="shared" si="320"/>
        <v>0.13136435958631643</v>
      </c>
    </row>
    <row r="6839" spans="1:9" x14ac:dyDescent="0.25">
      <c r="A6839" s="6" t="s">
        <v>6718</v>
      </c>
      <c r="B6839" t="s">
        <v>6937</v>
      </c>
      <c r="C6839" s="4">
        <v>40.175824175824097</v>
      </c>
      <c r="D6839" s="4">
        <v>5.3240659340659304</v>
      </c>
      <c r="E6839" s="4">
        <v>18.7147252747252</v>
      </c>
      <c r="F6839" s="4">
        <v>62.873296703296703</v>
      </c>
      <c r="G6839" s="4">
        <f t="shared" si="318"/>
        <v>86.912087912087827</v>
      </c>
      <c r="H6839" s="4">
        <f t="shared" si="319"/>
        <v>2.163293216630199</v>
      </c>
      <c r="I6839" s="4">
        <f t="shared" si="320"/>
        <v>0.13251914660831526</v>
      </c>
    </row>
    <row r="6840" spans="1:9" x14ac:dyDescent="0.25">
      <c r="A6840" s="6" t="s">
        <v>6718</v>
      </c>
      <c r="B6840" t="s">
        <v>7011</v>
      </c>
      <c r="C6840" s="4">
        <v>61.2967032967032</v>
      </c>
      <c r="D6840" s="4">
        <v>8.1380219780219694</v>
      </c>
      <c r="E6840" s="4">
        <v>49.44</v>
      </c>
      <c r="F6840" s="4">
        <v>116.763516483516</v>
      </c>
      <c r="G6840" s="4">
        <f t="shared" si="318"/>
        <v>174.34153846153797</v>
      </c>
      <c r="H6840" s="4">
        <f t="shared" si="319"/>
        <v>2.8442237361061276</v>
      </c>
      <c r="I6840" s="4">
        <f t="shared" si="320"/>
        <v>0.13276443169594843</v>
      </c>
    </row>
    <row r="6841" spans="1:9" x14ac:dyDescent="0.25">
      <c r="A6841" s="6" t="s">
        <v>6718</v>
      </c>
      <c r="B6841" t="s">
        <v>6875</v>
      </c>
      <c r="C6841" s="4">
        <v>81.934065934065899</v>
      </c>
      <c r="D6841" s="4">
        <v>10.9917582417582</v>
      </c>
      <c r="E6841" s="4">
        <v>61.25</v>
      </c>
      <c r="F6841" s="4">
        <v>126.461538461538</v>
      </c>
      <c r="G6841" s="4">
        <f t="shared" si="318"/>
        <v>198.70329670329619</v>
      </c>
      <c r="H6841" s="4">
        <f t="shared" si="319"/>
        <v>2.4251609442060031</v>
      </c>
      <c r="I6841" s="4">
        <f t="shared" si="320"/>
        <v>0.13415370171673774</v>
      </c>
    </row>
    <row r="6842" spans="1:9" x14ac:dyDescent="0.25">
      <c r="A6842" s="6" t="s">
        <v>6718</v>
      </c>
      <c r="B6842" t="s">
        <v>7119</v>
      </c>
      <c r="C6842" s="4">
        <v>86.791208791208703</v>
      </c>
      <c r="D6842" s="4">
        <v>11.7451648351648</v>
      </c>
      <c r="E6842" s="4">
        <v>49.841868131868097</v>
      </c>
      <c r="F6842" s="4">
        <v>156.83747252747199</v>
      </c>
      <c r="G6842" s="4">
        <f t="shared" si="318"/>
        <v>218.4245054945049</v>
      </c>
      <c r="H6842" s="4">
        <f t="shared" si="319"/>
        <v>2.5166662446188868</v>
      </c>
      <c r="I6842" s="4">
        <f t="shared" si="320"/>
        <v>0.13532666497847529</v>
      </c>
    </row>
    <row r="6843" spans="1:9" x14ac:dyDescent="0.25">
      <c r="A6843" s="6" t="s">
        <v>6718</v>
      </c>
      <c r="B6843" t="s">
        <v>7142</v>
      </c>
      <c r="C6843" s="4">
        <v>105.01098901098899</v>
      </c>
      <c r="D6843" s="4">
        <v>14.2834065934065</v>
      </c>
      <c r="E6843" s="4">
        <v>52.7036263736263</v>
      </c>
      <c r="F6843" s="4">
        <v>158.92472527472501</v>
      </c>
      <c r="G6843" s="4">
        <f t="shared" si="318"/>
        <v>225.91175824175781</v>
      </c>
      <c r="H6843" s="4">
        <f t="shared" si="319"/>
        <v>2.1513154039346971</v>
      </c>
      <c r="I6843" s="4">
        <f t="shared" si="320"/>
        <v>0.13601820845541981</v>
      </c>
    </row>
    <row r="6844" spans="1:9" x14ac:dyDescent="0.25">
      <c r="A6844" s="6" t="s">
        <v>6718</v>
      </c>
      <c r="B6844" t="s">
        <v>6736</v>
      </c>
      <c r="C6844" s="4">
        <v>107.351648351648</v>
      </c>
      <c r="D6844" s="4">
        <v>14.713296703296701</v>
      </c>
      <c r="E6844" s="4">
        <v>55.069560439560398</v>
      </c>
      <c r="F6844" s="4">
        <v>225.09395604395601</v>
      </c>
      <c r="G6844" s="4">
        <f t="shared" si="318"/>
        <v>294.87681318681314</v>
      </c>
      <c r="H6844" s="4">
        <f t="shared" si="319"/>
        <v>2.7468307912785428</v>
      </c>
      <c r="I6844" s="4">
        <f t="shared" si="320"/>
        <v>0.13705701709489243</v>
      </c>
    </row>
    <row r="6845" spans="1:9" x14ac:dyDescent="0.25">
      <c r="A6845" s="6" t="s">
        <v>6718</v>
      </c>
      <c r="B6845" t="s">
        <v>6997</v>
      </c>
      <c r="C6845" s="4">
        <v>95.714285714285694</v>
      </c>
      <c r="D6845" s="4">
        <v>13.1456043956043</v>
      </c>
      <c r="E6845" s="4">
        <v>33.351648351648301</v>
      </c>
      <c r="F6845" s="4">
        <v>85.060439560439505</v>
      </c>
      <c r="G6845" s="4">
        <f t="shared" si="318"/>
        <v>131.55769230769209</v>
      </c>
      <c r="H6845" s="4">
        <f t="shared" si="319"/>
        <v>1.3744833524684252</v>
      </c>
      <c r="I6845" s="4">
        <f t="shared" si="320"/>
        <v>0.13734213547646287</v>
      </c>
    </row>
    <row r="6846" spans="1:9" x14ac:dyDescent="0.25">
      <c r="A6846" s="6" t="s">
        <v>6718</v>
      </c>
      <c r="B6846" t="s">
        <v>6900</v>
      </c>
      <c r="C6846" s="4">
        <v>36.395604395604302</v>
      </c>
      <c r="D6846" s="4">
        <v>5.02362637362637</v>
      </c>
      <c r="E6846" s="4">
        <v>24.7115384615384</v>
      </c>
      <c r="F6846" s="4">
        <v>57.422967032967001</v>
      </c>
      <c r="G6846" s="4">
        <f t="shared" si="318"/>
        <v>87.158131868131775</v>
      </c>
      <c r="H6846" s="4">
        <f t="shared" si="319"/>
        <v>2.3947433574879264</v>
      </c>
      <c r="I6846" s="4">
        <f t="shared" si="320"/>
        <v>0.13802838164251233</v>
      </c>
    </row>
    <row r="6847" spans="1:9" x14ac:dyDescent="0.25">
      <c r="A6847" s="6" t="s">
        <v>6718</v>
      </c>
      <c r="B6847" t="s">
        <v>6837</v>
      </c>
      <c r="C6847" s="4">
        <v>27.912087912087902</v>
      </c>
      <c r="D6847" s="4">
        <v>3.89384615384615</v>
      </c>
      <c r="E6847" s="4">
        <v>34.522087912087898</v>
      </c>
      <c r="F6847" s="4">
        <v>71.251758241758196</v>
      </c>
      <c r="G6847" s="4">
        <f t="shared" si="318"/>
        <v>109.66769230769225</v>
      </c>
      <c r="H6847" s="4">
        <f t="shared" si="319"/>
        <v>3.9290393700787396</v>
      </c>
      <c r="I6847" s="4">
        <f t="shared" si="320"/>
        <v>0.13950393700787392</v>
      </c>
    </row>
    <row r="6848" spans="1:9" x14ac:dyDescent="0.25">
      <c r="A6848" s="6" t="s">
        <v>6718</v>
      </c>
      <c r="B6848" t="s">
        <v>7138</v>
      </c>
      <c r="C6848" s="4">
        <v>44.890109890109798</v>
      </c>
      <c r="D6848" s="4">
        <v>6.2854945054945004</v>
      </c>
      <c r="E6848" s="4">
        <v>19.498241758241701</v>
      </c>
      <c r="F6848" s="4">
        <v>48.669890109890098</v>
      </c>
      <c r="G6848" s="4">
        <f t="shared" si="318"/>
        <v>74.453626373626292</v>
      </c>
      <c r="H6848" s="4">
        <f t="shared" si="319"/>
        <v>1.6585752753977985</v>
      </c>
      <c r="I6848" s="4">
        <f t="shared" si="320"/>
        <v>0.14001958384332944</v>
      </c>
    </row>
    <row r="6849" spans="1:9" x14ac:dyDescent="0.25">
      <c r="A6849" s="6" t="s">
        <v>6718</v>
      </c>
      <c r="B6849" t="s">
        <v>6781</v>
      </c>
      <c r="C6849" s="4">
        <v>76.417582417582395</v>
      </c>
      <c r="D6849" s="4">
        <v>10.7414285714285</v>
      </c>
      <c r="E6849" s="4">
        <v>30.6927472527472</v>
      </c>
      <c r="F6849" s="4">
        <v>95.175714285714207</v>
      </c>
      <c r="G6849" s="4">
        <f t="shared" si="318"/>
        <v>136.6098901098899</v>
      </c>
      <c r="H6849" s="4">
        <f t="shared" si="319"/>
        <v>1.7876761576071305</v>
      </c>
      <c r="I6849" s="4">
        <f t="shared" si="320"/>
        <v>0.14056226632154067</v>
      </c>
    </row>
    <row r="6850" spans="1:9" x14ac:dyDescent="0.25">
      <c r="A6850" s="6" t="s">
        <v>6718</v>
      </c>
      <c r="B6850" t="s">
        <v>7062</v>
      </c>
      <c r="C6850" s="4">
        <v>74.032967032966994</v>
      </c>
      <c r="D6850" s="4">
        <v>10.6346153846153</v>
      </c>
      <c r="E6850" s="4">
        <v>60.9396703296703</v>
      </c>
      <c r="F6850" s="4">
        <v>144.24450549450501</v>
      </c>
      <c r="G6850" s="4">
        <f t="shared" ref="G6850:G6913" si="321">SUM(D6850:F6850)</f>
        <v>215.8187912087906</v>
      </c>
      <c r="H6850" s="4">
        <f t="shared" ref="H6850:H6913" si="322">G6850/C6850</f>
        <v>2.9151714412943379</v>
      </c>
      <c r="I6850" s="4">
        <f t="shared" ref="I6850:I6913" si="323">D6850/C6850</f>
        <v>0.14364702389787631</v>
      </c>
    </row>
    <row r="6851" spans="1:9" x14ac:dyDescent="0.25">
      <c r="A6851" s="6" t="s">
        <v>6718</v>
      </c>
      <c r="B6851" t="s">
        <v>6817</v>
      </c>
      <c r="C6851" s="4">
        <v>55.417582417582402</v>
      </c>
      <c r="D6851" s="4">
        <v>8.0302197802197792</v>
      </c>
      <c r="E6851" s="4">
        <v>51.244505494505397</v>
      </c>
      <c r="F6851" s="4">
        <v>116.93956043956</v>
      </c>
      <c r="G6851" s="4">
        <f t="shared" si="321"/>
        <v>176.21428571428518</v>
      </c>
      <c r="H6851" s="4">
        <f t="shared" si="322"/>
        <v>3.1797541146143082</v>
      </c>
      <c r="I6851" s="4">
        <f t="shared" si="323"/>
        <v>0.14490382708705138</v>
      </c>
    </row>
    <row r="6852" spans="1:9" x14ac:dyDescent="0.25">
      <c r="A6852" s="6" t="s">
        <v>6718</v>
      </c>
      <c r="B6852" t="s">
        <v>6905</v>
      </c>
      <c r="C6852" s="4">
        <v>92.879120879120805</v>
      </c>
      <c r="D6852" s="4">
        <v>13.5215384615384</v>
      </c>
      <c r="E6852" s="4">
        <v>56.276263736263701</v>
      </c>
      <c r="F6852" s="4">
        <v>106.550659340659</v>
      </c>
      <c r="G6852" s="4">
        <f t="shared" si="321"/>
        <v>176.34846153846109</v>
      </c>
      <c r="H6852" s="4">
        <f t="shared" si="322"/>
        <v>1.8986878845243698</v>
      </c>
      <c r="I6852" s="4">
        <f t="shared" si="323"/>
        <v>0.14558211074301886</v>
      </c>
    </row>
    <row r="6853" spans="1:9" x14ac:dyDescent="0.25">
      <c r="A6853" s="6" t="s">
        <v>6718</v>
      </c>
      <c r="B6853" t="s">
        <v>6969</v>
      </c>
      <c r="C6853" s="4">
        <v>54.307692307692299</v>
      </c>
      <c r="D6853" s="4">
        <v>7.9780219780219701</v>
      </c>
      <c r="E6853" s="4">
        <v>34.278571428571396</v>
      </c>
      <c r="F6853" s="4">
        <v>110.490769230769</v>
      </c>
      <c r="G6853" s="4">
        <f t="shared" si="321"/>
        <v>152.74736263736236</v>
      </c>
      <c r="H6853" s="4">
        <f t="shared" si="322"/>
        <v>2.8126284904896757</v>
      </c>
      <c r="I6853" s="4">
        <f t="shared" si="323"/>
        <v>0.14690408741400229</v>
      </c>
    </row>
    <row r="6854" spans="1:9" x14ac:dyDescent="0.25">
      <c r="A6854" s="6" t="s">
        <v>6718</v>
      </c>
      <c r="B6854" t="s">
        <v>6841</v>
      </c>
      <c r="C6854" s="4">
        <v>63.527472527472497</v>
      </c>
      <c r="D6854" s="4">
        <v>9.4203296703296697</v>
      </c>
      <c r="E6854" s="4">
        <v>28.634615384615302</v>
      </c>
      <c r="F6854" s="4">
        <v>139.43406593406499</v>
      </c>
      <c r="G6854" s="4">
        <f t="shared" si="321"/>
        <v>177.48901098900996</v>
      </c>
      <c r="H6854" s="4">
        <f t="shared" si="322"/>
        <v>2.7938937900017149</v>
      </c>
      <c r="I6854" s="4">
        <f t="shared" si="323"/>
        <v>0.14828749351323306</v>
      </c>
    </row>
    <row r="6855" spans="1:9" x14ac:dyDescent="0.25">
      <c r="A6855" s="6" t="s">
        <v>6718</v>
      </c>
      <c r="B6855" t="s">
        <v>6978</v>
      </c>
      <c r="C6855" s="4">
        <v>76.252747252747199</v>
      </c>
      <c r="D6855" s="4">
        <v>11.337912087912001</v>
      </c>
      <c r="E6855" s="4">
        <v>111.071428571428</v>
      </c>
      <c r="F6855" s="4">
        <v>212.83516483516399</v>
      </c>
      <c r="G6855" s="4">
        <f t="shared" si="321"/>
        <v>335.24450549450398</v>
      </c>
      <c r="H6855" s="4">
        <f t="shared" si="322"/>
        <v>4.3964908488254624</v>
      </c>
      <c r="I6855" s="4">
        <f t="shared" si="323"/>
        <v>0.14868857184032178</v>
      </c>
    </row>
    <row r="6856" spans="1:9" x14ac:dyDescent="0.25">
      <c r="A6856" s="6" t="s">
        <v>6718</v>
      </c>
      <c r="B6856" t="s">
        <v>7150</v>
      </c>
      <c r="C6856" s="4">
        <v>98.021978021978001</v>
      </c>
      <c r="D6856" s="4">
        <v>14.602307692307599</v>
      </c>
      <c r="E6856" s="4">
        <v>45.764175824175801</v>
      </c>
      <c r="F6856" s="4">
        <v>210.67340659340601</v>
      </c>
      <c r="G6856" s="4">
        <f t="shared" si="321"/>
        <v>271.03989010988943</v>
      </c>
      <c r="H6856" s="4">
        <f t="shared" si="322"/>
        <v>2.7650930493273478</v>
      </c>
      <c r="I6856" s="4">
        <f t="shared" si="323"/>
        <v>0.14896973094170313</v>
      </c>
    </row>
    <row r="6857" spans="1:9" x14ac:dyDescent="0.25">
      <c r="A6857" s="6" t="s">
        <v>6718</v>
      </c>
      <c r="B6857" t="s">
        <v>7044</v>
      </c>
      <c r="C6857" s="4">
        <v>97.9780219780219</v>
      </c>
      <c r="D6857" s="4">
        <v>14.6285714285714</v>
      </c>
      <c r="E6857" s="4">
        <v>83.756373626373602</v>
      </c>
      <c r="F6857" s="4">
        <v>267.26043956043901</v>
      </c>
      <c r="G6857" s="4">
        <f t="shared" si="321"/>
        <v>365.64538461538405</v>
      </c>
      <c r="H6857" s="4">
        <f t="shared" si="322"/>
        <v>3.7319122925078481</v>
      </c>
      <c r="I6857" s="4">
        <f t="shared" si="323"/>
        <v>0.14930462090623581</v>
      </c>
    </row>
    <row r="6858" spans="1:9" x14ac:dyDescent="0.25">
      <c r="A6858" s="6" t="s">
        <v>6718</v>
      </c>
      <c r="B6858" t="s">
        <v>7061</v>
      </c>
      <c r="C6858" s="4">
        <v>63.714285714285701</v>
      </c>
      <c r="D6858" s="4">
        <v>9.5238461538461507</v>
      </c>
      <c r="E6858" s="4">
        <v>18.786923076922999</v>
      </c>
      <c r="F6858" s="4">
        <v>93.446703296703205</v>
      </c>
      <c r="G6858" s="4">
        <f t="shared" si="321"/>
        <v>121.75747252747236</v>
      </c>
      <c r="H6858" s="4">
        <f t="shared" si="322"/>
        <v>1.9109917212831988</v>
      </c>
      <c r="I6858" s="4">
        <f t="shared" si="323"/>
        <v>0.14947740600206966</v>
      </c>
    </row>
    <row r="6859" spans="1:9" x14ac:dyDescent="0.25">
      <c r="A6859" s="6" t="s">
        <v>6718</v>
      </c>
      <c r="B6859" t="s">
        <v>7125</v>
      </c>
      <c r="C6859" s="4">
        <v>115.923076923076</v>
      </c>
      <c r="D6859" s="4">
        <v>17.4750549450549</v>
      </c>
      <c r="E6859" s="4">
        <v>59.347032967032902</v>
      </c>
      <c r="F6859" s="4">
        <v>189.18483516483499</v>
      </c>
      <c r="G6859" s="4">
        <f t="shared" si="321"/>
        <v>266.00692307692282</v>
      </c>
      <c r="H6859" s="4">
        <f t="shared" si="322"/>
        <v>2.2946848042468639</v>
      </c>
      <c r="I6859" s="4">
        <f t="shared" si="323"/>
        <v>0.15074699023604216</v>
      </c>
    </row>
    <row r="6860" spans="1:9" x14ac:dyDescent="0.25">
      <c r="A6860" s="6" t="s">
        <v>6718</v>
      </c>
      <c r="B6860" t="s">
        <v>7088</v>
      </c>
      <c r="C6860" s="4">
        <v>51.923076923076898</v>
      </c>
      <c r="D6860" s="4">
        <v>7.8406593406593403</v>
      </c>
      <c r="E6860" s="4">
        <v>58.285714285714199</v>
      </c>
      <c r="F6860" s="4">
        <v>125.387362637362</v>
      </c>
      <c r="G6860" s="4">
        <f t="shared" si="321"/>
        <v>191.51373626373555</v>
      </c>
      <c r="H6860" s="4">
        <f t="shared" si="322"/>
        <v>3.6884126984126864</v>
      </c>
      <c r="I6860" s="4">
        <f t="shared" si="323"/>
        <v>0.15100529100529106</v>
      </c>
    </row>
    <row r="6861" spans="1:9" x14ac:dyDescent="0.25">
      <c r="A6861" s="6" t="s">
        <v>6718</v>
      </c>
      <c r="B6861" t="s">
        <v>6890</v>
      </c>
      <c r="C6861" s="4">
        <v>53.384615384615302</v>
      </c>
      <c r="D6861" s="4">
        <v>8.1501098901098903</v>
      </c>
      <c r="E6861" s="4">
        <v>33.822417582417501</v>
      </c>
      <c r="F6861" s="4">
        <v>81.304285714285697</v>
      </c>
      <c r="G6861" s="4">
        <f t="shared" si="321"/>
        <v>123.27681318681309</v>
      </c>
      <c r="H6861" s="4">
        <f t="shared" si="322"/>
        <v>2.3092198435570213</v>
      </c>
      <c r="I6861" s="4">
        <f t="shared" si="323"/>
        <v>0.15266776451214514</v>
      </c>
    </row>
    <row r="6862" spans="1:9" x14ac:dyDescent="0.25">
      <c r="A6862" s="6" t="s">
        <v>6718</v>
      </c>
      <c r="B6862" t="s">
        <v>6785</v>
      </c>
      <c r="C6862" s="4">
        <v>40.747252747252702</v>
      </c>
      <c r="D6862" s="4">
        <v>6.2286813186813097</v>
      </c>
      <c r="E6862" s="4">
        <v>36.4568131868131</v>
      </c>
      <c r="F6862" s="4">
        <v>49.236703296703197</v>
      </c>
      <c r="G6862" s="4">
        <f t="shared" si="321"/>
        <v>91.922197802197616</v>
      </c>
      <c r="H6862" s="4">
        <f t="shared" si="322"/>
        <v>2.2559115426105696</v>
      </c>
      <c r="I6862" s="4">
        <f t="shared" si="323"/>
        <v>0.15286138079827394</v>
      </c>
    </row>
    <row r="6863" spans="1:9" x14ac:dyDescent="0.25">
      <c r="A6863" s="6" t="s">
        <v>6718</v>
      </c>
      <c r="B6863" t="s">
        <v>6834</v>
      </c>
      <c r="C6863" s="4">
        <v>120.164835164835</v>
      </c>
      <c r="D6863" s="4">
        <v>18.402417582417499</v>
      </c>
      <c r="E6863" s="4">
        <v>96.915054945054905</v>
      </c>
      <c r="F6863" s="4">
        <v>212.616923076923</v>
      </c>
      <c r="G6863" s="4">
        <f t="shared" si="321"/>
        <v>327.93439560439538</v>
      </c>
      <c r="H6863" s="4">
        <f t="shared" si="322"/>
        <v>2.7290379515317804</v>
      </c>
      <c r="I6863" s="4">
        <f t="shared" si="323"/>
        <v>0.15314311842706857</v>
      </c>
    </row>
    <row r="6864" spans="1:9" x14ac:dyDescent="0.25">
      <c r="A6864" s="6" t="s">
        <v>6718</v>
      </c>
      <c r="B6864" t="s">
        <v>6732</v>
      </c>
      <c r="C6864" s="4">
        <v>32.901098901098898</v>
      </c>
      <c r="D6864" s="4">
        <v>5.0618681318681302</v>
      </c>
      <c r="E6864" s="4">
        <v>27.076483516483499</v>
      </c>
      <c r="F6864" s="4">
        <v>50.505054945054901</v>
      </c>
      <c r="G6864" s="4">
        <f t="shared" si="321"/>
        <v>82.643406593406525</v>
      </c>
      <c r="H6864" s="4">
        <f t="shared" si="322"/>
        <v>2.5118737474949882</v>
      </c>
      <c r="I6864" s="4">
        <f t="shared" si="323"/>
        <v>0.15385103540414158</v>
      </c>
    </row>
    <row r="6865" spans="1:9" x14ac:dyDescent="0.25">
      <c r="A6865" s="6" t="s">
        <v>6718</v>
      </c>
      <c r="B6865" t="s">
        <v>6830</v>
      </c>
      <c r="C6865" s="4">
        <v>82.516483516483504</v>
      </c>
      <c r="D6865" s="4">
        <v>12.7597802197802</v>
      </c>
      <c r="E6865" s="4">
        <v>42.393956043956003</v>
      </c>
      <c r="F6865" s="4">
        <v>152.43494505494499</v>
      </c>
      <c r="G6865" s="4">
        <f t="shared" si="321"/>
        <v>207.58868131868121</v>
      </c>
      <c r="H6865" s="4">
        <f t="shared" si="322"/>
        <v>2.5157237981089349</v>
      </c>
      <c r="I6865" s="4">
        <f t="shared" si="323"/>
        <v>0.15463310693834045</v>
      </c>
    </row>
    <row r="6866" spans="1:9" x14ac:dyDescent="0.25">
      <c r="A6866" s="6" t="s">
        <v>6718</v>
      </c>
      <c r="B6866" t="s">
        <v>6793</v>
      </c>
      <c r="C6866" s="4">
        <v>62.9780219780219</v>
      </c>
      <c r="D6866" s="4">
        <v>9.8628571428571394</v>
      </c>
      <c r="E6866" s="4">
        <v>23.064065934065901</v>
      </c>
      <c r="F6866" s="4">
        <v>99.944835164835098</v>
      </c>
      <c r="G6866" s="4">
        <f t="shared" si="321"/>
        <v>132.87175824175813</v>
      </c>
      <c r="H6866" s="4">
        <f t="shared" si="322"/>
        <v>2.1098115512127036</v>
      </c>
      <c r="I6866" s="4">
        <f t="shared" si="323"/>
        <v>0.15660792182865133</v>
      </c>
    </row>
    <row r="6867" spans="1:9" x14ac:dyDescent="0.25">
      <c r="A6867" s="6" t="s">
        <v>6718</v>
      </c>
      <c r="B6867" t="s">
        <v>7004</v>
      </c>
      <c r="C6867" s="4">
        <v>79.131868131868103</v>
      </c>
      <c r="D6867" s="4">
        <v>12.425824175824101</v>
      </c>
      <c r="E6867" s="4">
        <v>48.851428571428499</v>
      </c>
      <c r="F6867" s="4">
        <v>115.235934065934</v>
      </c>
      <c r="G6867" s="4">
        <f t="shared" si="321"/>
        <v>176.51318681318662</v>
      </c>
      <c r="H6867" s="4">
        <f t="shared" si="322"/>
        <v>2.2306207471184543</v>
      </c>
      <c r="I6867" s="4">
        <f t="shared" si="323"/>
        <v>0.15702680183307785</v>
      </c>
    </row>
    <row r="6868" spans="1:9" x14ac:dyDescent="0.25">
      <c r="A6868" s="6" t="s">
        <v>6718</v>
      </c>
      <c r="B6868" t="s">
        <v>7087</v>
      </c>
      <c r="C6868" s="4">
        <v>82.714285714285694</v>
      </c>
      <c r="D6868" s="4">
        <v>13</v>
      </c>
      <c r="E6868" s="4">
        <v>32.376373626373599</v>
      </c>
      <c r="F6868" s="4">
        <v>71.420329670329593</v>
      </c>
      <c r="G6868" s="4">
        <f t="shared" si="321"/>
        <v>116.79670329670319</v>
      </c>
      <c r="H6868" s="4">
        <f t="shared" si="322"/>
        <v>1.4120499535007298</v>
      </c>
      <c r="I6868" s="4">
        <f t="shared" si="323"/>
        <v>0.15716753022452509</v>
      </c>
    </row>
    <row r="6869" spans="1:9" x14ac:dyDescent="0.25">
      <c r="A6869" s="6" t="s">
        <v>6718</v>
      </c>
      <c r="B6869" t="s">
        <v>6770</v>
      </c>
      <c r="C6869" s="4">
        <v>111.384615384615</v>
      </c>
      <c r="D6869" s="4">
        <v>17.5571428571428</v>
      </c>
      <c r="E6869" s="4">
        <v>31.379340659340599</v>
      </c>
      <c r="F6869" s="4">
        <v>204.274725274725</v>
      </c>
      <c r="G6869" s="4">
        <f t="shared" si="321"/>
        <v>253.21120879120841</v>
      </c>
      <c r="H6869" s="4">
        <f t="shared" si="322"/>
        <v>2.2733050513022932</v>
      </c>
      <c r="I6869" s="4">
        <f t="shared" si="323"/>
        <v>0.1576262825572218</v>
      </c>
    </row>
    <row r="6870" spans="1:9" x14ac:dyDescent="0.25">
      <c r="A6870" s="6" t="s">
        <v>6718</v>
      </c>
      <c r="B6870" t="s">
        <v>7089</v>
      </c>
      <c r="C6870" s="4">
        <v>81.769230769230703</v>
      </c>
      <c r="D6870" s="4">
        <v>12.9072527472527</v>
      </c>
      <c r="E6870" s="4">
        <v>56.714285714285701</v>
      </c>
      <c r="F6870" s="4">
        <v>71.655274725274694</v>
      </c>
      <c r="G6870" s="4">
        <f t="shared" si="321"/>
        <v>141.27681318681311</v>
      </c>
      <c r="H6870" s="4">
        <f t="shared" si="322"/>
        <v>1.7277503023787131</v>
      </c>
      <c r="I6870" s="4">
        <f t="shared" si="323"/>
        <v>0.15784975137750257</v>
      </c>
    </row>
    <row r="6871" spans="1:9" x14ac:dyDescent="0.25">
      <c r="A6871" s="6" t="s">
        <v>6718</v>
      </c>
      <c r="B6871" t="s">
        <v>7037</v>
      </c>
      <c r="C6871" s="4">
        <v>38.3296703296703</v>
      </c>
      <c r="D6871" s="4">
        <v>6.0521978021978002</v>
      </c>
      <c r="E6871" s="4">
        <v>26.502747252747199</v>
      </c>
      <c r="F6871" s="4">
        <v>71.722527472527403</v>
      </c>
      <c r="G6871" s="4">
        <f t="shared" si="321"/>
        <v>104.27747252747241</v>
      </c>
      <c r="H6871" s="4">
        <f t="shared" si="322"/>
        <v>2.7205418577981644</v>
      </c>
      <c r="I6871" s="4">
        <f t="shared" si="323"/>
        <v>0.157898509174312</v>
      </c>
    </row>
    <row r="6872" spans="1:9" x14ac:dyDescent="0.25">
      <c r="A6872" s="6" t="s">
        <v>6718</v>
      </c>
      <c r="B6872" t="s">
        <v>7083</v>
      </c>
      <c r="C6872" s="4">
        <v>91.714285714285694</v>
      </c>
      <c r="D6872" s="4">
        <v>14.5385714285714</v>
      </c>
      <c r="E6872" s="4">
        <v>57.538461538461497</v>
      </c>
      <c r="F6872" s="4">
        <v>137.03318681318601</v>
      </c>
      <c r="G6872" s="4">
        <f t="shared" si="321"/>
        <v>209.1102197802189</v>
      </c>
      <c r="H6872" s="4">
        <f t="shared" si="322"/>
        <v>2.2800179726815148</v>
      </c>
      <c r="I6872" s="4">
        <f t="shared" si="323"/>
        <v>0.15852024922118352</v>
      </c>
    </row>
    <row r="6873" spans="1:9" x14ac:dyDescent="0.25">
      <c r="A6873" s="6" t="s">
        <v>6718</v>
      </c>
      <c r="B6873" t="s">
        <v>7082</v>
      </c>
      <c r="C6873" s="4">
        <v>57.703296703296701</v>
      </c>
      <c r="D6873" s="4">
        <v>9.1557142857142804</v>
      </c>
      <c r="E6873" s="4">
        <v>36.0437362637362</v>
      </c>
      <c r="F6873" s="4">
        <v>47.563186813186803</v>
      </c>
      <c r="G6873" s="4">
        <f t="shared" si="321"/>
        <v>92.762637362637292</v>
      </c>
      <c r="H6873" s="4">
        <f t="shared" si="322"/>
        <v>1.6075795086650151</v>
      </c>
      <c r="I6873" s="4">
        <f t="shared" si="323"/>
        <v>0.15866882498571691</v>
      </c>
    </row>
    <row r="6874" spans="1:9" x14ac:dyDescent="0.25">
      <c r="A6874" s="6" t="s">
        <v>6718</v>
      </c>
      <c r="B6874" t="s">
        <v>6803</v>
      </c>
      <c r="C6874" s="4">
        <v>87.582417582417506</v>
      </c>
      <c r="D6874" s="4">
        <v>13.9206593406593</v>
      </c>
      <c r="E6874" s="4">
        <v>43.832197802197797</v>
      </c>
      <c r="F6874" s="4">
        <v>105.004725274725</v>
      </c>
      <c r="G6874" s="4">
        <f t="shared" si="321"/>
        <v>162.75758241758211</v>
      </c>
      <c r="H6874" s="4">
        <f t="shared" si="322"/>
        <v>1.8583362609786682</v>
      </c>
      <c r="I6874" s="4">
        <f t="shared" si="323"/>
        <v>0.15894353826850657</v>
      </c>
    </row>
    <row r="6875" spans="1:9" x14ac:dyDescent="0.25">
      <c r="A6875" s="6" t="s">
        <v>6718</v>
      </c>
      <c r="B6875" t="s">
        <v>7000</v>
      </c>
      <c r="C6875" s="4">
        <v>85.076923076922995</v>
      </c>
      <c r="D6875" s="4">
        <v>13.5976923076923</v>
      </c>
      <c r="E6875" s="4">
        <v>65.180219780219701</v>
      </c>
      <c r="F6875" s="4">
        <v>109.58725274725199</v>
      </c>
      <c r="G6875" s="4">
        <f t="shared" si="321"/>
        <v>188.36516483516399</v>
      </c>
      <c r="H6875" s="4">
        <f t="shared" si="322"/>
        <v>2.2140570911908992</v>
      </c>
      <c r="I6875" s="4">
        <f t="shared" si="323"/>
        <v>0.15982820976491868</v>
      </c>
    </row>
    <row r="6876" spans="1:9" x14ac:dyDescent="0.25">
      <c r="A6876" s="6" t="s">
        <v>6718</v>
      </c>
      <c r="B6876" t="s">
        <v>7032</v>
      </c>
      <c r="C6876" s="4">
        <v>35.406593406593402</v>
      </c>
      <c r="D6876" s="4">
        <v>5.6651648351648296</v>
      </c>
      <c r="E6876" s="4">
        <v>22.104945054944999</v>
      </c>
      <c r="F6876" s="4">
        <v>68.002307692307596</v>
      </c>
      <c r="G6876" s="4">
        <f t="shared" si="321"/>
        <v>95.772417582417432</v>
      </c>
      <c r="H6876" s="4">
        <f t="shared" si="322"/>
        <v>2.7049317194289224</v>
      </c>
      <c r="I6876" s="4">
        <f t="shared" si="323"/>
        <v>0.1600031036623214</v>
      </c>
    </row>
    <row r="6877" spans="1:9" x14ac:dyDescent="0.25">
      <c r="A6877" s="6" t="s">
        <v>6718</v>
      </c>
      <c r="B6877" t="s">
        <v>6948</v>
      </c>
      <c r="C6877" s="4">
        <v>30.769230769230699</v>
      </c>
      <c r="D6877" s="4">
        <v>4.9307692307692301</v>
      </c>
      <c r="E6877" s="4">
        <v>38.593296703296701</v>
      </c>
      <c r="F6877" s="4">
        <v>60.053846153846102</v>
      </c>
      <c r="G6877" s="4">
        <f t="shared" si="321"/>
        <v>103.57791208791204</v>
      </c>
      <c r="H6877" s="4">
        <f t="shared" si="322"/>
        <v>3.3662821428571488</v>
      </c>
      <c r="I6877" s="4">
        <f t="shared" si="323"/>
        <v>0.16025000000000034</v>
      </c>
    </row>
    <row r="6878" spans="1:9" x14ac:dyDescent="0.25">
      <c r="A6878" s="6" t="s">
        <v>6718</v>
      </c>
      <c r="B6878" t="s">
        <v>6979</v>
      </c>
      <c r="C6878" s="4">
        <v>40.758241758241702</v>
      </c>
      <c r="D6878" s="4">
        <v>6.5380219780219697</v>
      </c>
      <c r="E6878" s="4">
        <v>26.652307692307598</v>
      </c>
      <c r="F6878" s="4">
        <v>94.205494505494499</v>
      </c>
      <c r="G6878" s="4">
        <f t="shared" si="321"/>
        <v>127.39582417582406</v>
      </c>
      <c r="H6878" s="4">
        <f t="shared" si="322"/>
        <v>3.1256457266109479</v>
      </c>
      <c r="I6878" s="4">
        <f t="shared" si="323"/>
        <v>0.1604098139660286</v>
      </c>
    </row>
    <row r="6879" spans="1:9" x14ac:dyDescent="0.25">
      <c r="A6879" s="6" t="s">
        <v>6718</v>
      </c>
      <c r="B6879" t="s">
        <v>6831</v>
      </c>
      <c r="C6879" s="4">
        <v>82.131868131868103</v>
      </c>
      <c r="D6879" s="4">
        <v>13.1794505494505</v>
      </c>
      <c r="E6879" s="4">
        <v>51.559450549450503</v>
      </c>
      <c r="F6879" s="4">
        <v>147.595494505494</v>
      </c>
      <c r="G6879" s="4">
        <f t="shared" si="321"/>
        <v>212.33439560439501</v>
      </c>
      <c r="H6879" s="4">
        <f t="shared" si="322"/>
        <v>2.5852863259298839</v>
      </c>
      <c r="I6879" s="4">
        <f t="shared" si="323"/>
        <v>0.16046695210061493</v>
      </c>
    </row>
    <row r="6880" spans="1:9" x14ac:dyDescent="0.25">
      <c r="A6880" s="6" t="s">
        <v>6718</v>
      </c>
      <c r="B6880" t="s">
        <v>6945</v>
      </c>
      <c r="C6880" s="4">
        <v>74.615384615384599</v>
      </c>
      <c r="D6880" s="4">
        <v>11.9945054945054</v>
      </c>
      <c r="E6880" s="4">
        <v>49.978681318681303</v>
      </c>
      <c r="F6880" s="4">
        <v>68.422857142857097</v>
      </c>
      <c r="G6880" s="4">
        <f t="shared" si="321"/>
        <v>130.3960439560438</v>
      </c>
      <c r="H6880" s="4">
        <f t="shared" si="322"/>
        <v>1.7475758468335771</v>
      </c>
      <c r="I6880" s="4">
        <f t="shared" si="323"/>
        <v>0.16075110456553632</v>
      </c>
    </row>
    <row r="6881" spans="1:9" x14ac:dyDescent="0.25">
      <c r="A6881" s="6" t="s">
        <v>6718</v>
      </c>
      <c r="B6881" t="s">
        <v>7156</v>
      </c>
      <c r="C6881" s="4">
        <v>146.12087912087901</v>
      </c>
      <c r="D6881" s="4">
        <v>24.009340659340602</v>
      </c>
      <c r="E6881" s="4">
        <v>72.033406593406497</v>
      </c>
      <c r="F6881" s="4">
        <v>230.41670329670299</v>
      </c>
      <c r="G6881" s="4">
        <f t="shared" si="321"/>
        <v>326.45945054945008</v>
      </c>
      <c r="H6881" s="4">
        <f t="shared" si="322"/>
        <v>2.2341738738061201</v>
      </c>
      <c r="I6881" s="4">
        <f t="shared" si="323"/>
        <v>0.16431149883432325</v>
      </c>
    </row>
    <row r="6882" spans="1:9" x14ac:dyDescent="0.25">
      <c r="A6882" s="6" t="s">
        <v>6718</v>
      </c>
      <c r="B6882" t="s">
        <v>6844</v>
      </c>
      <c r="C6882" s="4">
        <v>62.384615384615302</v>
      </c>
      <c r="D6882" s="4">
        <v>10.274725274725199</v>
      </c>
      <c r="E6882" s="4">
        <v>0</v>
      </c>
      <c r="F6882" s="4">
        <v>99.390109890109798</v>
      </c>
      <c r="G6882" s="4">
        <f t="shared" si="321"/>
        <v>109.664835164835</v>
      </c>
      <c r="H6882" s="4">
        <f t="shared" si="322"/>
        <v>1.7578826845164697</v>
      </c>
      <c r="I6882" s="4">
        <f t="shared" si="323"/>
        <v>0.16469966531618713</v>
      </c>
    </row>
    <row r="6883" spans="1:9" x14ac:dyDescent="0.25">
      <c r="A6883" s="6" t="s">
        <v>6718</v>
      </c>
      <c r="B6883" t="s">
        <v>6815</v>
      </c>
      <c r="C6883" s="4">
        <v>32.494505494505397</v>
      </c>
      <c r="D6883" s="4">
        <v>5.3538461538461499</v>
      </c>
      <c r="E6883" s="4">
        <v>21.188131868131801</v>
      </c>
      <c r="F6883" s="4">
        <v>24.338461538461502</v>
      </c>
      <c r="G6883" s="4">
        <f t="shared" si="321"/>
        <v>50.880439560439456</v>
      </c>
      <c r="H6883" s="4">
        <f t="shared" si="322"/>
        <v>1.5658167061210702</v>
      </c>
      <c r="I6883" s="4">
        <f t="shared" si="323"/>
        <v>0.16476158268515426</v>
      </c>
    </row>
    <row r="6884" spans="1:9" x14ac:dyDescent="0.25">
      <c r="A6884" s="6" t="s">
        <v>6718</v>
      </c>
      <c r="B6884" t="s">
        <v>6968</v>
      </c>
      <c r="C6884" s="4">
        <v>41.857142857142797</v>
      </c>
      <c r="D6884" s="4">
        <v>6.9930769230769201</v>
      </c>
      <c r="E6884" s="4">
        <v>17.217362637362601</v>
      </c>
      <c r="F6884" s="4">
        <v>46.958131868131801</v>
      </c>
      <c r="G6884" s="4">
        <f t="shared" si="321"/>
        <v>71.168571428571326</v>
      </c>
      <c r="H6884" s="4">
        <f t="shared" si="322"/>
        <v>1.700273037542662</v>
      </c>
      <c r="I6884" s="4">
        <f t="shared" si="323"/>
        <v>0.16707009713835669</v>
      </c>
    </row>
    <row r="6885" spans="1:9" x14ac:dyDescent="0.25">
      <c r="A6885" s="6" t="s">
        <v>6718</v>
      </c>
      <c r="B6885" t="s">
        <v>6819</v>
      </c>
      <c r="C6885" s="4">
        <v>53.571428571428498</v>
      </c>
      <c r="D6885" s="4">
        <v>8.96703296703296</v>
      </c>
      <c r="E6885" s="4">
        <v>24.714285714285701</v>
      </c>
      <c r="F6885" s="4">
        <v>79.118131868131798</v>
      </c>
      <c r="G6885" s="4">
        <f t="shared" si="321"/>
        <v>112.79945054945046</v>
      </c>
      <c r="H6885" s="4">
        <f t="shared" si="322"/>
        <v>2.1055897435897446</v>
      </c>
      <c r="I6885" s="4">
        <f t="shared" si="323"/>
        <v>0.16738461538461549</v>
      </c>
    </row>
    <row r="6886" spans="1:9" x14ac:dyDescent="0.25">
      <c r="A6886" s="6" t="s">
        <v>6718</v>
      </c>
      <c r="B6886" t="s">
        <v>7075</v>
      </c>
      <c r="C6886" s="4">
        <v>52.9890109890109</v>
      </c>
      <c r="D6886" s="4">
        <v>8.8765934065934005</v>
      </c>
      <c r="E6886" s="4">
        <v>51.940549450549398</v>
      </c>
      <c r="F6886" s="4">
        <v>90.860109890109797</v>
      </c>
      <c r="G6886" s="4">
        <f t="shared" si="321"/>
        <v>151.6772527472526</v>
      </c>
      <c r="H6886" s="4">
        <f t="shared" si="322"/>
        <v>2.8624284529241</v>
      </c>
      <c r="I6886" s="4">
        <f t="shared" si="323"/>
        <v>0.16751762754043981</v>
      </c>
    </row>
    <row r="6887" spans="1:9" x14ac:dyDescent="0.25">
      <c r="A6887" s="6" t="s">
        <v>6718</v>
      </c>
      <c r="B6887" t="s">
        <v>6992</v>
      </c>
      <c r="C6887" s="4">
        <v>155</v>
      </c>
      <c r="D6887" s="4">
        <v>26.1227472527472</v>
      </c>
      <c r="E6887" s="4">
        <v>124.043076923076</v>
      </c>
      <c r="F6887" s="4">
        <v>384.20329670329602</v>
      </c>
      <c r="G6887" s="4">
        <f t="shared" si="321"/>
        <v>534.36912087911924</v>
      </c>
      <c r="H6887" s="4">
        <f t="shared" si="322"/>
        <v>3.4475427153491562</v>
      </c>
      <c r="I6887" s="4">
        <f t="shared" si="323"/>
        <v>0.16853385324353032</v>
      </c>
    </row>
    <row r="6888" spans="1:9" x14ac:dyDescent="0.25">
      <c r="A6888" s="6" t="s">
        <v>6718</v>
      </c>
      <c r="B6888" t="s">
        <v>6854</v>
      </c>
      <c r="C6888" s="4">
        <v>98.890109890109798</v>
      </c>
      <c r="D6888" s="4">
        <v>16.788461538461501</v>
      </c>
      <c r="E6888" s="4">
        <v>63.019230769230703</v>
      </c>
      <c r="F6888" s="4">
        <v>161.44780219780199</v>
      </c>
      <c r="G6888" s="4">
        <f t="shared" si="321"/>
        <v>241.2554945054942</v>
      </c>
      <c r="H6888" s="4">
        <f t="shared" si="322"/>
        <v>2.4396321813534829</v>
      </c>
      <c r="I6888" s="4">
        <f t="shared" si="323"/>
        <v>0.16976886320702278</v>
      </c>
    </row>
    <row r="6889" spans="1:9" x14ac:dyDescent="0.25">
      <c r="A6889" s="6" t="s">
        <v>6718</v>
      </c>
      <c r="B6889" t="s">
        <v>6860</v>
      </c>
      <c r="C6889" s="4">
        <v>38.725274725274701</v>
      </c>
      <c r="D6889" s="4">
        <v>6.5852747252747204</v>
      </c>
      <c r="E6889" s="4">
        <v>18.5401098901098</v>
      </c>
      <c r="F6889" s="4">
        <v>66.561538461538404</v>
      </c>
      <c r="G6889" s="4">
        <f t="shared" si="321"/>
        <v>91.686923076922923</v>
      </c>
      <c r="H6889" s="4">
        <f t="shared" si="322"/>
        <v>2.3676248581157751</v>
      </c>
      <c r="I6889" s="4">
        <f t="shared" si="323"/>
        <v>0.17005107832009078</v>
      </c>
    </row>
    <row r="6890" spans="1:9" x14ac:dyDescent="0.25">
      <c r="A6890" s="6" t="s">
        <v>6718</v>
      </c>
      <c r="B6890" t="s">
        <v>6804</v>
      </c>
      <c r="C6890" s="4">
        <v>58.142857142857103</v>
      </c>
      <c r="D6890" s="4">
        <v>9.9290109890109797</v>
      </c>
      <c r="E6890" s="4">
        <v>20.099340659340601</v>
      </c>
      <c r="F6890" s="4">
        <v>72.464395604395605</v>
      </c>
      <c r="G6890" s="4">
        <f t="shared" si="321"/>
        <v>102.49274725274719</v>
      </c>
      <c r="H6890" s="4">
        <f t="shared" si="322"/>
        <v>1.7627745227745228</v>
      </c>
      <c r="I6890" s="4">
        <f t="shared" si="323"/>
        <v>0.17076923076923073</v>
      </c>
    </row>
    <row r="6891" spans="1:9" x14ac:dyDescent="0.25">
      <c r="A6891" s="6" t="s">
        <v>6718</v>
      </c>
      <c r="B6891" t="s">
        <v>7153</v>
      </c>
      <c r="C6891" s="4">
        <v>76.527472527472497</v>
      </c>
      <c r="D6891" s="4">
        <v>13.073406593406499</v>
      </c>
      <c r="E6891" s="4">
        <v>61.3114285714285</v>
      </c>
      <c r="F6891" s="4">
        <v>147.83450549450501</v>
      </c>
      <c r="G6891" s="4">
        <f t="shared" si="321"/>
        <v>222.21934065933999</v>
      </c>
      <c r="H6891" s="4">
        <f t="shared" si="322"/>
        <v>2.903785180930492</v>
      </c>
      <c r="I6891" s="4">
        <f t="shared" si="323"/>
        <v>0.17083285468121653</v>
      </c>
    </row>
    <row r="6892" spans="1:9" x14ac:dyDescent="0.25">
      <c r="A6892" s="6" t="s">
        <v>6718</v>
      </c>
      <c r="B6892" t="s">
        <v>6870</v>
      </c>
      <c r="C6892" s="4">
        <v>52.703296703296701</v>
      </c>
      <c r="D6892" s="4">
        <v>9.0115384615384606</v>
      </c>
      <c r="E6892" s="4">
        <v>23.092747252747198</v>
      </c>
      <c r="F6892" s="4">
        <v>73.299450549450498</v>
      </c>
      <c r="G6892" s="4">
        <f t="shared" si="321"/>
        <v>105.40373626373616</v>
      </c>
      <c r="H6892" s="4">
        <f t="shared" si="322"/>
        <v>1.9999457881567955</v>
      </c>
      <c r="I6892" s="4">
        <f t="shared" si="323"/>
        <v>0.17098623853211009</v>
      </c>
    </row>
    <row r="6893" spans="1:9" x14ac:dyDescent="0.25">
      <c r="A6893" s="6" t="s">
        <v>6718</v>
      </c>
      <c r="B6893" t="s">
        <v>7131</v>
      </c>
      <c r="C6893" s="4">
        <v>83.450549450549403</v>
      </c>
      <c r="D6893" s="4">
        <v>14.2861538461538</v>
      </c>
      <c r="E6893" s="4">
        <v>68.625164835164796</v>
      </c>
      <c r="F6893" s="4">
        <v>147.452967032967</v>
      </c>
      <c r="G6893" s="4">
        <f t="shared" si="321"/>
        <v>230.36428571428559</v>
      </c>
      <c r="H6893" s="4">
        <f t="shared" si="322"/>
        <v>2.7604885435870425</v>
      </c>
      <c r="I6893" s="4">
        <f t="shared" si="323"/>
        <v>0.17119304714248046</v>
      </c>
    </row>
    <row r="6894" spans="1:9" x14ac:dyDescent="0.25">
      <c r="A6894" s="6" t="s">
        <v>6718</v>
      </c>
      <c r="B6894" t="s">
        <v>7120</v>
      </c>
      <c r="C6894" s="4">
        <v>34.615384615384599</v>
      </c>
      <c r="D6894" s="4">
        <v>6.0063736263736196</v>
      </c>
      <c r="E6894" s="4">
        <v>14.2913186813186</v>
      </c>
      <c r="F6894" s="4">
        <v>61.752527472527397</v>
      </c>
      <c r="G6894" s="4">
        <f t="shared" si="321"/>
        <v>82.050219780219621</v>
      </c>
      <c r="H6894" s="4">
        <f t="shared" si="322"/>
        <v>2.370339682539679</v>
      </c>
      <c r="I6894" s="4">
        <f t="shared" si="323"/>
        <v>0.17351746031746021</v>
      </c>
    </row>
    <row r="6895" spans="1:9" x14ac:dyDescent="0.25">
      <c r="A6895" s="6" t="s">
        <v>6718</v>
      </c>
      <c r="B6895" t="s">
        <v>6901</v>
      </c>
      <c r="C6895" s="4">
        <v>80.912087912087898</v>
      </c>
      <c r="D6895" s="4">
        <v>14.0851648351648</v>
      </c>
      <c r="E6895" s="4">
        <v>44.560439560439498</v>
      </c>
      <c r="F6895" s="4">
        <v>126.50032967032899</v>
      </c>
      <c r="G6895" s="4">
        <f t="shared" si="321"/>
        <v>185.14593406593329</v>
      </c>
      <c r="H6895" s="4">
        <f t="shared" si="322"/>
        <v>2.2882357734618948</v>
      </c>
      <c r="I6895" s="4">
        <f t="shared" si="323"/>
        <v>0.17407985875322518</v>
      </c>
    </row>
    <row r="6896" spans="1:9" x14ac:dyDescent="0.25">
      <c r="A6896" s="6" t="s">
        <v>6718</v>
      </c>
      <c r="B6896" t="s">
        <v>7029</v>
      </c>
      <c r="C6896" s="4">
        <v>81.681318681318601</v>
      </c>
      <c r="D6896" s="4">
        <v>14.24</v>
      </c>
      <c r="E6896" s="4">
        <v>48.206703296703203</v>
      </c>
      <c r="F6896" s="4">
        <v>166.27406593406499</v>
      </c>
      <c r="G6896" s="4">
        <f t="shared" si="321"/>
        <v>228.72076923076821</v>
      </c>
      <c r="H6896" s="4">
        <f t="shared" si="322"/>
        <v>2.8001600968653206</v>
      </c>
      <c r="I6896" s="4">
        <f t="shared" si="323"/>
        <v>0.17433606888201283</v>
      </c>
    </row>
    <row r="6897" spans="1:9" x14ac:dyDescent="0.25">
      <c r="A6897" s="6" t="s">
        <v>6718</v>
      </c>
      <c r="B6897" t="s">
        <v>6886</v>
      </c>
      <c r="C6897" s="4">
        <v>72.549450549450498</v>
      </c>
      <c r="D6897" s="4">
        <v>12.690879120879099</v>
      </c>
      <c r="E6897" s="4">
        <v>46.199230769230702</v>
      </c>
      <c r="F6897" s="4">
        <v>130.15230769230701</v>
      </c>
      <c r="G6897" s="4">
        <f t="shared" si="321"/>
        <v>189.04241758241682</v>
      </c>
      <c r="H6897" s="4">
        <f t="shared" si="322"/>
        <v>2.6057043320205913</v>
      </c>
      <c r="I6897" s="4">
        <f t="shared" si="323"/>
        <v>0.17492729475916372</v>
      </c>
    </row>
    <row r="6898" spans="1:9" x14ac:dyDescent="0.25">
      <c r="A6898" s="6" t="s">
        <v>6718</v>
      </c>
      <c r="B6898" t="s">
        <v>7143</v>
      </c>
      <c r="C6898" s="4">
        <v>71.560439560439505</v>
      </c>
      <c r="D6898" s="4">
        <v>12.530219780219699</v>
      </c>
      <c r="E6898" s="4">
        <v>40.293956043956001</v>
      </c>
      <c r="F6898" s="4">
        <v>156.96428571428501</v>
      </c>
      <c r="G6898" s="4">
        <f t="shared" si="321"/>
        <v>209.78846153846069</v>
      </c>
      <c r="H6898" s="4">
        <f t="shared" si="322"/>
        <v>2.9316262285012189</v>
      </c>
      <c r="I6898" s="4">
        <f t="shared" si="323"/>
        <v>0.17509981572481473</v>
      </c>
    </row>
    <row r="6899" spans="1:9" x14ac:dyDescent="0.25">
      <c r="A6899" s="6" t="s">
        <v>6718</v>
      </c>
      <c r="B6899" t="s">
        <v>6808</v>
      </c>
      <c r="C6899" s="4">
        <v>50.010989010989</v>
      </c>
      <c r="D6899" s="4">
        <v>8.8049450549450494</v>
      </c>
      <c r="E6899" s="4">
        <v>41.530219780219703</v>
      </c>
      <c r="F6899" s="4">
        <v>77.843406593406499</v>
      </c>
      <c r="G6899" s="4">
        <f t="shared" si="321"/>
        <v>128.17857142857125</v>
      </c>
      <c r="H6899" s="4">
        <f t="shared" si="322"/>
        <v>2.5630081300812977</v>
      </c>
      <c r="I6899" s="4">
        <f t="shared" si="323"/>
        <v>0.17606020654801136</v>
      </c>
    </row>
    <row r="6900" spans="1:9" x14ac:dyDescent="0.25">
      <c r="A6900" s="6" t="s">
        <v>6718</v>
      </c>
      <c r="B6900" t="s">
        <v>6824</v>
      </c>
      <c r="C6900" s="4">
        <v>34.230769230769198</v>
      </c>
      <c r="D6900" s="4">
        <v>6.0979120879120803</v>
      </c>
      <c r="E6900" s="4">
        <v>17.487362637362601</v>
      </c>
      <c r="F6900" s="4">
        <v>61.880219780219697</v>
      </c>
      <c r="G6900" s="4">
        <f t="shared" si="321"/>
        <v>85.465494505494377</v>
      </c>
      <c r="H6900" s="4">
        <f t="shared" si="322"/>
        <v>2.4967447833065797</v>
      </c>
      <c r="I6900" s="4">
        <f t="shared" si="323"/>
        <v>0.1781412520064205</v>
      </c>
    </row>
    <row r="6901" spans="1:9" x14ac:dyDescent="0.25">
      <c r="A6901" s="6" t="s">
        <v>6718</v>
      </c>
      <c r="B6901" t="s">
        <v>6983</v>
      </c>
      <c r="C6901" s="4">
        <v>35.263736263736199</v>
      </c>
      <c r="D6901" s="4">
        <v>6.3220879120879099</v>
      </c>
      <c r="E6901" s="4">
        <v>31.863846153846101</v>
      </c>
      <c r="F6901" s="4">
        <v>62.748461538461498</v>
      </c>
      <c r="G6901" s="4">
        <f t="shared" si="321"/>
        <v>100.93439560439552</v>
      </c>
      <c r="H6901" s="4">
        <f t="shared" si="322"/>
        <v>2.8622717357432252</v>
      </c>
      <c r="I6901" s="4">
        <f t="shared" si="323"/>
        <v>0.17928014957930846</v>
      </c>
    </row>
    <row r="6902" spans="1:9" x14ac:dyDescent="0.25">
      <c r="A6902" s="6" t="s">
        <v>6718</v>
      </c>
      <c r="B6902" t="s">
        <v>6923</v>
      </c>
      <c r="C6902" s="4">
        <v>77.351648351648294</v>
      </c>
      <c r="D6902" s="4">
        <v>13.889450549450499</v>
      </c>
      <c r="E6902" s="4">
        <v>40.970549450549399</v>
      </c>
      <c r="F6902" s="4">
        <v>111.337472527472</v>
      </c>
      <c r="G6902" s="4">
        <f t="shared" si="321"/>
        <v>166.19747252747192</v>
      </c>
      <c r="H6902" s="4">
        <f t="shared" si="322"/>
        <v>2.1485963915328821</v>
      </c>
      <c r="I6902" s="4">
        <f t="shared" si="323"/>
        <v>0.17956243784628448</v>
      </c>
    </row>
    <row r="6903" spans="1:9" x14ac:dyDescent="0.25">
      <c r="A6903" s="6" t="s">
        <v>6718</v>
      </c>
      <c r="B6903" t="s">
        <v>6744</v>
      </c>
      <c r="C6903" s="4">
        <v>102.087912087912</v>
      </c>
      <c r="D6903" s="4">
        <v>18.4098901098901</v>
      </c>
      <c r="E6903" s="4">
        <v>42.248351648351601</v>
      </c>
      <c r="F6903" s="4">
        <v>98.956043956043899</v>
      </c>
      <c r="G6903" s="4">
        <f t="shared" si="321"/>
        <v>159.61428571428559</v>
      </c>
      <c r="H6903" s="4">
        <f t="shared" si="322"/>
        <v>1.5634983853606028</v>
      </c>
      <c r="I6903" s="4">
        <f t="shared" si="323"/>
        <v>0.1803336921420883</v>
      </c>
    </row>
    <row r="6904" spans="1:9" x14ac:dyDescent="0.25">
      <c r="A6904" s="6" t="s">
        <v>6718</v>
      </c>
      <c r="B6904" t="s">
        <v>7081</v>
      </c>
      <c r="C6904" s="4">
        <v>83.450549450549403</v>
      </c>
      <c r="D6904" s="4">
        <v>15.1675824175824</v>
      </c>
      <c r="E6904" s="4">
        <v>60.206043956043899</v>
      </c>
      <c r="F6904" s="4">
        <v>157.46978021978001</v>
      </c>
      <c r="G6904" s="4">
        <f t="shared" si="321"/>
        <v>232.84340659340631</v>
      </c>
      <c r="H6904" s="4">
        <f t="shared" si="322"/>
        <v>2.7901962075322606</v>
      </c>
      <c r="I6904" s="4">
        <f t="shared" si="323"/>
        <v>0.18175533315775602</v>
      </c>
    </row>
    <row r="6905" spans="1:9" x14ac:dyDescent="0.25">
      <c r="A6905" s="6" t="s">
        <v>6718</v>
      </c>
      <c r="B6905" t="s">
        <v>6835</v>
      </c>
      <c r="C6905" s="4">
        <v>40.604395604395599</v>
      </c>
      <c r="D6905" s="4">
        <v>7.4860439560439502</v>
      </c>
      <c r="E6905" s="4">
        <v>39.8058241758241</v>
      </c>
      <c r="F6905" s="4">
        <v>56.017142857142801</v>
      </c>
      <c r="G6905" s="4">
        <f t="shared" si="321"/>
        <v>103.30901098901086</v>
      </c>
      <c r="H6905" s="4">
        <f t="shared" si="322"/>
        <v>2.5442814614343678</v>
      </c>
      <c r="I6905" s="4">
        <f t="shared" si="323"/>
        <v>0.18436535859269271</v>
      </c>
    </row>
    <row r="6906" spans="1:9" x14ac:dyDescent="0.25">
      <c r="A6906" s="6" t="s">
        <v>6718</v>
      </c>
      <c r="B6906" t="s">
        <v>6730</v>
      </c>
      <c r="C6906" s="4">
        <v>76.142857142857096</v>
      </c>
      <c r="D6906" s="4">
        <v>14.359890109890101</v>
      </c>
      <c r="E6906" s="4">
        <v>35.442307692307601</v>
      </c>
      <c r="F6906" s="4">
        <v>112.173076923076</v>
      </c>
      <c r="G6906" s="4">
        <f t="shared" si="321"/>
        <v>161.97527472527369</v>
      </c>
      <c r="H6906" s="4">
        <f t="shared" si="322"/>
        <v>2.1272550151536898</v>
      </c>
      <c r="I6906" s="4">
        <f t="shared" si="323"/>
        <v>0.18859142733439169</v>
      </c>
    </row>
    <row r="6907" spans="1:9" x14ac:dyDescent="0.25">
      <c r="A6907" s="6" t="s">
        <v>6718</v>
      </c>
      <c r="B6907" t="s">
        <v>7051</v>
      </c>
      <c r="C6907" s="4">
        <v>52.6483516483516</v>
      </c>
      <c r="D6907" s="4">
        <v>9.9850549450549408</v>
      </c>
      <c r="E6907" s="4">
        <v>23.5510989010989</v>
      </c>
      <c r="F6907" s="4">
        <v>95.118241758241695</v>
      </c>
      <c r="G6907" s="4">
        <f t="shared" si="321"/>
        <v>128.65439560439552</v>
      </c>
      <c r="H6907" s="4">
        <f t="shared" si="322"/>
        <v>2.4436547693592159</v>
      </c>
      <c r="I6907" s="4">
        <f t="shared" si="323"/>
        <v>0.18965560425798381</v>
      </c>
    </row>
    <row r="6908" spans="1:9" x14ac:dyDescent="0.25">
      <c r="A6908" s="6" t="s">
        <v>6718</v>
      </c>
      <c r="B6908" t="s">
        <v>7014</v>
      </c>
      <c r="C6908" s="4">
        <v>63.835164835164797</v>
      </c>
      <c r="D6908" s="4">
        <v>12.2417582417582</v>
      </c>
      <c r="E6908" s="4">
        <v>37.408461538461502</v>
      </c>
      <c r="F6908" s="4">
        <v>123.36736263736201</v>
      </c>
      <c r="G6908" s="4">
        <f t="shared" si="321"/>
        <v>173.01758241758171</v>
      </c>
      <c r="H6908" s="4">
        <f t="shared" si="322"/>
        <v>2.7103804441383965</v>
      </c>
      <c r="I6908" s="4">
        <f t="shared" si="323"/>
        <v>0.19177138922361797</v>
      </c>
    </row>
    <row r="6909" spans="1:9" x14ac:dyDescent="0.25">
      <c r="A6909" s="6" t="s">
        <v>6718</v>
      </c>
      <c r="B6909" t="s">
        <v>7134</v>
      </c>
      <c r="C6909" s="4">
        <v>42.582417582417499</v>
      </c>
      <c r="D6909" s="4">
        <v>8.2115384615384599</v>
      </c>
      <c r="E6909" s="4">
        <v>29.697802197802101</v>
      </c>
      <c r="F6909" s="4">
        <v>77.324175824175796</v>
      </c>
      <c r="G6909" s="4">
        <f t="shared" si="321"/>
        <v>115.23351648351635</v>
      </c>
      <c r="H6909" s="4">
        <f t="shared" si="322"/>
        <v>2.7061290322580667</v>
      </c>
      <c r="I6909" s="4">
        <f t="shared" si="323"/>
        <v>0.1928387096774197</v>
      </c>
    </row>
    <row r="6910" spans="1:9" x14ac:dyDescent="0.25">
      <c r="A6910" s="6" t="s">
        <v>6718</v>
      </c>
      <c r="B6910" t="s">
        <v>7027</v>
      </c>
      <c r="C6910" s="4">
        <v>45.747252747252702</v>
      </c>
      <c r="D6910" s="4">
        <v>8.8582417582417499</v>
      </c>
      <c r="E6910" s="4">
        <v>24.225274725274701</v>
      </c>
      <c r="F6910" s="4">
        <v>83.696703296703205</v>
      </c>
      <c r="G6910" s="4">
        <f t="shared" si="321"/>
        <v>116.78021978021965</v>
      </c>
      <c r="H6910" s="4">
        <f t="shared" si="322"/>
        <v>2.5527263992313234</v>
      </c>
      <c r="I6910" s="4">
        <f t="shared" si="323"/>
        <v>0.19363439827047804</v>
      </c>
    </row>
    <row r="6911" spans="1:9" x14ac:dyDescent="0.25">
      <c r="A6911" s="6" t="s">
        <v>6718</v>
      </c>
      <c r="B6911" t="s">
        <v>6869</v>
      </c>
      <c r="C6911" s="4">
        <v>99.142857142857096</v>
      </c>
      <c r="D6911" s="4">
        <v>19.2030769230769</v>
      </c>
      <c r="E6911" s="4">
        <v>42.705164835164801</v>
      </c>
      <c r="F6911" s="4">
        <v>201.92538461538399</v>
      </c>
      <c r="G6911" s="4">
        <f t="shared" si="321"/>
        <v>263.83362637362569</v>
      </c>
      <c r="H6911" s="4">
        <f t="shared" si="322"/>
        <v>2.6611460873420469</v>
      </c>
      <c r="I6911" s="4">
        <f t="shared" si="323"/>
        <v>0.19369097761028584</v>
      </c>
    </row>
    <row r="6912" spans="1:9" x14ac:dyDescent="0.25">
      <c r="A6912" s="6" t="s">
        <v>6718</v>
      </c>
      <c r="B6912" t="s">
        <v>6931</v>
      </c>
      <c r="C6912" s="4">
        <v>78.307692307692307</v>
      </c>
      <c r="D6912" s="4">
        <v>15.3543956043956</v>
      </c>
      <c r="E6912" s="4">
        <v>84.719450549450499</v>
      </c>
      <c r="F6912" s="4">
        <v>165.380989010989</v>
      </c>
      <c r="G6912" s="4">
        <f t="shared" si="321"/>
        <v>265.45483516483512</v>
      </c>
      <c r="H6912" s="4">
        <f t="shared" si="322"/>
        <v>3.389894751613808</v>
      </c>
      <c r="I6912" s="4">
        <f t="shared" si="323"/>
        <v>0.1960777434746</v>
      </c>
    </row>
    <row r="6913" spans="1:9" x14ac:dyDescent="0.25">
      <c r="A6913" s="6" t="s">
        <v>6718</v>
      </c>
      <c r="B6913" t="s">
        <v>6991</v>
      </c>
      <c r="C6913" s="4">
        <v>101.087912087912</v>
      </c>
      <c r="D6913" s="4">
        <v>19.868131868131801</v>
      </c>
      <c r="E6913" s="4">
        <v>93.604395604395606</v>
      </c>
      <c r="F6913" s="4">
        <v>128.436813186813</v>
      </c>
      <c r="G6913" s="4">
        <f t="shared" si="321"/>
        <v>241.90934065934039</v>
      </c>
      <c r="H6913" s="4">
        <f t="shared" si="322"/>
        <v>2.3930590281552337</v>
      </c>
      <c r="I6913" s="4">
        <f t="shared" si="323"/>
        <v>0.19654310251114201</v>
      </c>
    </row>
    <row r="6914" spans="1:9" x14ac:dyDescent="0.25">
      <c r="A6914" s="6" t="s">
        <v>6718</v>
      </c>
      <c r="B6914" t="s">
        <v>7139</v>
      </c>
      <c r="C6914" s="4">
        <v>45.252747252747199</v>
      </c>
      <c r="D6914" s="4">
        <v>8.9382417582417499</v>
      </c>
      <c r="E6914" s="4">
        <v>64.606703296703202</v>
      </c>
      <c r="F6914" s="4">
        <v>125.651868131868</v>
      </c>
      <c r="G6914" s="4">
        <f t="shared" ref="G6914:G6977" si="324">SUM(D6914:F6914)</f>
        <v>199.19681318681296</v>
      </c>
      <c r="H6914" s="4">
        <f t="shared" ref="H6914:H6977" si="325">G6914/C6914</f>
        <v>4.4018722680913065</v>
      </c>
      <c r="I6914" s="4">
        <f t="shared" ref="I6914:I6977" si="326">D6914/C6914</f>
        <v>0.19751821272462367</v>
      </c>
    </row>
    <row r="6915" spans="1:9" x14ac:dyDescent="0.25">
      <c r="A6915" s="6" t="s">
        <v>6718</v>
      </c>
      <c r="B6915" t="s">
        <v>6883</v>
      </c>
      <c r="C6915" s="4">
        <v>86.395604395604295</v>
      </c>
      <c r="D6915" s="4">
        <v>17.096263736263701</v>
      </c>
      <c r="E6915" s="4">
        <v>51.737582417582402</v>
      </c>
      <c r="F6915" s="4">
        <v>165.828351648351</v>
      </c>
      <c r="G6915" s="4">
        <f t="shared" si="324"/>
        <v>234.66219780219711</v>
      </c>
      <c r="H6915" s="4">
        <f t="shared" si="325"/>
        <v>2.7161358432968661</v>
      </c>
      <c r="I6915" s="4">
        <f t="shared" si="326"/>
        <v>0.19788349020605425</v>
      </c>
    </row>
    <row r="6916" spans="1:9" x14ac:dyDescent="0.25">
      <c r="A6916" s="6" t="s">
        <v>6718</v>
      </c>
      <c r="B6916" t="s">
        <v>6913</v>
      </c>
      <c r="C6916" s="4">
        <v>82.538461538461505</v>
      </c>
      <c r="D6916" s="4">
        <v>16.365604395604301</v>
      </c>
      <c r="E6916" s="4">
        <v>85.768461538461494</v>
      </c>
      <c r="F6916" s="4">
        <v>142.32780219780199</v>
      </c>
      <c r="G6916" s="4">
        <f t="shared" si="324"/>
        <v>244.46186813186779</v>
      </c>
      <c r="H6916" s="4">
        <f t="shared" si="325"/>
        <v>2.9617933697244014</v>
      </c>
      <c r="I6916" s="4">
        <f t="shared" si="326"/>
        <v>0.19827852483024791</v>
      </c>
    </row>
    <row r="6917" spans="1:9" x14ac:dyDescent="0.25">
      <c r="A6917" s="6" t="s">
        <v>6718</v>
      </c>
      <c r="B6917" t="s">
        <v>7136</v>
      </c>
      <c r="C6917" s="4">
        <v>116.351648351648</v>
      </c>
      <c r="D6917" s="4">
        <v>23.115384615384599</v>
      </c>
      <c r="E6917" s="4">
        <v>131.85439560439499</v>
      </c>
      <c r="F6917" s="4">
        <v>250.92857142857099</v>
      </c>
      <c r="G6917" s="4">
        <f t="shared" si="324"/>
        <v>405.89835164835057</v>
      </c>
      <c r="H6917" s="4">
        <f t="shared" si="325"/>
        <v>3.4885483566301487</v>
      </c>
      <c r="I6917" s="4">
        <f t="shared" si="326"/>
        <v>0.19866830374008357</v>
      </c>
    </row>
    <row r="6918" spans="1:9" x14ac:dyDescent="0.25">
      <c r="A6918" s="6" t="s">
        <v>6718</v>
      </c>
      <c r="B6918" t="s">
        <v>6762</v>
      </c>
      <c r="C6918" s="4">
        <v>80.626373626373606</v>
      </c>
      <c r="D6918" s="4">
        <v>16.040329670329601</v>
      </c>
      <c r="E6918" s="4">
        <v>41.698461538461501</v>
      </c>
      <c r="F6918" s="4">
        <v>144.216703296703</v>
      </c>
      <c r="G6918" s="4">
        <f t="shared" si="324"/>
        <v>201.9554945054941</v>
      </c>
      <c r="H6918" s="4">
        <f t="shared" si="325"/>
        <v>2.5048316750715509</v>
      </c>
      <c r="I6918" s="4">
        <f t="shared" si="326"/>
        <v>0.19894643587297181</v>
      </c>
    </row>
    <row r="6919" spans="1:9" x14ac:dyDescent="0.25">
      <c r="A6919" s="6" t="s">
        <v>6718</v>
      </c>
      <c r="B6919" t="s">
        <v>6761</v>
      </c>
      <c r="C6919" s="4">
        <v>99.428571428571402</v>
      </c>
      <c r="D6919" s="4">
        <v>19.7918681318681</v>
      </c>
      <c r="E6919" s="4">
        <v>85.624285714285705</v>
      </c>
      <c r="F6919" s="4">
        <v>207.43593406593399</v>
      </c>
      <c r="G6919" s="4">
        <f t="shared" si="324"/>
        <v>312.85208791208777</v>
      </c>
      <c r="H6919" s="4">
        <f t="shared" si="325"/>
        <v>3.1465008841732973</v>
      </c>
      <c r="I6919" s="4">
        <f t="shared" si="326"/>
        <v>0.19905614500442059</v>
      </c>
    </row>
    <row r="6920" spans="1:9" x14ac:dyDescent="0.25">
      <c r="A6920" s="6" t="s">
        <v>6718</v>
      </c>
      <c r="B6920" t="s">
        <v>7012</v>
      </c>
      <c r="C6920" s="4">
        <v>47.362637362637301</v>
      </c>
      <c r="D6920" s="4">
        <v>9.44780219780219</v>
      </c>
      <c r="E6920" s="4">
        <v>18.656483516483501</v>
      </c>
      <c r="F6920" s="4">
        <v>47.991758241758198</v>
      </c>
      <c r="G6920" s="4">
        <f t="shared" si="324"/>
        <v>76.096043956043886</v>
      </c>
      <c r="H6920" s="4">
        <f t="shared" si="325"/>
        <v>1.6066682134570771</v>
      </c>
      <c r="I6920" s="4">
        <f t="shared" si="326"/>
        <v>0.19947795823665904</v>
      </c>
    </row>
    <row r="6921" spans="1:9" x14ac:dyDescent="0.25">
      <c r="A6921" s="6" t="s">
        <v>6718</v>
      </c>
      <c r="B6921" t="s">
        <v>6809</v>
      </c>
      <c r="C6921" s="4">
        <v>171</v>
      </c>
      <c r="D6921" s="4">
        <v>34.331208791208702</v>
      </c>
      <c r="E6921" s="4">
        <v>91.633406593406505</v>
      </c>
      <c r="F6921" s="4">
        <v>62.022637362637298</v>
      </c>
      <c r="G6921" s="4">
        <f t="shared" si="324"/>
        <v>187.98725274725251</v>
      </c>
      <c r="H6921" s="4">
        <f t="shared" si="325"/>
        <v>1.0993406593406581</v>
      </c>
      <c r="I6921" s="4">
        <f t="shared" si="326"/>
        <v>0.2007673028725655</v>
      </c>
    </row>
    <row r="6922" spans="1:9" x14ac:dyDescent="0.25">
      <c r="A6922" s="6" t="s">
        <v>6718</v>
      </c>
      <c r="B6922" t="s">
        <v>6782</v>
      </c>
      <c r="C6922" s="4">
        <v>42.252747252747199</v>
      </c>
      <c r="D6922" s="4">
        <v>8.5092307692307596</v>
      </c>
      <c r="E6922" s="4">
        <v>16.307472527472498</v>
      </c>
      <c r="F6922" s="4">
        <v>86.319890109890096</v>
      </c>
      <c r="G6922" s="4">
        <f t="shared" si="324"/>
        <v>111.13659340659336</v>
      </c>
      <c r="H6922" s="4">
        <f t="shared" si="325"/>
        <v>2.6302808842652818</v>
      </c>
      <c r="I6922" s="4">
        <f t="shared" si="326"/>
        <v>0.20138881664499353</v>
      </c>
    </row>
    <row r="6923" spans="1:9" x14ac:dyDescent="0.25">
      <c r="A6923" s="6" t="s">
        <v>6718</v>
      </c>
      <c r="B6923" t="s">
        <v>6874</v>
      </c>
      <c r="C6923" s="4">
        <v>71.450549450549403</v>
      </c>
      <c r="D6923" s="4">
        <v>14.3956043956043</v>
      </c>
      <c r="E6923" s="4">
        <v>39.4890109890109</v>
      </c>
      <c r="F6923" s="4">
        <v>140.72417582417501</v>
      </c>
      <c r="G6923" s="4">
        <f t="shared" si="324"/>
        <v>194.60879120879019</v>
      </c>
      <c r="H6923" s="4">
        <f t="shared" si="325"/>
        <v>2.7236850199938356</v>
      </c>
      <c r="I6923" s="4">
        <f t="shared" si="326"/>
        <v>0.20147646877883607</v>
      </c>
    </row>
    <row r="6924" spans="1:9" x14ac:dyDescent="0.25">
      <c r="A6924" s="6" t="s">
        <v>6718</v>
      </c>
      <c r="B6924" t="s">
        <v>7130</v>
      </c>
      <c r="C6924" s="4">
        <v>48.945054945054899</v>
      </c>
      <c r="D6924" s="4">
        <v>9.9175824175824108</v>
      </c>
      <c r="E6924" s="4">
        <v>41.912087912087898</v>
      </c>
      <c r="F6924" s="4">
        <v>154.69780219780199</v>
      </c>
      <c r="G6924" s="4">
        <f t="shared" si="324"/>
        <v>206.5274725274723</v>
      </c>
      <c r="H6924" s="4">
        <f t="shared" si="325"/>
        <v>4.2195779074988771</v>
      </c>
      <c r="I6924" s="4">
        <f t="shared" si="326"/>
        <v>0.20262685226762467</v>
      </c>
    </row>
    <row r="6925" spans="1:9" x14ac:dyDescent="0.25">
      <c r="A6925" s="6" t="s">
        <v>6718</v>
      </c>
      <c r="B6925" t="s">
        <v>6867</v>
      </c>
      <c r="C6925" s="4">
        <v>79.923076923076906</v>
      </c>
      <c r="D6925" s="4">
        <v>16.196153846153798</v>
      </c>
      <c r="E6925" s="4">
        <v>73.240659340659306</v>
      </c>
      <c r="F6925" s="4">
        <v>153.98010989010899</v>
      </c>
      <c r="G6925" s="4">
        <f t="shared" si="324"/>
        <v>243.4169230769221</v>
      </c>
      <c r="H6925" s="4">
        <f t="shared" si="325"/>
        <v>3.0456400384985449</v>
      </c>
      <c r="I6925" s="4">
        <f t="shared" si="326"/>
        <v>0.20264677574590897</v>
      </c>
    </row>
    <row r="6926" spans="1:9" x14ac:dyDescent="0.25">
      <c r="A6926" s="6" t="s">
        <v>6718</v>
      </c>
      <c r="B6926" t="s">
        <v>7067</v>
      </c>
      <c r="C6926" s="4">
        <v>158.39560439560401</v>
      </c>
      <c r="D6926" s="4">
        <v>32.320439560439503</v>
      </c>
      <c r="E6926" s="4">
        <v>128.64109890109799</v>
      </c>
      <c r="F6926" s="4">
        <v>335.390659340659</v>
      </c>
      <c r="G6926" s="4">
        <f t="shared" si="324"/>
        <v>496.35219780219649</v>
      </c>
      <c r="H6926" s="4">
        <f t="shared" si="325"/>
        <v>3.1336235604273615</v>
      </c>
      <c r="I6926" s="4">
        <f t="shared" si="326"/>
        <v>0.2040488414041905</v>
      </c>
    </row>
    <row r="6927" spans="1:9" x14ac:dyDescent="0.25">
      <c r="A6927" s="6" t="s">
        <v>6718</v>
      </c>
      <c r="B6927" t="s">
        <v>6876</v>
      </c>
      <c r="C6927" s="4">
        <v>108.87912087911999</v>
      </c>
      <c r="D6927" s="4">
        <v>22.376373626373599</v>
      </c>
      <c r="E6927" s="4">
        <v>62.914835164835097</v>
      </c>
      <c r="F6927" s="4">
        <v>172.90384615384599</v>
      </c>
      <c r="G6927" s="4">
        <f t="shared" si="324"/>
        <v>258.19505494505472</v>
      </c>
      <c r="H6927" s="4">
        <f t="shared" si="325"/>
        <v>2.3713918046023585</v>
      </c>
      <c r="I6927" s="4">
        <f t="shared" si="326"/>
        <v>0.20551574485264576</v>
      </c>
    </row>
    <row r="6928" spans="1:9" x14ac:dyDescent="0.25">
      <c r="A6928" s="6" t="s">
        <v>6718</v>
      </c>
      <c r="B6928" t="s">
        <v>6720</v>
      </c>
      <c r="C6928" s="4">
        <v>58.428571428571402</v>
      </c>
      <c r="D6928" s="4">
        <v>12.0568131868131</v>
      </c>
      <c r="E6928" s="4">
        <v>25.4780219780219</v>
      </c>
      <c r="F6928" s="4">
        <v>54.311318681318603</v>
      </c>
      <c r="G6928" s="4">
        <f t="shared" si="324"/>
        <v>91.846153846153612</v>
      </c>
      <c r="H6928" s="4">
        <f t="shared" si="325"/>
        <v>1.5719390633816028</v>
      </c>
      <c r="I6928" s="4">
        <f t="shared" si="326"/>
        <v>0.20635132593567662</v>
      </c>
    </row>
    <row r="6929" spans="1:9" x14ac:dyDescent="0.25">
      <c r="A6929" s="6" t="s">
        <v>6718</v>
      </c>
      <c r="B6929" t="s">
        <v>6990</v>
      </c>
      <c r="C6929" s="4">
        <v>194.824175824175</v>
      </c>
      <c r="D6929" s="4">
        <v>40.255494505494497</v>
      </c>
      <c r="E6929" s="4">
        <v>150.442307692307</v>
      </c>
      <c r="F6929" s="4">
        <v>331.32692307692298</v>
      </c>
      <c r="G6929" s="4">
        <f t="shared" si="324"/>
        <v>522.02472527472446</v>
      </c>
      <c r="H6929" s="4">
        <f t="shared" si="325"/>
        <v>2.6794658469174868</v>
      </c>
      <c r="I6929" s="4">
        <f t="shared" si="326"/>
        <v>0.20662473912798324</v>
      </c>
    </row>
    <row r="6930" spans="1:9" x14ac:dyDescent="0.25">
      <c r="A6930" s="6" t="s">
        <v>6718</v>
      </c>
      <c r="B6930" t="s">
        <v>6813</v>
      </c>
      <c r="C6930" s="4">
        <v>93.912087912087898</v>
      </c>
      <c r="D6930" s="4">
        <v>19.4086813186813</v>
      </c>
      <c r="E6930" s="4">
        <v>47.508241758241702</v>
      </c>
      <c r="F6930" s="4">
        <v>159.250989010989</v>
      </c>
      <c r="G6930" s="4">
        <f t="shared" si="324"/>
        <v>226.16791208791199</v>
      </c>
      <c r="H6930" s="4">
        <f t="shared" si="325"/>
        <v>2.4082939386847642</v>
      </c>
      <c r="I6930" s="4">
        <f t="shared" si="326"/>
        <v>0.20666861689679364</v>
      </c>
    </row>
    <row r="6931" spans="1:9" x14ac:dyDescent="0.25">
      <c r="A6931" s="6" t="s">
        <v>6718</v>
      </c>
      <c r="B6931" t="s">
        <v>7052</v>
      </c>
      <c r="C6931" s="4">
        <v>45.9890109890109</v>
      </c>
      <c r="D6931" s="4">
        <v>9.5054945054945001</v>
      </c>
      <c r="E6931" s="4">
        <v>24.269230769230699</v>
      </c>
      <c r="F6931" s="4">
        <v>75.225274725274701</v>
      </c>
      <c r="G6931" s="4">
        <f t="shared" si="324"/>
        <v>108.9999999999999</v>
      </c>
      <c r="H6931" s="4">
        <f t="shared" si="325"/>
        <v>2.3701314217443272</v>
      </c>
      <c r="I6931" s="4">
        <f t="shared" si="326"/>
        <v>0.20669056152927148</v>
      </c>
    </row>
    <row r="6932" spans="1:9" x14ac:dyDescent="0.25">
      <c r="A6932" s="6" t="s">
        <v>6718</v>
      </c>
      <c r="B6932" t="s">
        <v>6985</v>
      </c>
      <c r="C6932" s="4">
        <v>80.747252747252702</v>
      </c>
      <c r="D6932" s="4">
        <v>16.8192307692307</v>
      </c>
      <c r="E6932" s="4">
        <v>65.380549450549395</v>
      </c>
      <c r="F6932" s="4">
        <v>163.04483516483501</v>
      </c>
      <c r="G6932" s="4">
        <f t="shared" si="324"/>
        <v>245.24461538461509</v>
      </c>
      <c r="H6932" s="4">
        <f t="shared" si="325"/>
        <v>3.037188350571582</v>
      </c>
      <c r="I6932" s="4">
        <f t="shared" si="326"/>
        <v>0.20829477408818653</v>
      </c>
    </row>
    <row r="6933" spans="1:9" x14ac:dyDescent="0.25">
      <c r="A6933" s="6" t="s">
        <v>6718</v>
      </c>
      <c r="B6933" t="s">
        <v>4180</v>
      </c>
      <c r="C6933" s="4">
        <v>58.593406593406499</v>
      </c>
      <c r="D6933" s="4">
        <v>12.3375824175824</v>
      </c>
      <c r="E6933" s="4">
        <v>41.85</v>
      </c>
      <c r="F6933" s="4">
        <v>97.840549450549403</v>
      </c>
      <c r="G6933" s="4">
        <f t="shared" si="324"/>
        <v>152.02813186813182</v>
      </c>
      <c r="H6933" s="4">
        <f t="shared" si="325"/>
        <v>2.5946286571642947</v>
      </c>
      <c r="I6933" s="4">
        <f t="shared" si="326"/>
        <v>0.21056264066016508</v>
      </c>
    </row>
    <row r="6934" spans="1:9" x14ac:dyDescent="0.25">
      <c r="A6934" s="6" t="s">
        <v>6718</v>
      </c>
      <c r="B6934" t="s">
        <v>7010</v>
      </c>
      <c r="C6934" s="4">
        <v>72.142857142857096</v>
      </c>
      <c r="D6934" s="4">
        <v>15.1964835164835</v>
      </c>
      <c r="E6934" s="4">
        <v>22.798901098900998</v>
      </c>
      <c r="F6934" s="4">
        <v>92.512417582417498</v>
      </c>
      <c r="G6934" s="4">
        <f t="shared" si="324"/>
        <v>130.50780219780199</v>
      </c>
      <c r="H6934" s="4">
        <f t="shared" si="325"/>
        <v>1.8090190403655733</v>
      </c>
      <c r="I6934" s="4">
        <f t="shared" si="326"/>
        <v>0.21064432597105856</v>
      </c>
    </row>
    <row r="6935" spans="1:9" x14ac:dyDescent="0.25">
      <c r="A6935" s="6" t="s">
        <v>6718</v>
      </c>
      <c r="B6935" t="s">
        <v>7039</v>
      </c>
      <c r="C6935" s="4">
        <v>69.329670329670293</v>
      </c>
      <c r="D6935" s="4">
        <v>14.626373626373599</v>
      </c>
      <c r="E6935" s="4">
        <v>40.431318681318601</v>
      </c>
      <c r="F6935" s="4">
        <v>147.123626373626</v>
      </c>
      <c r="G6935" s="4">
        <f t="shared" si="324"/>
        <v>202.1813186813182</v>
      </c>
      <c r="H6935" s="4">
        <f t="shared" si="325"/>
        <v>2.9162307814233581</v>
      </c>
      <c r="I6935" s="4">
        <f t="shared" si="326"/>
        <v>0.21096845775875706</v>
      </c>
    </row>
    <row r="6936" spans="1:9" x14ac:dyDescent="0.25">
      <c r="A6936" s="6" t="s">
        <v>6718</v>
      </c>
      <c r="B6936" t="s">
        <v>7095</v>
      </c>
      <c r="C6936" s="4">
        <v>63.703296703296701</v>
      </c>
      <c r="D6936" s="4">
        <v>13.4802197802197</v>
      </c>
      <c r="E6936" s="4">
        <v>40.585714285714197</v>
      </c>
      <c r="F6936" s="4">
        <v>125.946153846153</v>
      </c>
      <c r="G6936" s="4">
        <f t="shared" si="324"/>
        <v>180.01208791208688</v>
      </c>
      <c r="H6936" s="4">
        <f t="shared" si="325"/>
        <v>2.8257892013110069</v>
      </c>
      <c r="I6936" s="4">
        <f t="shared" si="326"/>
        <v>0.21160945316542915</v>
      </c>
    </row>
    <row r="6937" spans="1:9" x14ac:dyDescent="0.25">
      <c r="A6937" s="6" t="s">
        <v>6718</v>
      </c>
      <c r="B6937" t="s">
        <v>6906</v>
      </c>
      <c r="C6937" s="4">
        <v>44.681318681318601</v>
      </c>
      <c r="D6937" s="4">
        <v>9.4734065934065903</v>
      </c>
      <c r="E6937" s="4">
        <v>32.393736263736201</v>
      </c>
      <c r="F6937" s="4">
        <v>51.495494505494499</v>
      </c>
      <c r="G6937" s="4">
        <f t="shared" si="324"/>
        <v>93.362637362637287</v>
      </c>
      <c r="H6937" s="4">
        <f t="shared" si="325"/>
        <v>2.089522872602068</v>
      </c>
      <c r="I6937" s="4">
        <f t="shared" si="326"/>
        <v>0.21202164289227773</v>
      </c>
    </row>
    <row r="6938" spans="1:9" x14ac:dyDescent="0.25">
      <c r="A6938" s="6" t="s">
        <v>6718</v>
      </c>
      <c r="B6938" t="s">
        <v>6882</v>
      </c>
      <c r="C6938" s="4">
        <v>70.835164835164804</v>
      </c>
      <c r="D6938" s="4">
        <v>15.046043956043899</v>
      </c>
      <c r="E6938" s="4">
        <v>39.685934065933999</v>
      </c>
      <c r="F6938" s="4">
        <v>111.48318681318599</v>
      </c>
      <c r="G6938" s="4">
        <f t="shared" si="324"/>
        <v>166.21516483516388</v>
      </c>
      <c r="H6938" s="4">
        <f t="shared" si="325"/>
        <v>2.3465063605336516</v>
      </c>
      <c r="I6938" s="4">
        <f t="shared" si="326"/>
        <v>0.21240924604405761</v>
      </c>
    </row>
    <row r="6939" spans="1:9" x14ac:dyDescent="0.25">
      <c r="A6939" s="6" t="s">
        <v>6718</v>
      </c>
      <c r="B6939" t="s">
        <v>6737</v>
      </c>
      <c r="C6939" s="4">
        <v>67.417582417582395</v>
      </c>
      <c r="D6939" s="4">
        <v>14.4093406593406</v>
      </c>
      <c r="E6939" s="4">
        <v>15.348901098901001</v>
      </c>
      <c r="F6939" s="4">
        <v>137.09219780219701</v>
      </c>
      <c r="G6939" s="4">
        <f t="shared" si="324"/>
        <v>166.85043956043862</v>
      </c>
      <c r="H6939" s="4">
        <f t="shared" si="325"/>
        <v>2.4748801955990087</v>
      </c>
      <c r="I6939" s="4">
        <f t="shared" si="326"/>
        <v>0.21373268133659251</v>
      </c>
    </row>
    <row r="6940" spans="1:9" x14ac:dyDescent="0.25">
      <c r="A6940" s="6" t="s">
        <v>6718</v>
      </c>
      <c r="B6940" t="s">
        <v>7092</v>
      </c>
      <c r="C6940" s="4">
        <v>100.230769230769</v>
      </c>
      <c r="D6940" s="4">
        <v>21.423076923076898</v>
      </c>
      <c r="E6940" s="4">
        <v>104.456043956043</v>
      </c>
      <c r="F6940" s="4">
        <v>199.85714285714201</v>
      </c>
      <c r="G6940" s="4">
        <f t="shared" si="324"/>
        <v>325.73626373626189</v>
      </c>
      <c r="H6940" s="4">
        <f t="shared" si="325"/>
        <v>3.2498629536234951</v>
      </c>
      <c r="I6940" s="4">
        <f t="shared" si="326"/>
        <v>0.21373752877973931</v>
      </c>
    </row>
    <row r="6941" spans="1:9" x14ac:dyDescent="0.25">
      <c r="A6941" s="6" t="s">
        <v>6718</v>
      </c>
      <c r="B6941" t="s">
        <v>7108</v>
      </c>
      <c r="C6941" s="4">
        <v>71.428571428571402</v>
      </c>
      <c r="D6941" s="4">
        <v>15.429890109890099</v>
      </c>
      <c r="E6941" s="4">
        <v>30.080439560439501</v>
      </c>
      <c r="F6941" s="4">
        <v>125.078131868131</v>
      </c>
      <c r="G6941" s="4">
        <f t="shared" si="324"/>
        <v>170.58846153846059</v>
      </c>
      <c r="H6941" s="4">
        <f t="shared" si="325"/>
        <v>2.3882384615384491</v>
      </c>
      <c r="I6941" s="4">
        <f t="shared" si="326"/>
        <v>0.21601846153846146</v>
      </c>
    </row>
    <row r="6942" spans="1:9" x14ac:dyDescent="0.25">
      <c r="A6942" s="6" t="s">
        <v>6718</v>
      </c>
      <c r="B6942" t="s">
        <v>6892</v>
      </c>
      <c r="C6942" s="4">
        <v>80.714285714285694</v>
      </c>
      <c r="D6942" s="4">
        <v>17.478571428571399</v>
      </c>
      <c r="E6942" s="4">
        <v>73.900439560439494</v>
      </c>
      <c r="F6942" s="4">
        <v>171.78593406593399</v>
      </c>
      <c r="G6942" s="4">
        <f t="shared" si="324"/>
        <v>263.16494505494489</v>
      </c>
      <c r="H6942" s="4">
        <f t="shared" si="325"/>
        <v>3.2604506466984331</v>
      </c>
      <c r="I6942" s="4">
        <f t="shared" si="326"/>
        <v>0.21654867256637136</v>
      </c>
    </row>
    <row r="6943" spans="1:9" x14ac:dyDescent="0.25">
      <c r="A6943" s="6" t="s">
        <v>6718</v>
      </c>
      <c r="B6943" t="s">
        <v>6954</v>
      </c>
      <c r="C6943" s="4">
        <v>45.527472527472497</v>
      </c>
      <c r="D6943" s="4">
        <v>9.9065934065933998</v>
      </c>
      <c r="E6943" s="4">
        <v>33.730769230769198</v>
      </c>
      <c r="F6943" s="4">
        <v>90.963186813186795</v>
      </c>
      <c r="G6943" s="4">
        <f t="shared" si="324"/>
        <v>134.60054945054941</v>
      </c>
      <c r="H6943" s="4">
        <f t="shared" si="325"/>
        <v>2.9564687424571576</v>
      </c>
      <c r="I6943" s="4">
        <f t="shared" si="326"/>
        <v>0.21759594496741491</v>
      </c>
    </row>
    <row r="6944" spans="1:9" x14ac:dyDescent="0.25">
      <c r="A6944" s="6" t="s">
        <v>6718</v>
      </c>
      <c r="B6944" t="s">
        <v>7045</v>
      </c>
      <c r="C6944" s="4">
        <v>73.032967032966994</v>
      </c>
      <c r="D6944" s="4">
        <v>15.8983516483516</v>
      </c>
      <c r="E6944" s="4">
        <v>63.390109890109798</v>
      </c>
      <c r="F6944" s="4">
        <v>148.75791208791199</v>
      </c>
      <c r="G6944" s="4">
        <f t="shared" si="324"/>
        <v>228.04637362637339</v>
      </c>
      <c r="H6944" s="4">
        <f t="shared" si="325"/>
        <v>3.122512789647907</v>
      </c>
      <c r="I6944" s="4">
        <f t="shared" si="326"/>
        <v>0.21768733072524774</v>
      </c>
    </row>
    <row r="6945" spans="1:9" x14ac:dyDescent="0.25">
      <c r="A6945" s="6" t="s">
        <v>6718</v>
      </c>
      <c r="B6945" t="s">
        <v>7096</v>
      </c>
      <c r="C6945" s="4">
        <v>96.857142857142804</v>
      </c>
      <c r="D6945" s="4">
        <v>21.090769230769201</v>
      </c>
      <c r="E6945" s="4">
        <v>24.755274725274699</v>
      </c>
      <c r="F6945" s="4">
        <v>125.56967032967</v>
      </c>
      <c r="G6945" s="4">
        <f t="shared" si="324"/>
        <v>171.4157142857139</v>
      </c>
      <c r="H6945" s="4">
        <f t="shared" si="325"/>
        <v>1.769778761061944</v>
      </c>
      <c r="I6945" s="4">
        <f t="shared" si="326"/>
        <v>0.21775130474245499</v>
      </c>
    </row>
    <row r="6946" spans="1:9" x14ac:dyDescent="0.25">
      <c r="A6946" s="6" t="s">
        <v>6718</v>
      </c>
      <c r="B6946" t="s">
        <v>6922</v>
      </c>
      <c r="C6946" s="4">
        <v>63.131868131868103</v>
      </c>
      <c r="D6946" s="4">
        <v>13.826923076923</v>
      </c>
      <c r="E6946" s="4">
        <v>47.527472527472497</v>
      </c>
      <c r="F6946" s="4">
        <v>114.964285714285</v>
      </c>
      <c r="G6946" s="4">
        <f t="shared" si="324"/>
        <v>176.31868131868049</v>
      </c>
      <c r="H6946" s="4">
        <f t="shared" si="325"/>
        <v>2.7928633594429821</v>
      </c>
      <c r="I6946" s="4">
        <f t="shared" si="326"/>
        <v>0.21901653611836269</v>
      </c>
    </row>
    <row r="6947" spans="1:9" x14ac:dyDescent="0.25">
      <c r="A6947" s="6" t="s">
        <v>6718</v>
      </c>
      <c r="B6947" t="s">
        <v>7033</v>
      </c>
      <c r="C6947" s="4">
        <v>60.450549450549403</v>
      </c>
      <c r="D6947" s="4">
        <v>13.243956043956</v>
      </c>
      <c r="E6947" s="4">
        <v>28.120659340659302</v>
      </c>
      <c r="F6947" s="4">
        <v>98.015384615384605</v>
      </c>
      <c r="G6947" s="4">
        <f t="shared" si="324"/>
        <v>139.37999999999991</v>
      </c>
      <c r="H6947" s="4">
        <f t="shared" si="325"/>
        <v>2.3056862388656612</v>
      </c>
      <c r="I6947" s="4">
        <f t="shared" si="326"/>
        <v>0.21908743864751809</v>
      </c>
    </row>
    <row r="6948" spans="1:9" x14ac:dyDescent="0.25">
      <c r="A6948" s="6" t="s">
        <v>6718</v>
      </c>
      <c r="B6948" t="s">
        <v>6847</v>
      </c>
      <c r="C6948" s="4">
        <v>86.098901098900996</v>
      </c>
      <c r="D6948" s="4">
        <v>18.9536263736263</v>
      </c>
      <c r="E6948" s="4">
        <v>41.374065934065896</v>
      </c>
      <c r="F6948" s="4">
        <v>140.86659340659301</v>
      </c>
      <c r="G6948" s="4">
        <f t="shared" si="324"/>
        <v>201.1942857142852</v>
      </c>
      <c r="H6948" s="4">
        <f t="shared" si="325"/>
        <v>2.3367811104020388</v>
      </c>
      <c r="I6948" s="4">
        <f t="shared" si="326"/>
        <v>0.2201378430121245</v>
      </c>
    </row>
    <row r="6949" spans="1:9" x14ac:dyDescent="0.25">
      <c r="A6949" s="6" t="s">
        <v>6718</v>
      </c>
      <c r="B6949" t="s">
        <v>7077</v>
      </c>
      <c r="C6949" s="4">
        <v>67.087912087912002</v>
      </c>
      <c r="D6949" s="4">
        <v>14.7912087912087</v>
      </c>
      <c r="E6949" s="4">
        <v>48.997252747252702</v>
      </c>
      <c r="F6949" s="4">
        <v>107.65934065934</v>
      </c>
      <c r="G6949" s="4">
        <f t="shared" si="324"/>
        <v>171.44780219780142</v>
      </c>
      <c r="H6949" s="4">
        <f t="shared" si="325"/>
        <v>2.5555692055691974</v>
      </c>
      <c r="I6949" s="4">
        <f t="shared" si="326"/>
        <v>0.22047502047501938</v>
      </c>
    </row>
    <row r="6950" spans="1:9" x14ac:dyDescent="0.25">
      <c r="A6950" s="6" t="s">
        <v>6718</v>
      </c>
      <c r="B6950" t="s">
        <v>7020</v>
      </c>
      <c r="C6950" s="4">
        <v>88.604395604395606</v>
      </c>
      <c r="D6950" s="4">
        <v>19.539120879120802</v>
      </c>
      <c r="E6950" s="4">
        <v>75.211428571428499</v>
      </c>
      <c r="F6950" s="4">
        <v>164.41571428571399</v>
      </c>
      <c r="G6950" s="4">
        <f t="shared" si="324"/>
        <v>259.16626373626332</v>
      </c>
      <c r="H6950" s="4">
        <f t="shared" si="325"/>
        <v>2.9249820166191198</v>
      </c>
      <c r="I6950" s="4">
        <f t="shared" si="326"/>
        <v>0.22052089792880974</v>
      </c>
    </row>
    <row r="6951" spans="1:9" x14ac:dyDescent="0.25">
      <c r="A6951" s="6" t="s">
        <v>6718</v>
      </c>
      <c r="B6951" t="s">
        <v>3140</v>
      </c>
      <c r="C6951" s="4">
        <v>69.010989010988993</v>
      </c>
      <c r="D6951" s="4">
        <v>15.457582417582399</v>
      </c>
      <c r="E6951" s="4">
        <v>50.372197802197803</v>
      </c>
      <c r="F6951" s="4">
        <v>113.75186813186799</v>
      </c>
      <c r="G6951" s="4">
        <f t="shared" si="324"/>
        <v>179.5816483516482</v>
      </c>
      <c r="H6951" s="4">
        <f t="shared" si="325"/>
        <v>2.6022181528662407</v>
      </c>
      <c r="I6951" s="4">
        <f t="shared" si="326"/>
        <v>0.22398726114649661</v>
      </c>
    </row>
    <row r="6952" spans="1:9" x14ac:dyDescent="0.25">
      <c r="A6952" s="6" t="s">
        <v>6718</v>
      </c>
      <c r="B6952" t="s">
        <v>6756</v>
      </c>
      <c r="C6952" s="4">
        <v>34.263736263736199</v>
      </c>
      <c r="D6952" s="4">
        <v>7.7079120879120797</v>
      </c>
      <c r="E6952" s="4">
        <v>18.9914285714285</v>
      </c>
      <c r="F6952" s="4">
        <v>55.2524175824175</v>
      </c>
      <c r="G6952" s="4">
        <f t="shared" si="324"/>
        <v>81.951758241758085</v>
      </c>
      <c r="H6952" s="4">
        <f t="shared" si="325"/>
        <v>2.3917928159076332</v>
      </c>
      <c r="I6952" s="4">
        <f t="shared" si="326"/>
        <v>0.22495830660679941</v>
      </c>
    </row>
    <row r="6953" spans="1:9" x14ac:dyDescent="0.25">
      <c r="A6953" s="6" t="s">
        <v>6718</v>
      </c>
      <c r="B6953" t="s">
        <v>7107</v>
      </c>
      <c r="C6953" s="4">
        <v>82.362637362637301</v>
      </c>
      <c r="D6953" s="4">
        <v>18.794505494505401</v>
      </c>
      <c r="E6953" s="4">
        <v>51.877582417582403</v>
      </c>
      <c r="F6953" s="4">
        <v>180.87098901098901</v>
      </c>
      <c r="G6953" s="4">
        <f t="shared" si="324"/>
        <v>251.5430769230768</v>
      </c>
      <c r="H6953" s="4">
        <f t="shared" si="325"/>
        <v>3.0540920613742504</v>
      </c>
      <c r="I6953" s="4">
        <f t="shared" si="326"/>
        <v>0.2281921280853893</v>
      </c>
    </row>
    <row r="6954" spans="1:9" x14ac:dyDescent="0.25">
      <c r="A6954" s="6" t="s">
        <v>6718</v>
      </c>
      <c r="B6954" t="s">
        <v>6936</v>
      </c>
      <c r="C6954" s="4">
        <v>99.736263736263695</v>
      </c>
      <c r="D6954" s="4">
        <v>22.774615384615299</v>
      </c>
      <c r="E6954" s="4">
        <v>44.621648351648297</v>
      </c>
      <c r="F6954" s="4">
        <v>201.43538461538401</v>
      </c>
      <c r="G6954" s="4">
        <f t="shared" si="324"/>
        <v>268.83164835164757</v>
      </c>
      <c r="H6954" s="4">
        <f t="shared" si="325"/>
        <v>2.6954252974878736</v>
      </c>
      <c r="I6954" s="4">
        <f t="shared" si="326"/>
        <v>0.22834839136183263</v>
      </c>
    </row>
    <row r="6955" spans="1:9" x14ac:dyDescent="0.25">
      <c r="A6955" s="6" t="s">
        <v>6718</v>
      </c>
      <c r="B6955" t="s">
        <v>7041</v>
      </c>
      <c r="C6955" s="4">
        <v>123.395604395604</v>
      </c>
      <c r="D6955" s="4">
        <v>28.306043956043901</v>
      </c>
      <c r="E6955" s="4">
        <v>88.977582417582397</v>
      </c>
      <c r="F6955" s="4">
        <v>254.25791208791199</v>
      </c>
      <c r="G6955" s="4">
        <f t="shared" si="324"/>
        <v>371.54153846153827</v>
      </c>
      <c r="H6955" s="4">
        <f t="shared" si="325"/>
        <v>3.0109787158251038</v>
      </c>
      <c r="I6955" s="4">
        <f t="shared" si="326"/>
        <v>0.22939264404666518</v>
      </c>
    </row>
    <row r="6956" spans="1:9" x14ac:dyDescent="0.25">
      <c r="A6956" s="6" t="s">
        <v>6718</v>
      </c>
      <c r="B6956" t="s">
        <v>6952</v>
      </c>
      <c r="C6956" s="4">
        <v>72.219780219780205</v>
      </c>
      <c r="D6956" s="4">
        <v>16.587142857142801</v>
      </c>
      <c r="E6956" s="4">
        <v>63.072637362637302</v>
      </c>
      <c r="F6956" s="4">
        <v>111.678681318681</v>
      </c>
      <c r="G6956" s="4">
        <f t="shared" si="324"/>
        <v>191.3384615384611</v>
      </c>
      <c r="H6956" s="4">
        <f t="shared" si="325"/>
        <v>2.649391357273275</v>
      </c>
      <c r="I6956" s="4">
        <f t="shared" si="326"/>
        <v>0.22967589774802119</v>
      </c>
    </row>
    <row r="6957" spans="1:9" x14ac:dyDescent="0.25">
      <c r="A6957" s="6" t="s">
        <v>6718</v>
      </c>
      <c r="B6957" t="s">
        <v>6863</v>
      </c>
      <c r="C6957" s="4">
        <v>17.186813186813101</v>
      </c>
      <c r="D6957" s="4">
        <v>3.9476923076923001</v>
      </c>
      <c r="E6957" s="4">
        <v>12.1617582417582</v>
      </c>
      <c r="F6957" s="4">
        <v>23.4671428571428</v>
      </c>
      <c r="G6957" s="4">
        <f t="shared" si="324"/>
        <v>39.576593406593304</v>
      </c>
      <c r="H6957" s="4">
        <f t="shared" si="325"/>
        <v>2.3027301790281385</v>
      </c>
      <c r="I6957" s="4">
        <f t="shared" si="326"/>
        <v>0.22969309462915671</v>
      </c>
    </row>
    <row r="6958" spans="1:9" x14ac:dyDescent="0.25">
      <c r="A6958" s="6" t="s">
        <v>6718</v>
      </c>
      <c r="B6958" t="s">
        <v>6909</v>
      </c>
      <c r="C6958" s="4">
        <v>112.142857142857</v>
      </c>
      <c r="D6958" s="4">
        <v>25.777692307692298</v>
      </c>
      <c r="E6958" s="4">
        <v>75.509890109890094</v>
      </c>
      <c r="F6958" s="4">
        <v>172.876813186813</v>
      </c>
      <c r="G6958" s="4">
        <f t="shared" si="324"/>
        <v>274.16439560439539</v>
      </c>
      <c r="H6958" s="4">
        <f t="shared" si="325"/>
        <v>2.4447780499755036</v>
      </c>
      <c r="I6958" s="4">
        <f t="shared" si="326"/>
        <v>0.22986477217050488</v>
      </c>
    </row>
    <row r="6959" spans="1:9" x14ac:dyDescent="0.25">
      <c r="A6959" s="6" t="s">
        <v>6718</v>
      </c>
      <c r="B6959" t="s">
        <v>6789</v>
      </c>
      <c r="C6959" s="4">
        <v>74.6593406593406</v>
      </c>
      <c r="D6959" s="4">
        <v>17.197802197802101</v>
      </c>
      <c r="E6959" s="4">
        <v>34.076923076923002</v>
      </c>
      <c r="F6959" s="4">
        <v>123.75</v>
      </c>
      <c r="G6959" s="4">
        <f t="shared" si="324"/>
        <v>175.02472527472509</v>
      </c>
      <c r="H6959" s="4">
        <f t="shared" si="325"/>
        <v>2.344311156903149</v>
      </c>
      <c r="I6959" s="4">
        <f t="shared" si="326"/>
        <v>0.23035030909626031</v>
      </c>
    </row>
    <row r="6960" spans="1:9" x14ac:dyDescent="0.25">
      <c r="A6960" s="6" t="s">
        <v>6718</v>
      </c>
      <c r="B6960" t="s">
        <v>6724</v>
      </c>
      <c r="C6960" s="4">
        <v>47.9890109890109</v>
      </c>
      <c r="D6960" s="4">
        <v>11.065934065934</v>
      </c>
      <c r="E6960" s="4">
        <v>23.348021978021901</v>
      </c>
      <c r="F6960" s="4">
        <v>88.068351648351594</v>
      </c>
      <c r="G6960" s="4">
        <f t="shared" si="324"/>
        <v>122.4823076923075</v>
      </c>
      <c r="H6960" s="4">
        <f t="shared" si="325"/>
        <v>2.5522990611403715</v>
      </c>
      <c r="I6960" s="4">
        <f t="shared" si="326"/>
        <v>0.23059308449736565</v>
      </c>
    </row>
    <row r="6961" spans="1:9" x14ac:dyDescent="0.25">
      <c r="A6961" s="6" t="s">
        <v>6718</v>
      </c>
      <c r="B6961" t="s">
        <v>7122</v>
      </c>
      <c r="C6961" s="4">
        <v>64.549450549450498</v>
      </c>
      <c r="D6961" s="4">
        <v>15.2161538461538</v>
      </c>
      <c r="E6961" s="4">
        <v>35.553626373626301</v>
      </c>
      <c r="F6961" s="4">
        <v>74.129450549450496</v>
      </c>
      <c r="G6961" s="4">
        <f t="shared" si="324"/>
        <v>124.8992307692306</v>
      </c>
      <c r="H6961" s="4">
        <f t="shared" si="325"/>
        <v>1.9349387129724198</v>
      </c>
      <c r="I6961" s="4">
        <f t="shared" si="326"/>
        <v>0.23572863466121841</v>
      </c>
    </row>
    <row r="6962" spans="1:9" x14ac:dyDescent="0.25">
      <c r="A6962" s="6" t="s">
        <v>6718</v>
      </c>
      <c r="B6962" t="s">
        <v>6959</v>
      </c>
      <c r="C6962" s="4">
        <v>67.417582417582395</v>
      </c>
      <c r="D6962" s="4">
        <v>15.8923076923076</v>
      </c>
      <c r="E6962" s="4">
        <v>55.776923076922998</v>
      </c>
      <c r="F6962" s="4">
        <v>128.30769230769201</v>
      </c>
      <c r="G6962" s="4">
        <f t="shared" si="324"/>
        <v>199.97692307692262</v>
      </c>
      <c r="H6962" s="4">
        <f t="shared" si="325"/>
        <v>2.9662428687856504</v>
      </c>
      <c r="I6962" s="4">
        <f t="shared" si="326"/>
        <v>0.23572942135289196</v>
      </c>
    </row>
    <row r="6963" spans="1:9" x14ac:dyDescent="0.25">
      <c r="A6963" s="6" t="s">
        <v>6718</v>
      </c>
      <c r="B6963" t="s">
        <v>6925</v>
      </c>
      <c r="C6963" s="4">
        <v>49.923076923076898</v>
      </c>
      <c r="D6963" s="4">
        <v>11.769230769230701</v>
      </c>
      <c r="E6963" s="4">
        <v>42.028461538461499</v>
      </c>
      <c r="F6963" s="4">
        <v>79.431648351648306</v>
      </c>
      <c r="G6963" s="4">
        <f t="shared" si="324"/>
        <v>133.22934065934049</v>
      </c>
      <c r="H6963" s="4">
        <f t="shared" si="325"/>
        <v>2.6686924939467294</v>
      </c>
      <c r="I6963" s="4">
        <f t="shared" si="326"/>
        <v>0.23574730354391246</v>
      </c>
    </row>
    <row r="6964" spans="1:9" x14ac:dyDescent="0.25">
      <c r="A6964" s="6" t="s">
        <v>6718</v>
      </c>
      <c r="B6964" t="s">
        <v>7047</v>
      </c>
      <c r="C6964" s="4">
        <v>100.978021978021</v>
      </c>
      <c r="D6964" s="4">
        <v>23.8217582417582</v>
      </c>
      <c r="E6964" s="4">
        <v>51.5558241758241</v>
      </c>
      <c r="F6964" s="4">
        <v>163.67978021978001</v>
      </c>
      <c r="G6964" s="4">
        <f t="shared" si="324"/>
        <v>239.0573626373623</v>
      </c>
      <c r="H6964" s="4">
        <f t="shared" si="325"/>
        <v>2.3674197409946869</v>
      </c>
      <c r="I6964" s="4">
        <f t="shared" si="326"/>
        <v>0.2359103275655694</v>
      </c>
    </row>
    <row r="6965" spans="1:9" x14ac:dyDescent="0.25">
      <c r="A6965" s="6" t="s">
        <v>6718</v>
      </c>
      <c r="B6965" t="s">
        <v>6894</v>
      </c>
      <c r="C6965" s="4">
        <v>46.153846153846096</v>
      </c>
      <c r="D6965" s="4">
        <v>10.8901098901098</v>
      </c>
      <c r="E6965" s="4">
        <v>25.780219780219699</v>
      </c>
      <c r="F6965" s="4">
        <v>91.500219780219695</v>
      </c>
      <c r="G6965" s="4">
        <f t="shared" si="324"/>
        <v>128.1705494505492</v>
      </c>
      <c r="H6965" s="4">
        <f t="shared" si="325"/>
        <v>2.7770285714285694</v>
      </c>
      <c r="I6965" s="4">
        <f t="shared" si="326"/>
        <v>0.2359523809523793</v>
      </c>
    </row>
    <row r="6966" spans="1:9" x14ac:dyDescent="0.25">
      <c r="A6966" s="6" t="s">
        <v>6718</v>
      </c>
      <c r="B6966" t="s">
        <v>7076</v>
      </c>
      <c r="C6966" s="4">
        <v>49.439560439560402</v>
      </c>
      <c r="D6966" s="4">
        <v>11.681318681318601</v>
      </c>
      <c r="E6966" s="4">
        <v>9.4038461538461497</v>
      </c>
      <c r="F6966" s="4">
        <v>72.942307692307594</v>
      </c>
      <c r="G6966" s="4">
        <f t="shared" si="324"/>
        <v>94.027472527472341</v>
      </c>
      <c r="H6966" s="4">
        <f t="shared" si="325"/>
        <v>1.9018670815736807</v>
      </c>
      <c r="I6966" s="4">
        <f t="shared" si="326"/>
        <v>0.23627472771726904</v>
      </c>
    </row>
    <row r="6967" spans="1:9" x14ac:dyDescent="0.25">
      <c r="A6967" s="6" t="s">
        <v>6718</v>
      </c>
      <c r="B6967" t="s">
        <v>6822</v>
      </c>
      <c r="C6967" s="4">
        <v>70.6593406593406</v>
      </c>
      <c r="D6967" s="4">
        <v>16.702747252747201</v>
      </c>
      <c r="E6967" s="4">
        <v>41.370549450549397</v>
      </c>
      <c r="F6967" s="4">
        <v>70.921648351648301</v>
      </c>
      <c r="G6967" s="4">
        <f t="shared" si="324"/>
        <v>128.99494505494491</v>
      </c>
      <c r="H6967" s="4">
        <f t="shared" si="325"/>
        <v>1.8255894245723168</v>
      </c>
      <c r="I6967" s="4">
        <f t="shared" si="326"/>
        <v>0.23638413685847537</v>
      </c>
    </row>
    <row r="6968" spans="1:9" x14ac:dyDescent="0.25">
      <c r="A6968" s="6" t="s">
        <v>6718</v>
      </c>
      <c r="B6968" t="s">
        <v>7002</v>
      </c>
      <c r="C6968" s="4">
        <v>71.593406593406499</v>
      </c>
      <c r="D6968" s="4">
        <v>16.950989010989002</v>
      </c>
      <c r="E6968" s="4">
        <v>25.198571428571402</v>
      </c>
      <c r="F6968" s="4">
        <v>81.170769230769196</v>
      </c>
      <c r="G6968" s="4">
        <f t="shared" si="324"/>
        <v>123.3203296703296</v>
      </c>
      <c r="H6968" s="4">
        <f t="shared" si="325"/>
        <v>1.7225095932463559</v>
      </c>
      <c r="I6968" s="4">
        <f t="shared" si="326"/>
        <v>0.23676745970836549</v>
      </c>
    </row>
    <row r="6969" spans="1:9" x14ac:dyDescent="0.25">
      <c r="A6969" s="6" t="s">
        <v>6718</v>
      </c>
      <c r="B6969" t="s">
        <v>6974</v>
      </c>
      <c r="C6969" s="4">
        <v>43.758241758241702</v>
      </c>
      <c r="D6969" s="4">
        <v>10.362637362637299</v>
      </c>
      <c r="E6969" s="4">
        <v>41.6496703296703</v>
      </c>
      <c r="F6969" s="4">
        <v>87.668351648351603</v>
      </c>
      <c r="G6969" s="4">
        <f t="shared" si="324"/>
        <v>139.68065934065919</v>
      </c>
      <c r="H6969" s="4">
        <f t="shared" si="325"/>
        <v>3.1920994475138129</v>
      </c>
      <c r="I6969" s="4">
        <f t="shared" si="326"/>
        <v>0.23681567051732683</v>
      </c>
    </row>
    <row r="6970" spans="1:9" x14ac:dyDescent="0.25">
      <c r="A6970" s="6" t="s">
        <v>6718</v>
      </c>
      <c r="B6970" t="s">
        <v>6898</v>
      </c>
      <c r="C6970" s="4">
        <v>55.252747252747199</v>
      </c>
      <c r="D6970" s="4">
        <v>13.096153846153801</v>
      </c>
      <c r="E6970" s="4">
        <v>30.219780219780201</v>
      </c>
      <c r="F6970" s="4">
        <v>106.280219780219</v>
      </c>
      <c r="G6970" s="4">
        <f t="shared" si="324"/>
        <v>149.59615384615302</v>
      </c>
      <c r="H6970" s="4">
        <f t="shared" si="325"/>
        <v>2.7074880668257633</v>
      </c>
      <c r="I6970" s="4">
        <f t="shared" si="326"/>
        <v>0.23702267303102567</v>
      </c>
    </row>
    <row r="6971" spans="1:9" x14ac:dyDescent="0.25">
      <c r="A6971" s="6" t="s">
        <v>6718</v>
      </c>
      <c r="B6971" t="s">
        <v>6768</v>
      </c>
      <c r="C6971" s="4">
        <v>39.2967032967032</v>
      </c>
      <c r="D6971" s="4">
        <v>9.3145054945054895</v>
      </c>
      <c r="E6971" s="4">
        <v>22.8254945054945</v>
      </c>
      <c r="F6971" s="4">
        <v>104.87010989010901</v>
      </c>
      <c r="G6971" s="4">
        <f t="shared" si="324"/>
        <v>137.01010989010899</v>
      </c>
      <c r="H6971" s="4">
        <f t="shared" si="325"/>
        <v>3.4865548098433861</v>
      </c>
      <c r="I6971" s="4">
        <f t="shared" si="326"/>
        <v>0.23703020134228234</v>
      </c>
    </row>
    <row r="6972" spans="1:9" x14ac:dyDescent="0.25">
      <c r="A6972" s="6" t="s">
        <v>6718</v>
      </c>
      <c r="B6972" t="s">
        <v>6778</v>
      </c>
      <c r="C6972" s="4">
        <v>36.846153846153797</v>
      </c>
      <c r="D6972" s="4">
        <v>8.8094505494505402</v>
      </c>
      <c r="E6972" s="4">
        <v>18.7304395604395</v>
      </c>
      <c r="F6972" s="4">
        <v>66.129010989010894</v>
      </c>
      <c r="G6972" s="4">
        <f t="shared" si="324"/>
        <v>93.668901098900932</v>
      </c>
      <c r="H6972" s="4">
        <f t="shared" si="325"/>
        <v>2.5421622427676698</v>
      </c>
      <c r="I6972" s="4">
        <f t="shared" si="326"/>
        <v>0.23908738443185215</v>
      </c>
    </row>
    <row r="6973" spans="1:9" x14ac:dyDescent="0.25">
      <c r="A6973" s="6" t="s">
        <v>6718</v>
      </c>
      <c r="B6973" t="s">
        <v>7015</v>
      </c>
      <c r="C6973" s="4">
        <v>94.329670329670293</v>
      </c>
      <c r="D6973" s="4">
        <v>22.5698901098901</v>
      </c>
      <c r="E6973" s="4">
        <v>63.854395604395599</v>
      </c>
      <c r="F6973" s="4">
        <v>120.504505494505</v>
      </c>
      <c r="G6973" s="4">
        <f t="shared" si="324"/>
        <v>206.9287912087907</v>
      </c>
      <c r="H6973" s="4">
        <f t="shared" si="325"/>
        <v>2.1936766076421201</v>
      </c>
      <c r="I6973" s="4">
        <f t="shared" si="326"/>
        <v>0.23926607642124881</v>
      </c>
    </row>
    <row r="6974" spans="1:9" x14ac:dyDescent="0.25">
      <c r="A6974" s="6" t="s">
        <v>6718</v>
      </c>
      <c r="B6974" t="s">
        <v>6962</v>
      </c>
      <c r="C6974" s="4">
        <v>57.274725274725199</v>
      </c>
      <c r="D6974" s="4">
        <v>13.705384615384601</v>
      </c>
      <c r="E6974" s="4">
        <v>51.0601098901098</v>
      </c>
      <c r="F6974" s="4">
        <v>85.356923076922996</v>
      </c>
      <c r="G6974" s="4">
        <f t="shared" si="324"/>
        <v>150.1224175824174</v>
      </c>
      <c r="H6974" s="4">
        <f t="shared" si="325"/>
        <v>2.6210936300844208</v>
      </c>
      <c r="I6974" s="4">
        <f t="shared" si="326"/>
        <v>0.23929201841903305</v>
      </c>
    </row>
    <row r="6975" spans="1:9" x14ac:dyDescent="0.25">
      <c r="A6975" s="6" t="s">
        <v>6718</v>
      </c>
      <c r="B6975" t="s">
        <v>7112</v>
      </c>
      <c r="C6975" s="4">
        <v>103.890109890109</v>
      </c>
      <c r="D6975" s="4">
        <v>24.866923076923001</v>
      </c>
      <c r="E6975" s="4">
        <v>56.259340659340602</v>
      </c>
      <c r="F6975" s="4">
        <v>96.590879120879094</v>
      </c>
      <c r="G6975" s="4">
        <f t="shared" si="324"/>
        <v>177.7171428571427</v>
      </c>
      <c r="H6975" s="4">
        <f t="shared" si="325"/>
        <v>1.7106261899725115</v>
      </c>
      <c r="I6975" s="4">
        <f t="shared" si="326"/>
        <v>0.23935794372752406</v>
      </c>
    </row>
    <row r="6976" spans="1:9" x14ac:dyDescent="0.25">
      <c r="A6976" s="6" t="s">
        <v>6718</v>
      </c>
      <c r="B6976" t="s">
        <v>7111</v>
      </c>
      <c r="C6976" s="4">
        <v>83.175824175824104</v>
      </c>
      <c r="D6976" s="4">
        <v>19.939230769230701</v>
      </c>
      <c r="E6976" s="4">
        <v>54.492967032967002</v>
      </c>
      <c r="F6976" s="4">
        <v>144.94978021978</v>
      </c>
      <c r="G6976" s="4">
        <f t="shared" si="324"/>
        <v>219.38197802197772</v>
      </c>
      <c r="H6976" s="4">
        <f t="shared" si="325"/>
        <v>2.6375690315761644</v>
      </c>
      <c r="I6976" s="4">
        <f t="shared" si="326"/>
        <v>0.23972387369533563</v>
      </c>
    </row>
    <row r="6977" spans="1:9" x14ac:dyDescent="0.25">
      <c r="A6977" s="6" t="s">
        <v>6718</v>
      </c>
      <c r="B6977" t="s">
        <v>6887</v>
      </c>
      <c r="C6977" s="4">
        <v>67.351648351648294</v>
      </c>
      <c r="D6977" s="4">
        <v>16.290219780219701</v>
      </c>
      <c r="E6977" s="4">
        <v>59.365494505494503</v>
      </c>
      <c r="F6977" s="4">
        <v>129.78109890109801</v>
      </c>
      <c r="G6977" s="4">
        <f t="shared" si="324"/>
        <v>205.4368131868122</v>
      </c>
      <c r="H6977" s="4">
        <f t="shared" si="325"/>
        <v>3.0502121063794951</v>
      </c>
      <c r="I6977" s="4">
        <f t="shared" si="326"/>
        <v>0.2418681677271976</v>
      </c>
    </row>
    <row r="6978" spans="1:9" x14ac:dyDescent="0.25">
      <c r="A6978" s="6" t="s">
        <v>6718</v>
      </c>
      <c r="B6978" t="s">
        <v>6811</v>
      </c>
      <c r="C6978" s="4">
        <v>139.07692307692301</v>
      </c>
      <c r="D6978" s="4">
        <v>34.2030769230769</v>
      </c>
      <c r="E6978" s="4">
        <v>0</v>
      </c>
      <c r="F6978" s="4">
        <v>282.148241758241</v>
      </c>
      <c r="G6978" s="4">
        <f t="shared" ref="G6978:G7041" si="327">SUM(D6978:F6978)</f>
        <v>316.35131868131788</v>
      </c>
      <c r="H6978" s="4">
        <f t="shared" ref="H6978:H7041" si="328">G6978/C6978</f>
        <v>2.2746499683944328</v>
      </c>
      <c r="I6978" s="4">
        <f t="shared" ref="I6978:I7041" si="329">D6978/C6978</f>
        <v>0.24592920353982295</v>
      </c>
    </row>
    <row r="6979" spans="1:9" x14ac:dyDescent="0.25">
      <c r="A6979" s="6" t="s">
        <v>6718</v>
      </c>
      <c r="B6979" t="s">
        <v>6970</v>
      </c>
      <c r="C6979" s="4">
        <v>84.351648351648294</v>
      </c>
      <c r="D6979" s="4">
        <v>20.7967032967032</v>
      </c>
      <c r="E6979" s="4">
        <v>42.005494505494497</v>
      </c>
      <c r="F6979" s="4">
        <v>153.02747252747201</v>
      </c>
      <c r="G6979" s="4">
        <f t="shared" si="327"/>
        <v>215.82967032966971</v>
      </c>
      <c r="H6979" s="4">
        <f t="shared" si="328"/>
        <v>2.5586894215737308</v>
      </c>
      <c r="I6979" s="4">
        <f t="shared" si="329"/>
        <v>0.24654768108389688</v>
      </c>
    </row>
    <row r="6980" spans="1:9" x14ac:dyDescent="0.25">
      <c r="A6980" s="6" t="s">
        <v>6718</v>
      </c>
      <c r="B6980" t="s">
        <v>6836</v>
      </c>
      <c r="C6980" s="4">
        <v>63.219780219780198</v>
      </c>
      <c r="D6980" s="4">
        <v>15.603846153846099</v>
      </c>
      <c r="E6980" s="4">
        <v>33.606813186813099</v>
      </c>
      <c r="F6980" s="4">
        <v>70.546373626373594</v>
      </c>
      <c r="G6980" s="4">
        <f t="shared" si="327"/>
        <v>119.75703296703279</v>
      </c>
      <c r="H6980" s="4">
        <f t="shared" si="328"/>
        <v>1.8942968885798692</v>
      </c>
      <c r="I6980" s="4">
        <f t="shared" si="329"/>
        <v>0.24681905092994882</v>
      </c>
    </row>
    <row r="6981" spans="1:9" x14ac:dyDescent="0.25">
      <c r="A6981" s="6" t="s">
        <v>6718</v>
      </c>
      <c r="B6981" t="s">
        <v>7132</v>
      </c>
      <c r="C6981" s="4">
        <v>53.912087912087898</v>
      </c>
      <c r="D6981" s="4">
        <v>13.3214285714285</v>
      </c>
      <c r="E6981" s="4">
        <v>28.760989010989</v>
      </c>
      <c r="F6981" s="4">
        <v>101.79120879120801</v>
      </c>
      <c r="G6981" s="4">
        <f t="shared" si="327"/>
        <v>143.87362637362551</v>
      </c>
      <c r="H6981" s="4">
        <f t="shared" si="328"/>
        <v>2.668671015083556</v>
      </c>
      <c r="I6981" s="4">
        <f t="shared" si="329"/>
        <v>0.24709539339584058</v>
      </c>
    </row>
    <row r="6982" spans="1:9" x14ac:dyDescent="0.25">
      <c r="A6982" s="6" t="s">
        <v>6718</v>
      </c>
      <c r="B6982" t="s">
        <v>6949</v>
      </c>
      <c r="C6982" s="4">
        <v>48.890109890109798</v>
      </c>
      <c r="D6982" s="4">
        <v>12.0824175824175</v>
      </c>
      <c r="E6982" s="4">
        <v>38.403846153846096</v>
      </c>
      <c r="F6982" s="4">
        <v>45.807692307692299</v>
      </c>
      <c r="G6982" s="4">
        <f t="shared" si="327"/>
        <v>96.293956043955887</v>
      </c>
      <c r="H6982" s="4">
        <f t="shared" si="328"/>
        <v>1.969599910092156</v>
      </c>
      <c r="I6982" s="4">
        <f t="shared" si="329"/>
        <v>0.24713418745785448</v>
      </c>
    </row>
    <row r="6983" spans="1:9" x14ac:dyDescent="0.25">
      <c r="A6983" s="6" t="s">
        <v>6718</v>
      </c>
      <c r="B6983" t="s">
        <v>7079</v>
      </c>
      <c r="C6983" s="4">
        <v>83.208791208791197</v>
      </c>
      <c r="D6983" s="4">
        <v>20.586043956043898</v>
      </c>
      <c r="E6983" s="4">
        <v>83.896813186813105</v>
      </c>
      <c r="F6983" s="4">
        <v>110.58461538461501</v>
      </c>
      <c r="G6983" s="4">
        <f t="shared" si="327"/>
        <v>215.06747252747201</v>
      </c>
      <c r="H6983" s="4">
        <f t="shared" si="328"/>
        <v>2.5846724775488585</v>
      </c>
      <c r="I6983" s="4">
        <f t="shared" si="329"/>
        <v>0.24740227152667657</v>
      </c>
    </row>
    <row r="6984" spans="1:9" x14ac:dyDescent="0.25">
      <c r="A6984" s="6" t="s">
        <v>6718</v>
      </c>
      <c r="B6984" t="s">
        <v>6784</v>
      </c>
      <c r="C6984" s="4">
        <v>98.692307692307594</v>
      </c>
      <c r="D6984" s="4">
        <v>24.475274725274701</v>
      </c>
      <c r="E6984" s="4">
        <v>54.543956043956001</v>
      </c>
      <c r="F6984" s="4">
        <v>173.510659340659</v>
      </c>
      <c r="G6984" s="4">
        <f t="shared" si="327"/>
        <v>252.52989010988972</v>
      </c>
      <c r="H6984" s="4">
        <f t="shared" si="328"/>
        <v>2.5587596036076148</v>
      </c>
      <c r="I6984" s="4">
        <f t="shared" si="329"/>
        <v>0.24799576884534016</v>
      </c>
    </row>
    <row r="6985" spans="1:9" x14ac:dyDescent="0.25">
      <c r="A6985" s="6" t="s">
        <v>6718</v>
      </c>
      <c r="B6985" t="s">
        <v>6888</v>
      </c>
      <c r="C6985" s="4">
        <v>107.395604395604</v>
      </c>
      <c r="D6985" s="4">
        <v>26.7663736263736</v>
      </c>
      <c r="E6985" s="4">
        <v>72.060219780219697</v>
      </c>
      <c r="F6985" s="4">
        <v>201.76549450549399</v>
      </c>
      <c r="G6985" s="4">
        <f t="shared" si="327"/>
        <v>300.59208791208732</v>
      </c>
      <c r="H6985" s="4">
        <f t="shared" si="328"/>
        <v>2.7989235649237747</v>
      </c>
      <c r="I6985" s="4">
        <f t="shared" si="329"/>
        <v>0.24923155632866129</v>
      </c>
    </row>
    <row r="6986" spans="1:9" x14ac:dyDescent="0.25">
      <c r="A6986" s="6" t="s">
        <v>6718</v>
      </c>
      <c r="B6986" t="s">
        <v>6734</v>
      </c>
      <c r="C6986" s="4">
        <v>65.472527472527403</v>
      </c>
      <c r="D6986" s="4">
        <v>16.319010989010899</v>
      </c>
      <c r="E6986" s="4">
        <v>36.528571428571396</v>
      </c>
      <c r="F6986" s="4">
        <v>207.59956043956001</v>
      </c>
      <c r="G6986" s="4">
        <f t="shared" si="327"/>
        <v>260.4471428571423</v>
      </c>
      <c r="H6986" s="4">
        <f t="shared" si="328"/>
        <v>3.9779607250755245</v>
      </c>
      <c r="I6986" s="4">
        <f t="shared" si="329"/>
        <v>0.24924974823766252</v>
      </c>
    </row>
    <row r="6987" spans="1:9" x14ac:dyDescent="0.25">
      <c r="A6987" s="6" t="s">
        <v>6718</v>
      </c>
      <c r="B6987" t="s">
        <v>6790</v>
      </c>
      <c r="C6987" s="4">
        <v>112.51648351648301</v>
      </c>
      <c r="D6987" s="4">
        <v>28.120879120879099</v>
      </c>
      <c r="E6987" s="4">
        <v>36.675824175824097</v>
      </c>
      <c r="F6987" s="4">
        <v>156.700549450549</v>
      </c>
      <c r="G6987" s="4">
        <f t="shared" si="327"/>
        <v>221.49725274725222</v>
      </c>
      <c r="H6987" s="4">
        <f t="shared" si="328"/>
        <v>1.9685760328157089</v>
      </c>
      <c r="I6987" s="4">
        <f t="shared" si="329"/>
        <v>0.249926750659245</v>
      </c>
    </row>
    <row r="6988" spans="1:9" x14ac:dyDescent="0.25">
      <c r="A6988" s="6" t="s">
        <v>6718</v>
      </c>
      <c r="B6988" t="s">
        <v>6939</v>
      </c>
      <c r="C6988" s="4">
        <v>33.956043956043899</v>
      </c>
      <c r="D6988" s="4">
        <v>8.5032967032966997</v>
      </c>
      <c r="E6988" s="4">
        <v>24.230769230769202</v>
      </c>
      <c r="F6988" s="4">
        <v>76.829670329670293</v>
      </c>
      <c r="G6988" s="4">
        <f t="shared" si="327"/>
        <v>109.56373626373619</v>
      </c>
      <c r="H6988" s="4">
        <f t="shared" si="328"/>
        <v>3.2266343042071228</v>
      </c>
      <c r="I6988" s="4">
        <f t="shared" si="329"/>
        <v>0.25042071197411037</v>
      </c>
    </row>
    <row r="6989" spans="1:9" x14ac:dyDescent="0.25">
      <c r="A6989" s="6" t="s">
        <v>6718</v>
      </c>
      <c r="B6989" t="s">
        <v>6972</v>
      </c>
      <c r="C6989" s="4">
        <v>72.516483516483504</v>
      </c>
      <c r="D6989" s="4">
        <v>18.227362637362599</v>
      </c>
      <c r="E6989" s="4">
        <v>22.6502197802197</v>
      </c>
      <c r="F6989" s="4">
        <v>91.435604395604301</v>
      </c>
      <c r="G6989" s="4">
        <f t="shared" si="327"/>
        <v>132.3131868131866</v>
      </c>
      <c r="H6989" s="4">
        <f t="shared" si="328"/>
        <v>1.8245946355508385</v>
      </c>
      <c r="I6989" s="4">
        <f t="shared" si="329"/>
        <v>0.25135475071980556</v>
      </c>
    </row>
    <row r="6990" spans="1:9" x14ac:dyDescent="0.25">
      <c r="A6990" s="6" t="s">
        <v>6718</v>
      </c>
      <c r="B6990" t="s">
        <v>7078</v>
      </c>
      <c r="C6990" s="4">
        <v>69.923076923076906</v>
      </c>
      <c r="D6990" s="4">
        <v>17.581648351648301</v>
      </c>
      <c r="E6990" s="4">
        <v>52.4664835164835</v>
      </c>
      <c r="F6990" s="4">
        <v>112.842527472527</v>
      </c>
      <c r="G6990" s="4">
        <f t="shared" si="327"/>
        <v>182.8906593406588</v>
      </c>
      <c r="H6990" s="4">
        <f t="shared" si="328"/>
        <v>2.6155979883702587</v>
      </c>
      <c r="I6990" s="4">
        <f t="shared" si="329"/>
        <v>0.25144271570014076</v>
      </c>
    </row>
    <row r="6991" spans="1:9" x14ac:dyDescent="0.25">
      <c r="A6991" s="6" t="s">
        <v>6718</v>
      </c>
      <c r="B6991" t="s">
        <v>6947</v>
      </c>
      <c r="C6991" s="4">
        <v>93.2967032967032</v>
      </c>
      <c r="D6991" s="4">
        <v>23.461318681318598</v>
      </c>
      <c r="E6991" s="4">
        <v>51.341868131868097</v>
      </c>
      <c r="F6991" s="4">
        <v>188.65010989010901</v>
      </c>
      <c r="G6991" s="4">
        <f t="shared" si="327"/>
        <v>263.45329670329568</v>
      </c>
      <c r="H6991" s="4">
        <f t="shared" si="328"/>
        <v>2.8238221436984605</v>
      </c>
      <c r="I6991" s="4">
        <f t="shared" si="329"/>
        <v>0.25146996466431032</v>
      </c>
    </row>
    <row r="6992" spans="1:9" x14ac:dyDescent="0.25">
      <c r="A6992" s="6" t="s">
        <v>6718</v>
      </c>
      <c r="B6992" t="s">
        <v>6921</v>
      </c>
      <c r="C6992" s="4">
        <v>86.725274725274701</v>
      </c>
      <c r="D6992" s="4">
        <v>21.847582417582402</v>
      </c>
      <c r="E6992" s="4">
        <v>77.822087912087895</v>
      </c>
      <c r="F6992" s="4">
        <v>179.06164835164799</v>
      </c>
      <c r="G6992" s="4">
        <f t="shared" si="327"/>
        <v>278.73131868131827</v>
      </c>
      <c r="H6992" s="4">
        <f t="shared" si="328"/>
        <v>3.2139571718195601</v>
      </c>
      <c r="I6992" s="4">
        <f t="shared" si="329"/>
        <v>0.25191713127217424</v>
      </c>
    </row>
    <row r="6993" spans="1:9" x14ac:dyDescent="0.25">
      <c r="A6993" s="6" t="s">
        <v>6718</v>
      </c>
      <c r="B6993" t="s">
        <v>7055</v>
      </c>
      <c r="C6993" s="4">
        <v>75.604395604395606</v>
      </c>
      <c r="D6993" s="4">
        <v>19.177802197802102</v>
      </c>
      <c r="E6993" s="4">
        <v>44.523846153846101</v>
      </c>
      <c r="F6993" s="4">
        <v>137.31945054945001</v>
      </c>
      <c r="G6993" s="4">
        <f t="shared" si="327"/>
        <v>201.02109890109821</v>
      </c>
      <c r="H6993" s="4">
        <f t="shared" si="328"/>
        <v>2.6588546511627817</v>
      </c>
      <c r="I6993" s="4">
        <f t="shared" si="329"/>
        <v>0.25365988372092896</v>
      </c>
    </row>
    <row r="6994" spans="1:9" x14ac:dyDescent="0.25">
      <c r="A6994" s="6" t="s">
        <v>6718</v>
      </c>
      <c r="B6994" t="s">
        <v>6839</v>
      </c>
      <c r="C6994" s="4">
        <v>112.670329670329</v>
      </c>
      <c r="D6994" s="4">
        <v>28.704175824175799</v>
      </c>
      <c r="E6994" s="4">
        <v>81.228791208791193</v>
      </c>
      <c r="F6994" s="4">
        <v>208.69362637362599</v>
      </c>
      <c r="G6994" s="4">
        <f t="shared" si="327"/>
        <v>318.62659340659297</v>
      </c>
      <c r="H6994" s="4">
        <f t="shared" si="328"/>
        <v>2.8279547449527098</v>
      </c>
      <c r="I6994" s="4">
        <f t="shared" si="329"/>
        <v>0.25476250853408888</v>
      </c>
    </row>
    <row r="6995" spans="1:9" x14ac:dyDescent="0.25">
      <c r="A6995" s="6" t="s">
        <v>6718</v>
      </c>
      <c r="B6995" t="s">
        <v>6995</v>
      </c>
      <c r="C6995" s="4">
        <v>74.824175824175796</v>
      </c>
      <c r="D6995" s="4">
        <v>19.066923076923</v>
      </c>
      <c r="E6995" s="4">
        <v>33.723846153846097</v>
      </c>
      <c r="F6995" s="4">
        <v>131.97032967032899</v>
      </c>
      <c r="G6995" s="4">
        <f t="shared" si="327"/>
        <v>184.76109890109808</v>
      </c>
      <c r="H6995" s="4">
        <f t="shared" si="328"/>
        <v>2.4692700837127233</v>
      </c>
      <c r="I6995" s="4">
        <f t="shared" si="329"/>
        <v>0.25482302834483678</v>
      </c>
    </row>
    <row r="6996" spans="1:9" x14ac:dyDescent="0.25">
      <c r="A6996" s="6" t="s">
        <v>6718</v>
      </c>
      <c r="B6996" t="s">
        <v>6826</v>
      </c>
      <c r="C6996" s="4">
        <v>83.230769230769198</v>
      </c>
      <c r="D6996" s="4">
        <v>21.222747252747201</v>
      </c>
      <c r="E6996" s="4">
        <v>40.5541758241758</v>
      </c>
      <c r="F6996" s="4">
        <v>114.687692307692</v>
      </c>
      <c r="G6996" s="4">
        <f t="shared" si="327"/>
        <v>176.464615384615</v>
      </c>
      <c r="H6996" s="4">
        <f t="shared" si="328"/>
        <v>2.1201848428835453</v>
      </c>
      <c r="I6996" s="4">
        <f t="shared" si="329"/>
        <v>0.25498679693688886</v>
      </c>
    </row>
    <row r="6997" spans="1:9" x14ac:dyDescent="0.25">
      <c r="A6997" s="6" t="s">
        <v>6718</v>
      </c>
      <c r="B6997" t="s">
        <v>6741</v>
      </c>
      <c r="C6997" s="4">
        <v>104.417582417582</v>
      </c>
      <c r="D6997" s="4">
        <v>26.7031868131868</v>
      </c>
      <c r="E6997" s="4">
        <v>78.518681318681303</v>
      </c>
      <c r="F6997" s="4">
        <v>153.060329670329</v>
      </c>
      <c r="G6997" s="4">
        <f t="shared" si="327"/>
        <v>258.28219780219712</v>
      </c>
      <c r="H6997" s="4">
        <f t="shared" si="328"/>
        <v>2.4735508314039185</v>
      </c>
      <c r="I6997" s="4">
        <f t="shared" si="329"/>
        <v>0.25573458219322337</v>
      </c>
    </row>
    <row r="6998" spans="1:9" x14ac:dyDescent="0.25">
      <c r="A6998" s="6" t="s">
        <v>6718</v>
      </c>
      <c r="B6998" t="s">
        <v>7069</v>
      </c>
      <c r="C6998" s="4">
        <v>40.527472527472497</v>
      </c>
      <c r="D6998" s="4">
        <v>10.381868131868099</v>
      </c>
      <c r="E6998" s="4">
        <v>14.5796703296703</v>
      </c>
      <c r="F6998" s="4">
        <v>85.815934065934002</v>
      </c>
      <c r="G6998" s="4">
        <f t="shared" si="327"/>
        <v>110.7774725274724</v>
      </c>
      <c r="H6998" s="4">
        <f t="shared" si="328"/>
        <v>2.7333920824294999</v>
      </c>
      <c r="I6998" s="4">
        <f t="shared" si="329"/>
        <v>0.25616865509761327</v>
      </c>
    </row>
    <row r="6999" spans="1:9" x14ac:dyDescent="0.25">
      <c r="A6999" s="6" t="s">
        <v>6718</v>
      </c>
      <c r="B6999" t="s">
        <v>6932</v>
      </c>
      <c r="C6999" s="4">
        <v>79.054945054944994</v>
      </c>
      <c r="D6999" s="4">
        <v>20.390109890109802</v>
      </c>
      <c r="E6999" s="4">
        <v>89.214285714285694</v>
      </c>
      <c r="F6999" s="4">
        <v>193.20879120879101</v>
      </c>
      <c r="G6999" s="4">
        <f t="shared" si="327"/>
        <v>302.81318681318652</v>
      </c>
      <c r="H6999" s="4">
        <f t="shared" si="328"/>
        <v>3.8304142340839582</v>
      </c>
      <c r="I6999" s="4">
        <f t="shared" si="329"/>
        <v>0.25792326939115839</v>
      </c>
    </row>
    <row r="7000" spans="1:9" x14ac:dyDescent="0.25">
      <c r="A7000" s="6" t="s">
        <v>6718</v>
      </c>
      <c r="B7000" t="s">
        <v>6725</v>
      </c>
      <c r="C7000" s="4">
        <v>24.263736263736199</v>
      </c>
      <c r="D7000" s="4">
        <v>6.2621978021978002</v>
      </c>
      <c r="E7000" s="4">
        <v>20.639010989010899</v>
      </c>
      <c r="F7000" s="4">
        <v>48.921318681318603</v>
      </c>
      <c r="G7000" s="4">
        <f t="shared" si="327"/>
        <v>75.822527472527298</v>
      </c>
      <c r="H7000" s="4">
        <f t="shared" si="328"/>
        <v>3.1249320652173926</v>
      </c>
      <c r="I7000" s="4">
        <f t="shared" si="329"/>
        <v>0.25808876811594261</v>
      </c>
    </row>
    <row r="7001" spans="1:9" x14ac:dyDescent="0.25">
      <c r="A7001" s="6" t="s">
        <v>6718</v>
      </c>
      <c r="B7001" t="s">
        <v>6884</v>
      </c>
      <c r="C7001" s="4">
        <v>68.307692307692307</v>
      </c>
      <c r="D7001" s="4">
        <v>17.662087912087902</v>
      </c>
      <c r="E7001" s="4">
        <v>76.434065934065899</v>
      </c>
      <c r="F7001" s="4">
        <v>93.428571428571402</v>
      </c>
      <c r="G7001" s="4">
        <f t="shared" si="327"/>
        <v>187.5247252747252</v>
      </c>
      <c r="H7001" s="4">
        <f t="shared" si="328"/>
        <v>2.7452944015444003</v>
      </c>
      <c r="I7001" s="4">
        <f t="shared" si="329"/>
        <v>0.25856660231660217</v>
      </c>
    </row>
    <row r="7002" spans="1:9" x14ac:dyDescent="0.25">
      <c r="A7002" s="6" t="s">
        <v>6718</v>
      </c>
      <c r="B7002" t="s">
        <v>7137</v>
      </c>
      <c r="C7002" s="4">
        <v>75.692307692307594</v>
      </c>
      <c r="D7002" s="4">
        <v>19.7384615384615</v>
      </c>
      <c r="E7002" s="4">
        <v>56.1848351648351</v>
      </c>
      <c r="F7002" s="4">
        <v>171.17252747252701</v>
      </c>
      <c r="G7002" s="4">
        <f t="shared" si="327"/>
        <v>247.09582417582362</v>
      </c>
      <c r="H7002" s="4">
        <f t="shared" si="328"/>
        <v>3.2644773519163732</v>
      </c>
      <c r="I7002" s="4">
        <f t="shared" si="329"/>
        <v>0.2607723577235771</v>
      </c>
    </row>
    <row r="7003" spans="1:9" x14ac:dyDescent="0.25">
      <c r="A7003" s="6" t="s">
        <v>6718</v>
      </c>
      <c r="B7003" t="s">
        <v>7068</v>
      </c>
      <c r="C7003" s="4">
        <v>45.263736263736199</v>
      </c>
      <c r="D7003" s="4">
        <v>11.8467032967032</v>
      </c>
      <c r="E7003" s="4">
        <v>39.342747252747202</v>
      </c>
      <c r="F7003" s="4">
        <v>49.907362637362603</v>
      </c>
      <c r="G7003" s="4">
        <f t="shared" si="327"/>
        <v>101.09681318681299</v>
      </c>
      <c r="H7003" s="4">
        <f t="shared" si="328"/>
        <v>2.2335057052682679</v>
      </c>
      <c r="I7003" s="4">
        <f t="shared" si="329"/>
        <v>0.26172614712308639</v>
      </c>
    </row>
    <row r="7004" spans="1:9" x14ac:dyDescent="0.25">
      <c r="A7004" s="6" t="s">
        <v>6718</v>
      </c>
      <c r="B7004" t="s">
        <v>6943</v>
      </c>
      <c r="C7004" s="4">
        <v>88.373626373626294</v>
      </c>
      <c r="D7004" s="4">
        <v>23.2170329670329</v>
      </c>
      <c r="E7004" s="4">
        <v>52.175824175824097</v>
      </c>
      <c r="F7004" s="4">
        <v>151.75824175824101</v>
      </c>
      <c r="G7004" s="4">
        <f t="shared" si="327"/>
        <v>227.15109890109801</v>
      </c>
      <c r="H7004" s="4">
        <f t="shared" si="328"/>
        <v>2.5703494155682587</v>
      </c>
      <c r="I7004" s="4">
        <f t="shared" si="329"/>
        <v>0.26271449888087489</v>
      </c>
    </row>
    <row r="7005" spans="1:9" x14ac:dyDescent="0.25">
      <c r="A7005" s="6" t="s">
        <v>6718</v>
      </c>
      <c r="B7005" t="s">
        <v>7066</v>
      </c>
      <c r="C7005" s="4">
        <v>68.527472527472497</v>
      </c>
      <c r="D7005" s="4">
        <v>18.021978021978001</v>
      </c>
      <c r="E7005" s="4">
        <v>38.769230769230703</v>
      </c>
      <c r="F7005" s="4">
        <v>101.623626373626</v>
      </c>
      <c r="G7005" s="4">
        <f t="shared" si="327"/>
        <v>158.4148351648347</v>
      </c>
      <c r="H7005" s="4">
        <f t="shared" si="328"/>
        <v>2.3116982039769023</v>
      </c>
      <c r="I7005" s="4">
        <f t="shared" si="329"/>
        <v>0.26298909557408573</v>
      </c>
    </row>
    <row r="7006" spans="1:9" x14ac:dyDescent="0.25">
      <c r="A7006" s="6" t="s">
        <v>6718</v>
      </c>
      <c r="B7006" t="s">
        <v>7114</v>
      </c>
      <c r="C7006" s="4">
        <v>31.351648351648301</v>
      </c>
      <c r="D7006" s="4">
        <v>8.2637362637362592</v>
      </c>
      <c r="E7006" s="4">
        <v>29.799450549450501</v>
      </c>
      <c r="F7006" s="4">
        <v>60.798351648351598</v>
      </c>
      <c r="G7006" s="4">
        <f t="shared" si="327"/>
        <v>98.861538461538359</v>
      </c>
      <c r="H7006" s="4">
        <f t="shared" si="328"/>
        <v>3.1533123028391188</v>
      </c>
      <c r="I7006" s="4">
        <f t="shared" si="329"/>
        <v>0.26358219418156353</v>
      </c>
    </row>
    <row r="7007" spans="1:9" x14ac:dyDescent="0.25">
      <c r="A7007" s="6" t="s">
        <v>6718</v>
      </c>
      <c r="B7007" t="s">
        <v>7054</v>
      </c>
      <c r="C7007" s="4">
        <v>118.890109890109</v>
      </c>
      <c r="D7007" s="4">
        <v>31.389340659340601</v>
      </c>
      <c r="E7007" s="4">
        <v>116.23</v>
      </c>
      <c r="F7007" s="4">
        <v>294.20758241758199</v>
      </c>
      <c r="G7007" s="4">
        <f t="shared" si="327"/>
        <v>441.82692307692258</v>
      </c>
      <c r="H7007" s="4">
        <f t="shared" si="328"/>
        <v>3.716263055735304</v>
      </c>
      <c r="I7007" s="4">
        <f t="shared" si="329"/>
        <v>0.26401978001663889</v>
      </c>
    </row>
    <row r="7008" spans="1:9" x14ac:dyDescent="0.25">
      <c r="A7008" s="6" t="s">
        <v>6718</v>
      </c>
      <c r="B7008" t="s">
        <v>6719</v>
      </c>
      <c r="C7008" s="4">
        <v>64.494505494505404</v>
      </c>
      <c r="D7008" s="4">
        <v>17.076813186813101</v>
      </c>
      <c r="E7008" s="4">
        <v>21.057252747252701</v>
      </c>
      <c r="F7008" s="4">
        <v>102.85230769230699</v>
      </c>
      <c r="G7008" s="4">
        <f t="shared" si="327"/>
        <v>140.9863736263728</v>
      </c>
      <c r="H7008" s="4">
        <f t="shared" si="328"/>
        <v>2.1860214687340163</v>
      </c>
      <c r="I7008" s="4">
        <f t="shared" si="329"/>
        <v>0.26477934912250717</v>
      </c>
    </row>
    <row r="7009" spans="1:9" x14ac:dyDescent="0.25">
      <c r="A7009" s="6" t="s">
        <v>6718</v>
      </c>
      <c r="B7009" t="s">
        <v>7145</v>
      </c>
      <c r="C7009" s="4">
        <v>80.362637362637301</v>
      </c>
      <c r="D7009" s="4">
        <v>21.387032967032901</v>
      </c>
      <c r="E7009" s="4">
        <v>65.961978021977998</v>
      </c>
      <c r="F7009" s="4">
        <v>175.28142857142799</v>
      </c>
      <c r="G7009" s="4">
        <f t="shared" si="327"/>
        <v>262.6304395604389</v>
      </c>
      <c r="H7009" s="4">
        <f t="shared" si="328"/>
        <v>3.2680664569943878</v>
      </c>
      <c r="I7009" s="4">
        <f t="shared" si="329"/>
        <v>0.26613154656091831</v>
      </c>
    </row>
    <row r="7010" spans="1:9" x14ac:dyDescent="0.25">
      <c r="A7010" s="6" t="s">
        <v>6718</v>
      </c>
      <c r="B7010" t="s">
        <v>6814</v>
      </c>
      <c r="C7010" s="4">
        <v>42.6593406593406</v>
      </c>
      <c r="D7010" s="4">
        <v>11.424065934065901</v>
      </c>
      <c r="E7010" s="4">
        <v>26.619010989010899</v>
      </c>
      <c r="F7010" s="4">
        <v>67.234505494505399</v>
      </c>
      <c r="G7010" s="4">
        <f t="shared" si="327"/>
        <v>105.2775824175822</v>
      </c>
      <c r="H7010" s="4">
        <f t="shared" si="328"/>
        <v>2.4678670788253458</v>
      </c>
      <c r="I7010" s="4">
        <f t="shared" si="329"/>
        <v>0.26779752704791304</v>
      </c>
    </row>
    <row r="7011" spans="1:9" x14ac:dyDescent="0.25">
      <c r="A7011" s="6" t="s">
        <v>6718</v>
      </c>
      <c r="B7011" t="s">
        <v>6880</v>
      </c>
      <c r="C7011" s="4">
        <v>110.131868131868</v>
      </c>
      <c r="D7011" s="4">
        <v>29.502527472527401</v>
      </c>
      <c r="E7011" s="4">
        <v>58.085824175824101</v>
      </c>
      <c r="F7011" s="4">
        <v>262.24901098901</v>
      </c>
      <c r="G7011" s="4">
        <f t="shared" si="327"/>
        <v>349.83736263736148</v>
      </c>
      <c r="H7011" s="4">
        <f t="shared" si="328"/>
        <v>3.1765316304130842</v>
      </c>
      <c r="I7011" s="4">
        <f t="shared" si="329"/>
        <v>0.26788365595689451</v>
      </c>
    </row>
    <row r="7012" spans="1:9" x14ac:dyDescent="0.25">
      <c r="A7012" s="6" t="s">
        <v>6718</v>
      </c>
      <c r="B7012" t="s">
        <v>6956</v>
      </c>
      <c r="C7012" s="4">
        <v>60.879120879120798</v>
      </c>
      <c r="D7012" s="4">
        <v>16.357142857142801</v>
      </c>
      <c r="E7012" s="4">
        <v>48.843406593406499</v>
      </c>
      <c r="F7012" s="4">
        <v>188.40934065933999</v>
      </c>
      <c r="G7012" s="4">
        <f t="shared" si="327"/>
        <v>253.60989010988931</v>
      </c>
      <c r="H7012" s="4">
        <f t="shared" si="328"/>
        <v>4.1657942238267074</v>
      </c>
      <c r="I7012" s="4">
        <f t="shared" si="329"/>
        <v>0.26868231046931351</v>
      </c>
    </row>
    <row r="7013" spans="1:9" x14ac:dyDescent="0.25">
      <c r="A7013" s="6" t="s">
        <v>6718</v>
      </c>
      <c r="B7013" t="s">
        <v>6745</v>
      </c>
      <c r="C7013" s="4">
        <v>50.956043956043899</v>
      </c>
      <c r="D7013" s="4">
        <v>13.821208791208701</v>
      </c>
      <c r="E7013" s="4">
        <v>23.517472527472499</v>
      </c>
      <c r="F7013" s="4">
        <v>100.29956043956</v>
      </c>
      <c r="G7013" s="4">
        <f t="shared" si="327"/>
        <v>137.63824175824118</v>
      </c>
      <c r="H7013" s="4">
        <f t="shared" si="328"/>
        <v>2.7011171015742854</v>
      </c>
      <c r="I7013" s="4">
        <f t="shared" si="329"/>
        <v>0.27123786931205374</v>
      </c>
    </row>
    <row r="7014" spans="1:9" x14ac:dyDescent="0.25">
      <c r="A7014" s="6" t="s">
        <v>6718</v>
      </c>
      <c r="B7014" t="s">
        <v>7025</v>
      </c>
      <c r="C7014" s="4">
        <v>50.307692307692299</v>
      </c>
      <c r="D7014" s="4">
        <v>13.6645054945054</v>
      </c>
      <c r="E7014" s="4">
        <v>33.4026373626373</v>
      </c>
      <c r="F7014" s="4">
        <v>72.042087912087894</v>
      </c>
      <c r="G7014" s="4">
        <f t="shared" si="327"/>
        <v>119.10923076923059</v>
      </c>
      <c r="H7014" s="4">
        <f t="shared" si="328"/>
        <v>2.3676146788990793</v>
      </c>
      <c r="I7014" s="4">
        <f t="shared" si="329"/>
        <v>0.27161861074704929</v>
      </c>
    </row>
    <row r="7015" spans="1:9" x14ac:dyDescent="0.25">
      <c r="A7015" s="6" t="s">
        <v>6718</v>
      </c>
      <c r="B7015" t="s">
        <v>4024</v>
      </c>
      <c r="C7015" s="4">
        <v>55.615384615384599</v>
      </c>
      <c r="D7015" s="4">
        <v>15.1668131868131</v>
      </c>
      <c r="E7015" s="4">
        <v>25.3905494505494</v>
      </c>
      <c r="F7015" s="4">
        <v>67.199010989010901</v>
      </c>
      <c r="G7015" s="4">
        <f t="shared" si="327"/>
        <v>107.7563736263734</v>
      </c>
      <c r="H7015" s="4">
        <f t="shared" si="328"/>
        <v>1.9375281564908087</v>
      </c>
      <c r="I7015" s="4">
        <f t="shared" si="329"/>
        <v>0.27270895080023561</v>
      </c>
    </row>
    <row r="7016" spans="1:9" x14ac:dyDescent="0.25">
      <c r="A7016" s="6" t="s">
        <v>6718</v>
      </c>
      <c r="B7016" t="s">
        <v>7063</v>
      </c>
      <c r="C7016" s="4">
        <v>277.56043956043902</v>
      </c>
      <c r="D7016" s="4">
        <v>75.953296703296701</v>
      </c>
      <c r="E7016" s="4">
        <v>193.80219780219701</v>
      </c>
      <c r="F7016" s="4">
        <v>477.66274725274701</v>
      </c>
      <c r="G7016" s="4">
        <f t="shared" si="327"/>
        <v>747.41824175824081</v>
      </c>
      <c r="H7016" s="4">
        <f t="shared" si="328"/>
        <v>2.692812574233908</v>
      </c>
      <c r="I7016" s="4">
        <f t="shared" si="329"/>
        <v>0.27364597355293424</v>
      </c>
    </row>
    <row r="7017" spans="1:9" x14ac:dyDescent="0.25">
      <c r="A7017" s="6" t="s">
        <v>6718</v>
      </c>
      <c r="B7017" t="s">
        <v>6763</v>
      </c>
      <c r="C7017" s="4">
        <v>39.076923076923002</v>
      </c>
      <c r="D7017" s="4">
        <v>10.6985714285714</v>
      </c>
      <c r="E7017" s="4">
        <v>17.895824175824099</v>
      </c>
      <c r="F7017" s="4">
        <v>48.249120879120802</v>
      </c>
      <c r="G7017" s="4">
        <f t="shared" si="327"/>
        <v>76.843516483516311</v>
      </c>
      <c r="H7017" s="4">
        <f t="shared" si="328"/>
        <v>1.966467941507311</v>
      </c>
      <c r="I7017" s="4">
        <f t="shared" si="329"/>
        <v>0.27378233970753635</v>
      </c>
    </row>
    <row r="7018" spans="1:9" x14ac:dyDescent="0.25">
      <c r="A7018" s="6" t="s">
        <v>6718</v>
      </c>
      <c r="B7018" t="s">
        <v>6776</v>
      </c>
      <c r="C7018" s="4">
        <v>100.85714285714199</v>
      </c>
      <c r="D7018" s="4">
        <v>27.686813186813101</v>
      </c>
      <c r="E7018" s="4">
        <v>32.912087912087898</v>
      </c>
      <c r="F7018" s="4">
        <v>177.24725274725199</v>
      </c>
      <c r="G7018" s="4">
        <f t="shared" si="327"/>
        <v>237.84615384615299</v>
      </c>
      <c r="H7018" s="4">
        <f t="shared" si="328"/>
        <v>2.358247984310319</v>
      </c>
      <c r="I7018" s="4">
        <f t="shared" si="329"/>
        <v>0.274515144911747</v>
      </c>
    </row>
    <row r="7019" spans="1:9" x14ac:dyDescent="0.25">
      <c r="A7019" s="6" t="s">
        <v>6718</v>
      </c>
      <c r="B7019" t="s">
        <v>6752</v>
      </c>
      <c r="C7019" s="4">
        <v>89.604395604395606</v>
      </c>
      <c r="D7019" s="4">
        <v>24.8052747252747</v>
      </c>
      <c r="E7019" s="4">
        <v>85.661208791208693</v>
      </c>
      <c r="F7019" s="4">
        <v>154.16285714285701</v>
      </c>
      <c r="G7019" s="4">
        <f t="shared" si="327"/>
        <v>264.62934065934041</v>
      </c>
      <c r="H7019" s="4">
        <f t="shared" si="328"/>
        <v>2.9533075791022783</v>
      </c>
      <c r="I7019" s="4">
        <f t="shared" si="329"/>
        <v>0.27683100318861881</v>
      </c>
    </row>
    <row r="7020" spans="1:9" x14ac:dyDescent="0.25">
      <c r="A7020" s="6" t="s">
        <v>6718</v>
      </c>
      <c r="B7020" t="s">
        <v>6825</v>
      </c>
      <c r="C7020" s="4">
        <v>143.53846153846101</v>
      </c>
      <c r="D7020" s="4">
        <v>39.740659340659299</v>
      </c>
      <c r="E7020" s="4">
        <v>76.772637362637298</v>
      </c>
      <c r="F7020" s="4">
        <v>267.973296703296</v>
      </c>
      <c r="G7020" s="4">
        <f t="shared" si="327"/>
        <v>384.48659340659259</v>
      </c>
      <c r="H7020" s="4">
        <f t="shared" si="328"/>
        <v>2.6786311437758425</v>
      </c>
      <c r="I7020" s="4">
        <f t="shared" si="329"/>
        <v>0.27686418618894576</v>
      </c>
    </row>
    <row r="7021" spans="1:9" x14ac:dyDescent="0.25">
      <c r="A7021" s="6" t="s">
        <v>6718</v>
      </c>
      <c r="B7021" t="s">
        <v>6855</v>
      </c>
      <c r="C7021" s="4">
        <v>93.483516483516397</v>
      </c>
      <c r="D7021" s="4">
        <v>25.925384615384601</v>
      </c>
      <c r="E7021" s="4">
        <v>50.887032967032901</v>
      </c>
      <c r="F7021" s="4">
        <v>154.48681318681301</v>
      </c>
      <c r="G7021" s="4">
        <f t="shared" si="327"/>
        <v>231.29923076923052</v>
      </c>
      <c r="H7021" s="4">
        <f t="shared" si="328"/>
        <v>2.4742247560832253</v>
      </c>
      <c r="I7021" s="4">
        <f t="shared" si="329"/>
        <v>0.27732573175032338</v>
      </c>
    </row>
    <row r="7022" spans="1:9" x14ac:dyDescent="0.25">
      <c r="A7022" s="6" t="s">
        <v>6718</v>
      </c>
      <c r="B7022" t="s">
        <v>7103</v>
      </c>
      <c r="C7022" s="4">
        <v>64.813186813186803</v>
      </c>
      <c r="D7022" s="4">
        <v>18.173076923076898</v>
      </c>
      <c r="E7022" s="4">
        <v>49.991758241758198</v>
      </c>
      <c r="F7022" s="4">
        <v>102.453846153846</v>
      </c>
      <c r="G7022" s="4">
        <f t="shared" si="327"/>
        <v>170.6186813186811</v>
      </c>
      <c r="H7022" s="4">
        <f t="shared" si="328"/>
        <v>2.6324686334350598</v>
      </c>
      <c r="I7022" s="4">
        <f t="shared" si="329"/>
        <v>0.28039165818921635</v>
      </c>
    </row>
    <row r="7023" spans="1:9" x14ac:dyDescent="0.25">
      <c r="A7023" s="6" t="s">
        <v>6718</v>
      </c>
      <c r="B7023" t="s">
        <v>7152</v>
      </c>
      <c r="C7023" s="4">
        <v>46.934065934065899</v>
      </c>
      <c r="D7023" s="4">
        <v>13.174725274725199</v>
      </c>
      <c r="E7023" s="4">
        <v>25.8643956043956</v>
      </c>
      <c r="F7023" s="4">
        <v>71.983516483516397</v>
      </c>
      <c r="G7023" s="4">
        <f t="shared" si="327"/>
        <v>111.0226373626372</v>
      </c>
      <c r="H7023" s="4">
        <f t="shared" si="328"/>
        <v>2.36550222430344</v>
      </c>
      <c r="I7023" s="4">
        <f t="shared" si="329"/>
        <v>0.28070709435729196</v>
      </c>
    </row>
    <row r="7024" spans="1:9" x14ac:dyDescent="0.25">
      <c r="A7024" s="6" t="s">
        <v>6718</v>
      </c>
      <c r="B7024" t="s">
        <v>6966</v>
      </c>
      <c r="C7024" s="4">
        <v>41.868131868131798</v>
      </c>
      <c r="D7024" s="4">
        <v>11.7593406593406</v>
      </c>
      <c r="E7024" s="4">
        <v>16.224285714285699</v>
      </c>
      <c r="F7024" s="4">
        <v>65.667912087912001</v>
      </c>
      <c r="G7024" s="4">
        <f t="shared" si="327"/>
        <v>93.651538461538308</v>
      </c>
      <c r="H7024" s="4">
        <f t="shared" si="328"/>
        <v>2.2368215223097114</v>
      </c>
      <c r="I7024" s="4">
        <f t="shared" si="329"/>
        <v>0.28086614173228253</v>
      </c>
    </row>
    <row r="7025" spans="1:9" x14ac:dyDescent="0.25">
      <c r="A7025" s="6" t="s">
        <v>6718</v>
      </c>
      <c r="B7025" t="s">
        <v>7160</v>
      </c>
      <c r="C7025" s="4">
        <v>89.923076923076906</v>
      </c>
      <c r="D7025" s="4">
        <v>25.3247252747252</v>
      </c>
      <c r="E7025" s="4">
        <v>42.398131868131799</v>
      </c>
      <c r="F7025" s="4">
        <v>107.84923076923</v>
      </c>
      <c r="G7025" s="4">
        <f t="shared" si="327"/>
        <v>175.572087912087</v>
      </c>
      <c r="H7025" s="4">
        <f t="shared" si="328"/>
        <v>1.9524697543688037</v>
      </c>
      <c r="I7025" s="4">
        <f t="shared" si="329"/>
        <v>0.28162654283270117</v>
      </c>
    </row>
    <row r="7026" spans="1:9" x14ac:dyDescent="0.25">
      <c r="A7026" s="6" t="s">
        <v>6718</v>
      </c>
      <c r="B7026" t="s">
        <v>6951</v>
      </c>
      <c r="C7026" s="4">
        <v>148.83516483516399</v>
      </c>
      <c r="D7026" s="4">
        <v>42.185494505494503</v>
      </c>
      <c r="E7026" s="4">
        <v>142.63131868131799</v>
      </c>
      <c r="F7026" s="4">
        <v>427.41461538461499</v>
      </c>
      <c r="G7026" s="4">
        <f t="shared" si="327"/>
        <v>612.2314285714275</v>
      </c>
      <c r="H7026" s="4">
        <f t="shared" si="328"/>
        <v>4.1134864146485688</v>
      </c>
      <c r="I7026" s="4">
        <f t="shared" si="329"/>
        <v>0.28343768458358104</v>
      </c>
    </row>
    <row r="7027" spans="1:9" x14ac:dyDescent="0.25">
      <c r="A7027" s="6" t="s">
        <v>6718</v>
      </c>
      <c r="B7027" t="s">
        <v>7135</v>
      </c>
      <c r="C7027" s="4">
        <v>108.868131868131</v>
      </c>
      <c r="D7027" s="4">
        <v>31.186813186813101</v>
      </c>
      <c r="E7027" s="4">
        <v>119.821428571428</v>
      </c>
      <c r="F7027" s="4">
        <v>227.142857142857</v>
      </c>
      <c r="G7027" s="4">
        <f t="shared" si="327"/>
        <v>378.15109890109807</v>
      </c>
      <c r="H7027" s="4">
        <f t="shared" si="328"/>
        <v>3.4734783486423941</v>
      </c>
      <c r="I7027" s="4">
        <f t="shared" si="329"/>
        <v>0.28646411628141866</v>
      </c>
    </row>
    <row r="7028" spans="1:9" x14ac:dyDescent="0.25">
      <c r="A7028" s="6" t="s">
        <v>6718</v>
      </c>
      <c r="B7028" t="s">
        <v>6920</v>
      </c>
      <c r="C7028" s="4">
        <v>67.208791208791197</v>
      </c>
      <c r="D7028" s="4">
        <v>19.268461538461501</v>
      </c>
      <c r="E7028" s="4">
        <v>57.0893406593406</v>
      </c>
      <c r="F7028" s="4">
        <v>99.905164835164797</v>
      </c>
      <c r="G7028" s="4">
        <f t="shared" si="327"/>
        <v>176.26296703296691</v>
      </c>
      <c r="H7028" s="4">
        <f t="shared" si="328"/>
        <v>2.6226177240026147</v>
      </c>
      <c r="I7028" s="4">
        <f t="shared" si="329"/>
        <v>0.28669555264878954</v>
      </c>
    </row>
    <row r="7029" spans="1:9" x14ac:dyDescent="0.25">
      <c r="A7029" s="6" t="s">
        <v>6718</v>
      </c>
      <c r="B7029" t="s">
        <v>6918</v>
      </c>
      <c r="C7029" s="4">
        <v>114.527472527472</v>
      </c>
      <c r="D7029" s="4">
        <v>33.059450549450503</v>
      </c>
      <c r="E7029" s="4">
        <v>107.234945054945</v>
      </c>
      <c r="F7029" s="4">
        <v>201.486153846153</v>
      </c>
      <c r="G7029" s="4">
        <f t="shared" si="327"/>
        <v>341.78054945054851</v>
      </c>
      <c r="H7029" s="4">
        <f t="shared" si="328"/>
        <v>2.9842669353291171</v>
      </c>
      <c r="I7029" s="4">
        <f t="shared" si="329"/>
        <v>0.28865956630205425</v>
      </c>
    </row>
    <row r="7030" spans="1:9" x14ac:dyDescent="0.25">
      <c r="A7030" s="6" t="s">
        <v>6718</v>
      </c>
      <c r="B7030" t="s">
        <v>6842</v>
      </c>
      <c r="C7030" s="4">
        <v>73.516483516483504</v>
      </c>
      <c r="D7030" s="4">
        <v>21.294725274725199</v>
      </c>
      <c r="E7030" s="4">
        <v>46.026373626373598</v>
      </c>
      <c r="F7030" s="4">
        <v>120.814615384615</v>
      </c>
      <c r="G7030" s="4">
        <f t="shared" si="327"/>
        <v>188.13571428571379</v>
      </c>
      <c r="H7030" s="4">
        <f t="shared" si="328"/>
        <v>2.5590956651718919</v>
      </c>
      <c r="I7030" s="4">
        <f t="shared" si="329"/>
        <v>0.2896591928251111</v>
      </c>
    </row>
    <row r="7031" spans="1:9" x14ac:dyDescent="0.25">
      <c r="A7031" s="6" t="s">
        <v>6718</v>
      </c>
      <c r="B7031" t="s">
        <v>6897</v>
      </c>
      <c r="C7031" s="4">
        <v>62.483516483516397</v>
      </c>
      <c r="D7031" s="4">
        <v>18.379230769230698</v>
      </c>
      <c r="E7031" s="4">
        <v>35.569010989010899</v>
      </c>
      <c r="F7031" s="4">
        <v>114.506043956043</v>
      </c>
      <c r="G7031" s="4">
        <f t="shared" si="327"/>
        <v>168.45428571428459</v>
      </c>
      <c r="H7031" s="4">
        <f t="shared" si="328"/>
        <v>2.6959795990151108</v>
      </c>
      <c r="I7031" s="4">
        <f t="shared" si="329"/>
        <v>0.29414526908195493</v>
      </c>
    </row>
    <row r="7032" spans="1:9" x14ac:dyDescent="0.25">
      <c r="A7032" s="6" t="s">
        <v>6718</v>
      </c>
      <c r="B7032" t="s">
        <v>6738</v>
      </c>
      <c r="C7032" s="4">
        <v>48.6593406593406</v>
      </c>
      <c r="D7032" s="4">
        <v>14.382087912087901</v>
      </c>
      <c r="E7032" s="4">
        <v>19.641428571428499</v>
      </c>
      <c r="F7032" s="4">
        <v>79.6878021978021</v>
      </c>
      <c r="G7032" s="4">
        <f t="shared" si="327"/>
        <v>113.7113186813185</v>
      </c>
      <c r="H7032" s="4">
        <f t="shared" si="328"/>
        <v>2.3368857271906043</v>
      </c>
      <c r="I7032" s="4">
        <f t="shared" si="329"/>
        <v>0.29556684733514016</v>
      </c>
    </row>
    <row r="7033" spans="1:9" x14ac:dyDescent="0.25">
      <c r="A7033" s="6" t="s">
        <v>6718</v>
      </c>
      <c r="B7033" t="s">
        <v>6868</v>
      </c>
      <c r="C7033" s="4">
        <v>104.85714285714199</v>
      </c>
      <c r="D7033" s="4">
        <v>31.030219780219699</v>
      </c>
      <c r="E7033" s="4">
        <v>67.571428571428498</v>
      </c>
      <c r="F7033" s="4">
        <v>220.64010989010899</v>
      </c>
      <c r="G7033" s="4">
        <f t="shared" si="327"/>
        <v>319.24175824175717</v>
      </c>
      <c r="H7033" s="4">
        <f t="shared" si="328"/>
        <v>3.0445399287361288</v>
      </c>
      <c r="I7033" s="4">
        <f t="shared" si="329"/>
        <v>0.29592852651435925</v>
      </c>
    </row>
    <row r="7034" spans="1:9" x14ac:dyDescent="0.25">
      <c r="A7034" s="6" t="s">
        <v>6718</v>
      </c>
      <c r="B7034" t="s">
        <v>6865</v>
      </c>
      <c r="C7034" s="4">
        <v>44.307692307692299</v>
      </c>
      <c r="D7034" s="4">
        <v>13.2010989010989</v>
      </c>
      <c r="E7034" s="4">
        <v>44.914285714285697</v>
      </c>
      <c r="F7034" s="4">
        <v>86.515384615384605</v>
      </c>
      <c r="G7034" s="4">
        <f t="shared" si="327"/>
        <v>144.6307692307692</v>
      </c>
      <c r="H7034" s="4">
        <f t="shared" si="328"/>
        <v>3.2642361111111109</v>
      </c>
      <c r="I7034" s="4">
        <f t="shared" si="329"/>
        <v>0.29794146825396828</v>
      </c>
    </row>
    <row r="7035" spans="1:9" x14ac:dyDescent="0.25">
      <c r="A7035" s="6" t="s">
        <v>6718</v>
      </c>
      <c r="B7035" t="s">
        <v>6902</v>
      </c>
      <c r="C7035" s="4">
        <v>96.780219780219696</v>
      </c>
      <c r="D7035" s="4">
        <v>28.894395604395601</v>
      </c>
      <c r="E7035" s="4">
        <v>53.207912087912</v>
      </c>
      <c r="F7035" s="4">
        <v>194.39868131868101</v>
      </c>
      <c r="G7035" s="4">
        <f t="shared" si="327"/>
        <v>276.50098901098863</v>
      </c>
      <c r="H7035" s="4">
        <f t="shared" si="328"/>
        <v>2.8569989780856124</v>
      </c>
      <c r="I7035" s="4">
        <f t="shared" si="329"/>
        <v>0.29855682979448189</v>
      </c>
    </row>
    <row r="7036" spans="1:9" x14ac:dyDescent="0.25">
      <c r="A7036" s="6" t="s">
        <v>6718</v>
      </c>
      <c r="B7036" t="s">
        <v>7018</v>
      </c>
      <c r="C7036" s="4">
        <v>71.3406593406593</v>
      </c>
      <c r="D7036" s="4">
        <v>21.425824175824101</v>
      </c>
      <c r="E7036" s="4">
        <v>28.008241758241699</v>
      </c>
      <c r="F7036" s="4">
        <v>130.81593406593399</v>
      </c>
      <c r="G7036" s="4">
        <f t="shared" si="327"/>
        <v>180.24999999999977</v>
      </c>
      <c r="H7036" s="4">
        <f t="shared" si="328"/>
        <v>2.5266096734442374</v>
      </c>
      <c r="I7036" s="4">
        <f t="shared" si="329"/>
        <v>0.30033117683302435</v>
      </c>
    </row>
    <row r="7037" spans="1:9" x14ac:dyDescent="0.25">
      <c r="A7037" s="6" t="s">
        <v>6718</v>
      </c>
      <c r="B7037" t="s">
        <v>6916</v>
      </c>
      <c r="C7037" s="4">
        <v>56.538461538461497</v>
      </c>
      <c r="D7037" s="4">
        <v>17.133956043956001</v>
      </c>
      <c r="E7037" s="4">
        <v>48.583186813186799</v>
      </c>
      <c r="F7037" s="4">
        <v>74.254505494505395</v>
      </c>
      <c r="G7037" s="4">
        <f t="shared" si="327"/>
        <v>139.97164835164818</v>
      </c>
      <c r="H7037" s="4">
        <f t="shared" si="328"/>
        <v>2.4756890184645277</v>
      </c>
      <c r="I7037" s="4">
        <f t="shared" si="329"/>
        <v>0.30304956268221522</v>
      </c>
    </row>
    <row r="7038" spans="1:9" x14ac:dyDescent="0.25">
      <c r="A7038" s="6" t="s">
        <v>6718</v>
      </c>
      <c r="B7038" t="s">
        <v>6950</v>
      </c>
      <c r="C7038" s="4">
        <v>106.362637362637</v>
      </c>
      <c r="D7038" s="4">
        <v>32.387142857142798</v>
      </c>
      <c r="E7038" s="4">
        <v>77.846153846153797</v>
      </c>
      <c r="F7038" s="4">
        <v>160.64318681318599</v>
      </c>
      <c r="G7038" s="4">
        <f t="shared" si="327"/>
        <v>270.87648351648261</v>
      </c>
      <c r="H7038" s="4">
        <f t="shared" si="328"/>
        <v>2.546725901436099</v>
      </c>
      <c r="I7038" s="4">
        <f t="shared" si="329"/>
        <v>0.30449736543031353</v>
      </c>
    </row>
    <row r="7039" spans="1:9" x14ac:dyDescent="0.25">
      <c r="A7039" s="6" t="s">
        <v>6718</v>
      </c>
      <c r="B7039" t="s">
        <v>6828</v>
      </c>
      <c r="C7039" s="4">
        <v>82.087912087912002</v>
      </c>
      <c r="D7039" s="4">
        <v>25.199670329670301</v>
      </c>
      <c r="E7039" s="4">
        <v>22.5881318681318</v>
      </c>
      <c r="F7039" s="4">
        <v>105.194285714285</v>
      </c>
      <c r="G7039" s="4">
        <f t="shared" si="327"/>
        <v>152.98208791208711</v>
      </c>
      <c r="H7039" s="4">
        <f t="shared" si="328"/>
        <v>1.8636372155287739</v>
      </c>
      <c r="I7039" s="4">
        <f t="shared" si="329"/>
        <v>0.30698393574297184</v>
      </c>
    </row>
    <row r="7040" spans="1:9" x14ac:dyDescent="0.25">
      <c r="A7040" s="6" t="s">
        <v>6718</v>
      </c>
      <c r="B7040" t="s">
        <v>7104</v>
      </c>
      <c r="C7040" s="4">
        <v>87.626373626373606</v>
      </c>
      <c r="D7040" s="4">
        <v>26.9835164835164</v>
      </c>
      <c r="E7040" s="4">
        <v>82.450549450549403</v>
      </c>
      <c r="F7040" s="4">
        <v>176.566593406593</v>
      </c>
      <c r="G7040" s="4">
        <f t="shared" si="327"/>
        <v>286.00065934065879</v>
      </c>
      <c r="H7040" s="4">
        <f t="shared" si="328"/>
        <v>3.2638650614497058</v>
      </c>
      <c r="I7040" s="4">
        <f t="shared" si="329"/>
        <v>0.30793829947328732</v>
      </c>
    </row>
    <row r="7041" spans="1:9" x14ac:dyDescent="0.25">
      <c r="A7041" s="6" t="s">
        <v>6718</v>
      </c>
      <c r="B7041" t="s">
        <v>7086</v>
      </c>
      <c r="C7041" s="4">
        <v>65.802197802197796</v>
      </c>
      <c r="D7041" s="4">
        <v>20.263736263736199</v>
      </c>
      <c r="E7041" s="4">
        <v>50.211538461538403</v>
      </c>
      <c r="F7041" s="4">
        <v>142.96428571428501</v>
      </c>
      <c r="G7041" s="4">
        <f t="shared" si="327"/>
        <v>213.43956043955961</v>
      </c>
      <c r="H7041" s="4">
        <f t="shared" si="328"/>
        <v>3.2436539746158863</v>
      </c>
      <c r="I7041" s="4">
        <f t="shared" si="329"/>
        <v>0.30794923179692624</v>
      </c>
    </row>
    <row r="7042" spans="1:9" x14ac:dyDescent="0.25">
      <c r="A7042" s="6" t="s">
        <v>6718</v>
      </c>
      <c r="B7042" t="s">
        <v>6846</v>
      </c>
      <c r="C7042" s="4">
        <v>102.01098901098899</v>
      </c>
      <c r="D7042" s="4">
        <v>31.425054945054899</v>
      </c>
      <c r="E7042" s="4">
        <v>41.918241758241699</v>
      </c>
      <c r="F7042" s="4">
        <v>164.19362637362599</v>
      </c>
      <c r="G7042" s="4">
        <f t="shared" ref="G7042:G7105" si="330">SUM(D7042:F7042)</f>
        <v>237.53692307692259</v>
      </c>
      <c r="H7042" s="4">
        <f t="shared" ref="H7042:H7105" si="331">G7042/C7042</f>
        <v>2.3285424970375912</v>
      </c>
      <c r="I7042" s="4">
        <f t="shared" ref="I7042:I7105" si="332">D7042/C7042</f>
        <v>0.30805558547883188</v>
      </c>
    </row>
    <row r="7043" spans="1:9" x14ac:dyDescent="0.25">
      <c r="A7043" s="6" t="s">
        <v>6718</v>
      </c>
      <c r="B7043" t="s">
        <v>6743</v>
      </c>
      <c r="C7043" s="4">
        <v>49.362637362637301</v>
      </c>
      <c r="D7043" s="4">
        <v>15.233626373626301</v>
      </c>
      <c r="E7043" s="4">
        <v>44.774725274725199</v>
      </c>
      <c r="F7043" s="4">
        <v>121.890659340659</v>
      </c>
      <c r="G7043" s="4">
        <f t="shared" si="330"/>
        <v>181.89901098901049</v>
      </c>
      <c r="H7043" s="4">
        <f t="shared" si="331"/>
        <v>3.6849532502226126</v>
      </c>
      <c r="I7043" s="4">
        <f t="shared" si="332"/>
        <v>0.30860641139803985</v>
      </c>
    </row>
    <row r="7044" spans="1:9" x14ac:dyDescent="0.25">
      <c r="A7044" s="6" t="s">
        <v>6718</v>
      </c>
      <c r="B7044" t="s">
        <v>6748</v>
      </c>
      <c r="C7044" s="4">
        <v>50.6703296703296</v>
      </c>
      <c r="D7044" s="4">
        <v>15.7042857142857</v>
      </c>
      <c r="E7044" s="4">
        <v>32.488351648351603</v>
      </c>
      <c r="F7044" s="4">
        <v>102.216263736263</v>
      </c>
      <c r="G7044" s="4">
        <f t="shared" si="330"/>
        <v>150.40890109890029</v>
      </c>
      <c r="H7044" s="4">
        <f t="shared" si="331"/>
        <v>2.9683821296898603</v>
      </c>
      <c r="I7044" s="4">
        <f t="shared" si="332"/>
        <v>0.30993060073736728</v>
      </c>
    </row>
    <row r="7045" spans="1:9" x14ac:dyDescent="0.25">
      <c r="A7045" s="6" t="s">
        <v>6718</v>
      </c>
      <c r="B7045" t="s">
        <v>6893</v>
      </c>
      <c r="C7045" s="4">
        <v>31.747252747252698</v>
      </c>
      <c r="D7045" s="4">
        <v>9.8818681318681296</v>
      </c>
      <c r="E7045" s="4">
        <v>27.15</v>
      </c>
      <c r="F7045" s="4">
        <v>63.37</v>
      </c>
      <c r="G7045" s="4">
        <f t="shared" si="330"/>
        <v>100.40186813186813</v>
      </c>
      <c r="H7045" s="4">
        <f t="shared" si="331"/>
        <v>3.1625372101073084</v>
      </c>
      <c r="I7045" s="4">
        <f t="shared" si="332"/>
        <v>0.31126687435098693</v>
      </c>
    </row>
    <row r="7046" spans="1:9" x14ac:dyDescent="0.25">
      <c r="A7046" s="6" t="s">
        <v>6718</v>
      </c>
      <c r="B7046" t="s">
        <v>6812</v>
      </c>
      <c r="C7046" s="4">
        <v>29.351648351648301</v>
      </c>
      <c r="D7046" s="4">
        <v>9.1482417582417508</v>
      </c>
      <c r="E7046" s="4">
        <v>20.946043956043901</v>
      </c>
      <c r="F7046" s="4">
        <v>61.534175824175797</v>
      </c>
      <c r="G7046" s="4">
        <f t="shared" si="330"/>
        <v>91.628461538461451</v>
      </c>
      <c r="H7046" s="4">
        <f t="shared" si="331"/>
        <v>3.1217484088356446</v>
      </c>
      <c r="I7046" s="4">
        <f t="shared" si="332"/>
        <v>0.31167727442905307</v>
      </c>
    </row>
    <row r="7047" spans="1:9" x14ac:dyDescent="0.25">
      <c r="A7047" s="6" t="s">
        <v>6718</v>
      </c>
      <c r="B7047" t="s">
        <v>6796</v>
      </c>
      <c r="C7047" s="4">
        <v>56.6373626373626</v>
      </c>
      <c r="D7047" s="4">
        <v>17.676153846153799</v>
      </c>
      <c r="E7047" s="4">
        <v>30.815384615384598</v>
      </c>
      <c r="F7047" s="4">
        <v>66.971758241758195</v>
      </c>
      <c r="G7047" s="4">
        <f t="shared" si="330"/>
        <v>115.46329670329659</v>
      </c>
      <c r="H7047" s="4">
        <f t="shared" si="331"/>
        <v>2.0386418315871162</v>
      </c>
      <c r="I7047" s="4">
        <f t="shared" si="332"/>
        <v>0.31209351959642934</v>
      </c>
    </row>
    <row r="7048" spans="1:9" x14ac:dyDescent="0.25">
      <c r="A7048" s="6" t="s">
        <v>6718</v>
      </c>
      <c r="B7048" t="s">
        <v>7159</v>
      </c>
      <c r="C7048" s="4">
        <v>86.626373626373606</v>
      </c>
      <c r="D7048" s="4">
        <v>27.221758241758199</v>
      </c>
      <c r="E7048" s="4">
        <v>56.507362637362597</v>
      </c>
      <c r="F7048" s="4">
        <v>164.41384615384601</v>
      </c>
      <c r="G7048" s="4">
        <f t="shared" si="330"/>
        <v>248.14296703296679</v>
      </c>
      <c r="H7048" s="4">
        <f t="shared" si="331"/>
        <v>2.8645198528478986</v>
      </c>
      <c r="I7048" s="4">
        <f t="shared" si="332"/>
        <v>0.31424330838513215</v>
      </c>
    </row>
    <row r="7049" spans="1:9" x14ac:dyDescent="0.25">
      <c r="A7049" s="6" t="s">
        <v>6718</v>
      </c>
      <c r="B7049" t="s">
        <v>6996</v>
      </c>
      <c r="C7049" s="4">
        <v>41.3186813186813</v>
      </c>
      <c r="D7049" s="4">
        <v>12.9892307692307</v>
      </c>
      <c r="E7049" s="4">
        <v>22.141208791208701</v>
      </c>
      <c r="F7049" s="4">
        <v>58.869450549450498</v>
      </c>
      <c r="G7049" s="4">
        <f t="shared" si="330"/>
        <v>93.99989010988989</v>
      </c>
      <c r="H7049" s="4">
        <f t="shared" si="331"/>
        <v>2.2749973404255277</v>
      </c>
      <c r="I7049" s="4">
        <f t="shared" si="332"/>
        <v>0.31436702127659422</v>
      </c>
    </row>
    <row r="7050" spans="1:9" x14ac:dyDescent="0.25">
      <c r="A7050" s="6" t="s">
        <v>6718</v>
      </c>
      <c r="B7050" t="s">
        <v>6779</v>
      </c>
      <c r="C7050" s="4">
        <v>63.351648351648301</v>
      </c>
      <c r="D7050" s="4">
        <v>20.0164835164835</v>
      </c>
      <c r="E7050" s="4">
        <v>20.714285714285701</v>
      </c>
      <c r="F7050" s="4">
        <v>105.56043956043899</v>
      </c>
      <c r="G7050" s="4">
        <f t="shared" si="330"/>
        <v>146.29120879120819</v>
      </c>
      <c r="H7050" s="4">
        <f t="shared" si="331"/>
        <v>2.3091934084995587</v>
      </c>
      <c r="I7050" s="4">
        <f t="shared" si="332"/>
        <v>0.31595836947094535</v>
      </c>
    </row>
    <row r="7051" spans="1:9" x14ac:dyDescent="0.25">
      <c r="A7051" s="6" t="s">
        <v>6718</v>
      </c>
      <c r="B7051" t="s">
        <v>6739</v>
      </c>
      <c r="C7051" s="4">
        <v>48.010989010989</v>
      </c>
      <c r="D7051" s="4">
        <v>15.197142857142801</v>
      </c>
      <c r="E7051" s="4">
        <v>35.403626373626302</v>
      </c>
      <c r="F7051" s="4">
        <v>66.357032967032893</v>
      </c>
      <c r="G7051" s="4">
        <f t="shared" si="330"/>
        <v>116.957802197802</v>
      </c>
      <c r="H7051" s="4">
        <f t="shared" si="331"/>
        <v>2.4360631723506487</v>
      </c>
      <c r="I7051" s="4">
        <f t="shared" si="332"/>
        <v>0.31653467612725916</v>
      </c>
    </row>
    <row r="7052" spans="1:9" x14ac:dyDescent="0.25">
      <c r="A7052" s="6" t="s">
        <v>6718</v>
      </c>
      <c r="B7052" t="s">
        <v>6866</v>
      </c>
      <c r="C7052" s="4">
        <v>87.472527472527403</v>
      </c>
      <c r="D7052" s="4">
        <v>27.688351648351599</v>
      </c>
      <c r="E7052" s="4">
        <v>27.038131868131799</v>
      </c>
      <c r="F7052" s="4">
        <v>133.99912087912</v>
      </c>
      <c r="G7052" s="4">
        <f t="shared" si="330"/>
        <v>188.7256043956034</v>
      </c>
      <c r="H7052" s="4">
        <f t="shared" si="331"/>
        <v>2.1575414572864227</v>
      </c>
      <c r="I7052" s="4">
        <f t="shared" si="332"/>
        <v>0.31653768844221075</v>
      </c>
    </row>
    <row r="7053" spans="1:9" x14ac:dyDescent="0.25">
      <c r="A7053" s="6" t="s">
        <v>6718</v>
      </c>
      <c r="B7053" t="s">
        <v>6766</v>
      </c>
      <c r="C7053" s="4">
        <v>82.142857142857096</v>
      </c>
      <c r="D7053" s="4">
        <v>26.008241758241699</v>
      </c>
      <c r="E7053" s="4">
        <v>58.895604395604302</v>
      </c>
      <c r="F7053" s="4">
        <v>209.28296703296701</v>
      </c>
      <c r="G7053" s="4">
        <f t="shared" si="330"/>
        <v>294.18681318681303</v>
      </c>
      <c r="H7053" s="4">
        <f t="shared" si="331"/>
        <v>3.5814046822742474</v>
      </c>
      <c r="I7053" s="4">
        <f t="shared" si="332"/>
        <v>0.31662207357859479</v>
      </c>
    </row>
    <row r="7054" spans="1:9" x14ac:dyDescent="0.25">
      <c r="A7054" s="6" t="s">
        <v>6718</v>
      </c>
      <c r="B7054" t="s">
        <v>6912</v>
      </c>
      <c r="C7054" s="4">
        <v>37.571428571428498</v>
      </c>
      <c r="D7054" s="4">
        <v>11.9081318681318</v>
      </c>
      <c r="E7054" s="4">
        <v>21.9603296703296</v>
      </c>
      <c r="F7054" s="4">
        <v>31.215054945054899</v>
      </c>
      <c r="G7054" s="4">
        <f t="shared" si="330"/>
        <v>65.083516483516306</v>
      </c>
      <c r="H7054" s="4">
        <f t="shared" si="331"/>
        <v>1.7322608949985363</v>
      </c>
      <c r="I7054" s="4">
        <f t="shared" si="332"/>
        <v>0.3169464755776531</v>
      </c>
    </row>
    <row r="7055" spans="1:9" x14ac:dyDescent="0.25">
      <c r="A7055" s="6" t="s">
        <v>6718</v>
      </c>
      <c r="B7055" t="s">
        <v>6942</v>
      </c>
      <c r="C7055" s="4">
        <v>90.208791208791197</v>
      </c>
      <c r="D7055" s="4">
        <v>28.653076923076899</v>
      </c>
      <c r="E7055" s="4">
        <v>50.308351648351596</v>
      </c>
      <c r="F7055" s="4">
        <v>194.82021978021899</v>
      </c>
      <c r="G7055" s="4">
        <f t="shared" si="330"/>
        <v>273.7816483516475</v>
      </c>
      <c r="H7055" s="4">
        <f t="shared" si="331"/>
        <v>3.0349774637592795</v>
      </c>
      <c r="I7055" s="4">
        <f t="shared" si="332"/>
        <v>0.31763064928736728</v>
      </c>
    </row>
    <row r="7056" spans="1:9" x14ac:dyDescent="0.25">
      <c r="A7056" s="6" t="s">
        <v>6718</v>
      </c>
      <c r="B7056" t="s">
        <v>6751</v>
      </c>
      <c r="C7056" s="4">
        <v>95.461538461538396</v>
      </c>
      <c r="D7056" s="4">
        <v>30.3296703296703</v>
      </c>
      <c r="E7056" s="4">
        <v>79.175824175824104</v>
      </c>
      <c r="F7056" s="4">
        <v>215.55494505494499</v>
      </c>
      <c r="G7056" s="4">
        <f t="shared" si="330"/>
        <v>325.06043956043936</v>
      </c>
      <c r="H7056" s="4">
        <f t="shared" si="331"/>
        <v>3.4051456198917927</v>
      </c>
      <c r="I7056" s="4">
        <f t="shared" si="332"/>
        <v>0.31771612754690909</v>
      </c>
    </row>
    <row r="7057" spans="1:9" x14ac:dyDescent="0.25">
      <c r="A7057" s="6" t="s">
        <v>6718</v>
      </c>
      <c r="B7057" t="s">
        <v>7085</v>
      </c>
      <c r="C7057" s="4">
        <v>57.208791208791197</v>
      </c>
      <c r="D7057" s="4">
        <v>18.196593406593401</v>
      </c>
      <c r="E7057" s="4">
        <v>14.706373626373599</v>
      </c>
      <c r="F7057" s="4">
        <v>77.9184615384615</v>
      </c>
      <c r="G7057" s="4">
        <f t="shared" si="330"/>
        <v>110.8214285714285</v>
      </c>
      <c r="H7057" s="4">
        <f t="shared" si="331"/>
        <v>1.9371398386477132</v>
      </c>
      <c r="I7057" s="4">
        <f t="shared" si="332"/>
        <v>0.31807337687283899</v>
      </c>
    </row>
    <row r="7058" spans="1:9" x14ac:dyDescent="0.25">
      <c r="A7058" s="6" t="s">
        <v>6718</v>
      </c>
      <c r="B7058" t="s">
        <v>7110</v>
      </c>
      <c r="C7058" s="4">
        <v>54.6703296703296</v>
      </c>
      <c r="D7058" s="4">
        <v>17.432637362637301</v>
      </c>
      <c r="E7058" s="4">
        <v>21.264945054944999</v>
      </c>
      <c r="F7058" s="4">
        <v>56.931978021977997</v>
      </c>
      <c r="G7058" s="4">
        <f t="shared" si="330"/>
        <v>95.629560439560294</v>
      </c>
      <c r="H7058" s="4">
        <f t="shared" si="331"/>
        <v>1.7492040201005021</v>
      </c>
      <c r="I7058" s="4">
        <f t="shared" si="332"/>
        <v>0.318868341708542</v>
      </c>
    </row>
    <row r="7059" spans="1:9" x14ac:dyDescent="0.25">
      <c r="A7059" s="6" t="s">
        <v>6718</v>
      </c>
      <c r="B7059" t="s">
        <v>6872</v>
      </c>
      <c r="C7059" s="4">
        <v>62.516483516483497</v>
      </c>
      <c r="D7059" s="4">
        <v>20.0145054945054</v>
      </c>
      <c r="E7059" s="4">
        <v>35.837472527472499</v>
      </c>
      <c r="F7059" s="4">
        <v>117.110219780219</v>
      </c>
      <c r="G7059" s="4">
        <f t="shared" si="330"/>
        <v>172.9621978021969</v>
      </c>
      <c r="H7059" s="4">
        <f t="shared" si="331"/>
        <v>2.7666654948145406</v>
      </c>
      <c r="I7059" s="4">
        <f t="shared" si="332"/>
        <v>0.32014765336614376</v>
      </c>
    </row>
    <row r="7060" spans="1:9" x14ac:dyDescent="0.25">
      <c r="A7060" s="6" t="s">
        <v>6718</v>
      </c>
      <c r="B7060" t="s">
        <v>6764</v>
      </c>
      <c r="C7060" s="4">
        <v>52.560439560439498</v>
      </c>
      <c r="D7060" s="4">
        <v>16.926923076923</v>
      </c>
      <c r="E7060" s="4">
        <v>13.191428571428499</v>
      </c>
      <c r="F7060" s="4">
        <v>64.154505494505401</v>
      </c>
      <c r="G7060" s="4">
        <f t="shared" si="330"/>
        <v>94.272857142856907</v>
      </c>
      <c r="H7060" s="4">
        <f t="shared" si="331"/>
        <v>1.7936086138406835</v>
      </c>
      <c r="I7060" s="4">
        <f t="shared" si="332"/>
        <v>0.32204683253188265</v>
      </c>
    </row>
    <row r="7061" spans="1:9" x14ac:dyDescent="0.25">
      <c r="A7061" s="6" t="s">
        <v>6718</v>
      </c>
      <c r="B7061" t="s">
        <v>7030</v>
      </c>
      <c r="C7061" s="4">
        <v>35.560439560439498</v>
      </c>
      <c r="D7061" s="4">
        <v>11.4685714285714</v>
      </c>
      <c r="E7061" s="4">
        <v>27.426043956043902</v>
      </c>
      <c r="F7061" s="4">
        <v>64.510329670329597</v>
      </c>
      <c r="G7061" s="4">
        <f t="shared" si="330"/>
        <v>103.4049450549449</v>
      </c>
      <c r="H7061" s="4">
        <f t="shared" si="331"/>
        <v>2.9078646477132271</v>
      </c>
      <c r="I7061" s="4">
        <f t="shared" si="332"/>
        <v>0.3225092707045733</v>
      </c>
    </row>
    <row r="7062" spans="1:9" x14ac:dyDescent="0.25">
      <c r="A7062" s="6" t="s">
        <v>6718</v>
      </c>
      <c r="B7062" t="s">
        <v>6757</v>
      </c>
      <c r="C7062" s="4">
        <v>127.406593406593</v>
      </c>
      <c r="D7062" s="4">
        <v>41.107362637362598</v>
      </c>
      <c r="E7062" s="4">
        <v>84.572307692307604</v>
      </c>
      <c r="F7062" s="4">
        <v>247.20472527472501</v>
      </c>
      <c r="G7062" s="4">
        <f t="shared" si="330"/>
        <v>372.88439560439519</v>
      </c>
      <c r="H7062" s="4">
        <f t="shared" si="331"/>
        <v>2.9267276177333166</v>
      </c>
      <c r="I7062" s="4">
        <f t="shared" si="332"/>
        <v>0.32264705882353012</v>
      </c>
    </row>
    <row r="7063" spans="1:9" x14ac:dyDescent="0.25">
      <c r="A7063" s="6" t="s">
        <v>6718</v>
      </c>
      <c r="B7063" t="s">
        <v>6733</v>
      </c>
      <c r="C7063" s="4">
        <v>123.417582417582</v>
      </c>
      <c r="D7063" s="4">
        <v>39.923516483516401</v>
      </c>
      <c r="E7063" s="4">
        <v>106.870879120879</v>
      </c>
      <c r="F7063" s="4">
        <v>209.71131868131801</v>
      </c>
      <c r="G7063" s="4">
        <f t="shared" si="330"/>
        <v>356.5057142857134</v>
      </c>
      <c r="H7063" s="4">
        <f t="shared" si="331"/>
        <v>2.8886136586234556</v>
      </c>
      <c r="I7063" s="4">
        <f t="shared" si="332"/>
        <v>0.32348321609829978</v>
      </c>
    </row>
    <row r="7064" spans="1:9" x14ac:dyDescent="0.25">
      <c r="A7064" s="6" t="s">
        <v>6718</v>
      </c>
      <c r="B7064" t="s">
        <v>6919</v>
      </c>
      <c r="C7064" s="4">
        <v>68.593406593406499</v>
      </c>
      <c r="D7064" s="4">
        <v>22.487582417582399</v>
      </c>
      <c r="E7064" s="4">
        <v>62.319560439560398</v>
      </c>
      <c r="F7064" s="4">
        <v>152.11219780219699</v>
      </c>
      <c r="G7064" s="4">
        <f t="shared" si="330"/>
        <v>236.91934065933978</v>
      </c>
      <c r="H7064" s="4">
        <f t="shared" si="331"/>
        <v>3.4539666773469961</v>
      </c>
      <c r="I7064" s="4">
        <f t="shared" si="332"/>
        <v>0.32783883370714534</v>
      </c>
    </row>
    <row r="7065" spans="1:9" x14ac:dyDescent="0.25">
      <c r="A7065" s="6" t="s">
        <v>6718</v>
      </c>
      <c r="B7065" t="s">
        <v>6780</v>
      </c>
      <c r="C7065" s="4">
        <v>55.197802197802098</v>
      </c>
      <c r="D7065" s="4">
        <v>18.162637362637302</v>
      </c>
      <c r="E7065" s="4">
        <v>48.449450549450503</v>
      </c>
      <c r="F7065" s="4">
        <v>106.431318681318</v>
      </c>
      <c r="G7065" s="4">
        <f t="shared" si="330"/>
        <v>173.04340659340579</v>
      </c>
      <c r="H7065" s="4">
        <f t="shared" si="331"/>
        <v>3.1349691419470349</v>
      </c>
      <c r="I7065" s="4">
        <f t="shared" si="332"/>
        <v>0.3290463866215404</v>
      </c>
    </row>
    <row r="7066" spans="1:9" x14ac:dyDescent="0.25">
      <c r="A7066" s="6" t="s">
        <v>6718</v>
      </c>
      <c r="B7066" t="s">
        <v>2731</v>
      </c>
      <c r="C7066" s="4">
        <v>44.725274725274701</v>
      </c>
      <c r="D7066" s="4">
        <v>14.7341758241758</v>
      </c>
      <c r="E7066" s="4">
        <v>19.402307692307598</v>
      </c>
      <c r="F7066" s="4">
        <v>55.115714285714198</v>
      </c>
      <c r="G7066" s="4">
        <f t="shared" si="330"/>
        <v>89.2521978021976</v>
      </c>
      <c r="H7066" s="4">
        <f t="shared" si="331"/>
        <v>1.9955651105651071</v>
      </c>
      <c r="I7066" s="4">
        <f t="shared" si="332"/>
        <v>0.32943734643734607</v>
      </c>
    </row>
    <row r="7067" spans="1:9" x14ac:dyDescent="0.25">
      <c r="A7067" s="6" t="s">
        <v>6718</v>
      </c>
      <c r="B7067" t="s">
        <v>6944</v>
      </c>
      <c r="C7067" s="4">
        <v>92.648351648351607</v>
      </c>
      <c r="D7067" s="4">
        <v>30.575274725274699</v>
      </c>
      <c r="E7067" s="4">
        <v>51.913956043955999</v>
      </c>
      <c r="F7067" s="4">
        <v>182.30351648351601</v>
      </c>
      <c r="G7067" s="4">
        <f t="shared" si="330"/>
        <v>264.79274725274672</v>
      </c>
      <c r="H7067" s="4">
        <f t="shared" si="331"/>
        <v>2.858040564583082</v>
      </c>
      <c r="I7067" s="4">
        <f t="shared" si="332"/>
        <v>0.33001423318704765</v>
      </c>
    </row>
    <row r="7068" spans="1:9" x14ac:dyDescent="0.25">
      <c r="A7068" s="6" t="s">
        <v>6718</v>
      </c>
      <c r="B7068" t="s">
        <v>7005</v>
      </c>
      <c r="C7068" s="4">
        <v>44.714285714285701</v>
      </c>
      <c r="D7068" s="4">
        <v>14.760439560439499</v>
      </c>
      <c r="E7068" s="4">
        <v>24.4190109890109</v>
      </c>
      <c r="F7068" s="4">
        <v>92.311868131868096</v>
      </c>
      <c r="G7068" s="4">
        <f t="shared" si="330"/>
        <v>131.49131868131849</v>
      </c>
      <c r="H7068" s="4">
        <f t="shared" si="331"/>
        <v>2.940700417793066</v>
      </c>
      <c r="I7068" s="4">
        <f t="shared" si="332"/>
        <v>0.33010567707053201</v>
      </c>
    </row>
    <row r="7069" spans="1:9" x14ac:dyDescent="0.25">
      <c r="A7069" s="6" t="s">
        <v>6718</v>
      </c>
      <c r="B7069" t="s">
        <v>6832</v>
      </c>
      <c r="C7069" s="4">
        <v>84.758241758241695</v>
      </c>
      <c r="D7069" s="4">
        <v>27.985164835164799</v>
      </c>
      <c r="E7069" s="4">
        <v>46.031208791208698</v>
      </c>
      <c r="F7069" s="4">
        <v>211.248131868131</v>
      </c>
      <c r="G7069" s="4">
        <f t="shared" si="330"/>
        <v>285.26450549450448</v>
      </c>
      <c r="H7069" s="4">
        <f t="shared" si="331"/>
        <v>3.3656255672241575</v>
      </c>
      <c r="I7069" s="4">
        <f t="shared" si="332"/>
        <v>0.33017632568391009</v>
      </c>
    </row>
    <row r="7070" spans="1:9" x14ac:dyDescent="0.25">
      <c r="A7070" s="6" t="s">
        <v>6718</v>
      </c>
      <c r="B7070" t="s">
        <v>6791</v>
      </c>
      <c r="C7070" s="4">
        <v>38.615384615384599</v>
      </c>
      <c r="D7070" s="4">
        <v>12.793956043955999</v>
      </c>
      <c r="E7070" s="4">
        <v>51.607142857142797</v>
      </c>
      <c r="F7070" s="4">
        <v>97.505494505494497</v>
      </c>
      <c r="G7070" s="4">
        <f t="shared" si="330"/>
        <v>161.90659340659329</v>
      </c>
      <c r="H7070" s="4">
        <f t="shared" si="331"/>
        <v>4.1928002276607845</v>
      </c>
      <c r="I7070" s="4">
        <f t="shared" si="332"/>
        <v>0.33131758679567341</v>
      </c>
    </row>
    <row r="7071" spans="1:9" x14ac:dyDescent="0.25">
      <c r="A7071" s="6" t="s">
        <v>6718</v>
      </c>
      <c r="B7071" t="s">
        <v>7129</v>
      </c>
      <c r="C7071" s="4">
        <v>76.406593406593402</v>
      </c>
      <c r="D7071" s="4">
        <v>25.362637362637301</v>
      </c>
      <c r="E7071" s="4">
        <v>59.024725274725199</v>
      </c>
      <c r="F7071" s="4">
        <v>149.81593406593399</v>
      </c>
      <c r="G7071" s="4">
        <f t="shared" si="330"/>
        <v>234.20329670329647</v>
      </c>
      <c r="H7071" s="4">
        <f t="shared" si="331"/>
        <v>3.0652236444700103</v>
      </c>
      <c r="I7071" s="4">
        <f t="shared" si="332"/>
        <v>0.33194304616712134</v>
      </c>
    </row>
    <row r="7072" spans="1:9" x14ac:dyDescent="0.25">
      <c r="A7072" s="6" t="s">
        <v>6718</v>
      </c>
      <c r="B7072" t="s">
        <v>6957</v>
      </c>
      <c r="C7072" s="4">
        <v>48.769230769230703</v>
      </c>
      <c r="D7072" s="4">
        <v>16.192307692307601</v>
      </c>
      <c r="E7072" s="4">
        <v>11.9117582417582</v>
      </c>
      <c r="F7072" s="4">
        <v>78.970659340659296</v>
      </c>
      <c r="G7072" s="4">
        <f t="shared" si="330"/>
        <v>107.0747252747251</v>
      </c>
      <c r="H7072" s="4">
        <f t="shared" si="331"/>
        <v>2.1955385308697606</v>
      </c>
      <c r="I7072" s="4">
        <f t="shared" si="332"/>
        <v>0.33201892744479355</v>
      </c>
    </row>
    <row r="7073" spans="1:9" x14ac:dyDescent="0.25">
      <c r="A7073" s="6" t="s">
        <v>6718</v>
      </c>
      <c r="B7073" t="s">
        <v>7127</v>
      </c>
      <c r="C7073" s="4">
        <v>85.307692307692307</v>
      </c>
      <c r="D7073" s="4">
        <v>28.346153846153801</v>
      </c>
      <c r="E7073" s="4">
        <v>45.134615384615302</v>
      </c>
      <c r="F7073" s="4">
        <v>122.32967032966999</v>
      </c>
      <c r="G7073" s="4">
        <f t="shared" si="330"/>
        <v>195.81043956043908</v>
      </c>
      <c r="H7073" s="4">
        <f t="shared" si="331"/>
        <v>2.2953432951178612</v>
      </c>
      <c r="I7073" s="4">
        <f t="shared" si="332"/>
        <v>0.33228133453561715</v>
      </c>
    </row>
    <row r="7074" spans="1:9" x14ac:dyDescent="0.25">
      <c r="A7074" s="6" t="s">
        <v>6718</v>
      </c>
      <c r="B7074" t="s">
        <v>2338</v>
      </c>
      <c r="C7074" s="4">
        <v>75.912087912087898</v>
      </c>
      <c r="D7074" s="4">
        <v>25.2761538461538</v>
      </c>
      <c r="E7074" s="4">
        <v>63.809670329670297</v>
      </c>
      <c r="F7074" s="4">
        <v>131.480769230769</v>
      </c>
      <c r="G7074" s="4">
        <f t="shared" si="330"/>
        <v>220.56659340659309</v>
      </c>
      <c r="H7074" s="4">
        <f t="shared" si="331"/>
        <v>2.9055529820497936</v>
      </c>
      <c r="I7074" s="4">
        <f t="shared" si="332"/>
        <v>0.3329661262304569</v>
      </c>
    </row>
    <row r="7075" spans="1:9" x14ac:dyDescent="0.25">
      <c r="A7075" s="6" t="s">
        <v>6718</v>
      </c>
      <c r="B7075" t="s">
        <v>6740</v>
      </c>
      <c r="C7075" s="4">
        <v>70.043956043956001</v>
      </c>
      <c r="D7075" s="4">
        <v>23.332417582417499</v>
      </c>
      <c r="E7075" s="4">
        <v>109.40934065934</v>
      </c>
      <c r="F7075" s="4">
        <v>105.046703296703</v>
      </c>
      <c r="G7075" s="4">
        <f t="shared" si="330"/>
        <v>237.78846153846052</v>
      </c>
      <c r="H7075" s="4">
        <f t="shared" si="331"/>
        <v>3.3948462503922059</v>
      </c>
      <c r="I7075" s="4">
        <f t="shared" si="332"/>
        <v>0.3331110762472535</v>
      </c>
    </row>
    <row r="7076" spans="1:9" x14ac:dyDescent="0.25">
      <c r="A7076" s="6" t="s">
        <v>6718</v>
      </c>
      <c r="B7076" t="s">
        <v>6843</v>
      </c>
      <c r="C7076" s="4">
        <v>25.901098901098901</v>
      </c>
      <c r="D7076" s="4">
        <v>8.6907692307692308</v>
      </c>
      <c r="E7076" s="4">
        <v>17.404725274725202</v>
      </c>
      <c r="F7076" s="4">
        <v>36.579120879120801</v>
      </c>
      <c r="G7076" s="4">
        <f t="shared" si="330"/>
        <v>62.674615384615237</v>
      </c>
      <c r="H7076" s="4">
        <f t="shared" si="331"/>
        <v>2.4197666525243897</v>
      </c>
      <c r="I7076" s="4">
        <f t="shared" si="332"/>
        <v>0.33553669919389051</v>
      </c>
    </row>
    <row r="7077" spans="1:9" x14ac:dyDescent="0.25">
      <c r="A7077" s="6" t="s">
        <v>6718</v>
      </c>
      <c r="B7077" t="s">
        <v>7100</v>
      </c>
      <c r="C7077" s="4">
        <v>59.780219780219703</v>
      </c>
      <c r="D7077" s="4">
        <v>20.0802197802197</v>
      </c>
      <c r="E7077" s="4">
        <v>18.345604395604301</v>
      </c>
      <c r="F7077" s="4">
        <v>77.279450549450502</v>
      </c>
      <c r="G7077" s="4">
        <f t="shared" si="330"/>
        <v>115.70527472527451</v>
      </c>
      <c r="H7077" s="4">
        <f t="shared" si="331"/>
        <v>1.9355110294117635</v>
      </c>
      <c r="I7077" s="4">
        <f t="shared" si="332"/>
        <v>0.33590073529411674</v>
      </c>
    </row>
    <row r="7078" spans="1:9" x14ac:dyDescent="0.25">
      <c r="A7078" s="6" t="s">
        <v>6718</v>
      </c>
      <c r="B7078" t="s">
        <v>7008</v>
      </c>
      <c r="C7078" s="4">
        <v>39.065934065934002</v>
      </c>
      <c r="D7078" s="4">
        <v>13.13</v>
      </c>
      <c r="E7078" s="4">
        <v>13.9756043956043</v>
      </c>
      <c r="F7078" s="4">
        <v>68.612747252747198</v>
      </c>
      <c r="G7078" s="4">
        <f t="shared" si="330"/>
        <v>95.718351648351501</v>
      </c>
      <c r="H7078" s="4">
        <f t="shared" si="331"/>
        <v>2.4501744022503518</v>
      </c>
      <c r="I7078" s="4">
        <f t="shared" si="332"/>
        <v>0.33609845288326357</v>
      </c>
    </row>
    <row r="7079" spans="1:9" x14ac:dyDescent="0.25">
      <c r="A7079" s="6" t="s">
        <v>6718</v>
      </c>
      <c r="B7079" t="s">
        <v>6924</v>
      </c>
      <c r="C7079" s="4">
        <v>29.8351648351648</v>
      </c>
      <c r="D7079" s="4">
        <v>10.0337362637362</v>
      </c>
      <c r="E7079" s="4">
        <v>40.924175824175798</v>
      </c>
      <c r="F7079" s="4">
        <v>73.217252747252701</v>
      </c>
      <c r="G7079" s="4">
        <f t="shared" si="330"/>
        <v>124.17516483516471</v>
      </c>
      <c r="H7079" s="4">
        <f t="shared" si="331"/>
        <v>4.1620405156537759</v>
      </c>
      <c r="I7079" s="4">
        <f t="shared" si="332"/>
        <v>0.33630570902393936</v>
      </c>
    </row>
    <row r="7080" spans="1:9" x14ac:dyDescent="0.25">
      <c r="A7080" s="6" t="s">
        <v>6718</v>
      </c>
      <c r="B7080" t="s">
        <v>6930</v>
      </c>
      <c r="C7080" s="4">
        <v>123.98901098901</v>
      </c>
      <c r="D7080" s="4">
        <v>41.954505494505398</v>
      </c>
      <c r="E7080" s="4">
        <v>126.442307692307</v>
      </c>
      <c r="F7080" s="4">
        <v>342.72076923076901</v>
      </c>
      <c r="G7080" s="4">
        <f t="shared" si="330"/>
        <v>511.11758241758139</v>
      </c>
      <c r="H7080" s="4">
        <f t="shared" si="331"/>
        <v>4.122281308162747</v>
      </c>
      <c r="I7080" s="4">
        <f t="shared" si="332"/>
        <v>0.3383727731986193</v>
      </c>
    </row>
    <row r="7081" spans="1:9" x14ac:dyDescent="0.25">
      <c r="A7081" s="6" t="s">
        <v>6718</v>
      </c>
      <c r="B7081" t="s">
        <v>7149</v>
      </c>
      <c r="C7081" s="4">
        <v>109.615384615384</v>
      </c>
      <c r="D7081" s="4">
        <v>37.208571428571403</v>
      </c>
      <c r="E7081" s="4">
        <v>92.453186813186804</v>
      </c>
      <c r="F7081" s="4">
        <v>299.47758241758203</v>
      </c>
      <c r="G7081" s="4">
        <f t="shared" si="330"/>
        <v>429.13934065934023</v>
      </c>
      <c r="H7081" s="4">
        <f t="shared" si="331"/>
        <v>3.9149553884711961</v>
      </c>
      <c r="I7081" s="4">
        <f t="shared" si="332"/>
        <v>0.33944661654135505</v>
      </c>
    </row>
    <row r="7082" spans="1:9" x14ac:dyDescent="0.25">
      <c r="A7082" s="6" t="s">
        <v>6718</v>
      </c>
      <c r="B7082" t="s">
        <v>6889</v>
      </c>
      <c r="C7082" s="4">
        <v>107.252747252747</v>
      </c>
      <c r="D7082" s="4">
        <v>36.600439560439497</v>
      </c>
      <c r="E7082" s="4">
        <v>35.049780219780203</v>
      </c>
      <c r="F7082" s="4">
        <v>154.90098901098901</v>
      </c>
      <c r="G7082" s="4">
        <f t="shared" si="330"/>
        <v>226.55120879120869</v>
      </c>
      <c r="H7082" s="4">
        <f t="shared" si="331"/>
        <v>2.11231147540984</v>
      </c>
      <c r="I7082" s="4">
        <f t="shared" si="332"/>
        <v>0.34125409836065596</v>
      </c>
    </row>
    <row r="7083" spans="1:9" x14ac:dyDescent="0.25">
      <c r="A7083" s="6" t="s">
        <v>6718</v>
      </c>
      <c r="B7083" t="s">
        <v>7009</v>
      </c>
      <c r="C7083" s="4">
        <v>67.604395604395606</v>
      </c>
      <c r="D7083" s="4">
        <v>23.0851648351648</v>
      </c>
      <c r="E7083" s="4">
        <v>35.862637362637301</v>
      </c>
      <c r="F7083" s="4">
        <v>114.29945054945</v>
      </c>
      <c r="G7083" s="4">
        <f t="shared" si="330"/>
        <v>173.24725274725211</v>
      </c>
      <c r="H7083" s="4">
        <f t="shared" si="331"/>
        <v>2.56266254876462</v>
      </c>
      <c r="I7083" s="4">
        <f t="shared" si="332"/>
        <v>0.34147431729518801</v>
      </c>
    </row>
    <row r="7084" spans="1:9" x14ac:dyDescent="0.25">
      <c r="A7084" s="6" t="s">
        <v>6718</v>
      </c>
      <c r="B7084" t="s">
        <v>6753</v>
      </c>
      <c r="C7084" s="4">
        <v>90.912087912087898</v>
      </c>
      <c r="D7084" s="4">
        <v>31.091648351648299</v>
      </c>
      <c r="E7084" s="4">
        <v>54.309340659340599</v>
      </c>
      <c r="F7084" s="4">
        <v>157.64296703296699</v>
      </c>
      <c r="G7084" s="4">
        <f t="shared" si="330"/>
        <v>243.04395604395589</v>
      </c>
      <c r="H7084" s="4">
        <f t="shared" si="331"/>
        <v>2.673395382569804</v>
      </c>
      <c r="I7084" s="4">
        <f t="shared" si="332"/>
        <v>0.34199685724646389</v>
      </c>
    </row>
    <row r="7085" spans="1:9" x14ac:dyDescent="0.25">
      <c r="A7085" s="6" t="s">
        <v>6718</v>
      </c>
      <c r="B7085" t="s">
        <v>7035</v>
      </c>
      <c r="C7085" s="4">
        <v>49.626373626373599</v>
      </c>
      <c r="D7085" s="4">
        <v>17.3</v>
      </c>
      <c r="E7085" s="4">
        <v>17.9963736263736</v>
      </c>
      <c r="F7085" s="4">
        <v>101.97417582417501</v>
      </c>
      <c r="G7085" s="4">
        <f t="shared" si="330"/>
        <v>137.2705494505486</v>
      </c>
      <c r="H7085" s="4">
        <f t="shared" si="331"/>
        <v>2.7660806023029072</v>
      </c>
      <c r="I7085" s="4">
        <f t="shared" si="332"/>
        <v>0.34860496014171855</v>
      </c>
    </row>
    <row r="7086" spans="1:9" x14ac:dyDescent="0.25">
      <c r="A7086" s="6" t="s">
        <v>6718</v>
      </c>
      <c r="B7086" t="s">
        <v>6818</v>
      </c>
      <c r="C7086" s="4">
        <v>82.208791208791197</v>
      </c>
      <c r="D7086" s="4">
        <v>28.680329670329598</v>
      </c>
      <c r="E7086" s="4">
        <v>18.809780219780201</v>
      </c>
      <c r="F7086" s="4">
        <v>118.757032967032</v>
      </c>
      <c r="G7086" s="4">
        <f t="shared" si="330"/>
        <v>166.2471428571418</v>
      </c>
      <c r="H7086" s="4">
        <f t="shared" si="331"/>
        <v>2.0222550461168165</v>
      </c>
      <c r="I7086" s="4">
        <f t="shared" si="332"/>
        <v>0.34887180858173961</v>
      </c>
    </row>
    <row r="7087" spans="1:9" x14ac:dyDescent="0.25">
      <c r="A7087" s="6" t="s">
        <v>6718</v>
      </c>
      <c r="B7087" t="s">
        <v>6879</v>
      </c>
      <c r="C7087" s="4">
        <v>64.142857142857096</v>
      </c>
      <c r="D7087" s="4">
        <v>22.383076923076899</v>
      </c>
      <c r="E7087" s="4">
        <v>39.107142857142797</v>
      </c>
      <c r="F7087" s="4">
        <v>129.368131868131</v>
      </c>
      <c r="G7087" s="4">
        <f t="shared" si="330"/>
        <v>190.85835164835069</v>
      </c>
      <c r="H7087" s="4">
        <f t="shared" si="331"/>
        <v>2.975519958882975</v>
      </c>
      <c r="I7087" s="4">
        <f t="shared" si="332"/>
        <v>0.34895665581634389</v>
      </c>
    </row>
    <row r="7088" spans="1:9" x14ac:dyDescent="0.25">
      <c r="A7088" s="6" t="s">
        <v>6718</v>
      </c>
      <c r="B7088" t="s">
        <v>7003</v>
      </c>
      <c r="C7088" s="4">
        <v>60.384615384615302</v>
      </c>
      <c r="D7088" s="4">
        <v>21.109780219780198</v>
      </c>
      <c r="E7088" s="4">
        <v>24.777472527472501</v>
      </c>
      <c r="F7088" s="4">
        <v>89.335164835164804</v>
      </c>
      <c r="G7088" s="4">
        <f t="shared" si="330"/>
        <v>135.22241758241751</v>
      </c>
      <c r="H7088" s="4">
        <f t="shared" si="331"/>
        <v>2.2393521383075541</v>
      </c>
      <c r="I7088" s="4">
        <f t="shared" si="332"/>
        <v>0.34958871701546873</v>
      </c>
    </row>
    <row r="7089" spans="1:9" x14ac:dyDescent="0.25">
      <c r="A7089" s="6" t="s">
        <v>6718</v>
      </c>
      <c r="B7089" t="s">
        <v>7084</v>
      </c>
      <c r="C7089" s="4">
        <v>70.384615384615302</v>
      </c>
      <c r="D7089" s="4">
        <v>24.623516483516401</v>
      </c>
      <c r="E7089" s="4">
        <v>60.508681318681298</v>
      </c>
      <c r="F7089" s="4">
        <v>108.926043956043</v>
      </c>
      <c r="G7089" s="4">
        <f t="shared" si="330"/>
        <v>194.05824175824068</v>
      </c>
      <c r="H7089" s="4">
        <f t="shared" si="331"/>
        <v>2.7571116315378492</v>
      </c>
      <c r="I7089" s="4">
        <f t="shared" si="332"/>
        <v>0.34984231069476895</v>
      </c>
    </row>
    <row r="7090" spans="1:9" x14ac:dyDescent="0.25">
      <c r="A7090" s="6" t="s">
        <v>6718</v>
      </c>
      <c r="B7090" t="s">
        <v>6723</v>
      </c>
      <c r="C7090" s="4">
        <v>53.714285714285701</v>
      </c>
      <c r="D7090" s="4">
        <v>18.8825274725274</v>
      </c>
      <c r="E7090" s="4">
        <v>24.1575824175824</v>
      </c>
      <c r="F7090" s="4">
        <v>90.780659340659298</v>
      </c>
      <c r="G7090" s="4">
        <f t="shared" si="330"/>
        <v>133.82076923076909</v>
      </c>
      <c r="H7090" s="4">
        <f t="shared" si="331"/>
        <v>2.4913441080196379</v>
      </c>
      <c r="I7090" s="4">
        <f t="shared" si="332"/>
        <v>0.35153641571194638</v>
      </c>
    </row>
    <row r="7091" spans="1:9" x14ac:dyDescent="0.25">
      <c r="A7091" s="6" t="s">
        <v>6718</v>
      </c>
      <c r="B7091" t="s">
        <v>6878</v>
      </c>
      <c r="C7091" s="4">
        <v>54.505494505494497</v>
      </c>
      <c r="D7091" s="4">
        <v>19.1757142857142</v>
      </c>
      <c r="E7091" s="4">
        <v>24.941428571428499</v>
      </c>
      <c r="F7091" s="4">
        <v>94.302747252747196</v>
      </c>
      <c r="G7091" s="4">
        <f t="shared" si="330"/>
        <v>138.41989010988988</v>
      </c>
      <c r="H7091" s="4">
        <f t="shared" si="331"/>
        <v>2.5395584677419318</v>
      </c>
      <c r="I7091" s="4">
        <f t="shared" si="332"/>
        <v>0.35181249999999847</v>
      </c>
    </row>
    <row r="7092" spans="1:9" x14ac:dyDescent="0.25">
      <c r="A7092" s="6" t="s">
        <v>6718</v>
      </c>
      <c r="B7092" t="s">
        <v>6955</v>
      </c>
      <c r="C7092" s="4">
        <v>78.626373626373606</v>
      </c>
      <c r="D7092" s="4">
        <v>27.665164835164799</v>
      </c>
      <c r="E7092" s="4">
        <v>60.8782417582417</v>
      </c>
      <c r="F7092" s="4">
        <v>121.14362637362601</v>
      </c>
      <c r="G7092" s="4">
        <f t="shared" si="330"/>
        <v>209.68703296703251</v>
      </c>
      <c r="H7092" s="4">
        <f t="shared" si="331"/>
        <v>2.6668791055206098</v>
      </c>
      <c r="I7092" s="4">
        <f t="shared" si="332"/>
        <v>0.35185604472396886</v>
      </c>
    </row>
    <row r="7093" spans="1:9" x14ac:dyDescent="0.25">
      <c r="A7093" s="6" t="s">
        <v>6718</v>
      </c>
      <c r="B7093" t="s">
        <v>7128</v>
      </c>
      <c r="C7093" s="4">
        <v>42.021978021978001</v>
      </c>
      <c r="D7093" s="4">
        <v>14.790549450549401</v>
      </c>
      <c r="E7093" s="4">
        <v>19.907692307692301</v>
      </c>
      <c r="F7093" s="4">
        <v>47.141538461538403</v>
      </c>
      <c r="G7093" s="4">
        <f t="shared" si="330"/>
        <v>81.839780219780096</v>
      </c>
      <c r="H7093" s="4">
        <f t="shared" si="331"/>
        <v>1.9475470711297052</v>
      </c>
      <c r="I7093" s="4">
        <f t="shared" si="332"/>
        <v>0.35197175732217473</v>
      </c>
    </row>
    <row r="7094" spans="1:9" x14ac:dyDescent="0.25">
      <c r="A7094" s="6" t="s">
        <v>6718</v>
      </c>
      <c r="B7094" t="s">
        <v>6989</v>
      </c>
      <c r="C7094" s="4">
        <v>121.208791208791</v>
      </c>
      <c r="D7094" s="4">
        <v>42.763736263736199</v>
      </c>
      <c r="E7094" s="4">
        <v>88.645604395604295</v>
      </c>
      <c r="F7094" s="4">
        <v>217.10164835164801</v>
      </c>
      <c r="G7094" s="4">
        <f t="shared" si="330"/>
        <v>348.51098901098851</v>
      </c>
      <c r="H7094" s="4">
        <f t="shared" si="331"/>
        <v>2.8752946509519499</v>
      </c>
      <c r="I7094" s="4">
        <f t="shared" si="332"/>
        <v>0.35281051677243885</v>
      </c>
    </row>
    <row r="7095" spans="1:9" x14ac:dyDescent="0.25">
      <c r="A7095" s="6" t="s">
        <v>6718</v>
      </c>
      <c r="B7095" t="s">
        <v>7133</v>
      </c>
      <c r="C7095" s="4">
        <v>57.549450549450498</v>
      </c>
      <c r="D7095" s="4">
        <v>20.310989010989001</v>
      </c>
      <c r="E7095" s="4">
        <v>25.458351648351599</v>
      </c>
      <c r="F7095" s="4">
        <v>84.2231868131868</v>
      </c>
      <c r="G7095" s="4">
        <f t="shared" si="330"/>
        <v>129.9925274725274</v>
      </c>
      <c r="H7095" s="4">
        <f t="shared" si="331"/>
        <v>2.2587970211953414</v>
      </c>
      <c r="I7095" s="4">
        <f t="shared" si="332"/>
        <v>0.35293106740500302</v>
      </c>
    </row>
    <row r="7096" spans="1:9" x14ac:dyDescent="0.25">
      <c r="A7096" s="6" t="s">
        <v>6718</v>
      </c>
      <c r="B7096" t="s">
        <v>7016</v>
      </c>
      <c r="C7096" s="4">
        <v>40.604395604395599</v>
      </c>
      <c r="D7096" s="4">
        <v>14.3414285714285</v>
      </c>
      <c r="E7096" s="4">
        <v>28.4604395604395</v>
      </c>
      <c r="F7096" s="4">
        <v>71.689230769230704</v>
      </c>
      <c r="G7096" s="4">
        <f t="shared" si="330"/>
        <v>114.4910989010987</v>
      </c>
      <c r="H7096" s="4">
        <f t="shared" si="331"/>
        <v>2.8196725304465446</v>
      </c>
      <c r="I7096" s="4">
        <f t="shared" si="332"/>
        <v>0.35319891745601995</v>
      </c>
    </row>
    <row r="7097" spans="1:9" x14ac:dyDescent="0.25">
      <c r="A7097" s="6" t="s">
        <v>6718</v>
      </c>
      <c r="B7097" t="s">
        <v>6986</v>
      </c>
      <c r="C7097" s="4">
        <v>185.57142857142799</v>
      </c>
      <c r="D7097" s="4">
        <v>65.576483516483506</v>
      </c>
      <c r="E7097" s="4">
        <v>144.09483516483499</v>
      </c>
      <c r="F7097" s="4">
        <v>365.42417582417499</v>
      </c>
      <c r="G7097" s="4">
        <f t="shared" si="330"/>
        <v>575.09549450549343</v>
      </c>
      <c r="H7097" s="4">
        <f t="shared" si="331"/>
        <v>3.0990519334399282</v>
      </c>
      <c r="I7097" s="4">
        <f t="shared" si="332"/>
        <v>0.35337596968082063</v>
      </c>
    </row>
    <row r="7098" spans="1:9" x14ac:dyDescent="0.25">
      <c r="A7098" s="6" t="s">
        <v>6718</v>
      </c>
      <c r="B7098" t="s">
        <v>6862</v>
      </c>
      <c r="C7098" s="4">
        <v>94.648351648351607</v>
      </c>
      <c r="D7098" s="4">
        <v>33.640109890109798</v>
      </c>
      <c r="E7098" s="4">
        <v>33.763736263736199</v>
      </c>
      <c r="F7098" s="4">
        <v>175.024725274725</v>
      </c>
      <c r="G7098" s="4">
        <f t="shared" si="330"/>
        <v>242.42857142857099</v>
      </c>
      <c r="H7098" s="4">
        <f t="shared" si="331"/>
        <v>2.5613607337745234</v>
      </c>
      <c r="I7098" s="4">
        <f t="shared" si="332"/>
        <v>0.35542203645651838</v>
      </c>
    </row>
    <row r="7099" spans="1:9" x14ac:dyDescent="0.25">
      <c r="A7099" s="6" t="s">
        <v>6718</v>
      </c>
      <c r="B7099" t="s">
        <v>7043</v>
      </c>
      <c r="C7099" s="4">
        <v>142.868131868131</v>
      </c>
      <c r="D7099" s="4">
        <v>50.797692307692301</v>
      </c>
      <c r="E7099" s="4">
        <v>133.732857142857</v>
      </c>
      <c r="F7099" s="4">
        <v>329.51219780219702</v>
      </c>
      <c r="G7099" s="4">
        <f t="shared" si="330"/>
        <v>514.04274725274627</v>
      </c>
      <c r="H7099" s="4">
        <f t="shared" si="331"/>
        <v>3.5980224598107986</v>
      </c>
      <c r="I7099" s="4">
        <f t="shared" si="332"/>
        <v>0.35555649565418257</v>
      </c>
    </row>
    <row r="7100" spans="1:9" x14ac:dyDescent="0.25">
      <c r="A7100" s="6" t="s">
        <v>6718</v>
      </c>
      <c r="B7100" t="s">
        <v>6961</v>
      </c>
      <c r="C7100" s="4">
        <v>62.219780219780198</v>
      </c>
      <c r="D7100" s="4">
        <v>22.2791208791208</v>
      </c>
      <c r="E7100" s="4">
        <v>41.024175824175799</v>
      </c>
      <c r="F7100" s="4">
        <v>67.860439560439502</v>
      </c>
      <c r="G7100" s="4">
        <f t="shared" si="330"/>
        <v>131.1637362637361</v>
      </c>
      <c r="H7100" s="4">
        <f t="shared" si="331"/>
        <v>2.1080713528788393</v>
      </c>
      <c r="I7100" s="4">
        <f t="shared" si="332"/>
        <v>0.35807135287884023</v>
      </c>
    </row>
    <row r="7101" spans="1:9" x14ac:dyDescent="0.25">
      <c r="A7101" s="6" t="s">
        <v>6718</v>
      </c>
      <c r="B7101" t="s">
        <v>7001</v>
      </c>
      <c r="C7101" s="4">
        <v>64.516483516483504</v>
      </c>
      <c r="D7101" s="4">
        <v>23.616373626373601</v>
      </c>
      <c r="E7101" s="4">
        <v>40.599890109890097</v>
      </c>
      <c r="F7101" s="4">
        <v>81.513956043956</v>
      </c>
      <c r="G7101" s="4">
        <f t="shared" si="330"/>
        <v>145.7302197802197</v>
      </c>
      <c r="H7101" s="4">
        <f t="shared" si="331"/>
        <v>2.2588059955714521</v>
      </c>
      <c r="I7101" s="4">
        <f t="shared" si="332"/>
        <v>0.36605177993527477</v>
      </c>
    </row>
    <row r="7102" spans="1:9" x14ac:dyDescent="0.25">
      <c r="A7102" s="6" t="s">
        <v>6718</v>
      </c>
      <c r="B7102" t="s">
        <v>6910</v>
      </c>
      <c r="C7102" s="4">
        <v>58.164835164835097</v>
      </c>
      <c r="D7102" s="4">
        <v>21.304945054945001</v>
      </c>
      <c r="E7102" s="4">
        <v>33.554945054945001</v>
      </c>
      <c r="F7102" s="4">
        <v>105.912087912087</v>
      </c>
      <c r="G7102" s="4">
        <f t="shared" si="330"/>
        <v>160.77197802197702</v>
      </c>
      <c r="H7102" s="4">
        <f t="shared" si="331"/>
        <v>2.7640751936519794</v>
      </c>
      <c r="I7102" s="4">
        <f t="shared" si="332"/>
        <v>0.36628566030606413</v>
      </c>
    </row>
    <row r="7103" spans="1:9" x14ac:dyDescent="0.25">
      <c r="A7103" s="6" t="s">
        <v>6718</v>
      </c>
      <c r="B7103" t="s">
        <v>6801</v>
      </c>
      <c r="C7103" s="4">
        <v>104.373626373626</v>
      </c>
      <c r="D7103" s="4">
        <v>38.275604395604297</v>
      </c>
      <c r="E7103" s="4">
        <v>70.072747252747206</v>
      </c>
      <c r="F7103" s="4">
        <v>205.32</v>
      </c>
      <c r="G7103" s="4">
        <f t="shared" si="330"/>
        <v>313.66835164835152</v>
      </c>
      <c r="H7103" s="4">
        <f t="shared" si="331"/>
        <v>3.0052453148031262</v>
      </c>
      <c r="I7103" s="4">
        <f t="shared" si="332"/>
        <v>0.36671720362181548</v>
      </c>
    </row>
    <row r="7104" spans="1:9" x14ac:dyDescent="0.25">
      <c r="A7104" s="6" t="s">
        <v>6718</v>
      </c>
      <c r="B7104" t="s">
        <v>6973</v>
      </c>
      <c r="C7104" s="4">
        <v>72.912087912087898</v>
      </c>
      <c r="D7104" s="4">
        <v>26.747252747252698</v>
      </c>
      <c r="E7104" s="4">
        <v>50.519230769230703</v>
      </c>
      <c r="F7104" s="4">
        <v>122.071428571428</v>
      </c>
      <c r="G7104" s="4">
        <f t="shared" si="330"/>
        <v>199.33791208791141</v>
      </c>
      <c r="H7104" s="4">
        <f t="shared" si="331"/>
        <v>2.7339487565938119</v>
      </c>
      <c r="I7104" s="4">
        <f t="shared" si="332"/>
        <v>0.36684250188394818</v>
      </c>
    </row>
    <row r="7105" spans="1:9" x14ac:dyDescent="0.25">
      <c r="A7105" s="6" t="s">
        <v>6718</v>
      </c>
      <c r="B7105" t="s">
        <v>6993</v>
      </c>
      <c r="C7105" s="4">
        <v>79.472527472527403</v>
      </c>
      <c r="D7105" s="4">
        <v>29.725274725274701</v>
      </c>
      <c r="E7105" s="4">
        <v>65.054945054944994</v>
      </c>
      <c r="F7105" s="4">
        <v>115.686813186813</v>
      </c>
      <c r="G7105" s="4">
        <f t="shared" si="330"/>
        <v>210.46703296703271</v>
      </c>
      <c r="H7105" s="4">
        <f t="shared" si="331"/>
        <v>2.6482992256637159</v>
      </c>
      <c r="I7105" s="4">
        <f t="shared" si="332"/>
        <v>0.3740320796460177</v>
      </c>
    </row>
    <row r="7106" spans="1:9" x14ac:dyDescent="0.25">
      <c r="A7106" s="6" t="s">
        <v>6718</v>
      </c>
      <c r="B7106" t="s">
        <v>7121</v>
      </c>
      <c r="C7106" s="4">
        <v>44.120879120879103</v>
      </c>
      <c r="D7106" s="4">
        <v>16.534395604395598</v>
      </c>
      <c r="E7106" s="4">
        <v>20.250109890109801</v>
      </c>
      <c r="F7106" s="4">
        <v>84.998571428571395</v>
      </c>
      <c r="G7106" s="4">
        <f t="shared" ref="G7106:G7169" si="333">SUM(D7106:F7106)</f>
        <v>121.78307692307679</v>
      </c>
      <c r="H7106" s="4">
        <f t="shared" ref="H7106:H7169" si="334">G7106/C7106</f>
        <v>2.7602141967621403</v>
      </c>
      <c r="I7106" s="4">
        <f t="shared" ref="I7106:I7169" si="335">D7106/C7106</f>
        <v>0.37475217932752181</v>
      </c>
    </row>
    <row r="7107" spans="1:9" x14ac:dyDescent="0.25">
      <c r="A7107" s="6" t="s">
        <v>6718</v>
      </c>
      <c r="B7107" t="s">
        <v>6849</v>
      </c>
      <c r="C7107" s="4">
        <v>53.835164835164797</v>
      </c>
      <c r="D7107" s="4">
        <v>20.252747252747199</v>
      </c>
      <c r="E7107" s="4">
        <v>32.640109890109798</v>
      </c>
      <c r="F7107" s="4">
        <v>128.74450549450501</v>
      </c>
      <c r="G7107" s="4">
        <f t="shared" si="333"/>
        <v>181.637362637362</v>
      </c>
      <c r="H7107" s="4">
        <f t="shared" si="334"/>
        <v>3.3739538681363448</v>
      </c>
      <c r="I7107" s="4">
        <f t="shared" si="335"/>
        <v>0.3761992243314955</v>
      </c>
    </row>
    <row r="7108" spans="1:9" x14ac:dyDescent="0.25">
      <c r="A7108" s="6" t="s">
        <v>6718</v>
      </c>
      <c r="B7108" t="s">
        <v>7154</v>
      </c>
      <c r="C7108" s="4">
        <v>53.835164835164797</v>
      </c>
      <c r="D7108" s="4">
        <v>20.417582417582398</v>
      </c>
      <c r="E7108" s="4">
        <v>59.016483516483497</v>
      </c>
      <c r="F7108" s="4">
        <v>83.442307692307594</v>
      </c>
      <c r="G7108" s="4">
        <f t="shared" si="333"/>
        <v>162.87637362637349</v>
      </c>
      <c r="H7108" s="4">
        <f t="shared" si="334"/>
        <v>3.025464380485813</v>
      </c>
      <c r="I7108" s="4">
        <f t="shared" si="335"/>
        <v>0.37926107368850775</v>
      </c>
    </row>
    <row r="7109" spans="1:9" x14ac:dyDescent="0.25">
      <c r="A7109" s="6" t="s">
        <v>6718</v>
      </c>
      <c r="B7109" t="s">
        <v>7157</v>
      </c>
      <c r="C7109" s="4">
        <v>59.285714285714199</v>
      </c>
      <c r="D7109" s="4">
        <v>22.5</v>
      </c>
      <c r="E7109" s="4">
        <v>81.967032967032907</v>
      </c>
      <c r="F7109" s="4">
        <v>222.818681318681</v>
      </c>
      <c r="G7109" s="4">
        <f t="shared" si="333"/>
        <v>327.28571428571388</v>
      </c>
      <c r="H7109" s="4">
        <f t="shared" si="334"/>
        <v>5.5204819277108443</v>
      </c>
      <c r="I7109" s="4">
        <f t="shared" si="335"/>
        <v>0.37951807228915718</v>
      </c>
    </row>
    <row r="7110" spans="1:9" x14ac:dyDescent="0.25">
      <c r="A7110" s="6" t="s">
        <v>6718</v>
      </c>
      <c r="B7110" t="s">
        <v>6857</v>
      </c>
      <c r="C7110" s="4">
        <v>167.70329670329599</v>
      </c>
      <c r="D7110" s="4">
        <v>63.736263736263702</v>
      </c>
      <c r="E7110" s="4">
        <v>103.58241758241699</v>
      </c>
      <c r="F7110" s="4">
        <v>349.26098901098902</v>
      </c>
      <c r="G7110" s="4">
        <f t="shared" si="333"/>
        <v>516.57967032966974</v>
      </c>
      <c r="H7110" s="4">
        <f t="shared" si="334"/>
        <v>3.0803191140816555</v>
      </c>
      <c r="I7110" s="4">
        <f t="shared" si="335"/>
        <v>0.38005373173448803</v>
      </c>
    </row>
    <row r="7111" spans="1:9" x14ac:dyDescent="0.25">
      <c r="A7111" s="6" t="s">
        <v>6718</v>
      </c>
      <c r="B7111" t="s">
        <v>6765</v>
      </c>
      <c r="C7111" s="4">
        <v>63.142857142857103</v>
      </c>
      <c r="D7111" s="4">
        <v>24.3692307692307</v>
      </c>
      <c r="E7111" s="4">
        <v>36.704285714285703</v>
      </c>
      <c r="F7111" s="4">
        <v>149.69560439560399</v>
      </c>
      <c r="G7111" s="4">
        <f t="shared" si="333"/>
        <v>210.76912087912041</v>
      </c>
      <c r="H7111" s="4">
        <f t="shared" si="334"/>
        <v>3.3379725026105063</v>
      </c>
      <c r="I7111" s="4">
        <f t="shared" si="335"/>
        <v>0.38593804385659503</v>
      </c>
    </row>
    <row r="7112" spans="1:9" x14ac:dyDescent="0.25">
      <c r="A7112" s="6" t="s">
        <v>6718</v>
      </c>
      <c r="B7112" t="s">
        <v>7124</v>
      </c>
      <c r="C7112" s="4">
        <v>74.285714285714207</v>
      </c>
      <c r="D7112" s="4">
        <v>29.225274725274701</v>
      </c>
      <c r="E7112" s="4">
        <v>65.747252747252702</v>
      </c>
      <c r="F7112" s="4">
        <v>137.02747252747201</v>
      </c>
      <c r="G7112" s="4">
        <f t="shared" si="333"/>
        <v>231.99999999999943</v>
      </c>
      <c r="H7112" s="4">
        <f t="shared" si="334"/>
        <v>3.1230769230769186</v>
      </c>
      <c r="I7112" s="4">
        <f t="shared" si="335"/>
        <v>0.39341715976331371</v>
      </c>
    </row>
    <row r="7113" spans="1:9" x14ac:dyDescent="0.25">
      <c r="A7113" s="6" t="s">
        <v>6718</v>
      </c>
      <c r="B7113" t="s">
        <v>6914</v>
      </c>
      <c r="C7113" s="4">
        <v>91.923076923076906</v>
      </c>
      <c r="D7113" s="4">
        <v>36.5176923076923</v>
      </c>
      <c r="E7113" s="4">
        <v>34.817142857142798</v>
      </c>
      <c r="F7113" s="4">
        <v>169.37857142857101</v>
      </c>
      <c r="G7113" s="4">
        <f t="shared" si="333"/>
        <v>240.71340659340609</v>
      </c>
      <c r="H7113" s="4">
        <f t="shared" si="334"/>
        <v>2.6186395696353806</v>
      </c>
      <c r="I7113" s="4">
        <f t="shared" si="335"/>
        <v>0.39726359832635982</v>
      </c>
    </row>
    <row r="7114" spans="1:9" x14ac:dyDescent="0.25">
      <c r="A7114" s="6" t="s">
        <v>6718</v>
      </c>
      <c r="B7114" t="s">
        <v>7155</v>
      </c>
      <c r="C7114" s="4">
        <v>138.76923076923001</v>
      </c>
      <c r="D7114" s="4">
        <v>55.4884615384615</v>
      </c>
      <c r="E7114" s="4">
        <v>109.336593406593</v>
      </c>
      <c r="F7114" s="4">
        <v>323.43131868131798</v>
      </c>
      <c r="G7114" s="4">
        <f t="shared" si="333"/>
        <v>488.25637362637246</v>
      </c>
      <c r="H7114" s="4">
        <f t="shared" si="334"/>
        <v>3.51847719353818</v>
      </c>
      <c r="I7114" s="4">
        <f t="shared" si="335"/>
        <v>0.39986141906873807</v>
      </c>
    </row>
    <row r="7115" spans="1:9" x14ac:dyDescent="0.25">
      <c r="A7115" s="6" t="s">
        <v>6718</v>
      </c>
      <c r="B7115" t="s">
        <v>6853</v>
      </c>
      <c r="C7115" s="4">
        <v>46.703296703296701</v>
      </c>
      <c r="D7115" s="4">
        <v>18.758241758241699</v>
      </c>
      <c r="E7115" s="4">
        <v>19.681318681318601</v>
      </c>
      <c r="F7115" s="4">
        <v>91.651098901098905</v>
      </c>
      <c r="G7115" s="4">
        <f t="shared" si="333"/>
        <v>130.09065934065922</v>
      </c>
      <c r="H7115" s="4">
        <f t="shared" si="334"/>
        <v>2.7854705882352917</v>
      </c>
      <c r="I7115" s="4">
        <f t="shared" si="335"/>
        <v>0.40164705882352814</v>
      </c>
    </row>
    <row r="7116" spans="1:9" x14ac:dyDescent="0.25">
      <c r="A7116" s="6" t="s">
        <v>6718</v>
      </c>
      <c r="B7116" t="s">
        <v>6742</v>
      </c>
      <c r="C7116" s="4">
        <v>148.274725274725</v>
      </c>
      <c r="D7116" s="4">
        <v>59.782967032967001</v>
      </c>
      <c r="E7116" s="4">
        <v>115.53846153846099</v>
      </c>
      <c r="F7116" s="4">
        <v>299.01098901098902</v>
      </c>
      <c r="G7116" s="4">
        <f t="shared" si="333"/>
        <v>474.33241758241701</v>
      </c>
      <c r="H7116" s="4">
        <f t="shared" si="334"/>
        <v>3.1990105980878996</v>
      </c>
      <c r="I7116" s="4">
        <f t="shared" si="335"/>
        <v>0.40319054324464593</v>
      </c>
    </row>
    <row r="7117" spans="1:9" x14ac:dyDescent="0.25">
      <c r="A7117" s="6" t="s">
        <v>6718</v>
      </c>
      <c r="B7117" t="s">
        <v>6805</v>
      </c>
      <c r="C7117" s="4">
        <v>63.956043956043899</v>
      </c>
      <c r="D7117" s="4">
        <v>26.228571428571399</v>
      </c>
      <c r="E7117" s="4">
        <v>40.425274725274697</v>
      </c>
      <c r="F7117" s="4">
        <v>126.362637362637</v>
      </c>
      <c r="G7117" s="4">
        <f t="shared" si="333"/>
        <v>193.01648351648311</v>
      </c>
      <c r="H7117" s="4">
        <f t="shared" si="334"/>
        <v>3.0179553264604775</v>
      </c>
      <c r="I7117" s="4">
        <f t="shared" si="335"/>
        <v>0.41010309278350504</v>
      </c>
    </row>
    <row r="7118" spans="1:9" x14ac:dyDescent="0.25">
      <c r="A7118" s="6" t="s">
        <v>6718</v>
      </c>
      <c r="B7118" t="s">
        <v>6829</v>
      </c>
      <c r="C7118" s="4">
        <v>92.285714285714207</v>
      </c>
      <c r="D7118" s="4">
        <v>37.851648351648301</v>
      </c>
      <c r="E7118" s="4">
        <v>112.60714285714199</v>
      </c>
      <c r="F7118" s="4">
        <v>193.85989010988999</v>
      </c>
      <c r="G7118" s="4">
        <f t="shared" si="333"/>
        <v>344.31868131868032</v>
      </c>
      <c r="H7118" s="4">
        <f t="shared" si="334"/>
        <v>3.7310073827101613</v>
      </c>
      <c r="I7118" s="4">
        <f t="shared" si="335"/>
        <v>0.41015718028101911</v>
      </c>
    </row>
    <row r="7119" spans="1:9" x14ac:dyDescent="0.25">
      <c r="A7119" s="6" t="s">
        <v>6718</v>
      </c>
      <c r="B7119" t="s">
        <v>6987</v>
      </c>
      <c r="C7119" s="4">
        <v>83.362637362637301</v>
      </c>
      <c r="D7119" s="4">
        <v>34.192307692307601</v>
      </c>
      <c r="E7119" s="4">
        <v>53.304945054945001</v>
      </c>
      <c r="F7119" s="4">
        <v>152.074175824175</v>
      </c>
      <c r="G7119" s="4">
        <f t="shared" si="333"/>
        <v>239.57142857142759</v>
      </c>
      <c r="H7119" s="4">
        <f t="shared" si="334"/>
        <v>2.8738465594516116</v>
      </c>
      <c r="I7119" s="4">
        <f t="shared" si="335"/>
        <v>0.4101634590034266</v>
      </c>
    </row>
    <row r="7120" spans="1:9" x14ac:dyDescent="0.25">
      <c r="A7120" s="6" t="s">
        <v>6718</v>
      </c>
      <c r="B7120" t="s">
        <v>6926</v>
      </c>
      <c r="C7120" s="4">
        <v>76.208791208791197</v>
      </c>
      <c r="D7120" s="4">
        <v>31.544175824175799</v>
      </c>
      <c r="E7120" s="4">
        <v>63.475824175824101</v>
      </c>
      <c r="F7120" s="4">
        <v>114.874175824175</v>
      </c>
      <c r="G7120" s="4">
        <f t="shared" si="333"/>
        <v>209.89417582417491</v>
      </c>
      <c r="H7120" s="4">
        <f t="shared" si="334"/>
        <v>2.7541989906272413</v>
      </c>
      <c r="I7120" s="4">
        <f t="shared" si="335"/>
        <v>0.41391780821917779</v>
      </c>
    </row>
    <row r="7121" spans="1:9" x14ac:dyDescent="0.25">
      <c r="A7121" s="6" t="s">
        <v>6718</v>
      </c>
      <c r="B7121" t="s">
        <v>6749</v>
      </c>
      <c r="C7121" s="4">
        <v>46.3186813186813</v>
      </c>
      <c r="D7121" s="4">
        <v>19.2572527472527</v>
      </c>
      <c r="E7121" s="4">
        <v>36.730659340659301</v>
      </c>
      <c r="F7121" s="4">
        <v>74.004945054944997</v>
      </c>
      <c r="G7121" s="4">
        <f t="shared" si="333"/>
        <v>129.99285714285699</v>
      </c>
      <c r="H7121" s="4">
        <f t="shared" si="334"/>
        <v>2.8064887307236042</v>
      </c>
      <c r="I7121" s="4">
        <f t="shared" si="335"/>
        <v>0.41575563463819609</v>
      </c>
    </row>
    <row r="7122" spans="1:9" x14ac:dyDescent="0.25">
      <c r="A7122" s="6" t="s">
        <v>6718</v>
      </c>
      <c r="B7122" t="s">
        <v>6976</v>
      </c>
      <c r="C7122" s="4">
        <v>95.934065934065899</v>
      </c>
      <c r="D7122" s="4">
        <v>39.949010989010901</v>
      </c>
      <c r="E7122" s="4">
        <v>78.011648351648304</v>
      </c>
      <c r="F7122" s="4">
        <v>191.430439560439</v>
      </c>
      <c r="G7122" s="4">
        <f t="shared" si="333"/>
        <v>309.39109890109819</v>
      </c>
      <c r="H7122" s="4">
        <f t="shared" si="334"/>
        <v>3.2250389461626514</v>
      </c>
      <c r="I7122" s="4">
        <f t="shared" si="335"/>
        <v>0.41642153493699807</v>
      </c>
    </row>
    <row r="7123" spans="1:9" x14ac:dyDescent="0.25">
      <c r="A7123" s="6" t="s">
        <v>6718</v>
      </c>
      <c r="B7123" t="s">
        <v>6934</v>
      </c>
      <c r="C7123" s="4">
        <v>52.274725274725199</v>
      </c>
      <c r="D7123" s="4">
        <v>21.782967032967001</v>
      </c>
      <c r="E7123" s="4">
        <v>38.197802197802098</v>
      </c>
      <c r="F7123" s="4">
        <v>73.571428571428498</v>
      </c>
      <c r="G7123" s="4">
        <f t="shared" si="333"/>
        <v>133.55219780219761</v>
      </c>
      <c r="H7123" s="4">
        <f t="shared" si="334"/>
        <v>2.5548139583771285</v>
      </c>
      <c r="I7123" s="4">
        <f t="shared" si="335"/>
        <v>0.41670170275383644</v>
      </c>
    </row>
    <row r="7124" spans="1:9" x14ac:dyDescent="0.25">
      <c r="A7124" s="6" t="s">
        <v>6718</v>
      </c>
      <c r="B7124" t="s">
        <v>6727</v>
      </c>
      <c r="C7124" s="4">
        <v>49.472527472527403</v>
      </c>
      <c r="D7124" s="4">
        <v>20.656593406593402</v>
      </c>
      <c r="E7124" s="4">
        <v>25.8351648351648</v>
      </c>
      <c r="F7124" s="4">
        <v>131.148351648351</v>
      </c>
      <c r="G7124" s="4">
        <f t="shared" si="333"/>
        <v>177.64010989010922</v>
      </c>
      <c r="H7124" s="4">
        <f t="shared" si="334"/>
        <v>3.5906819191470372</v>
      </c>
      <c r="I7124" s="4">
        <f t="shared" si="335"/>
        <v>0.41753665037761045</v>
      </c>
    </row>
    <row r="7125" spans="1:9" x14ac:dyDescent="0.25">
      <c r="A7125" s="6" t="s">
        <v>6718</v>
      </c>
      <c r="B7125" t="s">
        <v>7147</v>
      </c>
      <c r="C7125" s="4">
        <v>79.406593406593402</v>
      </c>
      <c r="D7125" s="4">
        <v>33.414835164835097</v>
      </c>
      <c r="E7125" s="4">
        <v>42.532967032967001</v>
      </c>
      <c r="F7125" s="4">
        <v>124.870879120879</v>
      </c>
      <c r="G7125" s="4">
        <f t="shared" si="333"/>
        <v>200.81868131868112</v>
      </c>
      <c r="H7125" s="4">
        <f t="shared" si="334"/>
        <v>2.5289925269858817</v>
      </c>
      <c r="I7125" s="4">
        <f t="shared" si="335"/>
        <v>0.42080680874619347</v>
      </c>
    </row>
    <row r="7126" spans="1:9" x14ac:dyDescent="0.25">
      <c r="A7126" s="6" t="s">
        <v>6718</v>
      </c>
      <c r="B7126" t="s">
        <v>6917</v>
      </c>
      <c r="C7126" s="4">
        <v>69.329670329670293</v>
      </c>
      <c r="D7126" s="4">
        <v>30.304285714285701</v>
      </c>
      <c r="E7126" s="4">
        <v>53.851538461538397</v>
      </c>
      <c r="F7126" s="4">
        <v>130.85758241758199</v>
      </c>
      <c r="G7126" s="4">
        <f t="shared" si="333"/>
        <v>215.0134065934061</v>
      </c>
      <c r="H7126" s="4">
        <f t="shared" si="334"/>
        <v>3.101318750990643</v>
      </c>
      <c r="I7126" s="4">
        <f t="shared" si="335"/>
        <v>0.43710413694721828</v>
      </c>
    </row>
    <row r="7127" spans="1:9" x14ac:dyDescent="0.25">
      <c r="A7127" s="6" t="s">
        <v>6718</v>
      </c>
      <c r="B7127" t="s">
        <v>7090</v>
      </c>
      <c r="C7127" s="4">
        <v>102.186813186813</v>
      </c>
      <c r="D7127" s="4">
        <v>45.285714285714199</v>
      </c>
      <c r="E7127" s="4">
        <v>39.903846153846096</v>
      </c>
      <c r="F7127" s="4">
        <v>188.134395604395</v>
      </c>
      <c r="G7127" s="4">
        <f t="shared" si="333"/>
        <v>273.32395604395526</v>
      </c>
      <c r="H7127" s="4">
        <f t="shared" si="334"/>
        <v>2.674747822346486</v>
      </c>
      <c r="I7127" s="4">
        <f t="shared" si="335"/>
        <v>0.44316593182062586</v>
      </c>
    </row>
    <row r="7128" spans="1:9" x14ac:dyDescent="0.25">
      <c r="A7128" s="6" t="s">
        <v>6718</v>
      </c>
      <c r="B7128" t="s">
        <v>6864</v>
      </c>
      <c r="C7128" s="4">
        <v>47.791208791208703</v>
      </c>
      <c r="D7128" s="4">
        <v>21.436263736263701</v>
      </c>
      <c r="E7128" s="4">
        <v>18.941758241758201</v>
      </c>
      <c r="F7128" s="4">
        <v>87.172527472527406</v>
      </c>
      <c r="G7128" s="4">
        <f t="shared" si="333"/>
        <v>127.55054945054931</v>
      </c>
      <c r="H7128" s="4">
        <f t="shared" si="334"/>
        <v>2.6689123936537156</v>
      </c>
      <c r="I7128" s="4">
        <f t="shared" si="335"/>
        <v>0.44853989422855839</v>
      </c>
    </row>
    <row r="7129" spans="1:9" x14ac:dyDescent="0.25">
      <c r="A7129" s="6" t="s">
        <v>6718</v>
      </c>
      <c r="B7129" t="s">
        <v>6807</v>
      </c>
      <c r="C7129" s="4">
        <v>42.516483516483497</v>
      </c>
      <c r="D7129" s="4">
        <v>19.101648351648301</v>
      </c>
      <c r="E7129" s="4">
        <v>5.5164835164835102</v>
      </c>
      <c r="F7129" s="4">
        <v>97.609890109890102</v>
      </c>
      <c r="G7129" s="4">
        <f t="shared" si="333"/>
        <v>122.22802197802191</v>
      </c>
      <c r="H7129" s="4">
        <f t="shared" si="334"/>
        <v>2.8748384595502712</v>
      </c>
      <c r="I7129" s="4">
        <f t="shared" si="335"/>
        <v>0.4492762987852148</v>
      </c>
    </row>
    <row r="7130" spans="1:9" x14ac:dyDescent="0.25">
      <c r="A7130" s="6" t="s">
        <v>6718</v>
      </c>
      <c r="B7130" t="s">
        <v>6810</v>
      </c>
      <c r="C7130" s="4">
        <v>132.318681318681</v>
      </c>
      <c r="D7130" s="4">
        <v>59.7548351648351</v>
      </c>
      <c r="E7130" s="4">
        <v>112.183626373626</v>
      </c>
      <c r="F7130" s="4">
        <v>111.90648351648299</v>
      </c>
      <c r="G7130" s="4">
        <f t="shared" si="333"/>
        <v>283.84494505494411</v>
      </c>
      <c r="H7130" s="4">
        <f t="shared" si="334"/>
        <v>2.145161531434264</v>
      </c>
      <c r="I7130" s="4">
        <f t="shared" si="335"/>
        <v>0.45159787393073725</v>
      </c>
    </row>
    <row r="7131" spans="1:9" x14ac:dyDescent="0.25">
      <c r="A7131" s="6" t="s">
        <v>6718</v>
      </c>
      <c r="B7131" t="s">
        <v>6861</v>
      </c>
      <c r="C7131" s="4">
        <v>76.560439560439505</v>
      </c>
      <c r="D7131" s="4">
        <v>34.884615384615302</v>
      </c>
      <c r="E7131" s="4">
        <v>21.7664835164835</v>
      </c>
      <c r="F7131" s="4">
        <v>130.53296703296701</v>
      </c>
      <c r="G7131" s="4">
        <f t="shared" si="333"/>
        <v>187.18406593406581</v>
      </c>
      <c r="H7131" s="4">
        <f t="shared" si="334"/>
        <v>2.4449189034017511</v>
      </c>
      <c r="I7131" s="4">
        <f t="shared" si="335"/>
        <v>0.45564805511697931</v>
      </c>
    </row>
    <row r="7132" spans="1:9" x14ac:dyDescent="0.25">
      <c r="A7132" s="6" t="s">
        <v>6718</v>
      </c>
      <c r="B7132" t="s">
        <v>7146</v>
      </c>
      <c r="C7132" s="4">
        <v>52.736263736263702</v>
      </c>
      <c r="D7132" s="4">
        <v>24.131758241758199</v>
      </c>
      <c r="E7132" s="4">
        <v>29.4586813186813</v>
      </c>
      <c r="F7132" s="4">
        <v>85.127362637362594</v>
      </c>
      <c r="G7132" s="4">
        <f t="shared" si="333"/>
        <v>138.71780219780209</v>
      </c>
      <c r="H7132" s="4">
        <f t="shared" si="334"/>
        <v>2.6304063346530522</v>
      </c>
      <c r="I7132" s="4">
        <f t="shared" si="335"/>
        <v>0.45759324859345646</v>
      </c>
    </row>
    <row r="7133" spans="1:9" x14ac:dyDescent="0.25">
      <c r="A7133" s="6" t="s">
        <v>6718</v>
      </c>
      <c r="B7133" t="s">
        <v>6891</v>
      </c>
      <c r="C7133" s="4">
        <v>37.703296703296701</v>
      </c>
      <c r="D7133" s="4">
        <v>17.337912087911999</v>
      </c>
      <c r="E7133" s="4">
        <v>25.102967032967001</v>
      </c>
      <c r="F7133" s="4">
        <v>54.710109890109798</v>
      </c>
      <c r="G7133" s="4">
        <f t="shared" si="333"/>
        <v>97.150989010988809</v>
      </c>
      <c r="H7133" s="4">
        <f t="shared" si="334"/>
        <v>2.5767239871757455</v>
      </c>
      <c r="I7133" s="4">
        <f t="shared" si="335"/>
        <v>0.4598513552900006</v>
      </c>
    </row>
    <row r="7134" spans="1:9" x14ac:dyDescent="0.25">
      <c r="A7134" s="6" t="s">
        <v>6718</v>
      </c>
      <c r="B7134" t="s">
        <v>6873</v>
      </c>
      <c r="C7134" s="4">
        <v>27.879120879120801</v>
      </c>
      <c r="D7134" s="4">
        <v>12.8381318681318</v>
      </c>
      <c r="E7134" s="4">
        <v>11.6528571428571</v>
      </c>
      <c r="F7134" s="4">
        <v>50.927692307692297</v>
      </c>
      <c r="G7134" s="4">
        <f t="shared" si="333"/>
        <v>75.418681318681195</v>
      </c>
      <c r="H7134" s="4">
        <f t="shared" si="334"/>
        <v>2.7052029956641732</v>
      </c>
      <c r="I7134" s="4">
        <f t="shared" si="335"/>
        <v>0.46049270792274222</v>
      </c>
    </row>
    <row r="7135" spans="1:9" x14ac:dyDescent="0.25">
      <c r="A7135" s="6" t="s">
        <v>6718</v>
      </c>
      <c r="B7135" t="s">
        <v>7021</v>
      </c>
      <c r="C7135" s="4">
        <v>39.483516483516397</v>
      </c>
      <c r="D7135" s="4">
        <v>18.225274725274701</v>
      </c>
      <c r="E7135" s="4">
        <v>8.7307692307692299</v>
      </c>
      <c r="F7135" s="4">
        <v>74.719780219780205</v>
      </c>
      <c r="G7135" s="4">
        <f t="shared" si="333"/>
        <v>101.67582417582413</v>
      </c>
      <c r="H7135" s="4">
        <f t="shared" si="334"/>
        <v>2.5751461174506032</v>
      </c>
      <c r="I7135" s="4">
        <f t="shared" si="335"/>
        <v>0.46159198441413901</v>
      </c>
    </row>
    <row r="7136" spans="1:9" x14ac:dyDescent="0.25">
      <c r="A7136" s="6" t="s">
        <v>6718</v>
      </c>
      <c r="B7136" t="s">
        <v>6726</v>
      </c>
      <c r="C7136" s="4">
        <v>137.35164835164801</v>
      </c>
      <c r="D7136" s="4">
        <v>64.404285714285706</v>
      </c>
      <c r="E7136" s="4">
        <v>74.882967032967002</v>
      </c>
      <c r="F7136" s="4">
        <v>294.10450549450502</v>
      </c>
      <c r="G7136" s="4">
        <f t="shared" si="333"/>
        <v>433.39175824175771</v>
      </c>
      <c r="H7136" s="4">
        <f t="shared" si="334"/>
        <v>3.1553444275542084</v>
      </c>
      <c r="I7136" s="4">
        <f t="shared" si="335"/>
        <v>0.46890071205696565</v>
      </c>
    </row>
    <row r="7137" spans="1:9" x14ac:dyDescent="0.25">
      <c r="A7137" s="6" t="s">
        <v>6718</v>
      </c>
      <c r="B7137" t="s">
        <v>7006</v>
      </c>
      <c r="C7137" s="4">
        <v>30.6373626373626</v>
      </c>
      <c r="D7137" s="4">
        <v>14.442967032966999</v>
      </c>
      <c r="E7137" s="4">
        <v>22.879780219780201</v>
      </c>
      <c r="F7137" s="4">
        <v>53.142307692307597</v>
      </c>
      <c r="G7137" s="4">
        <f t="shared" si="333"/>
        <v>90.465054945054789</v>
      </c>
      <c r="H7137" s="4">
        <f t="shared" si="334"/>
        <v>2.9527690100430402</v>
      </c>
      <c r="I7137" s="4">
        <f t="shared" si="335"/>
        <v>0.47141678622668526</v>
      </c>
    </row>
    <row r="7138" spans="1:9" x14ac:dyDescent="0.25">
      <c r="A7138" s="6" t="s">
        <v>6718</v>
      </c>
      <c r="B7138" t="s">
        <v>6929</v>
      </c>
      <c r="C7138" s="4">
        <v>123.912087912087</v>
      </c>
      <c r="D7138" s="4">
        <v>58.492307692307598</v>
      </c>
      <c r="E7138" s="4">
        <v>79.313186813186803</v>
      </c>
      <c r="F7138" s="4">
        <v>314.54505494505401</v>
      </c>
      <c r="G7138" s="4">
        <f t="shared" si="333"/>
        <v>452.35054945054844</v>
      </c>
      <c r="H7138" s="4">
        <f t="shared" si="334"/>
        <v>3.6505764455480851</v>
      </c>
      <c r="I7138" s="4">
        <f t="shared" si="335"/>
        <v>0.47204682511529183</v>
      </c>
    </row>
    <row r="7139" spans="1:9" x14ac:dyDescent="0.25">
      <c r="A7139" s="6" t="s">
        <v>6718</v>
      </c>
      <c r="B7139" t="s">
        <v>7097</v>
      </c>
      <c r="C7139" s="4">
        <v>56.472527472527403</v>
      </c>
      <c r="D7139" s="4">
        <v>26.702967032966999</v>
      </c>
      <c r="E7139" s="4">
        <v>21.7980219780219</v>
      </c>
      <c r="F7139" s="4">
        <v>123.755604395604</v>
      </c>
      <c r="G7139" s="4">
        <f t="shared" si="333"/>
        <v>172.25659340659291</v>
      </c>
      <c r="H7139" s="4">
        <f t="shared" si="334"/>
        <v>3.0502724265421239</v>
      </c>
      <c r="I7139" s="4">
        <f t="shared" si="335"/>
        <v>0.47284880326911849</v>
      </c>
    </row>
    <row r="7140" spans="1:9" x14ac:dyDescent="0.25">
      <c r="A7140" s="6" t="s">
        <v>6718</v>
      </c>
      <c r="B7140" t="s">
        <v>6848</v>
      </c>
      <c r="C7140" s="4">
        <v>33.725274725274701</v>
      </c>
      <c r="D7140" s="4">
        <v>16.221978021978</v>
      </c>
      <c r="E7140" s="4">
        <v>11.2393406593406</v>
      </c>
      <c r="F7140" s="4">
        <v>49.553956043955999</v>
      </c>
      <c r="G7140" s="4">
        <f t="shared" si="333"/>
        <v>77.015274725274594</v>
      </c>
      <c r="H7140" s="4">
        <f t="shared" si="334"/>
        <v>2.283607038123165</v>
      </c>
      <c r="I7140" s="4">
        <f t="shared" si="335"/>
        <v>0.48100358422939038</v>
      </c>
    </row>
    <row r="7141" spans="1:9" x14ac:dyDescent="0.25">
      <c r="A7141" s="6" t="s">
        <v>6718</v>
      </c>
      <c r="B7141" t="s">
        <v>6851</v>
      </c>
      <c r="C7141" s="4">
        <v>51.373626373626301</v>
      </c>
      <c r="D7141" s="4">
        <v>24.8296703296703</v>
      </c>
      <c r="E7141" s="4">
        <v>27.228241758241701</v>
      </c>
      <c r="F7141" s="4">
        <v>106.19186813186801</v>
      </c>
      <c r="G7141" s="4">
        <f t="shared" si="333"/>
        <v>158.24978021978001</v>
      </c>
      <c r="H7141" s="4">
        <f t="shared" si="334"/>
        <v>3.080370053475936</v>
      </c>
      <c r="I7141" s="4">
        <f t="shared" si="335"/>
        <v>0.48331550802139051</v>
      </c>
    </row>
    <row r="7142" spans="1:9" x14ac:dyDescent="0.25">
      <c r="A7142" s="6" t="s">
        <v>6718</v>
      </c>
      <c r="B7142" t="s">
        <v>7098</v>
      </c>
      <c r="C7142" s="4">
        <v>73.109890109890102</v>
      </c>
      <c r="D7142" s="4">
        <v>35.503846153846098</v>
      </c>
      <c r="E7142" s="4">
        <v>33.388461538461499</v>
      </c>
      <c r="F7142" s="4">
        <v>119.825714285714</v>
      </c>
      <c r="G7142" s="4">
        <f t="shared" si="333"/>
        <v>188.7180219780216</v>
      </c>
      <c r="H7142" s="4">
        <f t="shared" si="334"/>
        <v>2.5812926499323563</v>
      </c>
      <c r="I7142" s="4">
        <f t="shared" si="335"/>
        <v>0.48562302720577111</v>
      </c>
    </row>
    <row r="7143" spans="1:9" x14ac:dyDescent="0.25">
      <c r="A7143" s="6" t="s">
        <v>6718</v>
      </c>
      <c r="B7143" t="s">
        <v>6927</v>
      </c>
      <c r="C7143" s="4">
        <v>78</v>
      </c>
      <c r="D7143" s="4">
        <v>38.390109890109798</v>
      </c>
      <c r="E7143" s="4">
        <v>104.99450549450501</v>
      </c>
      <c r="F7143" s="4">
        <v>159.16483516483501</v>
      </c>
      <c r="G7143" s="4">
        <f t="shared" si="333"/>
        <v>302.54945054944983</v>
      </c>
      <c r="H7143" s="4">
        <f t="shared" si="334"/>
        <v>3.878839109608331</v>
      </c>
      <c r="I7143" s="4">
        <f t="shared" si="335"/>
        <v>0.49218089602704868</v>
      </c>
    </row>
    <row r="7144" spans="1:9" x14ac:dyDescent="0.25">
      <c r="A7144" s="6" t="s">
        <v>6718</v>
      </c>
      <c r="B7144" t="s">
        <v>7034</v>
      </c>
      <c r="C7144" s="4">
        <v>26.439560439560399</v>
      </c>
      <c r="D7144" s="4">
        <v>13.079230769230699</v>
      </c>
      <c r="E7144" s="4">
        <v>16.523956043956002</v>
      </c>
      <c r="F7144" s="4">
        <v>51.591648351648303</v>
      </c>
      <c r="G7144" s="4">
        <f t="shared" si="333"/>
        <v>81.194835164835013</v>
      </c>
      <c r="H7144" s="4">
        <f t="shared" si="334"/>
        <v>3.0709600997506223</v>
      </c>
      <c r="I7144" s="4">
        <f t="shared" si="335"/>
        <v>0.49468412302576703</v>
      </c>
    </row>
    <row r="7145" spans="1:9" x14ac:dyDescent="0.25">
      <c r="A7145" s="6" t="s">
        <v>6718</v>
      </c>
      <c r="B7145" t="s">
        <v>6794</v>
      </c>
      <c r="C7145" s="4">
        <v>30.2967032967032</v>
      </c>
      <c r="D7145" s="4">
        <v>15.205934065934001</v>
      </c>
      <c r="E7145" s="4">
        <v>27.753736263736201</v>
      </c>
      <c r="F7145" s="4">
        <v>28.667032967032899</v>
      </c>
      <c r="G7145" s="4">
        <f t="shared" si="333"/>
        <v>71.626703296703099</v>
      </c>
      <c r="H7145" s="4">
        <f t="shared" si="334"/>
        <v>2.3641748277112815</v>
      </c>
      <c r="I7145" s="4">
        <f t="shared" si="335"/>
        <v>0.50190061661225915</v>
      </c>
    </row>
    <row r="7146" spans="1:9" x14ac:dyDescent="0.25">
      <c r="A7146" s="6" t="s">
        <v>6718</v>
      </c>
      <c r="B7146" t="s">
        <v>6975</v>
      </c>
      <c r="C7146" s="4">
        <v>54.395604395604302</v>
      </c>
      <c r="D7146" s="4">
        <v>27.376373626373599</v>
      </c>
      <c r="E7146" s="4">
        <v>17.956043956043899</v>
      </c>
      <c r="F7146" s="4">
        <v>104.54945054945</v>
      </c>
      <c r="G7146" s="4">
        <f t="shared" si="333"/>
        <v>149.88186813186749</v>
      </c>
      <c r="H7146" s="4">
        <f t="shared" si="334"/>
        <v>2.7554040404040334</v>
      </c>
      <c r="I7146" s="4">
        <f t="shared" si="335"/>
        <v>0.50328282828282866</v>
      </c>
    </row>
    <row r="7147" spans="1:9" x14ac:dyDescent="0.25">
      <c r="A7147" s="6" t="s">
        <v>6718</v>
      </c>
      <c r="B7147" t="s">
        <v>7093</v>
      </c>
      <c r="C7147" s="4">
        <v>49.494505494505397</v>
      </c>
      <c r="D7147" s="4">
        <v>25.450549450549399</v>
      </c>
      <c r="E7147" s="4">
        <v>61.129120879120798</v>
      </c>
      <c r="F7147" s="4">
        <v>142.10714285714201</v>
      </c>
      <c r="G7147" s="4">
        <f t="shared" si="333"/>
        <v>228.6868131868122</v>
      </c>
      <c r="H7147" s="4">
        <f t="shared" si="334"/>
        <v>4.6204484902308947</v>
      </c>
      <c r="I7147" s="4">
        <f t="shared" si="335"/>
        <v>0.51420959147424505</v>
      </c>
    </row>
    <row r="7148" spans="1:9" x14ac:dyDescent="0.25">
      <c r="A7148" s="6" t="s">
        <v>6718</v>
      </c>
      <c r="B7148" t="s">
        <v>7123</v>
      </c>
      <c r="C7148" s="4">
        <v>52.505494505494497</v>
      </c>
      <c r="D7148" s="4">
        <v>27.515384615384601</v>
      </c>
      <c r="E7148" s="4">
        <v>9.8604395604395592</v>
      </c>
      <c r="F7148" s="4">
        <v>77.543406593406502</v>
      </c>
      <c r="G7148" s="4">
        <f t="shared" si="333"/>
        <v>114.91923076923067</v>
      </c>
      <c r="H7148" s="4">
        <f t="shared" si="334"/>
        <v>2.1887086647132676</v>
      </c>
      <c r="I7148" s="4">
        <f t="shared" si="335"/>
        <v>0.5240477187107575</v>
      </c>
    </row>
    <row r="7149" spans="1:9" x14ac:dyDescent="0.25">
      <c r="A7149" s="6" t="s">
        <v>6718</v>
      </c>
      <c r="B7149" t="s">
        <v>7059</v>
      </c>
      <c r="C7149" s="4">
        <v>45.681318681318601</v>
      </c>
      <c r="D7149" s="4">
        <v>24.1428571428571</v>
      </c>
      <c r="E7149" s="4">
        <v>7.90626373626373</v>
      </c>
      <c r="F7149" s="4">
        <v>74.962637362637295</v>
      </c>
      <c r="G7149" s="4">
        <f t="shared" si="333"/>
        <v>107.01175824175812</v>
      </c>
      <c r="H7149" s="4">
        <f t="shared" si="334"/>
        <v>2.3425715660331985</v>
      </c>
      <c r="I7149" s="4">
        <f t="shared" si="335"/>
        <v>0.5285061342314169</v>
      </c>
    </row>
    <row r="7150" spans="1:9" x14ac:dyDescent="0.25">
      <c r="A7150" s="6" t="s">
        <v>6718</v>
      </c>
      <c r="B7150" t="s">
        <v>6827</v>
      </c>
      <c r="C7150" s="4">
        <v>29.3296703296703</v>
      </c>
      <c r="D7150" s="4">
        <v>15.5373626373626</v>
      </c>
      <c r="E7150" s="4">
        <v>13.0194505494505</v>
      </c>
      <c r="F7150" s="4">
        <v>56.129670329670297</v>
      </c>
      <c r="G7150" s="4">
        <f t="shared" si="333"/>
        <v>84.686483516483406</v>
      </c>
      <c r="H7150" s="4">
        <f t="shared" si="334"/>
        <v>2.8873997751967022</v>
      </c>
      <c r="I7150" s="4">
        <f t="shared" si="335"/>
        <v>0.52974896965155416</v>
      </c>
    </row>
    <row r="7151" spans="1:9" x14ac:dyDescent="0.25">
      <c r="A7151" s="6" t="s">
        <v>6718</v>
      </c>
      <c r="B7151" t="s">
        <v>6754</v>
      </c>
      <c r="C7151" s="4">
        <v>45.142857142857103</v>
      </c>
      <c r="D7151" s="4">
        <v>23.9945054945054</v>
      </c>
      <c r="E7151" s="4">
        <v>28.1087912087912</v>
      </c>
      <c r="F7151" s="4">
        <v>86.180219780219701</v>
      </c>
      <c r="G7151" s="4">
        <f t="shared" si="333"/>
        <v>138.28351648351631</v>
      </c>
      <c r="H7151" s="4">
        <f t="shared" si="334"/>
        <v>3.0632424537487815</v>
      </c>
      <c r="I7151" s="4">
        <f t="shared" si="335"/>
        <v>0.53152385589094286</v>
      </c>
    </row>
    <row r="7152" spans="1:9" x14ac:dyDescent="0.25">
      <c r="A7152" s="6" t="s">
        <v>6718</v>
      </c>
      <c r="B7152" t="s">
        <v>6881</v>
      </c>
      <c r="C7152" s="4">
        <v>48.6483516483516</v>
      </c>
      <c r="D7152" s="4">
        <v>25.9373626373626</v>
      </c>
      <c r="E7152" s="4">
        <v>40.4670329670329</v>
      </c>
      <c r="F7152" s="4">
        <v>137.778021978021</v>
      </c>
      <c r="G7152" s="4">
        <f t="shared" si="333"/>
        <v>204.18241758241652</v>
      </c>
      <c r="H7152" s="4">
        <f t="shared" si="334"/>
        <v>4.1971086514569507</v>
      </c>
      <c r="I7152" s="4">
        <f t="shared" si="335"/>
        <v>0.53316015360289115</v>
      </c>
    </row>
    <row r="7153" spans="1:9" x14ac:dyDescent="0.25">
      <c r="A7153" s="6" t="s">
        <v>6718</v>
      </c>
      <c r="B7153" t="s">
        <v>6721</v>
      </c>
      <c r="C7153" s="4">
        <v>30.439560439560399</v>
      </c>
      <c r="D7153" s="4">
        <v>16.2816483516483</v>
      </c>
      <c r="E7153" s="4">
        <v>61.172527472527399</v>
      </c>
      <c r="F7153" s="4">
        <v>122.850549450549</v>
      </c>
      <c r="G7153" s="4">
        <f t="shared" si="333"/>
        <v>200.30472527472472</v>
      </c>
      <c r="H7153" s="4">
        <f t="shared" si="334"/>
        <v>6.5804079422382573</v>
      </c>
      <c r="I7153" s="4">
        <f t="shared" si="335"/>
        <v>0.53488447653429505</v>
      </c>
    </row>
    <row r="7154" spans="1:9" x14ac:dyDescent="0.25">
      <c r="A7154" s="6" t="s">
        <v>6718</v>
      </c>
      <c r="B7154" t="s">
        <v>6802</v>
      </c>
      <c r="C7154" s="4">
        <v>118.24175824175801</v>
      </c>
      <c r="D7154" s="4">
        <v>63.439560439560402</v>
      </c>
      <c r="E7154" s="4">
        <v>0</v>
      </c>
      <c r="F7154" s="4">
        <v>283.29428571428502</v>
      </c>
      <c r="G7154" s="4">
        <f t="shared" si="333"/>
        <v>346.73384615384543</v>
      </c>
      <c r="H7154" s="4">
        <f t="shared" si="334"/>
        <v>2.9324144981412639</v>
      </c>
      <c r="I7154" s="4">
        <f t="shared" si="335"/>
        <v>0.53652416356877397</v>
      </c>
    </row>
    <row r="7155" spans="1:9" x14ac:dyDescent="0.25">
      <c r="A7155" s="6" t="s">
        <v>6718</v>
      </c>
      <c r="B7155" t="s">
        <v>6774</v>
      </c>
      <c r="C7155" s="4">
        <v>69.769230769230703</v>
      </c>
      <c r="D7155" s="4">
        <v>38</v>
      </c>
      <c r="E7155" s="4">
        <v>67.667582417582395</v>
      </c>
      <c r="F7155" s="4">
        <v>185.06593406593399</v>
      </c>
      <c r="G7155" s="4">
        <f t="shared" si="333"/>
        <v>290.73351648351638</v>
      </c>
      <c r="H7155" s="4">
        <f t="shared" si="334"/>
        <v>4.1670735548905364</v>
      </c>
      <c r="I7155" s="4">
        <f t="shared" si="335"/>
        <v>0.54465270121278997</v>
      </c>
    </row>
    <row r="7156" spans="1:9" x14ac:dyDescent="0.25">
      <c r="A7156" s="6" t="s">
        <v>6718</v>
      </c>
      <c r="B7156" t="s">
        <v>1040</v>
      </c>
      <c r="C7156" s="4">
        <v>54.604395604395599</v>
      </c>
      <c r="D7156" s="4">
        <v>29.916483516483499</v>
      </c>
      <c r="E7156" s="4">
        <v>20.208791208791201</v>
      </c>
      <c r="F7156" s="4">
        <v>169.02637362637299</v>
      </c>
      <c r="G7156" s="4">
        <f t="shared" si="333"/>
        <v>219.15164835164768</v>
      </c>
      <c r="H7156" s="4">
        <f t="shared" si="334"/>
        <v>4.0134433487623147</v>
      </c>
      <c r="I7156" s="4">
        <f t="shared" si="335"/>
        <v>0.54787683638559037</v>
      </c>
    </row>
    <row r="7157" spans="1:9" x14ac:dyDescent="0.25">
      <c r="A7157" s="6" t="s">
        <v>6718</v>
      </c>
      <c r="B7157" t="s">
        <v>7040</v>
      </c>
      <c r="C7157" s="4">
        <v>41.450549450549403</v>
      </c>
      <c r="D7157" s="4">
        <v>22.7225274725274</v>
      </c>
      <c r="E7157" s="4">
        <v>35.492307692307598</v>
      </c>
      <c r="F7157" s="4">
        <v>82.531868131868094</v>
      </c>
      <c r="G7157" s="4">
        <f t="shared" si="333"/>
        <v>140.74670329670309</v>
      </c>
      <c r="H7157" s="4">
        <f t="shared" si="334"/>
        <v>3.3955328738069976</v>
      </c>
      <c r="I7157" s="4">
        <f t="shared" si="335"/>
        <v>0.54818398727465423</v>
      </c>
    </row>
    <row r="7158" spans="1:9" x14ac:dyDescent="0.25">
      <c r="A7158" s="6" t="s">
        <v>6718</v>
      </c>
      <c r="B7158" t="s">
        <v>6941</v>
      </c>
      <c r="C7158" s="4">
        <v>54.208791208791197</v>
      </c>
      <c r="D7158" s="4">
        <v>30.332857142857101</v>
      </c>
      <c r="E7158" s="4">
        <v>33.4452747252747</v>
      </c>
      <c r="F7158" s="4">
        <v>144.14417582417499</v>
      </c>
      <c r="G7158" s="4">
        <f t="shared" si="333"/>
        <v>207.92230769230679</v>
      </c>
      <c r="H7158" s="4">
        <f t="shared" si="334"/>
        <v>3.8355828096492846</v>
      </c>
      <c r="I7158" s="4">
        <f t="shared" si="335"/>
        <v>0.5595560510845321</v>
      </c>
    </row>
    <row r="7159" spans="1:9" x14ac:dyDescent="0.25">
      <c r="A7159" s="6" t="s">
        <v>6718</v>
      </c>
      <c r="B7159" t="s">
        <v>6971</v>
      </c>
      <c r="C7159" s="4">
        <v>88.549450549450498</v>
      </c>
      <c r="D7159" s="4">
        <v>49.906593406593402</v>
      </c>
      <c r="E7159" s="4">
        <v>70.101648351648294</v>
      </c>
      <c r="F7159" s="4">
        <v>185.137362637362</v>
      </c>
      <c r="G7159" s="4">
        <f t="shared" si="333"/>
        <v>305.1456043956037</v>
      </c>
      <c r="H7159" s="4">
        <f t="shared" si="334"/>
        <v>3.4460474063042881</v>
      </c>
      <c r="I7159" s="4">
        <f t="shared" si="335"/>
        <v>0.56360138992305808</v>
      </c>
    </row>
    <row r="7160" spans="1:9" x14ac:dyDescent="0.25">
      <c r="A7160" s="6" t="s">
        <v>6718</v>
      </c>
      <c r="B7160" t="s">
        <v>6928</v>
      </c>
      <c r="C7160" s="4">
        <v>31.956043956043899</v>
      </c>
      <c r="D7160" s="4">
        <v>18.130549450549399</v>
      </c>
      <c r="E7160" s="4">
        <v>11.0851648351648</v>
      </c>
      <c r="F7160" s="4">
        <v>90.313736263736203</v>
      </c>
      <c r="G7160" s="4">
        <f t="shared" si="333"/>
        <v>119.5294505494504</v>
      </c>
      <c r="H7160" s="4">
        <f t="shared" si="334"/>
        <v>3.7404332874828081</v>
      </c>
      <c r="I7160" s="4">
        <f t="shared" si="335"/>
        <v>0.56735900962861008</v>
      </c>
    </row>
    <row r="7161" spans="1:9" x14ac:dyDescent="0.25">
      <c r="A7161" s="6" t="s">
        <v>6718</v>
      </c>
      <c r="B7161" t="s">
        <v>3814</v>
      </c>
      <c r="C7161" s="4">
        <v>189.38461538461499</v>
      </c>
      <c r="D7161" s="4">
        <v>107.908351648351</v>
      </c>
      <c r="E7161" s="4">
        <v>116.32934065934001</v>
      </c>
      <c r="F7161" s="4">
        <v>234.43901098901</v>
      </c>
      <c r="G7161" s="4">
        <f t="shared" si="333"/>
        <v>458.67670329670102</v>
      </c>
      <c r="H7161" s="4">
        <f t="shared" si="334"/>
        <v>2.421932226993146</v>
      </c>
      <c r="I7161" s="4">
        <f t="shared" si="335"/>
        <v>0.56978414761517704</v>
      </c>
    </row>
    <row r="7162" spans="1:9" x14ac:dyDescent="0.25">
      <c r="A7162" s="6" t="s">
        <v>6718</v>
      </c>
      <c r="B7162" t="s">
        <v>6907</v>
      </c>
      <c r="C7162" s="4">
        <v>34.703296703296701</v>
      </c>
      <c r="D7162" s="4">
        <v>19.802527472527402</v>
      </c>
      <c r="E7162" s="4">
        <v>53.251208791208697</v>
      </c>
      <c r="F7162" s="4">
        <v>89.461648351648293</v>
      </c>
      <c r="G7162" s="4">
        <f t="shared" si="333"/>
        <v>162.51538461538439</v>
      </c>
      <c r="H7162" s="4">
        <f t="shared" si="334"/>
        <v>4.6829955668144336</v>
      </c>
      <c r="I7162" s="4">
        <f t="shared" si="335"/>
        <v>0.57062381253958006</v>
      </c>
    </row>
    <row r="7163" spans="1:9" x14ac:dyDescent="0.25">
      <c r="A7163" s="6" t="s">
        <v>6718</v>
      </c>
      <c r="B7163" t="s">
        <v>7144</v>
      </c>
      <c r="C7163" s="4">
        <v>90.384615384615302</v>
      </c>
      <c r="D7163" s="4">
        <v>52.8181318681318</v>
      </c>
      <c r="E7163" s="4">
        <v>46.363846153846097</v>
      </c>
      <c r="F7163" s="4">
        <v>188.35890109890099</v>
      </c>
      <c r="G7163" s="4">
        <f t="shared" si="333"/>
        <v>287.54087912087891</v>
      </c>
      <c r="H7163" s="4">
        <f t="shared" si="334"/>
        <v>3.1813033434650464</v>
      </c>
      <c r="I7163" s="4">
        <f t="shared" si="335"/>
        <v>0.58437082066869284</v>
      </c>
    </row>
    <row r="7164" spans="1:9" x14ac:dyDescent="0.25">
      <c r="A7164" s="6" t="s">
        <v>6718</v>
      </c>
      <c r="B7164" t="s">
        <v>6938</v>
      </c>
      <c r="C7164" s="4">
        <v>88.186813186813097</v>
      </c>
      <c r="D7164" s="4">
        <v>52.597912087912</v>
      </c>
      <c r="E7164" s="4">
        <v>87.834615384615304</v>
      </c>
      <c r="F7164" s="4">
        <v>240.75846153846101</v>
      </c>
      <c r="G7164" s="4">
        <f t="shared" si="333"/>
        <v>381.19098901098835</v>
      </c>
      <c r="H7164" s="4">
        <f t="shared" si="334"/>
        <v>4.3225395638629251</v>
      </c>
      <c r="I7164" s="4">
        <f t="shared" si="335"/>
        <v>0.59643738317756967</v>
      </c>
    </row>
    <row r="7165" spans="1:9" x14ac:dyDescent="0.25">
      <c r="A7165" s="6" t="s">
        <v>6718</v>
      </c>
      <c r="B7165" t="s">
        <v>2193</v>
      </c>
      <c r="C7165" s="4">
        <v>53.769230769230703</v>
      </c>
      <c r="D7165" s="4">
        <v>32.411428571428502</v>
      </c>
      <c r="E7165" s="4">
        <v>16.855604395604299</v>
      </c>
      <c r="F7165" s="4">
        <v>109.94032967032901</v>
      </c>
      <c r="G7165" s="4">
        <f t="shared" si="333"/>
        <v>159.20736263736183</v>
      </c>
      <c r="H7165" s="4">
        <f t="shared" si="334"/>
        <v>2.9609380748007244</v>
      </c>
      <c r="I7165" s="4">
        <f t="shared" si="335"/>
        <v>0.6027876558348656</v>
      </c>
    </row>
    <row r="7166" spans="1:9" x14ac:dyDescent="0.25">
      <c r="A7166" s="6" t="s">
        <v>6718</v>
      </c>
      <c r="B7166" t="s">
        <v>6759</v>
      </c>
      <c r="C7166" s="4">
        <v>29.120879120879099</v>
      </c>
      <c r="D7166" s="4">
        <v>18.2445054945054</v>
      </c>
      <c r="E7166" s="4">
        <v>7.5329670329670302</v>
      </c>
      <c r="F7166" s="4">
        <v>44.027472527472497</v>
      </c>
      <c r="G7166" s="4">
        <f t="shared" si="333"/>
        <v>69.804945054944923</v>
      </c>
      <c r="H7166" s="4">
        <f t="shared" si="334"/>
        <v>2.3970754716981104</v>
      </c>
      <c r="I7166" s="4">
        <f t="shared" si="335"/>
        <v>0.62650943396226144</v>
      </c>
    </row>
    <row r="7167" spans="1:9" x14ac:dyDescent="0.25">
      <c r="A7167" s="6" t="s">
        <v>6718</v>
      </c>
      <c r="B7167" t="s">
        <v>7101</v>
      </c>
      <c r="C7167" s="4">
        <v>21.582417582417499</v>
      </c>
      <c r="D7167" s="4">
        <v>14.0963736263736</v>
      </c>
      <c r="E7167" s="4">
        <v>37.1507692307692</v>
      </c>
      <c r="F7167" s="4">
        <v>62.590769230769197</v>
      </c>
      <c r="G7167" s="4">
        <f t="shared" si="333"/>
        <v>113.837912087912</v>
      </c>
      <c r="H7167" s="4">
        <f t="shared" si="334"/>
        <v>5.2745672097759844</v>
      </c>
      <c r="I7167" s="4">
        <f t="shared" si="335"/>
        <v>0.65314154786150846</v>
      </c>
    </row>
    <row r="7168" spans="1:9" x14ac:dyDescent="0.25">
      <c r="A7168" s="6" t="s">
        <v>6718</v>
      </c>
      <c r="B7168" t="s">
        <v>6823</v>
      </c>
      <c r="C7168" s="4">
        <v>83.450549450549403</v>
      </c>
      <c r="D7168" s="4">
        <v>57.610549450549399</v>
      </c>
      <c r="E7168" s="4">
        <v>60.751318681318601</v>
      </c>
      <c r="F7168" s="4">
        <v>174.95142857142801</v>
      </c>
      <c r="G7168" s="4">
        <f t="shared" si="333"/>
        <v>293.31329670329603</v>
      </c>
      <c r="H7168" s="4">
        <f t="shared" si="334"/>
        <v>3.514815643929412</v>
      </c>
      <c r="I7168" s="4">
        <f t="shared" si="335"/>
        <v>0.69035554385040798</v>
      </c>
    </row>
    <row r="7169" spans="1:9" x14ac:dyDescent="0.25">
      <c r="A7169" s="6" t="s">
        <v>6718</v>
      </c>
      <c r="B7169" t="s">
        <v>6935</v>
      </c>
      <c r="C7169" s="4">
        <v>74</v>
      </c>
      <c r="D7169" s="4">
        <v>52.008241758241702</v>
      </c>
      <c r="E7169" s="4">
        <v>35.118131868131798</v>
      </c>
      <c r="F7169" s="4">
        <v>199.005494505494</v>
      </c>
      <c r="G7169" s="4">
        <f t="shared" si="333"/>
        <v>286.13186813186746</v>
      </c>
      <c r="H7169" s="4">
        <f t="shared" si="334"/>
        <v>3.8666468666468576</v>
      </c>
      <c r="I7169" s="4">
        <f t="shared" si="335"/>
        <v>0.70281407781407701</v>
      </c>
    </row>
    <row r="7170" spans="1:9" x14ac:dyDescent="0.25">
      <c r="A7170" s="6" t="s">
        <v>6718</v>
      </c>
      <c r="B7170" t="s">
        <v>6915</v>
      </c>
      <c r="C7170" s="4">
        <v>89.197802197802105</v>
      </c>
      <c r="D7170" s="4">
        <v>65.318461538461506</v>
      </c>
      <c r="E7170" s="4">
        <v>76.893186813186801</v>
      </c>
      <c r="F7170" s="4">
        <v>173.09384615384599</v>
      </c>
      <c r="G7170" s="4">
        <f t="shared" ref="G7170:G7233" si="336">SUM(D7170:F7170)</f>
        <v>315.30549450549427</v>
      </c>
      <c r="H7170" s="4">
        <f t="shared" ref="H7170:H7233" si="337">G7170/C7170</f>
        <v>3.5349020574103744</v>
      </c>
      <c r="I7170" s="4">
        <f t="shared" ref="I7170:I7233" si="338">D7170/C7170</f>
        <v>0.73228779105580921</v>
      </c>
    </row>
    <row r="7171" spans="1:9" x14ac:dyDescent="0.25">
      <c r="A7171" s="6" t="s">
        <v>6718</v>
      </c>
      <c r="B7171" t="s">
        <v>6821</v>
      </c>
      <c r="C7171" s="4">
        <v>50.879120879120798</v>
      </c>
      <c r="D7171" s="4">
        <v>38.506813186813098</v>
      </c>
      <c r="E7171" s="4">
        <v>38.338351648351598</v>
      </c>
      <c r="F7171" s="4">
        <v>174.28967032967</v>
      </c>
      <c r="G7171" s="4">
        <f t="shared" si="336"/>
        <v>251.1348351648347</v>
      </c>
      <c r="H7171" s="4">
        <f t="shared" si="337"/>
        <v>4.9359114470842318</v>
      </c>
      <c r="I7171" s="4">
        <f t="shared" si="338"/>
        <v>0.7568293736501075</v>
      </c>
    </row>
    <row r="7172" spans="1:9" x14ac:dyDescent="0.25">
      <c r="A7172" s="6" t="s">
        <v>6718</v>
      </c>
      <c r="B7172" t="s">
        <v>7073</v>
      </c>
      <c r="C7172" s="4">
        <v>49.6373626373626</v>
      </c>
      <c r="D7172" s="4">
        <v>37.773186813186797</v>
      </c>
      <c r="E7172" s="4">
        <v>24.4135164835164</v>
      </c>
      <c r="F7172" s="4">
        <v>106.25362637362601</v>
      </c>
      <c r="G7172" s="4">
        <f t="shared" si="336"/>
        <v>168.44032967032922</v>
      </c>
      <c r="H7172" s="4">
        <f t="shared" si="337"/>
        <v>3.3934181979189662</v>
      </c>
      <c r="I7172" s="4">
        <f t="shared" si="338"/>
        <v>0.76098295328758048</v>
      </c>
    </row>
    <row r="7173" spans="1:9" x14ac:dyDescent="0.25">
      <c r="A7173" s="6" t="s">
        <v>6718</v>
      </c>
      <c r="B7173" t="s">
        <v>6981</v>
      </c>
      <c r="C7173" s="4">
        <v>85.450549450549403</v>
      </c>
      <c r="D7173" s="4">
        <v>67.024725274725199</v>
      </c>
      <c r="E7173" s="4">
        <v>88.989010989010893</v>
      </c>
      <c r="F7173" s="4">
        <v>169.230769230769</v>
      </c>
      <c r="G7173" s="4">
        <f t="shared" si="336"/>
        <v>325.24450549450512</v>
      </c>
      <c r="H7173" s="4">
        <f t="shared" si="337"/>
        <v>3.8062307098765409</v>
      </c>
      <c r="I7173" s="4">
        <f t="shared" si="338"/>
        <v>0.78436856995884729</v>
      </c>
    </row>
    <row r="7174" spans="1:9" x14ac:dyDescent="0.25">
      <c r="A7174" s="6" t="s">
        <v>6718</v>
      </c>
      <c r="B7174" t="s">
        <v>7046</v>
      </c>
      <c r="C7174" s="4">
        <v>103.593406593406</v>
      </c>
      <c r="D7174" s="4">
        <v>83.921208791208699</v>
      </c>
      <c r="E7174" s="4">
        <v>49.983186813186798</v>
      </c>
      <c r="F7174" s="4">
        <v>195.63362637362599</v>
      </c>
      <c r="G7174" s="4">
        <f t="shared" si="336"/>
        <v>329.53802197802145</v>
      </c>
      <c r="H7174" s="4">
        <f t="shared" si="337"/>
        <v>3.1810713906863395</v>
      </c>
      <c r="I7174" s="4">
        <f t="shared" si="338"/>
        <v>0.81010183515434764</v>
      </c>
    </row>
    <row r="7175" spans="1:9" x14ac:dyDescent="0.25">
      <c r="A7175" s="6" t="s">
        <v>6718</v>
      </c>
      <c r="B7175" t="s">
        <v>6755</v>
      </c>
      <c r="C7175" s="4">
        <v>51.164835164835097</v>
      </c>
      <c r="D7175" s="4">
        <v>41.497472527472503</v>
      </c>
      <c r="E7175" s="4">
        <v>66.660989010988999</v>
      </c>
      <c r="F7175" s="4">
        <v>154.95681318681301</v>
      </c>
      <c r="G7175" s="4">
        <f t="shared" si="336"/>
        <v>263.1152747252745</v>
      </c>
      <c r="H7175" s="4">
        <f t="shared" si="337"/>
        <v>5.1425021477663257</v>
      </c>
      <c r="I7175" s="4">
        <f t="shared" si="338"/>
        <v>0.8110545532646054</v>
      </c>
    </row>
    <row r="7176" spans="1:9" x14ac:dyDescent="0.25">
      <c r="A7176" s="6" t="s">
        <v>6718</v>
      </c>
      <c r="B7176" t="s">
        <v>6982</v>
      </c>
      <c r="C7176" s="4">
        <v>72.725274725274701</v>
      </c>
      <c r="D7176" s="4">
        <v>67.557692307692307</v>
      </c>
      <c r="E7176" s="4">
        <v>92.456043956043899</v>
      </c>
      <c r="F7176" s="4">
        <v>161.18956043956001</v>
      </c>
      <c r="G7176" s="4">
        <f t="shared" si="336"/>
        <v>321.20329670329625</v>
      </c>
      <c r="H7176" s="4">
        <f t="shared" si="337"/>
        <v>4.4166666666666616</v>
      </c>
      <c r="I7176" s="4">
        <f t="shared" si="338"/>
        <v>0.92894378966455149</v>
      </c>
    </row>
    <row r="7177" spans="1:9" x14ac:dyDescent="0.25">
      <c r="A7177" s="6" t="s">
        <v>6718</v>
      </c>
      <c r="B7177" t="s">
        <v>6933</v>
      </c>
      <c r="C7177" s="4">
        <v>54.307692307692299</v>
      </c>
      <c r="D7177" s="4">
        <v>53.178571428571402</v>
      </c>
      <c r="E7177" s="4">
        <v>39.704505494505398</v>
      </c>
      <c r="F7177" s="4">
        <v>122.350109890109</v>
      </c>
      <c r="G7177" s="4">
        <f t="shared" si="336"/>
        <v>215.2331868131858</v>
      </c>
      <c r="H7177" s="4">
        <f t="shared" si="337"/>
        <v>3.9632173209226851</v>
      </c>
      <c r="I7177" s="4">
        <f t="shared" si="338"/>
        <v>0.97920882233913364</v>
      </c>
    </row>
    <row r="7178" spans="1:9" x14ac:dyDescent="0.25">
      <c r="A7178" s="6" t="s">
        <v>6718</v>
      </c>
      <c r="B7178" t="s">
        <v>6895</v>
      </c>
      <c r="C7178" s="4">
        <v>61.945054945054899</v>
      </c>
      <c r="D7178" s="4">
        <v>65.613296703296697</v>
      </c>
      <c r="E7178" s="4">
        <v>10.2027472527472</v>
      </c>
      <c r="F7178" s="4">
        <v>108.106263736263</v>
      </c>
      <c r="G7178" s="4">
        <f t="shared" si="336"/>
        <v>183.9223076923069</v>
      </c>
      <c r="H7178" s="4">
        <f t="shared" si="337"/>
        <v>2.9691200993436118</v>
      </c>
      <c r="I7178" s="4">
        <f t="shared" si="338"/>
        <v>1.0592176689728585</v>
      </c>
    </row>
    <row r="7179" spans="1:9" x14ac:dyDescent="0.25">
      <c r="A7179" s="6" t="s">
        <v>6718</v>
      </c>
      <c r="B7179" t="s">
        <v>7115</v>
      </c>
      <c r="C7179" s="4">
        <v>44.901098901098898</v>
      </c>
      <c r="D7179" s="4">
        <v>69.187582417582405</v>
      </c>
      <c r="E7179" s="4">
        <v>80.804065934065903</v>
      </c>
      <c r="F7179" s="4">
        <v>115.147472527472</v>
      </c>
      <c r="G7179" s="4">
        <f t="shared" si="336"/>
        <v>265.1391208791203</v>
      </c>
      <c r="H7179" s="4">
        <f t="shared" si="337"/>
        <v>5.9049583945178536</v>
      </c>
      <c r="I7179" s="4">
        <f t="shared" si="338"/>
        <v>1.5408883994126283</v>
      </c>
    </row>
    <row r="7180" spans="1:9" x14ac:dyDescent="0.25">
      <c r="A7180" s="6" t="s">
        <v>6718</v>
      </c>
      <c r="B7180" t="s">
        <v>6758</v>
      </c>
      <c r="C7180" s="4">
        <v>10.087912087912001</v>
      </c>
      <c r="D7180" s="4">
        <v>16.3692307692307</v>
      </c>
      <c r="E7180" s="4">
        <v>42.116483516483498</v>
      </c>
      <c r="F7180" s="4">
        <v>17.361538461538402</v>
      </c>
      <c r="G7180" s="4">
        <f t="shared" si="336"/>
        <v>75.847252747252597</v>
      </c>
      <c r="H7180" s="4">
        <f t="shared" si="337"/>
        <v>7.5186274509804427</v>
      </c>
      <c r="I7180" s="4">
        <f t="shared" si="338"/>
        <v>1.622657952069724</v>
      </c>
    </row>
    <row r="7181" spans="1:9" x14ac:dyDescent="0.25">
      <c r="A7181" s="6" t="s">
        <v>6718</v>
      </c>
      <c r="B7181" t="s">
        <v>6896</v>
      </c>
      <c r="C7181" s="4">
        <v>9.0549450549450494</v>
      </c>
      <c r="D7181" s="4">
        <v>30.104175824175801</v>
      </c>
      <c r="E7181" s="4">
        <v>19.348901098900999</v>
      </c>
      <c r="F7181" s="4">
        <v>22.532967032967001</v>
      </c>
      <c r="G7181" s="4">
        <f t="shared" si="336"/>
        <v>71.986043956043801</v>
      </c>
      <c r="H7181" s="4">
        <f t="shared" si="337"/>
        <v>7.9499150485436774</v>
      </c>
      <c r="I7181" s="4">
        <f t="shared" si="338"/>
        <v>3.3246116504854362</v>
      </c>
    </row>
    <row r="7182" spans="1:9" x14ac:dyDescent="0.25">
      <c r="A7182" s="6" t="s">
        <v>6718</v>
      </c>
      <c r="B7182" t="s">
        <v>7023</v>
      </c>
      <c r="C7182" s="4">
        <v>10.1428571428571</v>
      </c>
      <c r="D7182" s="4">
        <v>35.985714285714202</v>
      </c>
      <c r="E7182" s="4">
        <v>12.547252747252699</v>
      </c>
      <c r="F7182" s="4">
        <v>22.9384615384615</v>
      </c>
      <c r="G7182" s="4">
        <f t="shared" si="336"/>
        <v>71.471428571428405</v>
      </c>
      <c r="H7182" s="4">
        <f t="shared" si="337"/>
        <v>7.0464788732394501</v>
      </c>
      <c r="I7182" s="4">
        <f t="shared" si="338"/>
        <v>3.547887323943669</v>
      </c>
    </row>
    <row r="7183" spans="1:9" x14ac:dyDescent="0.25">
      <c r="A7183" s="6" t="s">
        <v>6718</v>
      </c>
      <c r="B7183" t="s">
        <v>6795</v>
      </c>
      <c r="C7183" s="4">
        <v>16.538461538461501</v>
      </c>
      <c r="D7183" s="4">
        <v>81.130109890109793</v>
      </c>
      <c r="E7183" s="4">
        <v>0</v>
      </c>
      <c r="F7183" s="4">
        <v>51.218901098901</v>
      </c>
      <c r="G7183" s="4">
        <f t="shared" si="336"/>
        <v>132.34901098901079</v>
      </c>
      <c r="H7183" s="4">
        <f t="shared" si="337"/>
        <v>8.0024983388704385</v>
      </c>
      <c r="I7183" s="4">
        <f t="shared" si="338"/>
        <v>4.9055415282392083</v>
      </c>
    </row>
    <row r="7184" spans="1:9" x14ac:dyDescent="0.25">
      <c r="A7184" s="6" t="s">
        <v>7162</v>
      </c>
      <c r="B7184" t="s">
        <v>7249</v>
      </c>
      <c r="C7184" s="4">
        <v>106.79120879120801</v>
      </c>
      <c r="D7184" s="4">
        <v>0</v>
      </c>
      <c r="E7184" s="4">
        <v>110.483516483516</v>
      </c>
      <c r="F7184" s="4">
        <v>341.618131868131</v>
      </c>
      <c r="G7184" s="4">
        <f t="shared" si="336"/>
        <v>452.10164835164699</v>
      </c>
      <c r="H7184" s="4">
        <f t="shared" si="337"/>
        <v>4.2335099814776882</v>
      </c>
      <c r="I7184" s="4">
        <f t="shared" si="338"/>
        <v>0</v>
      </c>
    </row>
    <row r="7185" spans="1:9" x14ac:dyDescent="0.25">
      <c r="A7185" s="6" t="s">
        <v>7162</v>
      </c>
      <c r="B7185" t="s">
        <v>7341</v>
      </c>
      <c r="C7185" s="4">
        <v>74.791208791208703</v>
      </c>
      <c r="D7185" s="4">
        <v>0</v>
      </c>
      <c r="E7185" s="4">
        <v>51.647252747252701</v>
      </c>
      <c r="F7185" s="4">
        <v>83.256923076923002</v>
      </c>
      <c r="G7185" s="4">
        <f t="shared" si="336"/>
        <v>134.9041758241757</v>
      </c>
      <c r="H7185" s="4">
        <f t="shared" si="337"/>
        <v>1.8037437555098446</v>
      </c>
      <c r="I7185" s="4">
        <f t="shared" si="338"/>
        <v>0</v>
      </c>
    </row>
    <row r="7186" spans="1:9" x14ac:dyDescent="0.25">
      <c r="A7186" s="6" t="s">
        <v>7162</v>
      </c>
      <c r="B7186" t="s">
        <v>7179</v>
      </c>
      <c r="C7186" s="4">
        <v>29.780219780219699</v>
      </c>
      <c r="D7186" s="4">
        <v>0.34890109890109799</v>
      </c>
      <c r="E7186" s="4">
        <v>30.551318681318602</v>
      </c>
      <c r="F7186" s="4">
        <v>53.496703296703203</v>
      </c>
      <c r="G7186" s="4">
        <f t="shared" si="336"/>
        <v>84.396923076922903</v>
      </c>
      <c r="H7186" s="4">
        <f t="shared" si="337"/>
        <v>2.8339926199262013</v>
      </c>
      <c r="I7186" s="4">
        <f t="shared" si="338"/>
        <v>1.1715867158671588E-2</v>
      </c>
    </row>
    <row r="7187" spans="1:9" x14ac:dyDescent="0.25">
      <c r="A7187" s="6" t="s">
        <v>7162</v>
      </c>
      <c r="B7187" t="s">
        <v>7287</v>
      </c>
      <c r="C7187" s="4">
        <v>55.065934065934002</v>
      </c>
      <c r="D7187" s="4">
        <v>1.58802197802197</v>
      </c>
      <c r="E7187" s="4">
        <v>23.429230769230699</v>
      </c>
      <c r="F7187" s="4">
        <v>130.584945054945</v>
      </c>
      <c r="G7187" s="4">
        <f t="shared" si="336"/>
        <v>155.60219780219768</v>
      </c>
      <c r="H7187" s="4">
        <f t="shared" si="337"/>
        <v>2.8257433645978858</v>
      </c>
      <c r="I7187" s="4">
        <f t="shared" si="338"/>
        <v>2.8838555178606951E-2</v>
      </c>
    </row>
    <row r="7188" spans="1:9" x14ac:dyDescent="0.25">
      <c r="A7188" s="6" t="s">
        <v>7162</v>
      </c>
      <c r="B7188" t="s">
        <v>7256</v>
      </c>
      <c r="C7188" s="4">
        <v>84.934065934065899</v>
      </c>
      <c r="D7188" s="4">
        <v>4.9548351648351598</v>
      </c>
      <c r="E7188" s="4">
        <v>0</v>
      </c>
      <c r="F7188" s="4">
        <v>190.54329670329599</v>
      </c>
      <c r="G7188" s="4">
        <f t="shared" si="336"/>
        <v>195.49813186813117</v>
      </c>
      <c r="H7188" s="4">
        <f t="shared" si="337"/>
        <v>2.3017634881614626</v>
      </c>
      <c r="I7188" s="4">
        <f t="shared" si="338"/>
        <v>5.8337430456721406E-2</v>
      </c>
    </row>
    <row r="7189" spans="1:9" x14ac:dyDescent="0.25">
      <c r="A7189" s="6" t="s">
        <v>7162</v>
      </c>
      <c r="B7189" t="s">
        <v>7244</v>
      </c>
      <c r="C7189" s="4">
        <v>111.505494505494</v>
      </c>
      <c r="D7189" s="4">
        <v>6.9920879120879098</v>
      </c>
      <c r="E7189" s="4">
        <v>104.318571428571</v>
      </c>
      <c r="F7189" s="4">
        <v>227.76945054945</v>
      </c>
      <c r="G7189" s="4">
        <f t="shared" si="336"/>
        <v>339.08010989010893</v>
      </c>
      <c r="H7189" s="4">
        <f t="shared" si="337"/>
        <v>3.0409273676948905</v>
      </c>
      <c r="I7189" s="4">
        <f t="shared" si="338"/>
        <v>6.2706218586774679E-2</v>
      </c>
    </row>
    <row r="7190" spans="1:9" x14ac:dyDescent="0.25">
      <c r="A7190" s="6" t="s">
        <v>7162</v>
      </c>
      <c r="B7190" t="s">
        <v>7307</v>
      </c>
      <c r="C7190" s="4">
        <v>92.549450549450498</v>
      </c>
      <c r="D7190" s="4">
        <v>6.9568131868131804</v>
      </c>
      <c r="E7190" s="4">
        <v>101.01648351648301</v>
      </c>
      <c r="F7190" s="4">
        <v>276.75</v>
      </c>
      <c r="G7190" s="4">
        <f t="shared" si="336"/>
        <v>384.72329670329617</v>
      </c>
      <c r="H7190" s="4">
        <f t="shared" si="337"/>
        <v>4.1569484682973128</v>
      </c>
      <c r="I7190" s="4">
        <f t="shared" si="338"/>
        <v>7.5168606031821392E-2</v>
      </c>
    </row>
    <row r="7191" spans="1:9" x14ac:dyDescent="0.25">
      <c r="A7191" s="6" t="s">
        <v>7162</v>
      </c>
      <c r="B7191" t="s">
        <v>7230</v>
      </c>
      <c r="C7191" s="4">
        <v>50.824175824175803</v>
      </c>
      <c r="D7191" s="4">
        <v>4.5</v>
      </c>
      <c r="E7191" s="4">
        <v>56.139670329670302</v>
      </c>
      <c r="F7191" s="4">
        <v>107.707582417582</v>
      </c>
      <c r="G7191" s="4">
        <f t="shared" si="336"/>
        <v>168.3472527472523</v>
      </c>
      <c r="H7191" s="4">
        <f t="shared" si="337"/>
        <v>3.3123459459459386</v>
      </c>
      <c r="I7191" s="4">
        <f t="shared" si="338"/>
        <v>8.8540540540540572E-2</v>
      </c>
    </row>
    <row r="7192" spans="1:9" x14ac:dyDescent="0.25">
      <c r="A7192" s="6" t="s">
        <v>7162</v>
      </c>
      <c r="B7192" t="s">
        <v>7299</v>
      </c>
      <c r="C7192" s="4">
        <v>87.901098901098905</v>
      </c>
      <c r="D7192" s="4">
        <v>7.9920879120879098</v>
      </c>
      <c r="E7192" s="4">
        <v>61.919890109890098</v>
      </c>
      <c r="F7192" s="4">
        <v>141.127692307692</v>
      </c>
      <c r="G7192" s="4">
        <f t="shared" si="336"/>
        <v>211.03967032967</v>
      </c>
      <c r="H7192" s="4">
        <f t="shared" si="337"/>
        <v>2.4008763595449394</v>
      </c>
      <c r="I7192" s="4">
        <f t="shared" si="338"/>
        <v>9.0921365170646307E-2</v>
      </c>
    </row>
    <row r="7193" spans="1:9" x14ac:dyDescent="0.25">
      <c r="A7193" s="6" t="s">
        <v>7162</v>
      </c>
      <c r="B7193" t="s">
        <v>7293</v>
      </c>
      <c r="C7193" s="4">
        <v>49.087912087912002</v>
      </c>
      <c r="D7193" s="4">
        <v>4.4824175824175798</v>
      </c>
      <c r="E7193" s="4">
        <v>56.048351648351598</v>
      </c>
      <c r="F7193" s="4">
        <v>91.416703296703204</v>
      </c>
      <c r="G7193" s="4">
        <f t="shared" si="336"/>
        <v>151.94747252747237</v>
      </c>
      <c r="H7193" s="4">
        <f t="shared" si="337"/>
        <v>3.0954152675173519</v>
      </c>
      <c r="I7193" s="4">
        <f t="shared" si="338"/>
        <v>9.1314081038728553E-2</v>
      </c>
    </row>
    <row r="7194" spans="1:9" x14ac:dyDescent="0.25">
      <c r="A7194" s="6" t="s">
        <v>7162</v>
      </c>
      <c r="B7194" t="s">
        <v>7294</v>
      </c>
      <c r="C7194" s="4">
        <v>70.582417582417506</v>
      </c>
      <c r="D7194" s="4">
        <v>6.5329670329670302</v>
      </c>
      <c r="E7194" s="4">
        <v>76.359890109890102</v>
      </c>
      <c r="F7194" s="4">
        <v>158.82142857142799</v>
      </c>
      <c r="G7194" s="4">
        <f t="shared" si="336"/>
        <v>241.71428571428513</v>
      </c>
      <c r="H7194" s="4">
        <f t="shared" si="337"/>
        <v>3.4245679588977067</v>
      </c>
      <c r="I7194" s="4">
        <f t="shared" si="338"/>
        <v>9.2557994706523497E-2</v>
      </c>
    </row>
    <row r="7195" spans="1:9" x14ac:dyDescent="0.25">
      <c r="A7195" s="6" t="s">
        <v>7162</v>
      </c>
      <c r="B7195" t="s">
        <v>7306</v>
      </c>
      <c r="C7195" s="4">
        <v>56.010989010989</v>
      </c>
      <c r="D7195" s="4">
        <v>5.5813186813186801</v>
      </c>
      <c r="E7195" s="4">
        <v>52.448901098900997</v>
      </c>
      <c r="F7195" s="4">
        <v>148.63604395604301</v>
      </c>
      <c r="G7195" s="4">
        <f t="shared" si="336"/>
        <v>206.66626373626269</v>
      </c>
      <c r="H7195" s="4">
        <f t="shared" si="337"/>
        <v>3.6897449480086144</v>
      </c>
      <c r="I7195" s="4">
        <f t="shared" si="338"/>
        <v>9.9646851088875804E-2</v>
      </c>
    </row>
    <row r="7196" spans="1:9" x14ac:dyDescent="0.25">
      <c r="A7196" s="6" t="s">
        <v>7162</v>
      </c>
      <c r="B7196" t="s">
        <v>7304</v>
      </c>
      <c r="C7196" s="4">
        <v>65.571428571428498</v>
      </c>
      <c r="D7196" s="4">
        <v>7.1868131868131799</v>
      </c>
      <c r="E7196" s="4">
        <v>75.469780219780205</v>
      </c>
      <c r="F7196" s="4">
        <v>110.642857142857</v>
      </c>
      <c r="G7196" s="4">
        <f t="shared" si="336"/>
        <v>193.2994505494504</v>
      </c>
      <c r="H7196" s="4">
        <f t="shared" si="337"/>
        <v>2.9479219038042577</v>
      </c>
      <c r="I7196" s="4">
        <f t="shared" si="338"/>
        <v>0.10960281548516844</v>
      </c>
    </row>
    <row r="7197" spans="1:9" x14ac:dyDescent="0.25">
      <c r="A7197" s="6" t="s">
        <v>7162</v>
      </c>
      <c r="B7197" t="s">
        <v>7278</v>
      </c>
      <c r="C7197" s="4">
        <v>97.241758241758205</v>
      </c>
      <c r="D7197" s="4">
        <v>10.8324175824175</v>
      </c>
      <c r="E7197" s="4">
        <v>92.272747252747195</v>
      </c>
      <c r="F7197" s="4">
        <v>230.771648351648</v>
      </c>
      <c r="G7197" s="4">
        <f t="shared" si="336"/>
        <v>333.87681318681268</v>
      </c>
      <c r="H7197" s="4">
        <f t="shared" si="337"/>
        <v>3.433471578709455</v>
      </c>
      <c r="I7197" s="4">
        <f t="shared" si="338"/>
        <v>0.11139676799638297</v>
      </c>
    </row>
    <row r="7198" spans="1:9" x14ac:dyDescent="0.25">
      <c r="A7198" s="6" t="s">
        <v>7162</v>
      </c>
      <c r="B7198" t="s">
        <v>7273</v>
      </c>
      <c r="C7198" s="4">
        <v>27.571428571428498</v>
      </c>
      <c r="D7198" s="4">
        <v>3.17197802197802</v>
      </c>
      <c r="E7198" s="4">
        <v>29.227252747252699</v>
      </c>
      <c r="F7198" s="4">
        <v>52.073736263736201</v>
      </c>
      <c r="G7198" s="4">
        <f t="shared" si="336"/>
        <v>84.47296703296692</v>
      </c>
      <c r="H7198" s="4">
        <f t="shared" si="337"/>
        <v>3.0637863690713472</v>
      </c>
      <c r="I7198" s="4">
        <f t="shared" si="338"/>
        <v>0.11504583499402175</v>
      </c>
    </row>
    <row r="7199" spans="1:9" x14ac:dyDescent="0.25">
      <c r="A7199" s="6" t="s">
        <v>7162</v>
      </c>
      <c r="B7199" t="s">
        <v>7228</v>
      </c>
      <c r="C7199" s="4">
        <v>52.6373626373626</v>
      </c>
      <c r="D7199" s="4">
        <v>6.3296703296703196</v>
      </c>
      <c r="E7199" s="4">
        <v>49.403846153846096</v>
      </c>
      <c r="F7199" s="4">
        <v>120.068681318681</v>
      </c>
      <c r="G7199" s="4">
        <f t="shared" si="336"/>
        <v>175.80219780219741</v>
      </c>
      <c r="H7199" s="4">
        <f t="shared" si="337"/>
        <v>3.339874739039661</v>
      </c>
      <c r="I7199" s="4">
        <f t="shared" si="338"/>
        <v>0.12025052192066796</v>
      </c>
    </row>
    <row r="7200" spans="1:9" x14ac:dyDescent="0.25">
      <c r="A7200" s="6" t="s">
        <v>7162</v>
      </c>
      <c r="B7200" t="s">
        <v>7199</v>
      </c>
      <c r="C7200" s="4">
        <v>57.956043956043899</v>
      </c>
      <c r="D7200" s="4">
        <v>7.0516483516483497</v>
      </c>
      <c r="E7200" s="4">
        <v>50.834065934065897</v>
      </c>
      <c r="F7200" s="4">
        <v>118.57120879120799</v>
      </c>
      <c r="G7200" s="4">
        <f t="shared" si="336"/>
        <v>176.45692307692224</v>
      </c>
      <c r="H7200" s="4">
        <f t="shared" si="337"/>
        <v>3.0446681835418921</v>
      </c>
      <c r="I7200" s="4">
        <f t="shared" si="338"/>
        <v>0.12167235494880554</v>
      </c>
    </row>
    <row r="7201" spans="1:9" x14ac:dyDescent="0.25">
      <c r="A7201" s="6" t="s">
        <v>7162</v>
      </c>
      <c r="B7201" t="s">
        <v>7210</v>
      </c>
      <c r="C7201" s="4">
        <v>69.2967032967032</v>
      </c>
      <c r="D7201" s="4">
        <v>8.4560439560439509</v>
      </c>
      <c r="E7201" s="4">
        <v>53.725274725274701</v>
      </c>
      <c r="F7201" s="4">
        <v>137.717032967032</v>
      </c>
      <c r="G7201" s="4">
        <f t="shared" si="336"/>
        <v>199.89835164835065</v>
      </c>
      <c r="H7201" s="4">
        <f t="shared" si="337"/>
        <v>2.8846733269901579</v>
      </c>
      <c r="I7201" s="4">
        <f t="shared" si="338"/>
        <v>0.12202664129400581</v>
      </c>
    </row>
    <row r="7202" spans="1:9" x14ac:dyDescent="0.25">
      <c r="A7202" s="6" t="s">
        <v>7162</v>
      </c>
      <c r="B7202" t="s">
        <v>7271</v>
      </c>
      <c r="C7202" s="4">
        <v>125.28571428571399</v>
      </c>
      <c r="D7202" s="4">
        <v>15.7693406593406</v>
      </c>
      <c r="E7202" s="4">
        <v>162.908791208791</v>
      </c>
      <c r="F7202" s="4">
        <v>234.49329670329601</v>
      </c>
      <c r="G7202" s="4">
        <f t="shared" si="336"/>
        <v>413.17142857142761</v>
      </c>
      <c r="H7202" s="4">
        <f t="shared" si="337"/>
        <v>3.2978335233751426</v>
      </c>
      <c r="I7202" s="4">
        <f t="shared" si="338"/>
        <v>0.12586702920796403</v>
      </c>
    </row>
    <row r="7203" spans="1:9" x14ac:dyDescent="0.25">
      <c r="A7203" s="6" t="s">
        <v>7162</v>
      </c>
      <c r="B7203" t="s">
        <v>7198</v>
      </c>
      <c r="C7203" s="4">
        <v>52.175824175824097</v>
      </c>
      <c r="D7203" s="4">
        <v>6.6620879120879097</v>
      </c>
      <c r="E7203" s="4">
        <v>31.6373626373626</v>
      </c>
      <c r="F7203" s="4">
        <v>96.027472527472497</v>
      </c>
      <c r="G7203" s="4">
        <f t="shared" si="336"/>
        <v>134.32692307692301</v>
      </c>
      <c r="H7203" s="4">
        <f t="shared" si="337"/>
        <v>2.5745050547599013</v>
      </c>
      <c r="I7203" s="4">
        <f t="shared" si="338"/>
        <v>0.12768534119629332</v>
      </c>
    </row>
    <row r="7204" spans="1:9" x14ac:dyDescent="0.25">
      <c r="A7204" s="6" t="s">
        <v>7162</v>
      </c>
      <c r="B7204" t="s">
        <v>7337</v>
      </c>
      <c r="C7204" s="4">
        <v>85.604395604395606</v>
      </c>
      <c r="D7204" s="4">
        <v>11.274725274725199</v>
      </c>
      <c r="E7204" s="4">
        <v>68.848901098900996</v>
      </c>
      <c r="F7204" s="4">
        <v>175.681318681318</v>
      </c>
      <c r="G7204" s="4">
        <f t="shared" si="336"/>
        <v>255.8049450549442</v>
      </c>
      <c r="H7204" s="4">
        <f t="shared" si="337"/>
        <v>2.9882220795892067</v>
      </c>
      <c r="I7204" s="4">
        <f t="shared" si="338"/>
        <v>0.13170731707316985</v>
      </c>
    </row>
    <row r="7205" spans="1:9" x14ac:dyDescent="0.25">
      <c r="A7205" s="6" t="s">
        <v>7162</v>
      </c>
      <c r="B7205" t="s">
        <v>7268</v>
      </c>
      <c r="C7205" s="4">
        <v>57.879120879120798</v>
      </c>
      <c r="D7205" s="4">
        <v>7.7879120879120798</v>
      </c>
      <c r="E7205" s="4">
        <v>65.361978021978004</v>
      </c>
      <c r="F7205" s="4">
        <v>150.47186813186801</v>
      </c>
      <c r="G7205" s="4">
        <f t="shared" si="336"/>
        <v>223.62175824175807</v>
      </c>
      <c r="H7205" s="4">
        <f t="shared" si="337"/>
        <v>3.8635997721663209</v>
      </c>
      <c r="I7205" s="4">
        <f t="shared" si="338"/>
        <v>0.13455477501423965</v>
      </c>
    </row>
    <row r="7206" spans="1:9" x14ac:dyDescent="0.25">
      <c r="A7206" s="6" t="s">
        <v>7162</v>
      </c>
      <c r="B7206" t="s">
        <v>7243</v>
      </c>
      <c r="C7206" s="4">
        <v>57.538461538461497</v>
      </c>
      <c r="D7206" s="4">
        <v>7.7640659340659299</v>
      </c>
      <c r="E7206" s="4">
        <v>58.916373626373598</v>
      </c>
      <c r="F7206" s="4">
        <v>147.381978021978</v>
      </c>
      <c r="G7206" s="4">
        <f t="shared" si="336"/>
        <v>214.06241758241754</v>
      </c>
      <c r="H7206" s="4">
        <f t="shared" si="337"/>
        <v>3.7203361344537833</v>
      </c>
      <c r="I7206" s="4">
        <f t="shared" si="338"/>
        <v>0.13493697478991598</v>
      </c>
    </row>
    <row r="7207" spans="1:9" x14ac:dyDescent="0.25">
      <c r="A7207" s="6" t="s">
        <v>7162</v>
      </c>
      <c r="B7207" t="s">
        <v>7311</v>
      </c>
      <c r="C7207" s="4">
        <v>104.362637362637</v>
      </c>
      <c r="D7207" s="4">
        <v>14.170109890109799</v>
      </c>
      <c r="E7207" s="4">
        <v>114.57692307692299</v>
      </c>
      <c r="F7207" s="4">
        <v>225.93406593406499</v>
      </c>
      <c r="G7207" s="4">
        <f t="shared" si="336"/>
        <v>354.68109890109781</v>
      </c>
      <c r="H7207" s="4">
        <f t="shared" si="337"/>
        <v>3.3985448036221979</v>
      </c>
      <c r="I7207" s="4">
        <f t="shared" si="338"/>
        <v>0.13577761398336277</v>
      </c>
    </row>
    <row r="7208" spans="1:9" x14ac:dyDescent="0.25">
      <c r="A7208" s="6" t="s">
        <v>7162</v>
      </c>
      <c r="B7208" t="s">
        <v>7187</v>
      </c>
      <c r="C7208" s="4">
        <v>103.164835164835</v>
      </c>
      <c r="D7208" s="4">
        <v>14.2840659340659</v>
      </c>
      <c r="E7208" s="4">
        <v>101.685714285714</v>
      </c>
      <c r="F7208" s="4">
        <v>212.234065934065</v>
      </c>
      <c r="G7208" s="4">
        <f t="shared" si="336"/>
        <v>328.20384615384489</v>
      </c>
      <c r="H7208" s="4">
        <f t="shared" si="337"/>
        <v>3.1813538559863583</v>
      </c>
      <c r="I7208" s="4">
        <f t="shared" si="338"/>
        <v>0.13845867064337442</v>
      </c>
    </row>
    <row r="7209" spans="1:9" x14ac:dyDescent="0.25">
      <c r="A7209" s="6" t="s">
        <v>7162</v>
      </c>
      <c r="B7209" t="s">
        <v>7194</v>
      </c>
      <c r="C7209" s="4">
        <v>109.571428571428</v>
      </c>
      <c r="D7209" s="4">
        <v>15.2490109890109</v>
      </c>
      <c r="E7209" s="4">
        <v>88.495494505494506</v>
      </c>
      <c r="F7209" s="4">
        <v>223.90406593406499</v>
      </c>
      <c r="G7209" s="4">
        <f t="shared" si="336"/>
        <v>327.64857142857039</v>
      </c>
      <c r="H7209" s="4">
        <f t="shared" si="337"/>
        <v>2.9902737940026136</v>
      </c>
      <c r="I7209" s="4">
        <f t="shared" si="338"/>
        <v>0.13916959181626709</v>
      </c>
    </row>
    <row r="7210" spans="1:9" x14ac:dyDescent="0.25">
      <c r="A7210" s="6" t="s">
        <v>7162</v>
      </c>
      <c r="B7210" t="s">
        <v>7267</v>
      </c>
      <c r="C7210" s="4">
        <v>90.197802197802105</v>
      </c>
      <c r="D7210" s="4">
        <v>12.7895604395604</v>
      </c>
      <c r="E7210" s="4">
        <v>83.618681318681297</v>
      </c>
      <c r="F7210" s="4">
        <v>183.47274725274701</v>
      </c>
      <c r="G7210" s="4">
        <f t="shared" si="336"/>
        <v>279.88098901098874</v>
      </c>
      <c r="H7210" s="4">
        <f t="shared" si="337"/>
        <v>3.102969054580897</v>
      </c>
      <c r="I7210" s="4">
        <f t="shared" si="338"/>
        <v>0.14179459064327457</v>
      </c>
    </row>
    <row r="7211" spans="1:9" x14ac:dyDescent="0.25">
      <c r="A7211" s="6" t="s">
        <v>7162</v>
      </c>
      <c r="B7211" t="s">
        <v>7246</v>
      </c>
      <c r="C7211" s="4">
        <v>51.703296703296701</v>
      </c>
      <c r="D7211" s="4">
        <v>7.5109890109890101</v>
      </c>
      <c r="E7211" s="4">
        <v>43.071428571428498</v>
      </c>
      <c r="F7211" s="4">
        <v>128.71648351648301</v>
      </c>
      <c r="G7211" s="4">
        <f t="shared" si="336"/>
        <v>179.2989010989005</v>
      </c>
      <c r="H7211" s="4">
        <f t="shared" si="337"/>
        <v>3.4678427205100841</v>
      </c>
      <c r="I7211" s="4">
        <f t="shared" si="338"/>
        <v>0.14527098831030819</v>
      </c>
    </row>
    <row r="7212" spans="1:9" x14ac:dyDescent="0.25">
      <c r="A7212" s="6" t="s">
        <v>7162</v>
      </c>
      <c r="B7212" t="s">
        <v>7276</v>
      </c>
      <c r="C7212" s="4">
        <v>116.83516483516399</v>
      </c>
      <c r="D7212" s="4">
        <v>16.980769230769202</v>
      </c>
      <c r="E7212" s="4">
        <v>126.318681318681</v>
      </c>
      <c r="F7212" s="4">
        <v>220.28846153846101</v>
      </c>
      <c r="G7212" s="4">
        <f t="shared" si="336"/>
        <v>363.58791208791121</v>
      </c>
      <c r="H7212" s="4">
        <f t="shared" si="337"/>
        <v>3.1119732881866216</v>
      </c>
      <c r="I7212" s="4">
        <f t="shared" si="338"/>
        <v>0.1453395410082777</v>
      </c>
    </row>
    <row r="7213" spans="1:9" x14ac:dyDescent="0.25">
      <c r="A7213" s="6" t="s">
        <v>7162</v>
      </c>
      <c r="B7213" t="s">
        <v>7177</v>
      </c>
      <c r="C7213" s="4">
        <v>54.703296703296701</v>
      </c>
      <c r="D7213" s="4">
        <v>8.0164835164835093</v>
      </c>
      <c r="E7213" s="4">
        <v>48.678571428571402</v>
      </c>
      <c r="F7213" s="4">
        <v>123.68956043956</v>
      </c>
      <c r="G7213" s="4">
        <f t="shared" si="336"/>
        <v>180.3846153846149</v>
      </c>
      <c r="H7213" s="4">
        <f t="shared" si="337"/>
        <v>3.2975090397750013</v>
      </c>
      <c r="I7213" s="4">
        <f t="shared" si="338"/>
        <v>0.14654479710727186</v>
      </c>
    </row>
    <row r="7214" spans="1:9" x14ac:dyDescent="0.25">
      <c r="A7214" s="6" t="s">
        <v>7162</v>
      </c>
      <c r="B7214" t="s">
        <v>7334</v>
      </c>
      <c r="C7214" s="4">
        <v>34.164835164835097</v>
      </c>
      <c r="D7214" s="4">
        <v>5.0498901098901001</v>
      </c>
      <c r="E7214" s="4">
        <v>37.430329670329598</v>
      </c>
      <c r="F7214" s="4">
        <v>62.150439560439501</v>
      </c>
      <c r="G7214" s="4">
        <f t="shared" si="336"/>
        <v>104.63065934065921</v>
      </c>
      <c r="H7214" s="4">
        <f t="shared" si="337"/>
        <v>3.062524927629465</v>
      </c>
      <c r="I7214" s="4">
        <f t="shared" si="338"/>
        <v>0.147809585075587</v>
      </c>
    </row>
    <row r="7215" spans="1:9" x14ac:dyDescent="0.25">
      <c r="A7215" s="6" t="s">
        <v>7162</v>
      </c>
      <c r="B7215" t="s">
        <v>7200</v>
      </c>
      <c r="C7215" s="4">
        <v>52.923076923076898</v>
      </c>
      <c r="D7215" s="4">
        <v>7.8868131868131801</v>
      </c>
      <c r="E7215" s="4">
        <v>51.350549450549401</v>
      </c>
      <c r="F7215" s="4">
        <v>138.39340659340601</v>
      </c>
      <c r="G7215" s="4">
        <f t="shared" si="336"/>
        <v>197.63076923076858</v>
      </c>
      <c r="H7215" s="4">
        <f t="shared" si="337"/>
        <v>3.734302325581385</v>
      </c>
      <c r="I7215" s="4">
        <f t="shared" si="338"/>
        <v>0.14902408637873749</v>
      </c>
    </row>
    <row r="7216" spans="1:9" x14ac:dyDescent="0.25">
      <c r="A7216" s="6" t="s">
        <v>7162</v>
      </c>
      <c r="B7216" t="s">
        <v>7327</v>
      </c>
      <c r="C7216" s="4">
        <v>125.72527472527401</v>
      </c>
      <c r="D7216" s="4">
        <v>18.7986813186813</v>
      </c>
      <c r="E7216" s="4">
        <v>104.34967032967</v>
      </c>
      <c r="F7216" s="4">
        <v>212.943296703296</v>
      </c>
      <c r="G7216" s="4">
        <f t="shared" si="336"/>
        <v>336.09164835164734</v>
      </c>
      <c r="H7216" s="4">
        <f t="shared" si="337"/>
        <v>2.6732226204003218</v>
      </c>
      <c r="I7216" s="4">
        <f t="shared" si="338"/>
        <v>0.14952189493925427</v>
      </c>
    </row>
    <row r="7217" spans="1:9" x14ac:dyDescent="0.25">
      <c r="A7217" s="6" t="s">
        <v>7162</v>
      </c>
      <c r="B7217" t="s">
        <v>7190</v>
      </c>
      <c r="C7217" s="4">
        <v>92.439560439560395</v>
      </c>
      <c r="D7217" s="4">
        <v>14.0206593406593</v>
      </c>
      <c r="E7217" s="4">
        <v>102.914835164835</v>
      </c>
      <c r="F7217" s="4">
        <v>154.56054945054899</v>
      </c>
      <c r="G7217" s="4">
        <f t="shared" si="336"/>
        <v>271.49604395604331</v>
      </c>
      <c r="H7217" s="4">
        <f t="shared" si="337"/>
        <v>2.9370114122681827</v>
      </c>
      <c r="I7217" s="4">
        <f t="shared" si="338"/>
        <v>0.15167379933428399</v>
      </c>
    </row>
    <row r="7218" spans="1:9" x14ac:dyDescent="0.25">
      <c r="A7218" s="6" t="s">
        <v>7162</v>
      </c>
      <c r="B7218" t="s">
        <v>7272</v>
      </c>
      <c r="C7218" s="4">
        <v>52.923076923076898</v>
      </c>
      <c r="D7218" s="4">
        <v>8.3051648351648293</v>
      </c>
      <c r="E7218" s="4">
        <v>73.051318681318605</v>
      </c>
      <c r="F7218" s="4">
        <v>142.97406593406501</v>
      </c>
      <c r="G7218" s="4">
        <f t="shared" si="336"/>
        <v>224.33054945054846</v>
      </c>
      <c r="H7218" s="4">
        <f t="shared" si="337"/>
        <v>4.2388039867109466</v>
      </c>
      <c r="I7218" s="4">
        <f t="shared" si="338"/>
        <v>0.15692898671096342</v>
      </c>
    </row>
    <row r="7219" spans="1:9" x14ac:dyDescent="0.25">
      <c r="A7219" s="6" t="s">
        <v>7162</v>
      </c>
      <c r="B7219" t="s">
        <v>7305</v>
      </c>
      <c r="C7219" s="4">
        <v>105.758241758241</v>
      </c>
      <c r="D7219" s="4">
        <v>16.718461538461501</v>
      </c>
      <c r="E7219" s="4">
        <v>94.070769230769201</v>
      </c>
      <c r="F7219" s="4">
        <v>230.51604395604301</v>
      </c>
      <c r="G7219" s="4">
        <f t="shared" si="336"/>
        <v>341.3052747252737</v>
      </c>
      <c r="H7219" s="4">
        <f t="shared" si="337"/>
        <v>3.2272215295095728</v>
      </c>
      <c r="I7219" s="4">
        <f t="shared" si="338"/>
        <v>0.15808187863674225</v>
      </c>
    </row>
    <row r="7220" spans="1:9" x14ac:dyDescent="0.25">
      <c r="A7220" s="6" t="s">
        <v>7162</v>
      </c>
      <c r="B7220" t="s">
        <v>7209</v>
      </c>
      <c r="C7220" s="4">
        <v>120.945054945054</v>
      </c>
      <c r="D7220" s="4">
        <v>19.3186813186813</v>
      </c>
      <c r="E7220" s="4">
        <v>198.99450549450501</v>
      </c>
      <c r="F7220" s="4">
        <v>274.57692307692298</v>
      </c>
      <c r="G7220" s="4">
        <f t="shared" si="336"/>
        <v>492.89010989010927</v>
      </c>
      <c r="H7220" s="4">
        <f t="shared" si="337"/>
        <v>4.0753225513356623</v>
      </c>
      <c r="I7220" s="4">
        <f t="shared" si="338"/>
        <v>0.15973105578775323</v>
      </c>
    </row>
    <row r="7221" spans="1:9" x14ac:dyDescent="0.25">
      <c r="A7221" s="6" t="s">
        <v>7162</v>
      </c>
      <c r="B7221" t="s">
        <v>7182</v>
      </c>
      <c r="C7221" s="4">
        <v>212.02197802197799</v>
      </c>
      <c r="D7221" s="4">
        <v>34.520769230769197</v>
      </c>
      <c r="E7221" s="4">
        <v>226.481758241758</v>
      </c>
      <c r="F7221" s="4">
        <v>423.34615384615302</v>
      </c>
      <c r="G7221" s="4">
        <f t="shared" si="336"/>
        <v>684.34868131868029</v>
      </c>
      <c r="H7221" s="4">
        <f t="shared" si="337"/>
        <v>3.2277251995438951</v>
      </c>
      <c r="I7221" s="4">
        <f t="shared" si="338"/>
        <v>0.16281693790815785</v>
      </c>
    </row>
    <row r="7222" spans="1:9" x14ac:dyDescent="0.25">
      <c r="A7222" s="6" t="s">
        <v>7162</v>
      </c>
      <c r="B7222" t="s">
        <v>7326</v>
      </c>
      <c r="C7222" s="4">
        <v>55.824175824175803</v>
      </c>
      <c r="D7222" s="4">
        <v>9.2060439560439509</v>
      </c>
      <c r="E7222" s="4">
        <v>60.755494505494497</v>
      </c>
      <c r="F7222" s="4">
        <v>139.44780219780199</v>
      </c>
      <c r="G7222" s="4">
        <f t="shared" si="336"/>
        <v>209.40934065934044</v>
      </c>
      <c r="H7222" s="4">
        <f t="shared" si="337"/>
        <v>3.7512303149606274</v>
      </c>
      <c r="I7222" s="4">
        <f t="shared" si="338"/>
        <v>0.16491141732283462</v>
      </c>
    </row>
    <row r="7223" spans="1:9" x14ac:dyDescent="0.25">
      <c r="A7223" s="6" t="s">
        <v>7162</v>
      </c>
      <c r="B7223" t="s">
        <v>7250</v>
      </c>
      <c r="C7223" s="4">
        <v>50.2967032967032</v>
      </c>
      <c r="D7223" s="4">
        <v>8.4505494505494507</v>
      </c>
      <c r="E7223" s="4">
        <v>63.593406593406499</v>
      </c>
      <c r="F7223" s="4">
        <v>124.881868131868</v>
      </c>
      <c r="G7223" s="4">
        <f t="shared" si="336"/>
        <v>196.92582417582395</v>
      </c>
      <c r="H7223" s="4">
        <f t="shared" si="337"/>
        <v>3.9152829364212396</v>
      </c>
      <c r="I7223" s="4">
        <f t="shared" si="338"/>
        <v>0.16801398295826994</v>
      </c>
    </row>
    <row r="7224" spans="1:9" x14ac:dyDescent="0.25">
      <c r="A7224" s="6" t="s">
        <v>7162</v>
      </c>
      <c r="B7224" t="s">
        <v>7192</v>
      </c>
      <c r="C7224" s="4">
        <v>72.142857142857096</v>
      </c>
      <c r="D7224" s="4">
        <v>12.213956043955999</v>
      </c>
      <c r="E7224" s="4">
        <v>51.069010989010899</v>
      </c>
      <c r="F7224" s="4">
        <v>201.35</v>
      </c>
      <c r="G7224" s="4">
        <f t="shared" si="336"/>
        <v>264.63296703296692</v>
      </c>
      <c r="H7224" s="4">
        <f t="shared" si="337"/>
        <v>3.6681797410510288</v>
      </c>
      <c r="I7224" s="4">
        <f t="shared" si="338"/>
        <v>0.1693023610053308</v>
      </c>
    </row>
    <row r="7225" spans="1:9" x14ac:dyDescent="0.25">
      <c r="A7225" s="6" t="s">
        <v>7162</v>
      </c>
      <c r="B7225" t="s">
        <v>7238</v>
      </c>
      <c r="C7225" s="4">
        <v>57.362637362637301</v>
      </c>
      <c r="D7225" s="4">
        <v>9.7362637362637301</v>
      </c>
      <c r="E7225" s="4">
        <v>84.7280219780219</v>
      </c>
      <c r="F7225" s="4">
        <v>129.20637362637299</v>
      </c>
      <c r="G7225" s="4">
        <f t="shared" si="336"/>
        <v>223.67065934065863</v>
      </c>
      <c r="H7225" s="4">
        <f t="shared" si="337"/>
        <v>3.8992394636015244</v>
      </c>
      <c r="I7225" s="4">
        <f t="shared" si="338"/>
        <v>0.16973180076628361</v>
      </c>
    </row>
    <row r="7226" spans="1:9" x14ac:dyDescent="0.25">
      <c r="A7226" s="6" t="s">
        <v>7162</v>
      </c>
      <c r="B7226" t="s">
        <v>7289</v>
      </c>
      <c r="C7226" s="4">
        <v>56.791208791208703</v>
      </c>
      <c r="D7226" s="4">
        <v>9.73351648351648</v>
      </c>
      <c r="E7226" s="4">
        <v>46.186813186813097</v>
      </c>
      <c r="F7226" s="4">
        <v>133.721978021978</v>
      </c>
      <c r="G7226" s="4">
        <f t="shared" si="336"/>
        <v>189.64230769230758</v>
      </c>
      <c r="H7226" s="4">
        <f t="shared" si="337"/>
        <v>3.3392898606811179</v>
      </c>
      <c r="I7226" s="4">
        <f t="shared" si="338"/>
        <v>0.17139125386996926</v>
      </c>
    </row>
    <row r="7227" spans="1:9" x14ac:dyDescent="0.25">
      <c r="A7227" s="6" t="s">
        <v>7162</v>
      </c>
      <c r="B7227" t="s">
        <v>7197</v>
      </c>
      <c r="C7227" s="4">
        <v>122.32967032966999</v>
      </c>
      <c r="D7227" s="4">
        <v>21.5242857142857</v>
      </c>
      <c r="E7227" s="4">
        <v>135.61780219780201</v>
      </c>
      <c r="F7227" s="4">
        <v>295.26153846153801</v>
      </c>
      <c r="G7227" s="4">
        <f t="shared" si="336"/>
        <v>452.40362637362568</v>
      </c>
      <c r="H7227" s="4">
        <f t="shared" si="337"/>
        <v>3.6982330219187971</v>
      </c>
      <c r="I7227" s="4">
        <f t="shared" si="338"/>
        <v>0.17595310815666584</v>
      </c>
    </row>
    <row r="7228" spans="1:9" x14ac:dyDescent="0.25">
      <c r="A7228" s="6" t="s">
        <v>7162</v>
      </c>
      <c r="B7228" t="s">
        <v>7240</v>
      </c>
      <c r="C7228" s="4">
        <v>106.648351648351</v>
      </c>
      <c r="D7228" s="4">
        <v>19.4615384615384</v>
      </c>
      <c r="E7228" s="4">
        <v>103.097802197802</v>
      </c>
      <c r="F7228" s="4">
        <v>218.42197802197799</v>
      </c>
      <c r="G7228" s="4">
        <f t="shared" si="336"/>
        <v>340.98131868131838</v>
      </c>
      <c r="H7228" s="4">
        <f t="shared" si="337"/>
        <v>3.1972488408037263</v>
      </c>
      <c r="I7228" s="4">
        <f t="shared" si="338"/>
        <v>0.18248325605358115</v>
      </c>
    </row>
    <row r="7229" spans="1:9" x14ac:dyDescent="0.25">
      <c r="A7229" s="6" t="s">
        <v>7162</v>
      </c>
      <c r="B7229" t="s">
        <v>7313</v>
      </c>
      <c r="C7229" s="4">
        <v>44.912087912087898</v>
      </c>
      <c r="D7229" s="4">
        <v>8.31076923076923</v>
      </c>
      <c r="E7229" s="4">
        <v>56.551978021978002</v>
      </c>
      <c r="F7229" s="4">
        <v>77.951428571428494</v>
      </c>
      <c r="G7229" s="4">
        <f t="shared" si="336"/>
        <v>142.81417582417572</v>
      </c>
      <c r="H7229" s="4">
        <f t="shared" si="337"/>
        <v>3.1798605333985797</v>
      </c>
      <c r="I7229" s="4">
        <f t="shared" si="338"/>
        <v>0.18504526547589922</v>
      </c>
    </row>
    <row r="7230" spans="1:9" x14ac:dyDescent="0.25">
      <c r="A7230" s="6" t="s">
        <v>7162</v>
      </c>
      <c r="B7230" t="s">
        <v>7196</v>
      </c>
      <c r="C7230" s="4">
        <v>85.956043956043899</v>
      </c>
      <c r="D7230" s="4">
        <v>15.953296703296701</v>
      </c>
      <c r="E7230" s="4">
        <v>89.115054945054894</v>
      </c>
      <c r="F7230" s="4">
        <v>206.92439560439499</v>
      </c>
      <c r="G7230" s="4">
        <f t="shared" si="336"/>
        <v>311.9927472527466</v>
      </c>
      <c r="H7230" s="4">
        <f t="shared" si="337"/>
        <v>3.6296778317565788</v>
      </c>
      <c r="I7230" s="4">
        <f t="shared" si="338"/>
        <v>0.18559831245205838</v>
      </c>
    </row>
    <row r="7231" spans="1:9" x14ac:dyDescent="0.25">
      <c r="A7231" s="6" t="s">
        <v>7162</v>
      </c>
      <c r="B7231" t="s">
        <v>7295</v>
      </c>
      <c r="C7231" s="4">
        <v>78.956043956043899</v>
      </c>
      <c r="D7231" s="4">
        <v>14.8324175824175</v>
      </c>
      <c r="E7231" s="4">
        <v>92.774725274725199</v>
      </c>
      <c r="F7231" s="4">
        <v>190.618131868131</v>
      </c>
      <c r="G7231" s="4">
        <f t="shared" si="336"/>
        <v>298.22527472527372</v>
      </c>
      <c r="H7231" s="4">
        <f t="shared" si="337"/>
        <v>3.7771050800278259</v>
      </c>
      <c r="I7231" s="4">
        <f t="shared" si="338"/>
        <v>0.18785664578983904</v>
      </c>
    </row>
    <row r="7232" spans="1:9" x14ac:dyDescent="0.25">
      <c r="A7232" s="6" t="s">
        <v>7162</v>
      </c>
      <c r="B7232" t="s">
        <v>7245</v>
      </c>
      <c r="C7232" s="4">
        <v>66.285714285714207</v>
      </c>
      <c r="D7232" s="4">
        <v>12.657362637362599</v>
      </c>
      <c r="E7232" s="4">
        <v>54.822967032967</v>
      </c>
      <c r="F7232" s="4">
        <v>169.817802197802</v>
      </c>
      <c r="G7232" s="4">
        <f t="shared" si="336"/>
        <v>237.29813186813158</v>
      </c>
      <c r="H7232" s="4">
        <f t="shared" si="337"/>
        <v>3.5799287135278512</v>
      </c>
      <c r="I7232" s="4">
        <f t="shared" si="338"/>
        <v>0.190951591511936</v>
      </c>
    </row>
    <row r="7233" spans="1:9" x14ac:dyDescent="0.25">
      <c r="A7233" s="6" t="s">
        <v>7162</v>
      </c>
      <c r="B7233" t="s">
        <v>7300</v>
      </c>
      <c r="C7233" s="4">
        <v>48.3186813186813</v>
      </c>
      <c r="D7233" s="4">
        <v>9.23351648351648</v>
      </c>
      <c r="E7233" s="4">
        <v>57.287692307692303</v>
      </c>
      <c r="F7233" s="4">
        <v>117.967032967032</v>
      </c>
      <c r="G7233" s="4">
        <f t="shared" si="336"/>
        <v>184.48824175824078</v>
      </c>
      <c r="H7233" s="4">
        <f t="shared" si="337"/>
        <v>3.8181555606094877</v>
      </c>
      <c r="I7233" s="4">
        <f t="shared" si="338"/>
        <v>0.19109620195587901</v>
      </c>
    </row>
    <row r="7234" spans="1:9" x14ac:dyDescent="0.25">
      <c r="A7234" s="6" t="s">
        <v>7162</v>
      </c>
      <c r="B7234" t="s">
        <v>7235</v>
      </c>
      <c r="C7234" s="4">
        <v>97.450549450549403</v>
      </c>
      <c r="D7234" s="4">
        <v>20.033846153846099</v>
      </c>
      <c r="E7234" s="4">
        <v>113.835934065934</v>
      </c>
      <c r="F7234" s="4">
        <v>192.33989010989001</v>
      </c>
      <c r="G7234" s="4">
        <f t="shared" ref="G7234:G7297" si="339">SUM(D7234:F7234)</f>
        <v>326.20967032967008</v>
      </c>
      <c r="H7234" s="4">
        <f t="shared" ref="H7234:H7297" si="340">G7234/C7234</f>
        <v>3.3474379792512394</v>
      </c>
      <c r="I7234" s="4">
        <f t="shared" ref="I7234:I7297" si="341">D7234/C7234</f>
        <v>0.2055796120884073</v>
      </c>
    </row>
    <row r="7235" spans="1:9" x14ac:dyDescent="0.25">
      <c r="A7235" s="6" t="s">
        <v>7162</v>
      </c>
      <c r="B7235" t="s">
        <v>7181</v>
      </c>
      <c r="C7235" s="4">
        <v>84.802197802197796</v>
      </c>
      <c r="D7235" s="4">
        <v>17.493406593406501</v>
      </c>
      <c r="E7235" s="4">
        <v>92.880219780219704</v>
      </c>
      <c r="F7235" s="4">
        <v>227.01868131868099</v>
      </c>
      <c r="G7235" s="4">
        <f t="shared" si="339"/>
        <v>337.39230769230721</v>
      </c>
      <c r="H7235" s="4">
        <f t="shared" si="340"/>
        <v>3.9785797589736891</v>
      </c>
      <c r="I7235" s="4">
        <f t="shared" si="341"/>
        <v>0.20628482570947151</v>
      </c>
    </row>
    <row r="7236" spans="1:9" x14ac:dyDescent="0.25">
      <c r="A7236" s="6" t="s">
        <v>7162</v>
      </c>
      <c r="B7236" t="s">
        <v>7252</v>
      </c>
      <c r="C7236" s="4">
        <v>120.21978021978001</v>
      </c>
      <c r="D7236" s="4">
        <v>24.826263736263702</v>
      </c>
      <c r="E7236" s="4">
        <v>144.86098901098899</v>
      </c>
      <c r="F7236" s="4">
        <v>275.53252747252702</v>
      </c>
      <c r="G7236" s="4">
        <f t="shared" si="339"/>
        <v>445.21978021977975</v>
      </c>
      <c r="H7236" s="4">
        <f t="shared" si="340"/>
        <v>3.7033820840950669</v>
      </c>
      <c r="I7236" s="4">
        <f t="shared" si="341"/>
        <v>0.20650731261425967</v>
      </c>
    </row>
    <row r="7237" spans="1:9" x14ac:dyDescent="0.25">
      <c r="A7237" s="6" t="s">
        <v>7162</v>
      </c>
      <c r="B7237" t="s">
        <v>7345</v>
      </c>
      <c r="C7237" s="4">
        <v>117.505494505494</v>
      </c>
      <c r="D7237" s="4">
        <v>24.285714285714199</v>
      </c>
      <c r="E7237" s="4">
        <v>102.865384615384</v>
      </c>
      <c r="F7237" s="4">
        <v>270.54945054945</v>
      </c>
      <c r="G7237" s="4">
        <f t="shared" si="339"/>
        <v>397.70054945054824</v>
      </c>
      <c r="H7237" s="4">
        <f t="shared" si="340"/>
        <v>3.3845272608248429</v>
      </c>
      <c r="I7237" s="4">
        <f t="shared" si="341"/>
        <v>0.20667726550079507</v>
      </c>
    </row>
    <row r="7238" spans="1:9" x14ac:dyDescent="0.25">
      <c r="A7238" s="6" t="s">
        <v>7162</v>
      </c>
      <c r="B7238" t="s">
        <v>7204</v>
      </c>
      <c r="C7238" s="4">
        <v>128.43956043956001</v>
      </c>
      <c r="D7238" s="4">
        <v>26.706373626373601</v>
      </c>
      <c r="E7238" s="4">
        <v>138.85384615384601</v>
      </c>
      <c r="F7238" s="4">
        <v>258.29879120879099</v>
      </c>
      <c r="G7238" s="4">
        <f t="shared" si="339"/>
        <v>423.85901098901059</v>
      </c>
      <c r="H7238" s="4">
        <f t="shared" si="340"/>
        <v>3.3000658795345732</v>
      </c>
      <c r="I7238" s="4">
        <f t="shared" si="341"/>
        <v>0.20792950034223184</v>
      </c>
    </row>
    <row r="7239" spans="1:9" x14ac:dyDescent="0.25">
      <c r="A7239" s="6" t="s">
        <v>7162</v>
      </c>
      <c r="B7239" t="s">
        <v>7329</v>
      </c>
      <c r="C7239" s="4">
        <v>50.450549450549403</v>
      </c>
      <c r="D7239" s="4">
        <v>10.5270329670329</v>
      </c>
      <c r="E7239" s="4">
        <v>56.2803296703296</v>
      </c>
      <c r="F7239" s="4">
        <v>106.66967032967</v>
      </c>
      <c r="G7239" s="4">
        <f t="shared" si="339"/>
        <v>173.4770329670325</v>
      </c>
      <c r="H7239" s="4">
        <f t="shared" si="340"/>
        <v>3.4385558701807826</v>
      </c>
      <c r="I7239" s="4">
        <f t="shared" si="341"/>
        <v>0.20866042256588865</v>
      </c>
    </row>
    <row r="7240" spans="1:9" x14ac:dyDescent="0.25">
      <c r="A7240" s="6" t="s">
        <v>7162</v>
      </c>
      <c r="B7240" t="s">
        <v>7302</v>
      </c>
      <c r="C7240" s="4">
        <v>47.098901098901003</v>
      </c>
      <c r="D7240" s="4">
        <v>9.8489010989010897</v>
      </c>
      <c r="E7240" s="4">
        <v>27.362637362637301</v>
      </c>
      <c r="F7240" s="4">
        <v>96.0467032967032</v>
      </c>
      <c r="G7240" s="4">
        <f t="shared" si="339"/>
        <v>133.25824175824158</v>
      </c>
      <c r="H7240" s="4">
        <f t="shared" si="340"/>
        <v>2.8293280447970157</v>
      </c>
      <c r="I7240" s="4">
        <f t="shared" si="341"/>
        <v>0.20911105926271606</v>
      </c>
    </row>
    <row r="7241" spans="1:9" x14ac:dyDescent="0.25">
      <c r="A7241" s="6" t="s">
        <v>7162</v>
      </c>
      <c r="B7241" t="s">
        <v>7225</v>
      </c>
      <c r="C7241" s="4">
        <v>77.3406593406593</v>
      </c>
      <c r="D7241" s="4">
        <v>16.367912087912</v>
      </c>
      <c r="E7241" s="4">
        <v>68.819120879120803</v>
      </c>
      <c r="F7241" s="4">
        <v>122.01747252747199</v>
      </c>
      <c r="G7241" s="4">
        <f t="shared" si="339"/>
        <v>207.20450549450482</v>
      </c>
      <c r="H7241" s="4">
        <f t="shared" si="340"/>
        <v>2.6791148053424196</v>
      </c>
      <c r="I7241" s="4">
        <f t="shared" si="341"/>
        <v>0.21163398692810353</v>
      </c>
    </row>
    <row r="7242" spans="1:9" x14ac:dyDescent="0.25">
      <c r="A7242" s="6" t="s">
        <v>7162</v>
      </c>
      <c r="B7242" t="s">
        <v>7191</v>
      </c>
      <c r="C7242" s="4">
        <v>89.461538461538396</v>
      </c>
      <c r="D7242" s="4">
        <v>19.423076923076898</v>
      </c>
      <c r="E7242" s="4">
        <v>86.873626373626294</v>
      </c>
      <c r="F7242" s="4">
        <v>218.20329670329599</v>
      </c>
      <c r="G7242" s="4">
        <f t="shared" si="339"/>
        <v>324.4999999999992</v>
      </c>
      <c r="H7242" s="4">
        <f t="shared" si="340"/>
        <v>3.6272570937231237</v>
      </c>
      <c r="I7242" s="4">
        <f t="shared" si="341"/>
        <v>0.2171109200343937</v>
      </c>
    </row>
    <row r="7243" spans="1:9" x14ac:dyDescent="0.25">
      <c r="A7243" s="6" t="s">
        <v>7162</v>
      </c>
      <c r="B7243" t="s">
        <v>7262</v>
      </c>
      <c r="C7243" s="4">
        <v>47.758241758241702</v>
      </c>
      <c r="D7243" s="4">
        <v>10.402197802197801</v>
      </c>
      <c r="E7243" s="4">
        <v>58.212527472527398</v>
      </c>
      <c r="F7243" s="4">
        <v>118.918681318681</v>
      </c>
      <c r="G7243" s="4">
        <f t="shared" si="339"/>
        <v>187.5334065934062</v>
      </c>
      <c r="H7243" s="4">
        <f t="shared" si="340"/>
        <v>3.9267234238380082</v>
      </c>
      <c r="I7243" s="4">
        <f t="shared" si="341"/>
        <v>0.2178094799815925</v>
      </c>
    </row>
    <row r="7244" spans="1:9" x14ac:dyDescent="0.25">
      <c r="A7244" s="6" t="s">
        <v>7162</v>
      </c>
      <c r="B7244" t="s">
        <v>7172</v>
      </c>
      <c r="C7244" s="4">
        <v>55.901098901098898</v>
      </c>
      <c r="D7244" s="4">
        <v>12.233076923076901</v>
      </c>
      <c r="E7244" s="4">
        <v>37.0126373626373</v>
      </c>
      <c r="F7244" s="4">
        <v>121.476373626373</v>
      </c>
      <c r="G7244" s="4">
        <f t="shared" si="339"/>
        <v>170.7220879120872</v>
      </c>
      <c r="H7244" s="4">
        <f t="shared" si="340"/>
        <v>3.0540023589541847</v>
      </c>
      <c r="I7244" s="4">
        <f t="shared" si="341"/>
        <v>0.21883428346766229</v>
      </c>
    </row>
    <row r="7245" spans="1:9" x14ac:dyDescent="0.25">
      <c r="A7245" s="6" t="s">
        <v>7162</v>
      </c>
      <c r="B7245" t="s">
        <v>7213</v>
      </c>
      <c r="C7245" s="4">
        <v>112</v>
      </c>
      <c r="D7245" s="4">
        <v>24.7870329670329</v>
      </c>
      <c r="E7245" s="4">
        <v>102.48637362637299</v>
      </c>
      <c r="F7245" s="4">
        <v>218.30241758241701</v>
      </c>
      <c r="G7245" s="4">
        <f t="shared" si="339"/>
        <v>345.5758241758229</v>
      </c>
      <c r="H7245" s="4">
        <f t="shared" si="340"/>
        <v>3.0854984301412758</v>
      </c>
      <c r="I7245" s="4">
        <f t="shared" si="341"/>
        <v>0.22131279434850804</v>
      </c>
    </row>
    <row r="7246" spans="1:9" x14ac:dyDescent="0.25">
      <c r="A7246" s="6" t="s">
        <v>7162</v>
      </c>
      <c r="B7246" t="s">
        <v>7260</v>
      </c>
      <c r="C7246" s="4">
        <v>51.109890109890102</v>
      </c>
      <c r="D7246" s="4">
        <v>11.513186813186801</v>
      </c>
      <c r="E7246" s="4">
        <v>44.6617582417582</v>
      </c>
      <c r="F7246" s="4">
        <v>117.813956043956</v>
      </c>
      <c r="G7246" s="4">
        <f t="shared" si="339"/>
        <v>173.98890109890101</v>
      </c>
      <c r="H7246" s="4">
        <f t="shared" si="340"/>
        <v>3.4042119974199085</v>
      </c>
      <c r="I7246" s="4">
        <f t="shared" si="341"/>
        <v>0.22526338421844744</v>
      </c>
    </row>
    <row r="7247" spans="1:9" x14ac:dyDescent="0.25">
      <c r="A7247" s="6" t="s">
        <v>7162</v>
      </c>
      <c r="B7247" t="s">
        <v>7241</v>
      </c>
      <c r="C7247" s="4">
        <v>100.340659340659</v>
      </c>
      <c r="D7247" s="4">
        <v>23.410989010988999</v>
      </c>
      <c r="E7247" s="4">
        <v>99.935384615384606</v>
      </c>
      <c r="F7247" s="4">
        <v>202.17989010989001</v>
      </c>
      <c r="G7247" s="4">
        <f t="shared" si="339"/>
        <v>325.52626373626362</v>
      </c>
      <c r="H7247" s="4">
        <f t="shared" si="340"/>
        <v>3.2442109297995936</v>
      </c>
      <c r="I7247" s="4">
        <f t="shared" si="341"/>
        <v>0.23331508049501765</v>
      </c>
    </row>
    <row r="7248" spans="1:9" x14ac:dyDescent="0.25">
      <c r="A7248" s="6" t="s">
        <v>7162</v>
      </c>
      <c r="B7248" t="s">
        <v>7253</v>
      </c>
      <c r="C7248" s="4">
        <v>91.3186813186813</v>
      </c>
      <c r="D7248" s="4">
        <v>21.6423076923076</v>
      </c>
      <c r="E7248" s="4">
        <v>114.925384615384</v>
      </c>
      <c r="F7248" s="4">
        <v>154.89747252747199</v>
      </c>
      <c r="G7248" s="4">
        <f t="shared" si="339"/>
        <v>291.46516483516359</v>
      </c>
      <c r="H7248" s="4">
        <f t="shared" si="340"/>
        <v>3.19173646209385</v>
      </c>
      <c r="I7248" s="4">
        <f t="shared" si="341"/>
        <v>0.23699759326113021</v>
      </c>
    </row>
    <row r="7249" spans="1:9" x14ac:dyDescent="0.25">
      <c r="A7249" s="6" t="s">
        <v>7162</v>
      </c>
      <c r="B7249" t="s">
        <v>7169</v>
      </c>
      <c r="C7249" s="4">
        <v>58.6483516483516</v>
      </c>
      <c r="D7249" s="4">
        <v>13.972747252747199</v>
      </c>
      <c r="E7249" s="4">
        <v>78.286043956043898</v>
      </c>
      <c r="F7249" s="4">
        <v>194.29912087912001</v>
      </c>
      <c r="G7249" s="4">
        <f t="shared" si="339"/>
        <v>286.55791208791112</v>
      </c>
      <c r="H7249" s="4">
        <f t="shared" si="340"/>
        <v>4.8860352257822619</v>
      </c>
      <c r="I7249" s="4">
        <f t="shared" si="341"/>
        <v>0.23824620573355745</v>
      </c>
    </row>
    <row r="7250" spans="1:9" x14ac:dyDescent="0.25">
      <c r="A7250" s="6" t="s">
        <v>7162</v>
      </c>
      <c r="B7250" t="s">
        <v>7328</v>
      </c>
      <c r="C7250" s="4">
        <v>53.2967032967032</v>
      </c>
      <c r="D7250" s="4">
        <v>12.703296703296701</v>
      </c>
      <c r="E7250" s="4">
        <v>70.755494505494497</v>
      </c>
      <c r="F7250" s="4">
        <v>150.94780219780199</v>
      </c>
      <c r="G7250" s="4">
        <f t="shared" si="339"/>
        <v>234.40659340659317</v>
      </c>
      <c r="H7250" s="4">
        <f t="shared" si="340"/>
        <v>4.398144329896911</v>
      </c>
      <c r="I7250" s="4">
        <f t="shared" si="341"/>
        <v>0.23835051546391792</v>
      </c>
    </row>
    <row r="7251" spans="1:9" x14ac:dyDescent="0.25">
      <c r="A7251" s="6" t="s">
        <v>7162</v>
      </c>
      <c r="B7251" t="s">
        <v>7258</v>
      </c>
      <c r="C7251" s="4">
        <v>53.043956043956001</v>
      </c>
      <c r="D7251" s="4">
        <v>12.666703296703201</v>
      </c>
      <c r="E7251" s="4">
        <v>61.466923076923003</v>
      </c>
      <c r="F7251" s="4">
        <v>132.01978021977999</v>
      </c>
      <c r="G7251" s="4">
        <f t="shared" si="339"/>
        <v>206.1534065934062</v>
      </c>
      <c r="H7251" s="4">
        <f t="shared" si="340"/>
        <v>3.8864636420136689</v>
      </c>
      <c r="I7251" s="4">
        <f t="shared" si="341"/>
        <v>0.23879635384296502</v>
      </c>
    </row>
    <row r="7252" spans="1:9" x14ac:dyDescent="0.25">
      <c r="A7252" s="6" t="s">
        <v>7162</v>
      </c>
      <c r="B7252" t="s">
        <v>7325</v>
      </c>
      <c r="C7252" s="4">
        <v>57.494505494505397</v>
      </c>
      <c r="D7252" s="4">
        <v>13.952967032967001</v>
      </c>
      <c r="E7252" s="4">
        <v>49.457582417582401</v>
      </c>
      <c r="F7252" s="4">
        <v>167.647252747252</v>
      </c>
      <c r="G7252" s="4">
        <f t="shared" si="339"/>
        <v>231.05780219780141</v>
      </c>
      <c r="H7252" s="4">
        <f t="shared" si="340"/>
        <v>4.0187805810397483</v>
      </c>
      <c r="I7252" s="4">
        <f t="shared" si="341"/>
        <v>0.24268348623853198</v>
      </c>
    </row>
    <row r="7253" spans="1:9" x14ac:dyDescent="0.25">
      <c r="A7253" s="6" t="s">
        <v>7162</v>
      </c>
      <c r="B7253" t="s">
        <v>7174</v>
      </c>
      <c r="C7253" s="4">
        <v>55.934065934065899</v>
      </c>
      <c r="D7253" s="4">
        <v>13.631758241758201</v>
      </c>
      <c r="E7253" s="4">
        <v>53.896263736263698</v>
      </c>
      <c r="F7253" s="4">
        <v>122.92043956043899</v>
      </c>
      <c r="G7253" s="4">
        <f t="shared" si="339"/>
        <v>190.44846153846089</v>
      </c>
      <c r="H7253" s="4">
        <f t="shared" si="340"/>
        <v>3.4048742632612874</v>
      </c>
      <c r="I7253" s="4">
        <f t="shared" si="341"/>
        <v>0.24371119842829017</v>
      </c>
    </row>
    <row r="7254" spans="1:9" x14ac:dyDescent="0.25">
      <c r="A7254" s="6" t="s">
        <v>7162</v>
      </c>
      <c r="B7254" t="s">
        <v>7338</v>
      </c>
      <c r="C7254" s="4">
        <v>82.329670329670293</v>
      </c>
      <c r="D7254" s="4">
        <v>20.1003296703296</v>
      </c>
      <c r="E7254" s="4">
        <v>107.77978021977999</v>
      </c>
      <c r="F7254" s="4">
        <v>187.30538461538401</v>
      </c>
      <c r="G7254" s="4">
        <f t="shared" si="339"/>
        <v>315.18549450549358</v>
      </c>
      <c r="H7254" s="4">
        <f t="shared" si="340"/>
        <v>3.8283342231713733</v>
      </c>
      <c r="I7254" s="4">
        <f t="shared" si="341"/>
        <v>0.24414442071542905</v>
      </c>
    </row>
    <row r="7255" spans="1:9" x14ac:dyDescent="0.25">
      <c r="A7255" s="6" t="s">
        <v>7162</v>
      </c>
      <c r="B7255" t="s">
        <v>7201</v>
      </c>
      <c r="C7255" s="4">
        <v>89.351648351648294</v>
      </c>
      <c r="D7255" s="4">
        <v>21.8192307692307</v>
      </c>
      <c r="E7255" s="4">
        <v>86.053846153846095</v>
      </c>
      <c r="F7255" s="4">
        <v>168.204835164835</v>
      </c>
      <c r="G7255" s="4">
        <f t="shared" si="339"/>
        <v>276.07791208791178</v>
      </c>
      <c r="H7255" s="4">
        <f t="shared" si="340"/>
        <v>3.0897909236256291</v>
      </c>
      <c r="I7255" s="4">
        <f t="shared" si="341"/>
        <v>0.24419505595867605</v>
      </c>
    </row>
    <row r="7256" spans="1:9" x14ac:dyDescent="0.25">
      <c r="A7256" s="6" t="s">
        <v>7162</v>
      </c>
      <c r="B7256" t="s">
        <v>7202</v>
      </c>
      <c r="C7256" s="4">
        <v>106.72527472527401</v>
      </c>
      <c r="D7256" s="4">
        <v>26.2231868131868</v>
      </c>
      <c r="E7256" s="4">
        <v>96.648241758241696</v>
      </c>
      <c r="F7256" s="4">
        <v>225.20087912087899</v>
      </c>
      <c r="G7256" s="4">
        <f t="shared" si="339"/>
        <v>348.0723076923075</v>
      </c>
      <c r="H7256" s="4">
        <f t="shared" si="340"/>
        <v>3.2613859143328043</v>
      </c>
      <c r="I7256" s="4">
        <f t="shared" si="341"/>
        <v>0.24570737232290105</v>
      </c>
    </row>
    <row r="7257" spans="1:9" x14ac:dyDescent="0.25">
      <c r="A7257" s="6" t="s">
        <v>7162</v>
      </c>
      <c r="B7257" t="s">
        <v>7231</v>
      </c>
      <c r="C7257" s="4">
        <v>49.450549450549403</v>
      </c>
      <c r="D7257" s="4">
        <v>12.2390109890109</v>
      </c>
      <c r="E7257" s="4">
        <v>51.335164835164797</v>
      </c>
      <c r="F7257" s="4">
        <v>98.651098901098905</v>
      </c>
      <c r="G7257" s="4">
        <f t="shared" si="339"/>
        <v>162.2252747252746</v>
      </c>
      <c r="H7257" s="4">
        <f t="shared" si="340"/>
        <v>3.2805555555555563</v>
      </c>
      <c r="I7257" s="4">
        <f t="shared" si="341"/>
        <v>0.24749999999999844</v>
      </c>
    </row>
    <row r="7258" spans="1:9" x14ac:dyDescent="0.25">
      <c r="A7258" s="6" t="s">
        <v>7162</v>
      </c>
      <c r="B7258" t="s">
        <v>7178</v>
      </c>
      <c r="C7258" s="4">
        <v>52.945054945054899</v>
      </c>
      <c r="D7258" s="4">
        <v>13.253406593406501</v>
      </c>
      <c r="E7258" s="4">
        <v>60.270109890109801</v>
      </c>
      <c r="F7258" s="4">
        <v>125.572637362637</v>
      </c>
      <c r="G7258" s="4">
        <f t="shared" si="339"/>
        <v>199.0961538461533</v>
      </c>
      <c r="H7258" s="4">
        <f t="shared" si="340"/>
        <v>3.7604296388542893</v>
      </c>
      <c r="I7258" s="4">
        <f t="shared" si="341"/>
        <v>0.25032378580323633</v>
      </c>
    </row>
    <row r="7259" spans="1:9" x14ac:dyDescent="0.25">
      <c r="A7259" s="6" t="s">
        <v>7162</v>
      </c>
      <c r="B7259" t="s">
        <v>7333</v>
      </c>
      <c r="C7259" s="4">
        <v>55.6483516483516</v>
      </c>
      <c r="D7259" s="4">
        <v>14.1362637362637</v>
      </c>
      <c r="E7259" s="4">
        <v>55.451648351648302</v>
      </c>
      <c r="F7259" s="4">
        <v>128.542857142857</v>
      </c>
      <c r="G7259" s="4">
        <f t="shared" si="339"/>
        <v>198.130769230769</v>
      </c>
      <c r="H7259" s="4">
        <f t="shared" si="340"/>
        <v>3.5604067930489722</v>
      </c>
      <c r="I7259" s="4">
        <f t="shared" si="341"/>
        <v>0.25402843601895692</v>
      </c>
    </row>
    <row r="7260" spans="1:9" x14ac:dyDescent="0.25">
      <c r="A7260" s="6" t="s">
        <v>7162</v>
      </c>
      <c r="B7260" t="s">
        <v>7270</v>
      </c>
      <c r="C7260" s="4">
        <v>53.450549450549403</v>
      </c>
      <c r="D7260" s="4">
        <v>13.927472527472499</v>
      </c>
      <c r="E7260" s="4">
        <v>51.066373626373597</v>
      </c>
      <c r="F7260" s="4">
        <v>257.56857142857098</v>
      </c>
      <c r="G7260" s="4">
        <f t="shared" si="339"/>
        <v>322.56241758241708</v>
      </c>
      <c r="H7260" s="4">
        <f t="shared" si="340"/>
        <v>6.0347820723684169</v>
      </c>
      <c r="I7260" s="4">
        <f t="shared" si="341"/>
        <v>0.26056743421052603</v>
      </c>
    </row>
    <row r="7261" spans="1:9" x14ac:dyDescent="0.25">
      <c r="A7261" s="6" t="s">
        <v>7162</v>
      </c>
      <c r="B7261" t="s">
        <v>7222</v>
      </c>
      <c r="C7261" s="4">
        <v>123.373626373626</v>
      </c>
      <c r="D7261" s="4">
        <v>32.796373626373601</v>
      </c>
      <c r="E7261" s="4">
        <v>109.28571428571399</v>
      </c>
      <c r="F7261" s="4">
        <v>254.162087912087</v>
      </c>
      <c r="G7261" s="4">
        <f t="shared" si="339"/>
        <v>396.24417582417459</v>
      </c>
      <c r="H7261" s="4">
        <f t="shared" si="340"/>
        <v>3.2117413378462634</v>
      </c>
      <c r="I7261" s="4">
        <f t="shared" si="341"/>
        <v>0.26582969626792613</v>
      </c>
    </row>
    <row r="7262" spans="1:9" x14ac:dyDescent="0.25">
      <c r="A7262" s="6" t="s">
        <v>7162</v>
      </c>
      <c r="B7262" t="s">
        <v>7266</v>
      </c>
      <c r="C7262" s="4">
        <v>57.252747252747199</v>
      </c>
      <c r="D7262" s="4">
        <v>15.2252747252747</v>
      </c>
      <c r="E7262" s="4">
        <v>34.758241758241702</v>
      </c>
      <c r="F7262" s="4">
        <v>173.78296703296701</v>
      </c>
      <c r="G7262" s="4">
        <f t="shared" si="339"/>
        <v>223.76648351648342</v>
      </c>
      <c r="H7262" s="4">
        <f t="shared" si="340"/>
        <v>3.9083973128598868</v>
      </c>
      <c r="I7262" s="4">
        <f t="shared" si="341"/>
        <v>0.2659309021113242</v>
      </c>
    </row>
    <row r="7263" spans="1:9" x14ac:dyDescent="0.25">
      <c r="A7263" s="6" t="s">
        <v>7162</v>
      </c>
      <c r="B7263" t="s">
        <v>7317</v>
      </c>
      <c r="C7263" s="4">
        <v>94.824175824175796</v>
      </c>
      <c r="D7263" s="4">
        <v>25.290549450549399</v>
      </c>
      <c r="E7263" s="4">
        <v>88.261758241758201</v>
      </c>
      <c r="F7263" s="4">
        <v>227.23923076923001</v>
      </c>
      <c r="G7263" s="4">
        <f t="shared" si="339"/>
        <v>340.79153846153758</v>
      </c>
      <c r="H7263" s="4">
        <f t="shared" si="340"/>
        <v>3.5939309305829097</v>
      </c>
      <c r="I7263" s="4">
        <f t="shared" si="341"/>
        <v>0.26670993162591217</v>
      </c>
    </row>
    <row r="7264" spans="1:9" x14ac:dyDescent="0.25">
      <c r="A7264" s="6" t="s">
        <v>7162</v>
      </c>
      <c r="B7264" t="s">
        <v>7233</v>
      </c>
      <c r="C7264" s="4">
        <v>55.2967032967032</v>
      </c>
      <c r="D7264" s="4">
        <v>14.8503296703296</v>
      </c>
      <c r="E7264" s="4">
        <v>51.155274725274701</v>
      </c>
      <c r="F7264" s="4">
        <v>130.571868131868</v>
      </c>
      <c r="G7264" s="4">
        <f t="shared" si="339"/>
        <v>196.57747252747231</v>
      </c>
      <c r="H7264" s="4">
        <f t="shared" si="340"/>
        <v>3.5549582670906221</v>
      </c>
      <c r="I7264" s="4">
        <f t="shared" si="341"/>
        <v>0.26855723370429174</v>
      </c>
    </row>
    <row r="7265" spans="1:9" x14ac:dyDescent="0.25">
      <c r="A7265" s="6" t="s">
        <v>7162</v>
      </c>
      <c r="B7265" t="s">
        <v>7185</v>
      </c>
      <c r="C7265" s="4">
        <v>26.439560439560399</v>
      </c>
      <c r="D7265" s="4">
        <v>7.2164835164835104</v>
      </c>
      <c r="E7265" s="4">
        <v>34.803296703296702</v>
      </c>
      <c r="F7265" s="4">
        <v>64.903296703296704</v>
      </c>
      <c r="G7265" s="4">
        <f t="shared" si="339"/>
        <v>106.92307692307692</v>
      </c>
      <c r="H7265" s="4">
        <f t="shared" si="340"/>
        <v>4.0440565253532892</v>
      </c>
      <c r="I7265" s="4">
        <f t="shared" si="341"/>
        <v>0.27294264339152141</v>
      </c>
    </row>
    <row r="7266" spans="1:9" x14ac:dyDescent="0.25">
      <c r="A7266" s="6" t="s">
        <v>7162</v>
      </c>
      <c r="B7266" t="s">
        <v>7297</v>
      </c>
      <c r="C7266" s="4">
        <v>55.175824175824097</v>
      </c>
      <c r="D7266" s="4">
        <v>15.1373626373626</v>
      </c>
      <c r="E7266" s="4">
        <v>49.640109890109798</v>
      </c>
      <c r="F7266" s="4">
        <v>132.83461538461501</v>
      </c>
      <c r="G7266" s="4">
        <f t="shared" si="339"/>
        <v>197.61208791208742</v>
      </c>
      <c r="H7266" s="4">
        <f t="shared" si="340"/>
        <v>3.5814977096195939</v>
      </c>
      <c r="I7266" s="4">
        <f t="shared" si="341"/>
        <v>0.27434773949412439</v>
      </c>
    </row>
    <row r="7267" spans="1:9" x14ac:dyDescent="0.25">
      <c r="A7267" s="6" t="s">
        <v>7162</v>
      </c>
      <c r="B7267" t="s">
        <v>7195</v>
      </c>
      <c r="C7267" s="4">
        <v>112.72527472527401</v>
      </c>
      <c r="D7267" s="4">
        <v>31.456043956043899</v>
      </c>
      <c r="E7267" s="4">
        <v>94.9780219780219</v>
      </c>
      <c r="F7267" s="4">
        <v>259.10164835164801</v>
      </c>
      <c r="G7267" s="4">
        <f t="shared" si="339"/>
        <v>385.53571428571382</v>
      </c>
      <c r="H7267" s="4">
        <f t="shared" si="340"/>
        <v>3.4201355039968981</v>
      </c>
      <c r="I7267" s="4">
        <f t="shared" si="341"/>
        <v>0.27905049717293945</v>
      </c>
    </row>
    <row r="7268" spans="1:9" x14ac:dyDescent="0.25">
      <c r="A7268" s="6" t="s">
        <v>7162</v>
      </c>
      <c r="B7268" t="s">
        <v>7332</v>
      </c>
      <c r="C7268" s="4">
        <v>58.098901098901003</v>
      </c>
      <c r="D7268" s="4">
        <v>16.580659340659299</v>
      </c>
      <c r="E7268" s="4">
        <v>52.744175824175798</v>
      </c>
      <c r="F7268" s="4">
        <v>212.75032967032899</v>
      </c>
      <c r="G7268" s="4">
        <f t="shared" si="339"/>
        <v>282.07516483516406</v>
      </c>
      <c r="H7268" s="4">
        <f t="shared" si="340"/>
        <v>4.8550860601475261</v>
      </c>
      <c r="I7268" s="4">
        <f t="shared" si="341"/>
        <v>0.28538679780593884</v>
      </c>
    </row>
    <row r="7269" spans="1:9" x14ac:dyDescent="0.25">
      <c r="A7269" s="6" t="s">
        <v>7162</v>
      </c>
      <c r="B7269" t="s">
        <v>7301</v>
      </c>
      <c r="C7269" s="4">
        <v>40.505494505494497</v>
      </c>
      <c r="D7269" s="4">
        <v>11.572527472527399</v>
      </c>
      <c r="E7269" s="4">
        <v>55.309010989010901</v>
      </c>
      <c r="F7269" s="4">
        <v>71.942857142857093</v>
      </c>
      <c r="G7269" s="4">
        <f t="shared" si="339"/>
        <v>138.82439560439539</v>
      </c>
      <c r="H7269" s="4">
        <f t="shared" si="340"/>
        <v>3.4272978838849655</v>
      </c>
      <c r="I7269" s="4">
        <f t="shared" si="341"/>
        <v>0.28570265870862549</v>
      </c>
    </row>
    <row r="7270" spans="1:9" x14ac:dyDescent="0.25">
      <c r="A7270" s="6" t="s">
        <v>7162</v>
      </c>
      <c r="B7270" t="s">
        <v>7261</v>
      </c>
      <c r="C7270" s="4">
        <v>52.890109890109798</v>
      </c>
      <c r="D7270" s="4">
        <v>15.116923076922999</v>
      </c>
      <c r="E7270" s="4">
        <v>65.158571428571406</v>
      </c>
      <c r="F7270" s="4">
        <v>117.635384615384</v>
      </c>
      <c r="G7270" s="4">
        <f t="shared" si="339"/>
        <v>197.91087912087841</v>
      </c>
      <c r="H7270" s="4">
        <f t="shared" si="340"/>
        <v>3.7419260336588338</v>
      </c>
      <c r="I7270" s="4">
        <f t="shared" si="341"/>
        <v>0.28581757739455543</v>
      </c>
    </row>
    <row r="7271" spans="1:9" x14ac:dyDescent="0.25">
      <c r="A7271" s="6" t="s">
        <v>7162</v>
      </c>
      <c r="B7271" t="s">
        <v>7282</v>
      </c>
      <c r="C7271" s="4">
        <v>49.9780219780219</v>
      </c>
      <c r="D7271" s="4">
        <v>14.4945054945054</v>
      </c>
      <c r="E7271" s="4">
        <v>51.106263736263699</v>
      </c>
      <c r="F7271" s="4">
        <v>94.025384615384596</v>
      </c>
      <c r="G7271" s="4">
        <f t="shared" si="339"/>
        <v>159.6261538461537</v>
      </c>
      <c r="H7271" s="4">
        <f t="shared" si="340"/>
        <v>3.1939270008795093</v>
      </c>
      <c r="I7271" s="4">
        <f t="shared" si="341"/>
        <v>0.29001759014951484</v>
      </c>
    </row>
    <row r="7272" spans="1:9" x14ac:dyDescent="0.25">
      <c r="A7272" s="6" t="s">
        <v>7162</v>
      </c>
      <c r="B7272" t="s">
        <v>7318</v>
      </c>
      <c r="C7272" s="4">
        <v>55.681318681318601</v>
      </c>
      <c r="D7272" s="4">
        <v>16.149230769230702</v>
      </c>
      <c r="E7272" s="4">
        <v>56.040109890109797</v>
      </c>
      <c r="F7272" s="4">
        <v>131.57571428571401</v>
      </c>
      <c r="G7272" s="4">
        <f t="shared" si="339"/>
        <v>203.76505494505452</v>
      </c>
      <c r="H7272" s="4">
        <f t="shared" si="340"/>
        <v>3.6594868758634278</v>
      </c>
      <c r="I7272" s="4">
        <f t="shared" si="341"/>
        <v>0.29002960331557054</v>
      </c>
    </row>
    <row r="7273" spans="1:9" x14ac:dyDescent="0.25">
      <c r="A7273" s="6" t="s">
        <v>7162</v>
      </c>
      <c r="B7273" t="s">
        <v>7166</v>
      </c>
      <c r="C7273" s="4">
        <v>97.032967032966994</v>
      </c>
      <c r="D7273" s="4">
        <v>28.228571428571399</v>
      </c>
      <c r="E7273" s="4">
        <v>109.64252747252699</v>
      </c>
      <c r="F7273" s="4">
        <v>208.838131868131</v>
      </c>
      <c r="G7273" s="4">
        <f t="shared" si="339"/>
        <v>346.70923076922941</v>
      </c>
      <c r="H7273" s="4">
        <f t="shared" si="340"/>
        <v>3.5731075877689569</v>
      </c>
      <c r="I7273" s="4">
        <f t="shared" si="341"/>
        <v>0.29091732729331804</v>
      </c>
    </row>
    <row r="7274" spans="1:9" x14ac:dyDescent="0.25">
      <c r="A7274" s="6" t="s">
        <v>7162</v>
      </c>
      <c r="B7274" t="s">
        <v>7315</v>
      </c>
      <c r="C7274" s="4">
        <v>55.285714285714199</v>
      </c>
      <c r="D7274" s="4">
        <v>16.101648351648301</v>
      </c>
      <c r="E7274" s="4">
        <v>54.934065934065899</v>
      </c>
      <c r="F7274" s="4">
        <v>139.84065934065899</v>
      </c>
      <c r="G7274" s="4">
        <f t="shared" si="339"/>
        <v>210.87637362637318</v>
      </c>
      <c r="H7274" s="4">
        <f t="shared" si="340"/>
        <v>3.8143013317431902</v>
      </c>
      <c r="I7274" s="4">
        <f t="shared" si="341"/>
        <v>0.29124428543033148</v>
      </c>
    </row>
    <row r="7275" spans="1:9" x14ac:dyDescent="0.25">
      <c r="A7275" s="6" t="s">
        <v>7162</v>
      </c>
      <c r="B7275" t="s">
        <v>7223</v>
      </c>
      <c r="C7275" s="4">
        <v>56.890109890109798</v>
      </c>
      <c r="D7275" s="4">
        <v>16.623626373626301</v>
      </c>
      <c r="E7275" s="4">
        <v>48.389560439560398</v>
      </c>
      <c r="F7275" s="4">
        <v>174.42571428571401</v>
      </c>
      <c r="G7275" s="4">
        <f t="shared" si="339"/>
        <v>239.43890109890071</v>
      </c>
      <c r="H7275" s="4">
        <f t="shared" si="340"/>
        <v>4.208796600347692</v>
      </c>
      <c r="I7275" s="4">
        <f t="shared" si="341"/>
        <v>0.29220591075912611</v>
      </c>
    </row>
    <row r="7276" spans="1:9" x14ac:dyDescent="0.25">
      <c r="A7276" s="6" t="s">
        <v>7162</v>
      </c>
      <c r="B7276" t="s">
        <v>7208</v>
      </c>
      <c r="C7276" s="4">
        <v>103.637362637362</v>
      </c>
      <c r="D7276" s="4">
        <v>30.5175824175824</v>
      </c>
      <c r="E7276" s="4">
        <v>89.135274725274698</v>
      </c>
      <c r="F7276" s="4">
        <v>232.846703296703</v>
      </c>
      <c r="G7276" s="4">
        <f t="shared" si="339"/>
        <v>352.49956043956013</v>
      </c>
      <c r="H7276" s="4">
        <f t="shared" si="340"/>
        <v>3.4012787615311386</v>
      </c>
      <c r="I7276" s="4">
        <f t="shared" si="341"/>
        <v>0.29446506202947886</v>
      </c>
    </row>
    <row r="7277" spans="1:9" x14ac:dyDescent="0.25">
      <c r="A7277" s="6" t="s">
        <v>7162</v>
      </c>
      <c r="B7277" t="s">
        <v>7165</v>
      </c>
      <c r="C7277" s="4">
        <v>55.373626373626301</v>
      </c>
      <c r="D7277" s="4">
        <v>16.306923076922999</v>
      </c>
      <c r="E7277" s="4">
        <v>61.1891208791208</v>
      </c>
      <c r="F7277" s="4">
        <v>91.845604395604298</v>
      </c>
      <c r="G7277" s="4">
        <f t="shared" si="339"/>
        <v>169.34164835164808</v>
      </c>
      <c r="H7277" s="4">
        <f t="shared" si="340"/>
        <v>3.0581643183171252</v>
      </c>
      <c r="I7277" s="4">
        <f t="shared" si="341"/>
        <v>0.29448898590990175</v>
      </c>
    </row>
    <row r="7278" spans="1:9" x14ac:dyDescent="0.25">
      <c r="A7278" s="6" t="s">
        <v>7162</v>
      </c>
      <c r="B7278" t="s">
        <v>7163</v>
      </c>
      <c r="C7278" s="4">
        <v>68.813186813186803</v>
      </c>
      <c r="D7278" s="4">
        <v>20.272527472527401</v>
      </c>
      <c r="E7278" s="4">
        <v>50.0120879120879</v>
      </c>
      <c r="F7278" s="4">
        <v>159.230769230769</v>
      </c>
      <c r="G7278" s="4">
        <f t="shared" si="339"/>
        <v>229.51538461538431</v>
      </c>
      <c r="H7278" s="4">
        <f t="shared" si="340"/>
        <v>3.3353401469179138</v>
      </c>
      <c r="I7278" s="4">
        <f t="shared" si="341"/>
        <v>0.29460236346215168</v>
      </c>
    </row>
    <row r="7279" spans="1:9" x14ac:dyDescent="0.25">
      <c r="A7279" s="6" t="s">
        <v>7162</v>
      </c>
      <c r="B7279" t="s">
        <v>7254</v>
      </c>
      <c r="C7279" s="4">
        <v>115.76923076923001</v>
      </c>
      <c r="D7279" s="4">
        <v>34.1483516483516</v>
      </c>
      <c r="E7279" s="4">
        <v>88.956043956043899</v>
      </c>
      <c r="F7279" s="4">
        <v>258.75274725274699</v>
      </c>
      <c r="G7279" s="4">
        <f t="shared" si="339"/>
        <v>381.85714285714249</v>
      </c>
      <c r="H7279" s="4">
        <f t="shared" si="340"/>
        <v>3.2984337921215183</v>
      </c>
      <c r="I7279" s="4">
        <f t="shared" si="341"/>
        <v>0.29496915045087957</v>
      </c>
    </row>
    <row r="7280" spans="1:9" x14ac:dyDescent="0.25">
      <c r="A7280" s="6" t="s">
        <v>7162</v>
      </c>
      <c r="B7280" t="s">
        <v>7335</v>
      </c>
      <c r="C7280" s="4">
        <v>63.010989010989</v>
      </c>
      <c r="D7280" s="4">
        <v>18.608571428571398</v>
      </c>
      <c r="E7280" s="4">
        <v>63.55</v>
      </c>
      <c r="F7280" s="4">
        <v>118.356263736263</v>
      </c>
      <c r="G7280" s="4">
        <f t="shared" si="339"/>
        <v>200.51483516483438</v>
      </c>
      <c r="H7280" s="4">
        <f t="shared" si="340"/>
        <v>3.1822200906871174</v>
      </c>
      <c r="I7280" s="4">
        <f t="shared" si="341"/>
        <v>0.29532263690268529</v>
      </c>
    </row>
    <row r="7281" spans="1:9" x14ac:dyDescent="0.25">
      <c r="A7281" s="6" t="s">
        <v>7162</v>
      </c>
      <c r="B7281" t="s">
        <v>7176</v>
      </c>
      <c r="C7281" s="4">
        <v>70.010989010988993</v>
      </c>
      <c r="D7281" s="4">
        <v>20.7694505494505</v>
      </c>
      <c r="E7281" s="4">
        <v>75.876153846153798</v>
      </c>
      <c r="F7281" s="4">
        <v>171.55307692307599</v>
      </c>
      <c r="G7281" s="4">
        <f t="shared" si="339"/>
        <v>268.19868131868031</v>
      </c>
      <c r="H7281" s="4">
        <f t="shared" si="340"/>
        <v>3.8308083503374535</v>
      </c>
      <c r="I7281" s="4">
        <f t="shared" si="341"/>
        <v>0.29665986501334107</v>
      </c>
    </row>
    <row r="7282" spans="1:9" x14ac:dyDescent="0.25">
      <c r="A7282" s="6" t="s">
        <v>7162</v>
      </c>
      <c r="B7282" t="s">
        <v>7236</v>
      </c>
      <c r="C7282" s="4">
        <v>80.472527472527403</v>
      </c>
      <c r="D7282" s="4">
        <v>24.5516483516483</v>
      </c>
      <c r="E7282" s="4">
        <v>87.016483516483504</v>
      </c>
      <c r="F7282" s="4">
        <v>213.53516483516401</v>
      </c>
      <c r="G7282" s="4">
        <f t="shared" si="339"/>
        <v>325.10329670329583</v>
      </c>
      <c r="H7282" s="4">
        <f t="shared" si="340"/>
        <v>4.0399289908507372</v>
      </c>
      <c r="I7282" s="4">
        <f t="shared" si="341"/>
        <v>0.30509354089853846</v>
      </c>
    </row>
    <row r="7283" spans="1:9" x14ac:dyDescent="0.25">
      <c r="A7283" s="6" t="s">
        <v>7162</v>
      </c>
      <c r="B7283" t="s">
        <v>7292</v>
      </c>
      <c r="C7283" s="4">
        <v>100.483516483516</v>
      </c>
      <c r="D7283" s="4">
        <v>30.898681318681302</v>
      </c>
      <c r="E7283" s="4">
        <v>129.39747252747199</v>
      </c>
      <c r="F7283" s="4">
        <v>230.42769230769201</v>
      </c>
      <c r="G7283" s="4">
        <f t="shared" si="339"/>
        <v>390.72384615384533</v>
      </c>
      <c r="H7283" s="4">
        <f t="shared" si="340"/>
        <v>3.888437226596686</v>
      </c>
      <c r="I7283" s="4">
        <f t="shared" si="341"/>
        <v>0.30750000000000133</v>
      </c>
    </row>
    <row r="7284" spans="1:9" x14ac:dyDescent="0.25">
      <c r="A7284" s="6" t="s">
        <v>7162</v>
      </c>
      <c r="B7284" t="s">
        <v>7247</v>
      </c>
      <c r="C7284" s="4">
        <v>65.208791208791197</v>
      </c>
      <c r="D7284" s="4">
        <v>20.205384615384599</v>
      </c>
      <c r="E7284" s="4">
        <v>59.515384615384598</v>
      </c>
      <c r="F7284" s="4">
        <v>146.55109890109799</v>
      </c>
      <c r="G7284" s="4">
        <f t="shared" si="339"/>
        <v>226.27186813186717</v>
      </c>
      <c r="H7284" s="4">
        <f t="shared" si="340"/>
        <v>3.4699595551061537</v>
      </c>
      <c r="I7284" s="4">
        <f t="shared" si="341"/>
        <v>0.30985675766767756</v>
      </c>
    </row>
    <row r="7285" spans="1:9" x14ac:dyDescent="0.25">
      <c r="A7285" s="6" t="s">
        <v>7162</v>
      </c>
      <c r="B7285" t="s">
        <v>7207</v>
      </c>
      <c r="C7285" s="4">
        <v>51.021978021978001</v>
      </c>
      <c r="D7285" s="4">
        <v>15.8417582417582</v>
      </c>
      <c r="E7285" s="4">
        <v>46.576923076923002</v>
      </c>
      <c r="F7285" s="4">
        <v>120.975824175824</v>
      </c>
      <c r="G7285" s="4">
        <f t="shared" si="339"/>
        <v>183.39450549450521</v>
      </c>
      <c r="H7285" s="4">
        <f t="shared" si="340"/>
        <v>3.5944217101012237</v>
      </c>
      <c r="I7285" s="4">
        <f t="shared" si="341"/>
        <v>0.3104889080335983</v>
      </c>
    </row>
    <row r="7286" spans="1:9" x14ac:dyDescent="0.25">
      <c r="A7286" s="6" t="s">
        <v>7162</v>
      </c>
      <c r="B7286" t="s">
        <v>7220</v>
      </c>
      <c r="C7286" s="4">
        <v>46.560439560439498</v>
      </c>
      <c r="D7286" s="4">
        <v>14.5383516483516</v>
      </c>
      <c r="E7286" s="4">
        <v>40.799450549450498</v>
      </c>
      <c r="F7286" s="4">
        <v>82.507912087912004</v>
      </c>
      <c r="G7286" s="4">
        <f t="shared" si="339"/>
        <v>137.84571428571411</v>
      </c>
      <c r="H7286" s="4">
        <f t="shared" si="340"/>
        <v>2.9605758791597832</v>
      </c>
      <c r="I7286" s="4">
        <f t="shared" si="341"/>
        <v>0.31224687278734892</v>
      </c>
    </row>
    <row r="7287" spans="1:9" x14ac:dyDescent="0.25">
      <c r="A7287" s="6" t="s">
        <v>7162</v>
      </c>
      <c r="B7287" t="s">
        <v>7216</v>
      </c>
      <c r="C7287" s="4">
        <v>109.153846153846</v>
      </c>
      <c r="D7287" s="4">
        <v>34.191318681318599</v>
      </c>
      <c r="E7287" s="4">
        <v>97.378021978021906</v>
      </c>
      <c r="F7287" s="4">
        <v>227.63472527472501</v>
      </c>
      <c r="G7287" s="4">
        <f t="shared" si="339"/>
        <v>359.20406593406551</v>
      </c>
      <c r="H7287" s="4">
        <f t="shared" si="340"/>
        <v>3.2908053961542341</v>
      </c>
      <c r="I7287" s="4">
        <f t="shared" si="341"/>
        <v>0.31323970603040335</v>
      </c>
    </row>
    <row r="7288" spans="1:9" x14ac:dyDescent="0.25">
      <c r="A7288" s="6" t="s">
        <v>7162</v>
      </c>
      <c r="B7288" t="s">
        <v>7186</v>
      </c>
      <c r="C7288" s="4">
        <v>98.516483516483504</v>
      </c>
      <c r="D7288" s="4">
        <v>30.9098901098901</v>
      </c>
      <c r="E7288" s="4">
        <v>80.118131868131798</v>
      </c>
      <c r="F7288" s="4">
        <v>252.95934065934</v>
      </c>
      <c r="G7288" s="4">
        <f t="shared" si="339"/>
        <v>363.98736263736191</v>
      </c>
      <c r="H7288" s="4">
        <f t="shared" si="340"/>
        <v>3.694684885666474</v>
      </c>
      <c r="I7288" s="4">
        <f t="shared" si="341"/>
        <v>0.31375348577802559</v>
      </c>
    </row>
    <row r="7289" spans="1:9" x14ac:dyDescent="0.25">
      <c r="A7289" s="6" t="s">
        <v>7162</v>
      </c>
      <c r="B7289" t="s">
        <v>7281</v>
      </c>
      <c r="C7289" s="4">
        <v>90.516483516483504</v>
      </c>
      <c r="D7289" s="4">
        <v>28.571978021978001</v>
      </c>
      <c r="E7289" s="4">
        <v>70.5675824175824</v>
      </c>
      <c r="F7289" s="4">
        <v>196.58340659340601</v>
      </c>
      <c r="G7289" s="4">
        <f t="shared" si="339"/>
        <v>295.72296703296638</v>
      </c>
      <c r="H7289" s="4">
        <f t="shared" si="340"/>
        <v>3.267062037149441</v>
      </c>
      <c r="I7289" s="4">
        <f t="shared" si="341"/>
        <v>0.31565497147019528</v>
      </c>
    </row>
    <row r="7290" spans="1:9" x14ac:dyDescent="0.25">
      <c r="A7290" s="6" t="s">
        <v>7162</v>
      </c>
      <c r="B7290" t="s">
        <v>7346</v>
      </c>
      <c r="C7290" s="4">
        <v>163.35164835164801</v>
      </c>
      <c r="D7290" s="4">
        <v>52.0351648351648</v>
      </c>
      <c r="E7290" s="4">
        <v>149.72989010988999</v>
      </c>
      <c r="F7290" s="4">
        <v>327.41307692307601</v>
      </c>
      <c r="G7290" s="4">
        <f t="shared" si="339"/>
        <v>529.17813186813078</v>
      </c>
      <c r="H7290" s="4">
        <f t="shared" si="340"/>
        <v>3.2395028590649178</v>
      </c>
      <c r="I7290" s="4">
        <f t="shared" si="341"/>
        <v>0.3185469223007068</v>
      </c>
    </row>
    <row r="7291" spans="1:9" x14ac:dyDescent="0.25">
      <c r="A7291" s="6" t="s">
        <v>7162</v>
      </c>
      <c r="B7291" t="s">
        <v>7269</v>
      </c>
      <c r="C7291" s="4">
        <v>163.06593406593399</v>
      </c>
      <c r="D7291" s="4">
        <v>52.945604395604299</v>
      </c>
      <c r="E7291" s="4">
        <v>156.02626373626299</v>
      </c>
      <c r="F7291" s="4">
        <v>318.86351648351598</v>
      </c>
      <c r="G7291" s="4">
        <f t="shared" si="339"/>
        <v>527.8353846153833</v>
      </c>
      <c r="H7291" s="4">
        <f t="shared" si="340"/>
        <v>3.2369445380416404</v>
      </c>
      <c r="I7291" s="4">
        <f t="shared" si="341"/>
        <v>0.32468832131545211</v>
      </c>
    </row>
    <row r="7292" spans="1:9" x14ac:dyDescent="0.25">
      <c r="A7292" s="6" t="s">
        <v>7162</v>
      </c>
      <c r="B7292" t="s">
        <v>7290</v>
      </c>
      <c r="C7292" s="4">
        <v>100.32967032966999</v>
      </c>
      <c r="D7292" s="4">
        <v>32.623626373626301</v>
      </c>
      <c r="E7292" s="4">
        <v>89.689560439560395</v>
      </c>
      <c r="F7292" s="4">
        <v>240.08241758241701</v>
      </c>
      <c r="G7292" s="4">
        <f t="shared" si="339"/>
        <v>362.3956043956037</v>
      </c>
      <c r="H7292" s="4">
        <f t="shared" si="340"/>
        <v>3.6120481927710895</v>
      </c>
      <c r="I7292" s="4">
        <f t="shared" si="341"/>
        <v>0.32516429353778786</v>
      </c>
    </row>
    <row r="7293" spans="1:9" x14ac:dyDescent="0.25">
      <c r="A7293" s="6" t="s">
        <v>7162</v>
      </c>
      <c r="B7293" t="s">
        <v>7239</v>
      </c>
      <c r="C7293" s="4">
        <v>54.912087912087898</v>
      </c>
      <c r="D7293" s="4">
        <v>17.9604395604395</v>
      </c>
      <c r="E7293" s="4">
        <v>54.292307692307602</v>
      </c>
      <c r="F7293" s="4">
        <v>130.10659340659299</v>
      </c>
      <c r="G7293" s="4">
        <f t="shared" si="339"/>
        <v>202.35934065934009</v>
      </c>
      <c r="H7293" s="4">
        <f t="shared" si="340"/>
        <v>3.6851510906543834</v>
      </c>
      <c r="I7293" s="4">
        <f t="shared" si="341"/>
        <v>0.32707624574744748</v>
      </c>
    </row>
    <row r="7294" spans="1:9" x14ac:dyDescent="0.25">
      <c r="A7294" s="6" t="s">
        <v>7162</v>
      </c>
      <c r="B7294" t="s">
        <v>7183</v>
      </c>
      <c r="C7294" s="4">
        <v>52.9670329670329</v>
      </c>
      <c r="D7294" s="4">
        <v>17.352307692307601</v>
      </c>
      <c r="E7294" s="4">
        <v>60.191428571428503</v>
      </c>
      <c r="F7294" s="4">
        <v>130.95362637362601</v>
      </c>
      <c r="G7294" s="4">
        <f t="shared" si="339"/>
        <v>208.49736263736213</v>
      </c>
      <c r="H7294" s="4">
        <f t="shared" si="340"/>
        <v>3.936360995850618</v>
      </c>
      <c r="I7294" s="4">
        <f t="shared" si="341"/>
        <v>0.32760580912862941</v>
      </c>
    </row>
    <row r="7295" spans="1:9" x14ac:dyDescent="0.25">
      <c r="A7295" s="6" t="s">
        <v>7162</v>
      </c>
      <c r="B7295" t="s">
        <v>7218</v>
      </c>
      <c r="C7295" s="4">
        <v>114</v>
      </c>
      <c r="D7295" s="4">
        <v>37.477032967032898</v>
      </c>
      <c r="E7295" s="4">
        <v>93.913516483516403</v>
      </c>
      <c r="F7295" s="4">
        <v>234.65230769230701</v>
      </c>
      <c r="G7295" s="4">
        <f t="shared" si="339"/>
        <v>366.04285714285629</v>
      </c>
      <c r="H7295" s="4">
        <f t="shared" si="340"/>
        <v>3.2109022556390903</v>
      </c>
      <c r="I7295" s="4">
        <f t="shared" si="341"/>
        <v>0.3287459032195868</v>
      </c>
    </row>
    <row r="7296" spans="1:9" x14ac:dyDescent="0.25">
      <c r="A7296" s="6" t="s">
        <v>7162</v>
      </c>
      <c r="B7296" t="s">
        <v>7264</v>
      </c>
      <c r="C7296" s="4">
        <v>71.032967032966994</v>
      </c>
      <c r="D7296" s="4">
        <v>23.464285714285701</v>
      </c>
      <c r="E7296" s="4">
        <v>67.244835164835095</v>
      </c>
      <c r="F7296" s="4">
        <v>150.32263736263701</v>
      </c>
      <c r="G7296" s="4">
        <f t="shared" si="339"/>
        <v>241.03175824175781</v>
      </c>
      <c r="H7296" s="4">
        <f t="shared" si="340"/>
        <v>3.3932379331683125</v>
      </c>
      <c r="I7296" s="4">
        <f t="shared" si="341"/>
        <v>0.33032951732673266</v>
      </c>
    </row>
    <row r="7297" spans="1:9" x14ac:dyDescent="0.25">
      <c r="A7297" s="6" t="s">
        <v>7162</v>
      </c>
      <c r="B7297" t="s">
        <v>7219</v>
      </c>
      <c r="C7297" s="4">
        <v>113.51648351648301</v>
      </c>
      <c r="D7297" s="4">
        <v>37.695054945054899</v>
      </c>
      <c r="E7297" s="4">
        <v>108.522307692307</v>
      </c>
      <c r="F7297" s="4">
        <v>242.24208791208699</v>
      </c>
      <c r="G7297" s="4">
        <f t="shared" si="339"/>
        <v>388.45945054944889</v>
      </c>
      <c r="H7297" s="4">
        <f t="shared" si="340"/>
        <v>3.4220532429816077</v>
      </c>
      <c r="I7297" s="4">
        <f t="shared" si="341"/>
        <v>0.33206679574056258</v>
      </c>
    </row>
    <row r="7298" spans="1:9" x14ac:dyDescent="0.25">
      <c r="A7298" s="6" t="s">
        <v>7162</v>
      </c>
      <c r="B7298" t="s">
        <v>7275</v>
      </c>
      <c r="C7298" s="4">
        <v>57.362637362637301</v>
      </c>
      <c r="D7298" s="4">
        <v>19.102417582417502</v>
      </c>
      <c r="E7298" s="4">
        <v>98.610219780219694</v>
      </c>
      <c r="F7298" s="4">
        <v>172.22670329670299</v>
      </c>
      <c r="G7298" s="4">
        <f t="shared" ref="G7298:G7361" si="342">SUM(D7298:F7298)</f>
        <v>289.93934065934019</v>
      </c>
      <c r="H7298" s="4">
        <f t="shared" ref="H7298:H7361" si="343">G7298/C7298</f>
        <v>5.0544980842911853</v>
      </c>
      <c r="I7298" s="4">
        <f t="shared" ref="I7298:I7361" si="344">D7298/C7298</f>
        <v>0.33301149425287252</v>
      </c>
    </row>
    <row r="7299" spans="1:9" x14ac:dyDescent="0.25">
      <c r="A7299" s="6" t="s">
        <v>7162</v>
      </c>
      <c r="B7299" t="s">
        <v>7193</v>
      </c>
      <c r="C7299" s="4">
        <v>67.538461538461505</v>
      </c>
      <c r="D7299" s="4">
        <v>22.6252747252747</v>
      </c>
      <c r="E7299" s="4">
        <v>88.282417582417494</v>
      </c>
      <c r="F7299" s="4">
        <v>125.71868131868101</v>
      </c>
      <c r="G7299" s="4">
        <f t="shared" si="342"/>
        <v>236.62637362637321</v>
      </c>
      <c r="H7299" s="4">
        <f t="shared" si="343"/>
        <v>3.5035795639440241</v>
      </c>
      <c r="I7299" s="4">
        <f t="shared" si="344"/>
        <v>0.33499837292547979</v>
      </c>
    </row>
    <row r="7300" spans="1:9" x14ac:dyDescent="0.25">
      <c r="A7300" s="6" t="s">
        <v>7162</v>
      </c>
      <c r="B7300" t="s">
        <v>7211</v>
      </c>
      <c r="C7300" s="4">
        <v>105.384615384615</v>
      </c>
      <c r="D7300" s="4">
        <v>35.755494505494497</v>
      </c>
      <c r="E7300" s="4">
        <v>108.506483516483</v>
      </c>
      <c r="F7300" s="4">
        <v>211.79120879120799</v>
      </c>
      <c r="G7300" s="4">
        <f t="shared" si="342"/>
        <v>356.05318681318545</v>
      </c>
      <c r="H7300" s="4">
        <f t="shared" si="343"/>
        <v>3.3786068821689255</v>
      </c>
      <c r="I7300" s="4">
        <f t="shared" si="344"/>
        <v>0.33928571428571541</v>
      </c>
    </row>
    <row r="7301" spans="1:9" x14ac:dyDescent="0.25">
      <c r="A7301" s="6" t="s">
        <v>7162</v>
      </c>
      <c r="B7301" t="s">
        <v>7342</v>
      </c>
      <c r="C7301" s="4">
        <v>47.9670329670329</v>
      </c>
      <c r="D7301" s="4">
        <v>16.2967032967032</v>
      </c>
      <c r="E7301" s="4">
        <v>70.126043956043901</v>
      </c>
      <c r="F7301" s="4">
        <v>136.52846153846099</v>
      </c>
      <c r="G7301" s="4">
        <f t="shared" si="342"/>
        <v>222.9512087912081</v>
      </c>
      <c r="H7301" s="4">
        <f t="shared" si="343"/>
        <v>4.6480091638029704</v>
      </c>
      <c r="I7301" s="4">
        <f t="shared" si="344"/>
        <v>0.33974799541809697</v>
      </c>
    </row>
    <row r="7302" spans="1:9" x14ac:dyDescent="0.25">
      <c r="A7302" s="6" t="s">
        <v>7162</v>
      </c>
      <c r="B7302" t="s">
        <v>7175</v>
      </c>
      <c r="C7302" s="4">
        <v>56.758241758241702</v>
      </c>
      <c r="D7302" s="4">
        <v>19.662967032967</v>
      </c>
      <c r="E7302" s="4">
        <v>51.489890109890098</v>
      </c>
      <c r="F7302" s="4">
        <v>154.63714285714201</v>
      </c>
      <c r="G7302" s="4">
        <f t="shared" si="342"/>
        <v>225.78999999999911</v>
      </c>
      <c r="H7302" s="4">
        <f t="shared" si="343"/>
        <v>3.978100677637936</v>
      </c>
      <c r="I7302" s="4">
        <f t="shared" si="344"/>
        <v>0.34643368828654381</v>
      </c>
    </row>
    <row r="7303" spans="1:9" x14ac:dyDescent="0.25">
      <c r="A7303" s="6" t="s">
        <v>7162</v>
      </c>
      <c r="B7303" t="s">
        <v>7331</v>
      </c>
      <c r="C7303" s="4">
        <v>50.9890109890109</v>
      </c>
      <c r="D7303" s="4">
        <v>18.218571428571401</v>
      </c>
      <c r="E7303" s="4">
        <v>56.058131868131802</v>
      </c>
      <c r="F7303" s="4">
        <v>124.76373626373601</v>
      </c>
      <c r="G7303" s="4">
        <f t="shared" si="342"/>
        <v>199.04043956043921</v>
      </c>
      <c r="H7303" s="4">
        <f t="shared" si="343"/>
        <v>3.9035948275862067</v>
      </c>
      <c r="I7303" s="4">
        <f t="shared" si="344"/>
        <v>0.35730387931034491</v>
      </c>
    </row>
    <row r="7304" spans="1:9" x14ac:dyDescent="0.25">
      <c r="A7304" s="6" t="s">
        <v>7162</v>
      </c>
      <c r="B7304" t="s">
        <v>7321</v>
      </c>
      <c r="C7304" s="4">
        <v>130.19780219780199</v>
      </c>
      <c r="D7304" s="4">
        <v>46.733296703296702</v>
      </c>
      <c r="E7304" s="4">
        <v>154.67230769230699</v>
      </c>
      <c r="F7304" s="4">
        <v>378.71725274725202</v>
      </c>
      <c r="G7304" s="4">
        <f t="shared" si="342"/>
        <v>580.12285714285576</v>
      </c>
      <c r="H7304" s="4">
        <f t="shared" si="343"/>
        <v>4.4557039162727854</v>
      </c>
      <c r="I7304" s="4">
        <f t="shared" si="344"/>
        <v>0.35894074949358595</v>
      </c>
    </row>
    <row r="7305" spans="1:9" x14ac:dyDescent="0.25">
      <c r="A7305" s="6" t="s">
        <v>7162</v>
      </c>
      <c r="B7305" t="s">
        <v>7319</v>
      </c>
      <c r="C7305" s="4">
        <v>76.241758241758205</v>
      </c>
      <c r="D7305" s="4">
        <v>27.527032967032898</v>
      </c>
      <c r="E7305" s="4">
        <v>74.673736263736203</v>
      </c>
      <c r="F7305" s="4">
        <v>162.44175824175801</v>
      </c>
      <c r="G7305" s="4">
        <f t="shared" si="342"/>
        <v>264.64252747252709</v>
      </c>
      <c r="H7305" s="4">
        <f t="shared" si="343"/>
        <v>3.4710968578841133</v>
      </c>
      <c r="I7305" s="4">
        <f t="shared" si="344"/>
        <v>0.36104929374459427</v>
      </c>
    </row>
    <row r="7306" spans="1:9" x14ac:dyDescent="0.25">
      <c r="A7306" s="6" t="s">
        <v>7162</v>
      </c>
      <c r="B7306" t="s">
        <v>7255</v>
      </c>
      <c r="C7306" s="4">
        <v>93.582417582417506</v>
      </c>
      <c r="D7306" s="4">
        <v>34.691428571428503</v>
      </c>
      <c r="E7306" s="4">
        <v>144.24296703296699</v>
      </c>
      <c r="F7306" s="4">
        <v>242.541978021978</v>
      </c>
      <c r="G7306" s="4">
        <f t="shared" si="342"/>
        <v>421.47637362637352</v>
      </c>
      <c r="H7306" s="4">
        <f t="shared" si="343"/>
        <v>4.5037987317989687</v>
      </c>
      <c r="I7306" s="4">
        <f t="shared" si="344"/>
        <v>0.37070455612963787</v>
      </c>
    </row>
    <row r="7307" spans="1:9" x14ac:dyDescent="0.25">
      <c r="A7307" s="6" t="s">
        <v>7162</v>
      </c>
      <c r="B7307" t="s">
        <v>7206</v>
      </c>
      <c r="C7307" s="4">
        <v>104.65934065934</v>
      </c>
      <c r="D7307" s="4">
        <v>39.149890109890102</v>
      </c>
      <c r="E7307" s="4">
        <v>89.001318681318594</v>
      </c>
      <c r="F7307" s="4">
        <v>244.76868131868099</v>
      </c>
      <c r="G7307" s="4">
        <f t="shared" si="342"/>
        <v>372.91989010988971</v>
      </c>
      <c r="H7307" s="4">
        <f t="shared" si="343"/>
        <v>3.5631782864342898</v>
      </c>
      <c r="I7307" s="4">
        <f t="shared" si="344"/>
        <v>0.37406971860563015</v>
      </c>
    </row>
    <row r="7308" spans="1:9" x14ac:dyDescent="0.25">
      <c r="A7308" s="6" t="s">
        <v>7162</v>
      </c>
      <c r="B7308" t="s">
        <v>7234</v>
      </c>
      <c r="C7308" s="4">
        <v>95.307692307692307</v>
      </c>
      <c r="D7308" s="4">
        <v>35.964835164835101</v>
      </c>
      <c r="E7308" s="4">
        <v>97.997802197802102</v>
      </c>
      <c r="F7308" s="4">
        <v>210.187912087912</v>
      </c>
      <c r="G7308" s="4">
        <f t="shared" si="342"/>
        <v>344.15054945054919</v>
      </c>
      <c r="H7308" s="4">
        <f t="shared" si="343"/>
        <v>3.6109420039202096</v>
      </c>
      <c r="I7308" s="4">
        <f t="shared" si="344"/>
        <v>0.37735500980052972</v>
      </c>
    </row>
    <row r="7309" spans="1:9" x14ac:dyDescent="0.25">
      <c r="A7309" s="6" t="s">
        <v>7162</v>
      </c>
      <c r="B7309" t="s">
        <v>7188</v>
      </c>
      <c r="C7309" s="4">
        <v>57.120879120879103</v>
      </c>
      <c r="D7309" s="4">
        <v>21.5686813186813</v>
      </c>
      <c r="E7309" s="4">
        <v>52.624615384615304</v>
      </c>
      <c r="F7309" s="4">
        <v>129.58395604395599</v>
      </c>
      <c r="G7309" s="4">
        <f t="shared" si="342"/>
        <v>203.77725274725259</v>
      </c>
      <c r="H7309" s="4">
        <f t="shared" si="343"/>
        <v>3.5674740284724877</v>
      </c>
      <c r="I7309" s="4">
        <f t="shared" si="344"/>
        <v>0.37759715275105787</v>
      </c>
    </row>
    <row r="7310" spans="1:9" x14ac:dyDescent="0.25">
      <c r="A7310" s="6" t="s">
        <v>7162</v>
      </c>
      <c r="B7310" t="s">
        <v>7340</v>
      </c>
      <c r="C7310" s="4">
        <v>100.131868131868</v>
      </c>
      <c r="D7310" s="4">
        <v>38.075714285714199</v>
      </c>
      <c r="E7310" s="4">
        <v>99.446153846153805</v>
      </c>
      <c r="F7310" s="4">
        <v>202.19307692307601</v>
      </c>
      <c r="G7310" s="4">
        <f t="shared" si="342"/>
        <v>339.714945054944</v>
      </c>
      <c r="H7310" s="4">
        <f t="shared" si="343"/>
        <v>3.3926755926251033</v>
      </c>
      <c r="I7310" s="4">
        <f t="shared" si="344"/>
        <v>0.38025570676031567</v>
      </c>
    </row>
    <row r="7311" spans="1:9" x14ac:dyDescent="0.25">
      <c r="A7311" s="6" t="s">
        <v>7162</v>
      </c>
      <c r="B7311" t="s">
        <v>7263</v>
      </c>
      <c r="C7311" s="4">
        <v>56.472527472527403</v>
      </c>
      <c r="D7311" s="4">
        <v>21.4841758241758</v>
      </c>
      <c r="E7311" s="4">
        <v>63.027802197802103</v>
      </c>
      <c r="F7311" s="4">
        <v>160.16450549450499</v>
      </c>
      <c r="G7311" s="4">
        <f t="shared" si="342"/>
        <v>244.6764835164829</v>
      </c>
      <c r="H7311" s="4">
        <f t="shared" si="343"/>
        <v>4.3326639424012399</v>
      </c>
      <c r="I7311" s="4">
        <f t="shared" si="344"/>
        <v>0.38043588246740617</v>
      </c>
    </row>
    <row r="7312" spans="1:9" x14ac:dyDescent="0.25">
      <c r="A7312" s="6" t="s">
        <v>7162</v>
      </c>
      <c r="B7312" t="s">
        <v>7280</v>
      </c>
      <c r="C7312" s="4">
        <v>111.846153846153</v>
      </c>
      <c r="D7312" s="4">
        <v>42.706043956043899</v>
      </c>
      <c r="E7312" s="4">
        <v>109.131868131868</v>
      </c>
      <c r="F7312" s="4">
        <v>267.33241758241701</v>
      </c>
      <c r="G7312" s="4">
        <f t="shared" si="342"/>
        <v>419.1703296703289</v>
      </c>
      <c r="H7312" s="4">
        <f t="shared" si="343"/>
        <v>3.7477402240125977</v>
      </c>
      <c r="I7312" s="4">
        <f t="shared" si="344"/>
        <v>0.38182845352721795</v>
      </c>
    </row>
    <row r="7313" spans="1:9" x14ac:dyDescent="0.25">
      <c r="A7313" s="6" t="s">
        <v>7162</v>
      </c>
      <c r="B7313" t="s">
        <v>7322</v>
      </c>
      <c r="C7313" s="4">
        <v>38.472527472527403</v>
      </c>
      <c r="D7313" s="4">
        <v>14.811538461538399</v>
      </c>
      <c r="E7313" s="4">
        <v>32.587252747252698</v>
      </c>
      <c r="F7313" s="4">
        <v>77.779670329670296</v>
      </c>
      <c r="G7313" s="4">
        <f t="shared" si="342"/>
        <v>125.17846153846139</v>
      </c>
      <c r="H7313" s="4">
        <f t="shared" si="343"/>
        <v>3.2537103684661544</v>
      </c>
      <c r="I7313" s="4">
        <f t="shared" si="344"/>
        <v>0.38499000285632584</v>
      </c>
    </row>
    <row r="7314" spans="1:9" x14ac:dyDescent="0.25">
      <c r="A7314" s="6" t="s">
        <v>7162</v>
      </c>
      <c r="B7314" t="s">
        <v>7344</v>
      </c>
      <c r="C7314" s="4">
        <v>126.351648351648</v>
      </c>
      <c r="D7314" s="4">
        <v>49.0273626373626</v>
      </c>
      <c r="E7314" s="4">
        <v>114.942967032967</v>
      </c>
      <c r="F7314" s="4">
        <v>255.19824175824101</v>
      </c>
      <c r="G7314" s="4">
        <f t="shared" si="342"/>
        <v>419.1685714285706</v>
      </c>
      <c r="H7314" s="4">
        <f t="shared" si="343"/>
        <v>3.3174760827970111</v>
      </c>
      <c r="I7314" s="4">
        <f t="shared" si="344"/>
        <v>0.38802313445816744</v>
      </c>
    </row>
    <row r="7315" spans="1:9" x14ac:dyDescent="0.25">
      <c r="A7315" s="6" t="s">
        <v>7162</v>
      </c>
      <c r="B7315" t="s">
        <v>7224</v>
      </c>
      <c r="C7315" s="4">
        <v>57.901098901098898</v>
      </c>
      <c r="D7315" s="4">
        <v>22.513186813186799</v>
      </c>
      <c r="E7315" s="4">
        <v>41.472197802197798</v>
      </c>
      <c r="F7315" s="4">
        <v>118.782197802197</v>
      </c>
      <c r="G7315" s="4">
        <f t="shared" si="342"/>
        <v>182.76758241758159</v>
      </c>
      <c r="H7315" s="4">
        <f t="shared" si="343"/>
        <v>3.1565477320174464</v>
      </c>
      <c r="I7315" s="4">
        <f t="shared" si="344"/>
        <v>0.38882140823685685</v>
      </c>
    </row>
    <row r="7316" spans="1:9" x14ac:dyDescent="0.25">
      <c r="A7316" s="6" t="s">
        <v>7162</v>
      </c>
      <c r="B7316" t="s">
        <v>7309</v>
      </c>
      <c r="C7316" s="4">
        <v>56.3186813186813</v>
      </c>
      <c r="D7316" s="4">
        <v>22.1075824175824</v>
      </c>
      <c r="E7316" s="4">
        <v>42.205604395604297</v>
      </c>
      <c r="F7316" s="4">
        <v>110.30769230769199</v>
      </c>
      <c r="G7316" s="4">
        <f t="shared" si="342"/>
        <v>174.62087912087867</v>
      </c>
      <c r="H7316" s="4">
        <f t="shared" si="343"/>
        <v>3.1005853658536515</v>
      </c>
      <c r="I7316" s="4">
        <f t="shared" si="344"/>
        <v>0.39254439024390225</v>
      </c>
    </row>
    <row r="7317" spans="1:9" x14ac:dyDescent="0.25">
      <c r="A7317" s="6" t="s">
        <v>7162</v>
      </c>
      <c r="B7317" t="s">
        <v>7229</v>
      </c>
      <c r="C7317" s="4">
        <v>131.71428571428501</v>
      </c>
      <c r="D7317" s="4">
        <v>52.126373626373599</v>
      </c>
      <c r="E7317" s="4">
        <v>155.82967032966999</v>
      </c>
      <c r="F7317" s="4">
        <v>450.14010989010899</v>
      </c>
      <c r="G7317" s="4">
        <f t="shared" si="342"/>
        <v>658.09615384615256</v>
      </c>
      <c r="H7317" s="4">
        <f t="shared" si="343"/>
        <v>4.9963916235608377</v>
      </c>
      <c r="I7317" s="4">
        <f t="shared" si="344"/>
        <v>0.395753378942101</v>
      </c>
    </row>
    <row r="7318" spans="1:9" x14ac:dyDescent="0.25">
      <c r="A7318" s="6" t="s">
        <v>7162</v>
      </c>
      <c r="B7318" t="s">
        <v>7288</v>
      </c>
      <c r="C7318" s="4">
        <v>58.439560439560402</v>
      </c>
      <c r="D7318" s="4">
        <v>23.162087912087902</v>
      </c>
      <c r="E7318" s="4">
        <v>51.936813186813097</v>
      </c>
      <c r="F7318" s="4">
        <v>133.73351648351601</v>
      </c>
      <c r="G7318" s="4">
        <f t="shared" si="342"/>
        <v>208.83241758241701</v>
      </c>
      <c r="H7318" s="4">
        <f t="shared" si="343"/>
        <v>3.5734768710041291</v>
      </c>
      <c r="I7318" s="4">
        <f t="shared" si="344"/>
        <v>0.39634261000376086</v>
      </c>
    </row>
    <row r="7319" spans="1:9" x14ac:dyDescent="0.25">
      <c r="A7319" s="6" t="s">
        <v>7162</v>
      </c>
      <c r="B7319" t="s">
        <v>7291</v>
      </c>
      <c r="C7319" s="4">
        <v>156.42857142857099</v>
      </c>
      <c r="D7319" s="4">
        <v>62.280769230769202</v>
      </c>
      <c r="E7319" s="4">
        <v>176.44670329670299</v>
      </c>
      <c r="F7319" s="4">
        <v>373.957142857142</v>
      </c>
      <c r="G7319" s="4">
        <f t="shared" si="342"/>
        <v>612.68461538461418</v>
      </c>
      <c r="H7319" s="4">
        <f t="shared" si="343"/>
        <v>3.9167053038285946</v>
      </c>
      <c r="I7319" s="4">
        <f t="shared" si="344"/>
        <v>0.39814190375834307</v>
      </c>
    </row>
    <row r="7320" spans="1:9" x14ac:dyDescent="0.25">
      <c r="A7320" s="6" t="s">
        <v>7162</v>
      </c>
      <c r="B7320" t="s">
        <v>7316</v>
      </c>
      <c r="C7320" s="4">
        <v>94.384615384615302</v>
      </c>
      <c r="D7320" s="4">
        <v>37.6945054945054</v>
      </c>
      <c r="E7320" s="4">
        <v>131.582637362637</v>
      </c>
      <c r="F7320" s="4">
        <v>295.602967032967</v>
      </c>
      <c r="G7320" s="4">
        <f t="shared" si="342"/>
        <v>464.8801098901094</v>
      </c>
      <c r="H7320" s="4">
        <f t="shared" si="343"/>
        <v>4.9253801373850266</v>
      </c>
      <c r="I7320" s="4">
        <f t="shared" si="344"/>
        <v>0.39937128885784079</v>
      </c>
    </row>
    <row r="7321" spans="1:9" x14ac:dyDescent="0.25">
      <c r="A7321" s="6" t="s">
        <v>7162</v>
      </c>
      <c r="B7321" t="s">
        <v>7171</v>
      </c>
      <c r="C7321" s="4">
        <v>110.043956043956</v>
      </c>
      <c r="D7321" s="4">
        <v>44.155494505494502</v>
      </c>
      <c r="E7321" s="4">
        <v>104.37978021978</v>
      </c>
      <c r="F7321" s="4">
        <v>281.44384615384598</v>
      </c>
      <c r="G7321" s="4">
        <f t="shared" si="342"/>
        <v>429.9791208791205</v>
      </c>
      <c r="H7321" s="4">
        <f t="shared" si="343"/>
        <v>3.9073397243858579</v>
      </c>
      <c r="I7321" s="4">
        <f t="shared" si="344"/>
        <v>0.40125324545636121</v>
      </c>
    </row>
    <row r="7322" spans="1:9" x14ac:dyDescent="0.25">
      <c r="A7322" s="6" t="s">
        <v>7162</v>
      </c>
      <c r="B7322" t="s">
        <v>7205</v>
      </c>
      <c r="C7322" s="4">
        <v>53.417582417582402</v>
      </c>
      <c r="D7322" s="4">
        <v>21.5114285714285</v>
      </c>
      <c r="E7322" s="4">
        <v>45.172857142857097</v>
      </c>
      <c r="F7322" s="4">
        <v>110.96978021978001</v>
      </c>
      <c r="G7322" s="4">
        <f t="shared" si="342"/>
        <v>177.65406593406561</v>
      </c>
      <c r="H7322" s="4">
        <f t="shared" si="343"/>
        <v>3.3257601316601471</v>
      </c>
      <c r="I7322" s="4">
        <f t="shared" si="344"/>
        <v>0.40270314750051306</v>
      </c>
    </row>
    <row r="7323" spans="1:9" x14ac:dyDescent="0.25">
      <c r="A7323" s="6" t="s">
        <v>7162</v>
      </c>
      <c r="B7323" t="s">
        <v>7170</v>
      </c>
      <c r="C7323" s="4">
        <v>142.38461538461499</v>
      </c>
      <c r="D7323" s="4">
        <v>58.028681318681301</v>
      </c>
      <c r="E7323" s="4">
        <v>127.91967032967</v>
      </c>
      <c r="F7323" s="4">
        <v>340.68868131868101</v>
      </c>
      <c r="G7323" s="4">
        <f t="shared" si="342"/>
        <v>526.63703296703227</v>
      </c>
      <c r="H7323" s="4">
        <f t="shared" si="343"/>
        <v>3.6986933703789511</v>
      </c>
      <c r="I7323" s="4">
        <f t="shared" si="344"/>
        <v>0.40754881531218745</v>
      </c>
    </row>
    <row r="7324" spans="1:9" x14ac:dyDescent="0.25">
      <c r="A7324" s="6" t="s">
        <v>7162</v>
      </c>
      <c r="B7324" t="s">
        <v>7173</v>
      </c>
      <c r="C7324" s="4">
        <v>86.3186813186813</v>
      </c>
      <c r="D7324" s="4">
        <v>35.451318681318597</v>
      </c>
      <c r="E7324" s="4">
        <v>82.832417582417506</v>
      </c>
      <c r="F7324" s="4">
        <v>189.517252747252</v>
      </c>
      <c r="G7324" s="4">
        <f t="shared" si="342"/>
        <v>307.80098901098813</v>
      </c>
      <c r="H7324" s="4">
        <f t="shared" si="343"/>
        <v>3.5658676002546055</v>
      </c>
      <c r="I7324" s="4">
        <f t="shared" si="344"/>
        <v>0.41070273711012006</v>
      </c>
    </row>
    <row r="7325" spans="1:9" x14ac:dyDescent="0.25">
      <c r="A7325" s="6" t="s">
        <v>7162</v>
      </c>
      <c r="B7325" t="s">
        <v>7339</v>
      </c>
      <c r="C7325" s="4">
        <v>54.065934065934002</v>
      </c>
      <c r="D7325" s="4">
        <v>22.427472527472499</v>
      </c>
      <c r="E7325" s="4">
        <v>53.582967032966998</v>
      </c>
      <c r="F7325" s="4">
        <v>160.091208791208</v>
      </c>
      <c r="G7325" s="4">
        <f t="shared" si="342"/>
        <v>236.1016483516475</v>
      </c>
      <c r="H7325" s="4">
        <f t="shared" si="343"/>
        <v>4.3669207317073067</v>
      </c>
      <c r="I7325" s="4">
        <f t="shared" si="344"/>
        <v>0.41481707317073169</v>
      </c>
    </row>
    <row r="7326" spans="1:9" x14ac:dyDescent="0.25">
      <c r="A7326" s="6" t="s">
        <v>7162</v>
      </c>
      <c r="B7326" t="s">
        <v>7189</v>
      </c>
      <c r="C7326" s="4">
        <v>132.87912087911999</v>
      </c>
      <c r="D7326" s="4">
        <v>55.194395604395602</v>
      </c>
      <c r="E7326" s="4">
        <v>165.59582417582399</v>
      </c>
      <c r="F7326" s="4">
        <v>523.98197802197797</v>
      </c>
      <c r="G7326" s="4">
        <f t="shared" si="342"/>
        <v>744.77219780219752</v>
      </c>
      <c r="H7326" s="4">
        <f t="shared" si="343"/>
        <v>5.6048850479656327</v>
      </c>
      <c r="I7326" s="4">
        <f t="shared" si="344"/>
        <v>0.41537297386702227</v>
      </c>
    </row>
    <row r="7327" spans="1:9" x14ac:dyDescent="0.25">
      <c r="A7327" s="6" t="s">
        <v>7162</v>
      </c>
      <c r="B7327" t="s">
        <v>7215</v>
      </c>
      <c r="C7327" s="4">
        <v>92.230769230769198</v>
      </c>
      <c r="D7327" s="4">
        <v>38.5</v>
      </c>
      <c r="E7327" s="4">
        <v>75.385164835164801</v>
      </c>
      <c r="F7327" s="4">
        <v>176.86252747252701</v>
      </c>
      <c r="G7327" s="4">
        <f t="shared" si="342"/>
        <v>290.74769230769181</v>
      </c>
      <c r="H7327" s="4">
        <f t="shared" si="343"/>
        <v>3.1523936613844827</v>
      </c>
      <c r="I7327" s="4">
        <f t="shared" si="344"/>
        <v>0.41743119266055062</v>
      </c>
    </row>
    <row r="7328" spans="1:9" x14ac:dyDescent="0.25">
      <c r="A7328" s="6" t="s">
        <v>7162</v>
      </c>
      <c r="B7328" t="s">
        <v>7203</v>
      </c>
      <c r="C7328" s="4">
        <v>77.791208791208703</v>
      </c>
      <c r="D7328" s="4">
        <v>32.780219780219703</v>
      </c>
      <c r="E7328" s="4">
        <v>64.202747252747201</v>
      </c>
      <c r="F7328" s="4">
        <v>156.52747252747201</v>
      </c>
      <c r="G7328" s="4">
        <f t="shared" si="342"/>
        <v>253.51043956043893</v>
      </c>
      <c r="H7328" s="4">
        <f t="shared" si="343"/>
        <v>3.2588571832179642</v>
      </c>
      <c r="I7328" s="4">
        <f t="shared" si="344"/>
        <v>0.42138720158214388</v>
      </c>
    </row>
    <row r="7329" spans="1:9" x14ac:dyDescent="0.25">
      <c r="A7329" s="6" t="s">
        <v>7162</v>
      </c>
      <c r="B7329" t="s">
        <v>7298</v>
      </c>
      <c r="C7329" s="4">
        <v>42.824175824175803</v>
      </c>
      <c r="D7329" s="4">
        <v>18.104395604395599</v>
      </c>
      <c r="E7329" s="4">
        <v>41.6593406593406</v>
      </c>
      <c r="F7329" s="4">
        <v>106.79230769230701</v>
      </c>
      <c r="G7329" s="4">
        <f t="shared" si="342"/>
        <v>166.5560439560432</v>
      </c>
      <c r="H7329" s="4">
        <f t="shared" si="343"/>
        <v>3.8892994611239255</v>
      </c>
      <c r="I7329" s="4">
        <f t="shared" si="344"/>
        <v>0.42276109828072883</v>
      </c>
    </row>
    <row r="7330" spans="1:9" x14ac:dyDescent="0.25">
      <c r="A7330" s="6" t="s">
        <v>7162</v>
      </c>
      <c r="B7330" t="s">
        <v>7164</v>
      </c>
      <c r="C7330" s="4">
        <v>50.956043956043899</v>
      </c>
      <c r="D7330" s="4">
        <v>21.5686813186813</v>
      </c>
      <c r="E7330" s="4">
        <v>30.442307692307601</v>
      </c>
      <c r="F7330" s="4">
        <v>114.862637362637</v>
      </c>
      <c r="G7330" s="4">
        <f t="shared" si="342"/>
        <v>166.87362637362591</v>
      </c>
      <c r="H7330" s="4">
        <f t="shared" si="343"/>
        <v>3.2748544317446568</v>
      </c>
      <c r="I7330" s="4">
        <f t="shared" si="344"/>
        <v>0.42328013802027181</v>
      </c>
    </row>
    <row r="7331" spans="1:9" x14ac:dyDescent="0.25">
      <c r="A7331" s="6" t="s">
        <v>7162</v>
      </c>
      <c r="B7331" t="s">
        <v>7217</v>
      </c>
      <c r="C7331" s="4">
        <v>98.472527472527403</v>
      </c>
      <c r="D7331" s="4">
        <v>42.247692307692297</v>
      </c>
      <c r="E7331" s="4">
        <v>91.311648351648302</v>
      </c>
      <c r="F7331" s="4">
        <v>207.69560439560399</v>
      </c>
      <c r="G7331" s="4">
        <f t="shared" si="342"/>
        <v>341.25494505494459</v>
      </c>
      <c r="H7331" s="4">
        <f t="shared" si="343"/>
        <v>3.4654837629728803</v>
      </c>
      <c r="I7331" s="4">
        <f t="shared" si="344"/>
        <v>0.42903024216047336</v>
      </c>
    </row>
    <row r="7332" spans="1:9" x14ac:dyDescent="0.25">
      <c r="A7332" s="6" t="s">
        <v>7162</v>
      </c>
      <c r="B7332" t="s">
        <v>7323</v>
      </c>
      <c r="C7332" s="4">
        <v>66</v>
      </c>
      <c r="D7332" s="4">
        <v>28.457692307692302</v>
      </c>
      <c r="E7332" s="4">
        <v>60.117362637362604</v>
      </c>
      <c r="F7332" s="4">
        <v>120.80285714285699</v>
      </c>
      <c r="G7332" s="4">
        <f t="shared" si="342"/>
        <v>209.37791208791191</v>
      </c>
      <c r="H7332" s="4">
        <f t="shared" si="343"/>
        <v>3.1723926073926045</v>
      </c>
      <c r="I7332" s="4">
        <f t="shared" si="344"/>
        <v>0.43117715617715607</v>
      </c>
    </row>
    <row r="7333" spans="1:9" x14ac:dyDescent="0.25">
      <c r="A7333" s="6" t="s">
        <v>7162</v>
      </c>
      <c r="B7333" t="s">
        <v>7212</v>
      </c>
      <c r="C7333" s="4">
        <v>130.450549450549</v>
      </c>
      <c r="D7333" s="4">
        <v>56.856373626373603</v>
      </c>
      <c r="E7333" s="4">
        <v>81.474175824175802</v>
      </c>
      <c r="F7333" s="4">
        <v>271.045274725274</v>
      </c>
      <c r="G7333" s="4">
        <f t="shared" si="342"/>
        <v>409.37582417582337</v>
      </c>
      <c r="H7333" s="4">
        <f t="shared" si="343"/>
        <v>3.1381686462808571</v>
      </c>
      <c r="I7333" s="4">
        <f t="shared" si="344"/>
        <v>0.43584617976581719</v>
      </c>
    </row>
    <row r="7334" spans="1:9" x14ac:dyDescent="0.25">
      <c r="A7334" s="6" t="s">
        <v>7162</v>
      </c>
      <c r="B7334" t="s">
        <v>7310</v>
      </c>
      <c r="C7334" s="4">
        <v>53.120879120879103</v>
      </c>
      <c r="D7334" s="4">
        <v>23.395604395604298</v>
      </c>
      <c r="E7334" s="4">
        <v>54.156593406593402</v>
      </c>
      <c r="F7334" s="4">
        <v>157.236263736263</v>
      </c>
      <c r="G7334" s="4">
        <f t="shared" si="342"/>
        <v>234.78846153846069</v>
      </c>
      <c r="H7334" s="4">
        <f t="shared" si="343"/>
        <v>4.4198903599503376</v>
      </c>
      <c r="I7334" s="4">
        <f t="shared" si="344"/>
        <v>0.44042201075713527</v>
      </c>
    </row>
    <row r="7335" spans="1:9" x14ac:dyDescent="0.25">
      <c r="A7335" s="6" t="s">
        <v>7162</v>
      </c>
      <c r="B7335" t="s">
        <v>7232</v>
      </c>
      <c r="C7335" s="4">
        <v>84.648351648351607</v>
      </c>
      <c r="D7335" s="4">
        <v>38.096153846153797</v>
      </c>
      <c r="E7335" s="4">
        <v>88.079670329670293</v>
      </c>
      <c r="F7335" s="4">
        <v>179.71428571428501</v>
      </c>
      <c r="G7335" s="4">
        <f t="shared" si="342"/>
        <v>305.8901098901091</v>
      </c>
      <c r="H7335" s="4">
        <f t="shared" si="343"/>
        <v>3.6136570167467146</v>
      </c>
      <c r="I7335" s="4">
        <f t="shared" si="344"/>
        <v>0.45005192782032938</v>
      </c>
    </row>
    <row r="7336" spans="1:9" x14ac:dyDescent="0.25">
      <c r="A7336" s="6" t="s">
        <v>7162</v>
      </c>
      <c r="B7336" t="s">
        <v>7242</v>
      </c>
      <c r="C7336" s="4">
        <v>54.505494505494497</v>
      </c>
      <c r="D7336" s="4">
        <v>24.588571428571399</v>
      </c>
      <c r="E7336" s="4">
        <v>44.958571428571403</v>
      </c>
      <c r="F7336" s="4">
        <v>89.1872527472527</v>
      </c>
      <c r="G7336" s="4">
        <f t="shared" si="342"/>
        <v>158.7343956043955</v>
      </c>
      <c r="H7336" s="4">
        <f t="shared" si="343"/>
        <v>2.9122641129032245</v>
      </c>
      <c r="I7336" s="4">
        <f t="shared" si="344"/>
        <v>0.451120967741935</v>
      </c>
    </row>
    <row r="7337" spans="1:9" x14ac:dyDescent="0.25">
      <c r="A7337" s="6" t="s">
        <v>7162</v>
      </c>
      <c r="B7337" t="s">
        <v>7168</v>
      </c>
      <c r="C7337" s="4">
        <v>64.890109890109798</v>
      </c>
      <c r="D7337" s="4">
        <v>29.3241758241758</v>
      </c>
      <c r="E7337" s="4">
        <v>72.5467032967032</v>
      </c>
      <c r="F7337" s="4">
        <v>143.43208791208701</v>
      </c>
      <c r="G7337" s="4">
        <f t="shared" si="342"/>
        <v>245.30296703296602</v>
      </c>
      <c r="H7337" s="4">
        <f t="shared" si="343"/>
        <v>3.7802828111769586</v>
      </c>
      <c r="I7337" s="4">
        <f t="shared" si="344"/>
        <v>0.45190516511431017</v>
      </c>
    </row>
    <row r="7338" spans="1:9" x14ac:dyDescent="0.25">
      <c r="A7338" s="6" t="s">
        <v>7162</v>
      </c>
      <c r="B7338" t="s">
        <v>7283</v>
      </c>
      <c r="C7338" s="4">
        <v>153.75824175824101</v>
      </c>
      <c r="D7338" s="4">
        <v>69.813186813186803</v>
      </c>
      <c r="E7338" s="4">
        <v>153.885274725274</v>
      </c>
      <c r="F7338" s="4">
        <v>299.03912087911999</v>
      </c>
      <c r="G7338" s="4">
        <f t="shared" si="342"/>
        <v>522.73758241758082</v>
      </c>
      <c r="H7338" s="4">
        <f t="shared" si="343"/>
        <v>3.3997369925671874</v>
      </c>
      <c r="I7338" s="4">
        <f t="shared" si="344"/>
        <v>0.4540451686678123</v>
      </c>
    </row>
    <row r="7339" spans="1:9" x14ac:dyDescent="0.25">
      <c r="A7339" s="6" t="s">
        <v>7162</v>
      </c>
      <c r="B7339" t="s">
        <v>7284</v>
      </c>
      <c r="C7339" s="4">
        <v>89.802197802197796</v>
      </c>
      <c r="D7339" s="4">
        <v>41.244505494505397</v>
      </c>
      <c r="E7339" s="4">
        <v>94.657362637362596</v>
      </c>
      <c r="F7339" s="4">
        <v>248.92846153846099</v>
      </c>
      <c r="G7339" s="4">
        <f t="shared" si="342"/>
        <v>384.83032967032898</v>
      </c>
      <c r="H7339" s="4">
        <f t="shared" si="343"/>
        <v>4.2853108174253478</v>
      </c>
      <c r="I7339" s="4">
        <f t="shared" si="344"/>
        <v>0.45928169358785992</v>
      </c>
    </row>
    <row r="7340" spans="1:9" x14ac:dyDescent="0.25">
      <c r="A7340" s="6" t="s">
        <v>7162</v>
      </c>
      <c r="B7340" t="s">
        <v>7180</v>
      </c>
      <c r="C7340" s="4">
        <v>138.736263736263</v>
      </c>
      <c r="D7340" s="4">
        <v>64.065934065934002</v>
      </c>
      <c r="E7340" s="4">
        <v>139.230769230769</v>
      </c>
      <c r="F7340" s="4">
        <v>315.75</v>
      </c>
      <c r="G7340" s="4">
        <f t="shared" si="342"/>
        <v>519.04670329670307</v>
      </c>
      <c r="H7340" s="4">
        <f t="shared" si="343"/>
        <v>3.7412475247524934</v>
      </c>
      <c r="I7340" s="4">
        <f t="shared" si="344"/>
        <v>0.4617821782178238</v>
      </c>
    </row>
    <row r="7341" spans="1:9" x14ac:dyDescent="0.25">
      <c r="A7341" s="6" t="s">
        <v>7162</v>
      </c>
      <c r="B7341" t="s">
        <v>7343</v>
      </c>
      <c r="C7341" s="4">
        <v>138.84615384615299</v>
      </c>
      <c r="D7341" s="4">
        <v>64.427362637362606</v>
      </c>
      <c r="E7341" s="4">
        <v>125.07824175824101</v>
      </c>
      <c r="F7341" s="4">
        <v>283.86406593406502</v>
      </c>
      <c r="G7341" s="4">
        <f t="shared" si="342"/>
        <v>473.36967032966862</v>
      </c>
      <c r="H7341" s="4">
        <f t="shared" si="343"/>
        <v>3.4093106450336457</v>
      </c>
      <c r="I7341" s="4">
        <f t="shared" si="344"/>
        <v>0.4640197863078776</v>
      </c>
    </row>
    <row r="7342" spans="1:9" x14ac:dyDescent="0.25">
      <c r="A7342" s="6" t="s">
        <v>7162</v>
      </c>
      <c r="B7342" t="s">
        <v>7312</v>
      </c>
      <c r="C7342" s="4">
        <v>109.49450549450501</v>
      </c>
      <c r="D7342" s="4">
        <v>52.470879120879097</v>
      </c>
      <c r="E7342" s="4">
        <v>79.908571428571406</v>
      </c>
      <c r="F7342" s="4">
        <v>214.152417582417</v>
      </c>
      <c r="G7342" s="4">
        <f t="shared" si="342"/>
        <v>346.5318681318675</v>
      </c>
      <c r="H7342" s="4">
        <f t="shared" si="343"/>
        <v>3.1648334002408753</v>
      </c>
      <c r="I7342" s="4">
        <f t="shared" si="344"/>
        <v>0.47921015656363097</v>
      </c>
    </row>
    <row r="7343" spans="1:9" x14ac:dyDescent="0.25">
      <c r="A7343" s="6" t="s">
        <v>7162</v>
      </c>
      <c r="B7343" t="s">
        <v>7227</v>
      </c>
      <c r="C7343" s="4">
        <v>79.153846153846104</v>
      </c>
      <c r="D7343" s="4">
        <v>38.164945054945001</v>
      </c>
      <c r="E7343" s="4">
        <v>58.937362637362597</v>
      </c>
      <c r="F7343" s="4">
        <v>180.76582417582401</v>
      </c>
      <c r="G7343" s="4">
        <f t="shared" si="342"/>
        <v>277.86813186813163</v>
      </c>
      <c r="H7343" s="4">
        <f t="shared" si="343"/>
        <v>3.5104817437178943</v>
      </c>
      <c r="I7343" s="4">
        <f t="shared" si="344"/>
        <v>0.48216159933361064</v>
      </c>
    </row>
    <row r="7344" spans="1:9" x14ac:dyDescent="0.25">
      <c r="A7344" s="6" t="s">
        <v>7162</v>
      </c>
      <c r="B7344" t="s">
        <v>7167</v>
      </c>
      <c r="C7344" s="4">
        <v>103.26373626373601</v>
      </c>
      <c r="D7344" s="4">
        <v>50.436813186813097</v>
      </c>
      <c r="E7344" s="4">
        <v>86.854395604395606</v>
      </c>
      <c r="F7344" s="4">
        <v>217.03406593406501</v>
      </c>
      <c r="G7344" s="4">
        <f t="shared" si="342"/>
        <v>354.32527472527374</v>
      </c>
      <c r="H7344" s="4">
        <f t="shared" si="343"/>
        <v>3.4312652974353508</v>
      </c>
      <c r="I7344" s="4">
        <f t="shared" si="344"/>
        <v>0.48842715760349081</v>
      </c>
    </row>
    <row r="7345" spans="1:9" x14ac:dyDescent="0.25">
      <c r="A7345" s="6" t="s">
        <v>7162</v>
      </c>
      <c r="B7345" t="s">
        <v>7336</v>
      </c>
      <c r="C7345" s="4">
        <v>31.054945054945001</v>
      </c>
      <c r="D7345" s="4">
        <v>15.6346153846153</v>
      </c>
      <c r="E7345" s="4">
        <v>28.618791208791201</v>
      </c>
      <c r="F7345" s="4">
        <v>85.587912087912002</v>
      </c>
      <c r="G7345" s="4">
        <f t="shared" si="342"/>
        <v>129.84131868131851</v>
      </c>
      <c r="H7345" s="4">
        <f t="shared" si="343"/>
        <v>4.1810191082802568</v>
      </c>
      <c r="I7345" s="4">
        <f t="shared" si="344"/>
        <v>0.50345010615711061</v>
      </c>
    </row>
    <row r="7346" spans="1:9" x14ac:dyDescent="0.25">
      <c r="A7346" s="6" t="s">
        <v>7162</v>
      </c>
      <c r="B7346" t="s">
        <v>7296</v>
      </c>
      <c r="C7346" s="4">
        <v>95.098901098900996</v>
      </c>
      <c r="D7346" s="4">
        <v>47.906593406593402</v>
      </c>
      <c r="E7346" s="4">
        <v>101.42923076923</v>
      </c>
      <c r="F7346" s="4">
        <v>214.40296703296701</v>
      </c>
      <c r="G7346" s="4">
        <f t="shared" si="342"/>
        <v>363.73879120879042</v>
      </c>
      <c r="H7346" s="4">
        <f t="shared" si="343"/>
        <v>3.8248474693783181</v>
      </c>
      <c r="I7346" s="4">
        <f t="shared" si="344"/>
        <v>0.50375548879131082</v>
      </c>
    </row>
    <row r="7347" spans="1:9" x14ac:dyDescent="0.25">
      <c r="A7347" s="6" t="s">
        <v>7162</v>
      </c>
      <c r="B7347" t="s">
        <v>7303</v>
      </c>
      <c r="C7347" s="4">
        <v>56.9890109890109</v>
      </c>
      <c r="D7347" s="4">
        <v>29.170659340659299</v>
      </c>
      <c r="E7347" s="4">
        <v>52.412967032967003</v>
      </c>
      <c r="F7347" s="4">
        <v>132.146153846153</v>
      </c>
      <c r="G7347" s="4">
        <f t="shared" si="342"/>
        <v>213.72978021977929</v>
      </c>
      <c r="H7347" s="4">
        <f t="shared" si="343"/>
        <v>3.7503682992672474</v>
      </c>
      <c r="I7347" s="4">
        <f t="shared" si="344"/>
        <v>0.51186463555726969</v>
      </c>
    </row>
    <row r="7348" spans="1:9" x14ac:dyDescent="0.25">
      <c r="A7348" s="6" t="s">
        <v>7162</v>
      </c>
      <c r="B7348" t="s">
        <v>7308</v>
      </c>
      <c r="C7348" s="4">
        <v>78.021978021978001</v>
      </c>
      <c r="D7348" s="4">
        <v>41.965714285714199</v>
      </c>
      <c r="E7348" s="4">
        <v>62.437692307692302</v>
      </c>
      <c r="F7348" s="4">
        <v>149.482857142857</v>
      </c>
      <c r="G7348" s="4">
        <f t="shared" si="342"/>
        <v>253.88626373626352</v>
      </c>
      <c r="H7348" s="4">
        <f t="shared" si="343"/>
        <v>3.2540352112676039</v>
      </c>
      <c r="I7348" s="4">
        <f t="shared" si="344"/>
        <v>0.53787042253521034</v>
      </c>
    </row>
    <row r="7349" spans="1:9" x14ac:dyDescent="0.25">
      <c r="A7349" s="6" t="s">
        <v>7162</v>
      </c>
      <c r="B7349" t="s">
        <v>7279</v>
      </c>
      <c r="C7349" s="4">
        <v>114.74725274725201</v>
      </c>
      <c r="D7349" s="4">
        <v>62.082417582417499</v>
      </c>
      <c r="E7349" s="4">
        <v>81.027472527472497</v>
      </c>
      <c r="F7349" s="4">
        <v>260.63186813186798</v>
      </c>
      <c r="G7349" s="4">
        <f t="shared" si="342"/>
        <v>403.74175824175796</v>
      </c>
      <c r="H7349" s="4">
        <f t="shared" si="343"/>
        <v>3.5185309327715202</v>
      </c>
      <c r="I7349" s="4">
        <f t="shared" si="344"/>
        <v>0.54103619996169594</v>
      </c>
    </row>
    <row r="7350" spans="1:9" x14ac:dyDescent="0.25">
      <c r="A7350" s="6" t="s">
        <v>7162</v>
      </c>
      <c r="B7350" t="s">
        <v>7184</v>
      </c>
      <c r="C7350" s="4">
        <v>25.714285714285701</v>
      </c>
      <c r="D7350" s="4">
        <v>14.0935164835164</v>
      </c>
      <c r="E7350" s="4">
        <v>28.5717582417582</v>
      </c>
      <c r="F7350" s="4">
        <v>70.447252747252705</v>
      </c>
      <c r="G7350" s="4">
        <f t="shared" si="342"/>
        <v>113.1125274725273</v>
      </c>
      <c r="H7350" s="4">
        <f t="shared" si="343"/>
        <v>4.3988205128205085</v>
      </c>
      <c r="I7350" s="4">
        <f t="shared" si="344"/>
        <v>0.54808119658119359</v>
      </c>
    </row>
    <row r="7351" spans="1:9" x14ac:dyDescent="0.25">
      <c r="A7351" s="6" t="s">
        <v>7162</v>
      </c>
      <c r="B7351" t="s">
        <v>7257</v>
      </c>
      <c r="C7351" s="4">
        <v>74.769230769230703</v>
      </c>
      <c r="D7351" s="4">
        <v>41.656593406593402</v>
      </c>
      <c r="E7351" s="4">
        <v>85.898351648351607</v>
      </c>
      <c r="F7351" s="4">
        <v>141.96428571428501</v>
      </c>
      <c r="G7351" s="4">
        <f t="shared" si="342"/>
        <v>269.51923076923003</v>
      </c>
      <c r="H7351" s="4">
        <f t="shared" si="343"/>
        <v>3.6046810699588412</v>
      </c>
      <c r="I7351" s="4">
        <f t="shared" si="344"/>
        <v>0.55713550852439786</v>
      </c>
    </row>
    <row r="7352" spans="1:9" x14ac:dyDescent="0.25">
      <c r="A7352" s="6" t="s">
        <v>7162</v>
      </c>
      <c r="B7352" t="s">
        <v>7324</v>
      </c>
      <c r="C7352" s="4">
        <v>98.450549450549403</v>
      </c>
      <c r="D7352" s="4">
        <v>54.970329670329598</v>
      </c>
      <c r="E7352" s="4">
        <v>68.954945054945</v>
      </c>
      <c r="F7352" s="4">
        <v>227.66813186813101</v>
      </c>
      <c r="G7352" s="4">
        <f t="shared" si="342"/>
        <v>351.59340659340558</v>
      </c>
      <c r="H7352" s="4">
        <f t="shared" si="343"/>
        <v>3.5712691148565603</v>
      </c>
      <c r="I7352" s="4">
        <f t="shared" si="344"/>
        <v>0.5583547270900765</v>
      </c>
    </row>
    <row r="7353" spans="1:9" x14ac:dyDescent="0.25">
      <c r="A7353" s="6" t="s">
        <v>7162</v>
      </c>
      <c r="B7353" t="s">
        <v>7259</v>
      </c>
      <c r="C7353" s="4">
        <v>41.098901098901003</v>
      </c>
      <c r="D7353" s="4">
        <v>23.501098901098899</v>
      </c>
      <c r="E7353" s="4">
        <v>29.6836263736263</v>
      </c>
      <c r="F7353" s="4">
        <v>85.658681318681303</v>
      </c>
      <c r="G7353" s="4">
        <f t="shared" si="342"/>
        <v>138.84340659340648</v>
      </c>
      <c r="H7353" s="4">
        <f t="shared" si="343"/>
        <v>3.3782754010695242</v>
      </c>
      <c r="I7353" s="4">
        <f t="shared" si="344"/>
        <v>0.57181818181818311</v>
      </c>
    </row>
    <row r="7354" spans="1:9" x14ac:dyDescent="0.25">
      <c r="A7354" s="6" t="s">
        <v>7162</v>
      </c>
      <c r="B7354" t="s">
        <v>7277</v>
      </c>
      <c r="C7354" s="4">
        <v>55.450549450549403</v>
      </c>
      <c r="D7354" s="4">
        <v>32.086043956043902</v>
      </c>
      <c r="E7354" s="4">
        <v>32.860989010989002</v>
      </c>
      <c r="F7354" s="4">
        <v>154.894725274725</v>
      </c>
      <c r="G7354" s="4">
        <f t="shared" si="342"/>
        <v>219.8417582417579</v>
      </c>
      <c r="H7354" s="4">
        <f t="shared" si="343"/>
        <v>3.9646452635751062</v>
      </c>
      <c r="I7354" s="4">
        <f t="shared" si="344"/>
        <v>0.57864248910027694</v>
      </c>
    </row>
    <row r="7355" spans="1:9" x14ac:dyDescent="0.25">
      <c r="A7355" s="6" t="s">
        <v>7162</v>
      </c>
      <c r="B7355" t="s">
        <v>7314</v>
      </c>
      <c r="C7355" s="4">
        <v>45.362637362637301</v>
      </c>
      <c r="D7355" s="4">
        <v>26.264175824175801</v>
      </c>
      <c r="E7355" s="4">
        <v>37.701538461538398</v>
      </c>
      <c r="F7355" s="4">
        <v>94.075494505494504</v>
      </c>
      <c r="G7355" s="4">
        <f t="shared" si="342"/>
        <v>158.0412087912087</v>
      </c>
      <c r="H7355" s="4">
        <f t="shared" si="343"/>
        <v>3.4839510658914756</v>
      </c>
      <c r="I7355" s="4">
        <f t="shared" si="344"/>
        <v>0.57898255813953514</v>
      </c>
    </row>
    <row r="7356" spans="1:9" x14ac:dyDescent="0.25">
      <c r="A7356" s="6" t="s">
        <v>7162</v>
      </c>
      <c r="B7356" t="s">
        <v>7237</v>
      </c>
      <c r="C7356" s="4">
        <v>164.71428571428501</v>
      </c>
      <c r="D7356" s="4">
        <v>97.557692307692307</v>
      </c>
      <c r="E7356" s="4">
        <v>207.82967032966999</v>
      </c>
      <c r="F7356" s="4">
        <v>426.05494505494499</v>
      </c>
      <c r="G7356" s="4">
        <f t="shared" si="342"/>
        <v>731.44230769230728</v>
      </c>
      <c r="H7356" s="4">
        <f t="shared" si="343"/>
        <v>4.4406731603175826</v>
      </c>
      <c r="I7356" s="4">
        <f t="shared" si="344"/>
        <v>0.59228434185069301</v>
      </c>
    </row>
    <row r="7357" spans="1:9" x14ac:dyDescent="0.25">
      <c r="A7357" s="6" t="s">
        <v>7162</v>
      </c>
      <c r="B7357" t="s">
        <v>7320</v>
      </c>
      <c r="C7357" s="4">
        <v>146.54945054945</v>
      </c>
      <c r="D7357" s="4">
        <v>89.242417582417502</v>
      </c>
      <c r="E7357" s="4">
        <v>72.812857142857098</v>
      </c>
      <c r="F7357" s="4">
        <v>291.428131868131</v>
      </c>
      <c r="G7357" s="4">
        <f t="shared" si="342"/>
        <v>453.48340659340562</v>
      </c>
      <c r="H7357" s="4">
        <f t="shared" si="343"/>
        <v>3.0944053689262199</v>
      </c>
      <c r="I7357" s="4">
        <f t="shared" si="344"/>
        <v>0.6089577084583101</v>
      </c>
    </row>
    <row r="7358" spans="1:9" x14ac:dyDescent="0.25">
      <c r="A7358" s="6" t="s">
        <v>7162</v>
      </c>
      <c r="B7358" t="s">
        <v>7221</v>
      </c>
      <c r="C7358" s="4">
        <v>57.032967032967001</v>
      </c>
      <c r="D7358" s="4">
        <v>34.75</v>
      </c>
      <c r="E7358" s="4">
        <v>44.206043956043899</v>
      </c>
      <c r="F7358" s="4">
        <v>118.376373626373</v>
      </c>
      <c r="G7358" s="4">
        <f t="shared" si="342"/>
        <v>197.33241758241689</v>
      </c>
      <c r="H7358" s="4">
        <f t="shared" si="343"/>
        <v>3.459971098265886</v>
      </c>
      <c r="I7358" s="4">
        <f t="shared" si="344"/>
        <v>0.60929672447013516</v>
      </c>
    </row>
    <row r="7359" spans="1:9" x14ac:dyDescent="0.25">
      <c r="A7359" s="6" t="s">
        <v>7162</v>
      </c>
      <c r="B7359" t="s">
        <v>7248</v>
      </c>
      <c r="C7359" s="4">
        <v>88.571428571428498</v>
      </c>
      <c r="D7359" s="4">
        <v>57.641868131868101</v>
      </c>
      <c r="E7359" s="4">
        <v>82.285604395604295</v>
      </c>
      <c r="F7359" s="4">
        <v>218.08021978021901</v>
      </c>
      <c r="G7359" s="4">
        <f t="shared" si="342"/>
        <v>358.0076923076914</v>
      </c>
      <c r="H7359" s="4">
        <f t="shared" si="343"/>
        <v>4.0420223325061961</v>
      </c>
      <c r="I7359" s="4">
        <f t="shared" si="344"/>
        <v>0.65079528535980169</v>
      </c>
    </row>
    <row r="7360" spans="1:9" x14ac:dyDescent="0.25">
      <c r="A7360" s="6" t="s">
        <v>7162</v>
      </c>
      <c r="B7360" t="s">
        <v>7330</v>
      </c>
      <c r="C7360" s="4">
        <v>81.439560439560395</v>
      </c>
      <c r="D7360" s="4">
        <v>55.153076923076902</v>
      </c>
      <c r="E7360" s="4">
        <v>59.235164835164802</v>
      </c>
      <c r="F7360" s="4">
        <v>142.564395604395</v>
      </c>
      <c r="G7360" s="4">
        <f t="shared" si="342"/>
        <v>256.95263736263672</v>
      </c>
      <c r="H7360" s="4">
        <f t="shared" si="343"/>
        <v>3.1551329105383825</v>
      </c>
      <c r="I7360" s="4">
        <f t="shared" si="344"/>
        <v>0.67722709485899346</v>
      </c>
    </row>
    <row r="7361" spans="1:9" x14ac:dyDescent="0.25">
      <c r="A7361" s="6" t="s">
        <v>7162</v>
      </c>
      <c r="B7361" t="s">
        <v>7251</v>
      </c>
      <c r="C7361" s="4">
        <v>56.626373626373599</v>
      </c>
      <c r="D7361" s="4">
        <v>41.454505494505398</v>
      </c>
      <c r="E7361" s="4">
        <v>53.019560439560401</v>
      </c>
      <c r="F7361" s="4">
        <v>165.70153846153801</v>
      </c>
      <c r="G7361" s="4">
        <f t="shared" si="342"/>
        <v>260.17560439560384</v>
      </c>
      <c r="H7361" s="4">
        <f t="shared" si="343"/>
        <v>4.5946012031826049</v>
      </c>
      <c r="I7361" s="4">
        <f t="shared" si="344"/>
        <v>0.73207063846302989</v>
      </c>
    </row>
    <row r="7362" spans="1:9" x14ac:dyDescent="0.25">
      <c r="A7362" s="6" t="s">
        <v>7162</v>
      </c>
      <c r="B7362" t="s">
        <v>7285</v>
      </c>
      <c r="C7362" s="4">
        <v>99.120879120879096</v>
      </c>
      <c r="D7362" s="4">
        <v>72.950769230769197</v>
      </c>
      <c r="E7362" s="4">
        <v>68.380219780219704</v>
      </c>
      <c r="F7362" s="4">
        <v>191.71725274725199</v>
      </c>
      <c r="G7362" s="4">
        <f t="shared" ref="G7362:G7425" si="345">SUM(D7362:F7362)</f>
        <v>333.04824175824092</v>
      </c>
      <c r="H7362" s="4">
        <f t="shared" ref="H7362:H7425" si="346">G7362/C7362</f>
        <v>3.3600210643015447</v>
      </c>
      <c r="I7362" s="4">
        <f t="shared" ref="I7362:I7425" si="347">D7362/C7362</f>
        <v>0.73597782705099768</v>
      </c>
    </row>
    <row r="7363" spans="1:9" x14ac:dyDescent="0.25">
      <c r="A7363" s="6" t="s">
        <v>7162</v>
      </c>
      <c r="B7363" t="s">
        <v>7265</v>
      </c>
      <c r="C7363" s="4">
        <v>40.560439560439498</v>
      </c>
      <c r="D7363" s="4">
        <v>32.356923076923003</v>
      </c>
      <c r="E7363" s="4">
        <v>32.158131868131797</v>
      </c>
      <c r="F7363" s="4">
        <v>77.292967032966999</v>
      </c>
      <c r="G7363" s="4">
        <f t="shared" si="345"/>
        <v>141.8080219780218</v>
      </c>
      <c r="H7363" s="4">
        <f t="shared" si="346"/>
        <v>3.4962151178542409</v>
      </c>
      <c r="I7363" s="4">
        <f t="shared" si="347"/>
        <v>0.79774586832836569</v>
      </c>
    </row>
    <row r="7364" spans="1:9" x14ac:dyDescent="0.25">
      <c r="A7364" s="6" t="s">
        <v>7162</v>
      </c>
      <c r="B7364" t="s">
        <v>7226</v>
      </c>
      <c r="C7364" s="4">
        <v>32.285714285714199</v>
      </c>
      <c r="D7364" s="4">
        <v>27.6057142857142</v>
      </c>
      <c r="E7364" s="4">
        <v>48.947802197802098</v>
      </c>
      <c r="F7364" s="4">
        <v>101.120879120879</v>
      </c>
      <c r="G7364" s="4">
        <f t="shared" si="345"/>
        <v>177.67439560439527</v>
      </c>
      <c r="H7364" s="4">
        <f t="shared" si="346"/>
        <v>5.5031892443839387</v>
      </c>
      <c r="I7364" s="4">
        <f t="shared" si="347"/>
        <v>0.85504424778761023</v>
      </c>
    </row>
    <row r="7365" spans="1:9" x14ac:dyDescent="0.25">
      <c r="A7365" s="6" t="s">
        <v>7162</v>
      </c>
      <c r="B7365" t="s">
        <v>7214</v>
      </c>
      <c r="C7365" s="4">
        <v>45.593406593406499</v>
      </c>
      <c r="D7365" s="4">
        <v>40.871648351648297</v>
      </c>
      <c r="E7365" s="4">
        <v>31.175824175824101</v>
      </c>
      <c r="F7365" s="4">
        <v>104.36208791208701</v>
      </c>
      <c r="G7365" s="4">
        <f t="shared" si="345"/>
        <v>176.40956043955941</v>
      </c>
      <c r="H7365" s="4">
        <f t="shared" si="346"/>
        <v>3.8691901663051191</v>
      </c>
      <c r="I7365" s="4">
        <f t="shared" si="347"/>
        <v>0.89643769583032118</v>
      </c>
    </row>
    <row r="7366" spans="1:9" x14ac:dyDescent="0.25">
      <c r="A7366" s="6" t="s">
        <v>7162</v>
      </c>
      <c r="B7366" t="s">
        <v>7274</v>
      </c>
      <c r="C7366" s="4">
        <v>18.8351648351648</v>
      </c>
      <c r="D7366" s="4">
        <v>65.126923076923006</v>
      </c>
      <c r="E7366" s="4">
        <v>5.6758241758241699</v>
      </c>
      <c r="F7366" s="4">
        <v>32.699450549450503</v>
      </c>
      <c r="G7366" s="4">
        <f t="shared" si="345"/>
        <v>103.50219780219768</v>
      </c>
      <c r="H7366" s="4">
        <f t="shared" si="346"/>
        <v>5.4951575262543795</v>
      </c>
      <c r="I7366" s="4">
        <f t="shared" si="347"/>
        <v>3.4577304550758488</v>
      </c>
    </row>
    <row r="7367" spans="1:9" x14ac:dyDescent="0.25">
      <c r="A7367" s="6" t="s">
        <v>7162</v>
      </c>
      <c r="B7367" t="s">
        <v>7286</v>
      </c>
      <c r="C7367" s="4">
        <v>18.780219780219699</v>
      </c>
      <c r="D7367" s="4">
        <v>73.224175824175802</v>
      </c>
      <c r="E7367" s="4">
        <v>0</v>
      </c>
      <c r="F7367" s="4">
        <v>60.020439560439499</v>
      </c>
      <c r="G7367" s="4">
        <f t="shared" si="345"/>
        <v>133.24461538461532</v>
      </c>
      <c r="H7367" s="4">
        <f t="shared" si="346"/>
        <v>7.0949444119368321</v>
      </c>
      <c r="I7367" s="4">
        <f t="shared" si="347"/>
        <v>3.8990052662375816</v>
      </c>
    </row>
    <row r="7368" spans="1:9" x14ac:dyDescent="0.25">
      <c r="A7368" s="6" t="s">
        <v>7347</v>
      </c>
      <c r="B7368" t="s">
        <v>7379</v>
      </c>
      <c r="C7368" s="4">
        <v>94.208791208791197</v>
      </c>
      <c r="D7368" s="4">
        <v>0</v>
      </c>
      <c r="E7368" s="4">
        <v>44.112527472527397</v>
      </c>
      <c r="F7368" s="4">
        <v>241.96197802197801</v>
      </c>
      <c r="G7368" s="4">
        <f t="shared" si="345"/>
        <v>286.07450549450539</v>
      </c>
      <c r="H7368" s="4">
        <f t="shared" si="346"/>
        <v>3.0366009564913092</v>
      </c>
      <c r="I7368" s="4">
        <f t="shared" si="347"/>
        <v>0</v>
      </c>
    </row>
    <row r="7369" spans="1:9" x14ac:dyDescent="0.25">
      <c r="A7369" s="6" t="s">
        <v>7347</v>
      </c>
      <c r="B7369" t="s">
        <v>7365</v>
      </c>
      <c r="C7369" s="4">
        <v>41.087912087912002</v>
      </c>
      <c r="D7369" s="4">
        <v>0.844065934065934</v>
      </c>
      <c r="E7369" s="4">
        <v>45.500879120879098</v>
      </c>
      <c r="F7369" s="4">
        <v>75.524505494505405</v>
      </c>
      <c r="G7369" s="4">
        <f t="shared" si="345"/>
        <v>121.86945054945043</v>
      </c>
      <c r="H7369" s="4">
        <f t="shared" si="346"/>
        <v>2.9660657929927821</v>
      </c>
      <c r="I7369" s="4">
        <f t="shared" si="347"/>
        <v>2.0542925916020367E-2</v>
      </c>
    </row>
    <row r="7370" spans="1:9" x14ac:dyDescent="0.25">
      <c r="A7370" s="6" t="s">
        <v>7347</v>
      </c>
      <c r="B7370" t="s">
        <v>7390</v>
      </c>
      <c r="C7370" s="4">
        <v>24.571428571428498</v>
      </c>
      <c r="D7370" s="4">
        <v>1.46703296703296</v>
      </c>
      <c r="E7370" s="4">
        <v>21.785714285714199</v>
      </c>
      <c r="F7370" s="4">
        <v>65.940989010989</v>
      </c>
      <c r="G7370" s="4">
        <f t="shared" si="345"/>
        <v>89.193736263736156</v>
      </c>
      <c r="H7370" s="4">
        <f t="shared" si="346"/>
        <v>3.6299776386404359</v>
      </c>
      <c r="I7370" s="4">
        <f t="shared" si="347"/>
        <v>5.9704830053667154E-2</v>
      </c>
    </row>
    <row r="7371" spans="1:9" x14ac:dyDescent="0.25">
      <c r="A7371" s="6" t="s">
        <v>7347</v>
      </c>
      <c r="B7371" t="s">
        <v>7348</v>
      </c>
      <c r="C7371" s="4">
        <v>60.912087912087898</v>
      </c>
      <c r="D7371" s="4">
        <v>11.0906593406593</v>
      </c>
      <c r="E7371" s="4">
        <v>51.481318681318598</v>
      </c>
      <c r="F7371" s="4">
        <v>90.284835164835101</v>
      </c>
      <c r="G7371" s="4">
        <f t="shared" si="345"/>
        <v>152.85681318681299</v>
      </c>
      <c r="H7371" s="4">
        <f t="shared" si="346"/>
        <v>2.509465993144504</v>
      </c>
      <c r="I7371" s="4">
        <f t="shared" si="347"/>
        <v>0.18207649287389438</v>
      </c>
    </row>
    <row r="7372" spans="1:9" x14ac:dyDescent="0.25">
      <c r="A7372" s="6" t="s">
        <v>7347</v>
      </c>
      <c r="B7372" t="s">
        <v>7402</v>
      </c>
      <c r="C7372" s="4">
        <v>49.351648351648301</v>
      </c>
      <c r="D7372" s="4">
        <v>9.5402197802197808</v>
      </c>
      <c r="E7372" s="4">
        <v>6.5618681318681302</v>
      </c>
      <c r="F7372" s="4">
        <v>103.974835164835</v>
      </c>
      <c r="G7372" s="4">
        <f t="shared" si="345"/>
        <v>120.07692307692291</v>
      </c>
      <c r="H7372" s="4">
        <f t="shared" si="346"/>
        <v>2.4330883990202619</v>
      </c>
      <c r="I7372" s="4">
        <f t="shared" si="347"/>
        <v>0.19331106657759986</v>
      </c>
    </row>
    <row r="7373" spans="1:9" x14ac:dyDescent="0.25">
      <c r="A7373" s="6" t="s">
        <v>7347</v>
      </c>
      <c r="B7373" t="s">
        <v>7358</v>
      </c>
      <c r="C7373" s="4">
        <v>29.241758241758198</v>
      </c>
      <c r="D7373" s="4">
        <v>5.6972527472527403</v>
      </c>
      <c r="E7373" s="4">
        <v>27.701098901098899</v>
      </c>
      <c r="F7373" s="4">
        <v>57.4154945054945</v>
      </c>
      <c r="G7373" s="4">
        <f t="shared" si="345"/>
        <v>90.813846153846129</v>
      </c>
      <c r="H7373" s="4">
        <f t="shared" si="346"/>
        <v>3.1056219466366066</v>
      </c>
      <c r="I7373" s="4">
        <f t="shared" si="347"/>
        <v>0.19483276963547544</v>
      </c>
    </row>
    <row r="7374" spans="1:9" x14ac:dyDescent="0.25">
      <c r="A7374" s="6" t="s">
        <v>7347</v>
      </c>
      <c r="B7374" t="s">
        <v>7374</v>
      </c>
      <c r="C7374" s="4">
        <v>38.3406593406593</v>
      </c>
      <c r="D7374" s="4">
        <v>9.3626373626373596</v>
      </c>
      <c r="E7374" s="4">
        <v>16.439560439560399</v>
      </c>
      <c r="F7374" s="4">
        <v>80.972527472527403</v>
      </c>
      <c r="G7374" s="4">
        <f t="shared" si="345"/>
        <v>106.77472527472517</v>
      </c>
      <c r="H7374" s="4">
        <f t="shared" si="346"/>
        <v>2.7848953854972773</v>
      </c>
      <c r="I7374" s="4">
        <f t="shared" si="347"/>
        <v>0.24419604471195203</v>
      </c>
    </row>
    <row r="7375" spans="1:9" x14ac:dyDescent="0.25">
      <c r="A7375" s="6" t="s">
        <v>7347</v>
      </c>
      <c r="B7375" t="s">
        <v>7349</v>
      </c>
      <c r="C7375" s="4">
        <v>42.263736263736199</v>
      </c>
      <c r="D7375" s="4">
        <v>11.3491208791208</v>
      </c>
      <c r="E7375" s="4">
        <v>24.819560439560401</v>
      </c>
      <c r="F7375" s="4">
        <v>82.22</v>
      </c>
      <c r="G7375" s="4">
        <f t="shared" si="345"/>
        <v>118.38868131868119</v>
      </c>
      <c r="H7375" s="4">
        <f t="shared" si="346"/>
        <v>2.8011882475299026</v>
      </c>
      <c r="I7375" s="4">
        <f t="shared" si="347"/>
        <v>0.26853094123764804</v>
      </c>
    </row>
    <row r="7376" spans="1:9" x14ac:dyDescent="0.25">
      <c r="A7376" s="6" t="s">
        <v>7347</v>
      </c>
      <c r="B7376" t="s">
        <v>7376</v>
      </c>
      <c r="C7376" s="4">
        <v>40.9890109890109</v>
      </c>
      <c r="D7376" s="4">
        <v>12.5684615384615</v>
      </c>
      <c r="E7376" s="4">
        <v>14.9868131868131</v>
      </c>
      <c r="F7376" s="4">
        <v>119.818791208791</v>
      </c>
      <c r="G7376" s="4">
        <f t="shared" si="345"/>
        <v>147.37406593406558</v>
      </c>
      <c r="H7376" s="4">
        <f t="shared" si="346"/>
        <v>3.595453083109919</v>
      </c>
      <c r="I7376" s="4">
        <f t="shared" si="347"/>
        <v>0.30663002680965123</v>
      </c>
    </row>
    <row r="7377" spans="1:9" x14ac:dyDescent="0.25">
      <c r="A7377" s="6" t="s">
        <v>7347</v>
      </c>
      <c r="B7377" t="s">
        <v>7381</v>
      </c>
      <c r="C7377" s="4">
        <v>85.483516483516397</v>
      </c>
      <c r="D7377" s="4">
        <v>26.7664835164835</v>
      </c>
      <c r="E7377" s="4">
        <v>57.7170329670329</v>
      </c>
      <c r="F7377" s="4">
        <v>163.543956043956</v>
      </c>
      <c r="G7377" s="4">
        <f t="shared" si="345"/>
        <v>248.02747252747241</v>
      </c>
      <c r="H7377" s="4">
        <f t="shared" si="346"/>
        <v>2.901465483995374</v>
      </c>
      <c r="I7377" s="4">
        <f t="shared" si="347"/>
        <v>0.31311865278313422</v>
      </c>
    </row>
    <row r="7378" spans="1:9" x14ac:dyDescent="0.25">
      <c r="A7378" s="6" t="s">
        <v>7347</v>
      </c>
      <c r="B7378" t="s">
        <v>7382</v>
      </c>
      <c r="C7378" s="4">
        <v>52.9670329670329</v>
      </c>
      <c r="D7378" s="4">
        <v>17.629340659340599</v>
      </c>
      <c r="E7378" s="4">
        <v>22.6665934065934</v>
      </c>
      <c r="F7378" s="4">
        <v>121.690989010989</v>
      </c>
      <c r="G7378" s="4">
        <f t="shared" si="345"/>
        <v>161.98692307692301</v>
      </c>
      <c r="H7378" s="4">
        <f t="shared" si="346"/>
        <v>3.0582593360995878</v>
      </c>
      <c r="I7378" s="4">
        <f t="shared" si="347"/>
        <v>0.33283609958506155</v>
      </c>
    </row>
    <row r="7379" spans="1:9" x14ac:dyDescent="0.25">
      <c r="A7379" s="6" t="s">
        <v>7347</v>
      </c>
      <c r="B7379" t="s">
        <v>7353</v>
      </c>
      <c r="C7379" s="4">
        <v>60.725274725274701</v>
      </c>
      <c r="D7379" s="4">
        <v>20.714285714285701</v>
      </c>
      <c r="E7379" s="4">
        <v>56.837472527472499</v>
      </c>
      <c r="F7379" s="4">
        <v>117.25395604395599</v>
      </c>
      <c r="G7379" s="4">
        <f t="shared" si="345"/>
        <v>194.8057142857142</v>
      </c>
      <c r="H7379" s="4">
        <f t="shared" si="346"/>
        <v>3.2079840752804922</v>
      </c>
      <c r="I7379" s="4">
        <f t="shared" si="347"/>
        <v>0.34111473036554463</v>
      </c>
    </row>
    <row r="7380" spans="1:9" x14ac:dyDescent="0.25">
      <c r="A7380" s="6" t="s">
        <v>7347</v>
      </c>
      <c r="B7380" t="s">
        <v>7401</v>
      </c>
      <c r="C7380" s="4">
        <v>46.3406593406593</v>
      </c>
      <c r="D7380" s="4">
        <v>15.8846153846153</v>
      </c>
      <c r="E7380" s="4">
        <v>23.3442857142857</v>
      </c>
      <c r="F7380" s="4">
        <v>98.785604395604295</v>
      </c>
      <c r="G7380" s="4">
        <f t="shared" si="345"/>
        <v>138.0145054945053</v>
      </c>
      <c r="H7380" s="4">
        <f t="shared" si="346"/>
        <v>2.9782594261323201</v>
      </c>
      <c r="I7380" s="4">
        <f t="shared" si="347"/>
        <v>0.34277922693858037</v>
      </c>
    </row>
    <row r="7381" spans="1:9" x14ac:dyDescent="0.25">
      <c r="A7381" s="6" t="s">
        <v>7347</v>
      </c>
      <c r="B7381" t="s">
        <v>7366</v>
      </c>
      <c r="C7381" s="4">
        <v>89.626373626373606</v>
      </c>
      <c r="D7381" s="4">
        <v>31.949010989010901</v>
      </c>
      <c r="E7381" s="4">
        <v>34.634835164835103</v>
      </c>
      <c r="F7381" s="4">
        <v>171.505384615384</v>
      </c>
      <c r="G7381" s="4">
        <f t="shared" si="345"/>
        <v>238.08923076923</v>
      </c>
      <c r="H7381" s="4">
        <f t="shared" si="346"/>
        <v>2.6564639529180889</v>
      </c>
      <c r="I7381" s="4">
        <f t="shared" si="347"/>
        <v>0.35646885728298094</v>
      </c>
    </row>
    <row r="7382" spans="1:9" x14ac:dyDescent="0.25">
      <c r="A7382" s="6" t="s">
        <v>7347</v>
      </c>
      <c r="B7382" t="s">
        <v>7398</v>
      </c>
      <c r="C7382" s="4">
        <v>37.054945054945001</v>
      </c>
      <c r="D7382" s="4">
        <v>14.87</v>
      </c>
      <c r="E7382" s="4">
        <v>25.124725274725201</v>
      </c>
      <c r="F7382" s="4">
        <v>101.29934065934</v>
      </c>
      <c r="G7382" s="4">
        <f t="shared" si="345"/>
        <v>141.2940659340652</v>
      </c>
      <c r="H7382" s="4">
        <f t="shared" si="346"/>
        <v>3.8130960854092386</v>
      </c>
      <c r="I7382" s="4">
        <f t="shared" si="347"/>
        <v>0.40129596678529117</v>
      </c>
    </row>
    <row r="7383" spans="1:9" x14ac:dyDescent="0.25">
      <c r="A7383" s="6" t="s">
        <v>7347</v>
      </c>
      <c r="B7383" t="s">
        <v>7389</v>
      </c>
      <c r="C7383" s="4">
        <v>56.780219780219703</v>
      </c>
      <c r="D7383" s="4">
        <v>23.0838461538461</v>
      </c>
      <c r="E7383" s="4">
        <v>30.334285714285699</v>
      </c>
      <c r="F7383" s="4">
        <v>154.27989010989</v>
      </c>
      <c r="G7383" s="4">
        <f t="shared" si="345"/>
        <v>207.69802197802181</v>
      </c>
      <c r="H7383" s="4">
        <f t="shared" si="346"/>
        <v>3.6579291658602693</v>
      </c>
      <c r="I7383" s="4">
        <f t="shared" si="347"/>
        <v>0.40654731952777201</v>
      </c>
    </row>
    <row r="7384" spans="1:9" x14ac:dyDescent="0.25">
      <c r="A7384" s="6" t="s">
        <v>7347</v>
      </c>
      <c r="B7384" t="s">
        <v>7362</v>
      </c>
      <c r="C7384" s="4">
        <v>31.912087912087902</v>
      </c>
      <c r="D7384" s="4">
        <v>13.5318681318681</v>
      </c>
      <c r="E7384" s="4">
        <v>17.3703296703296</v>
      </c>
      <c r="F7384" s="4">
        <v>80.7274725274725</v>
      </c>
      <c r="G7384" s="4">
        <f t="shared" si="345"/>
        <v>111.6296703296702</v>
      </c>
      <c r="H7384" s="4">
        <f t="shared" si="346"/>
        <v>3.4980371900826417</v>
      </c>
      <c r="I7384" s="4">
        <f t="shared" si="347"/>
        <v>0.42403581267217544</v>
      </c>
    </row>
    <row r="7385" spans="1:9" x14ac:dyDescent="0.25">
      <c r="A7385" s="6" t="s">
        <v>7347</v>
      </c>
      <c r="B7385" t="s">
        <v>7375</v>
      </c>
      <c r="C7385" s="4">
        <v>107.142857142857</v>
      </c>
      <c r="D7385" s="4">
        <v>45.588681318681303</v>
      </c>
      <c r="E7385" s="4">
        <v>68.090219780219698</v>
      </c>
      <c r="F7385" s="4">
        <v>201.45120879120799</v>
      </c>
      <c r="G7385" s="4">
        <f t="shared" si="345"/>
        <v>315.130109890109</v>
      </c>
      <c r="H7385" s="4">
        <f t="shared" si="346"/>
        <v>2.9412143589743547</v>
      </c>
      <c r="I7385" s="4">
        <f t="shared" si="347"/>
        <v>0.42549435897435939</v>
      </c>
    </row>
    <row r="7386" spans="1:9" x14ac:dyDescent="0.25">
      <c r="A7386" s="6" t="s">
        <v>7347</v>
      </c>
      <c r="B7386" t="s">
        <v>7388</v>
      </c>
      <c r="C7386" s="4">
        <v>72.241758241758205</v>
      </c>
      <c r="D7386" s="4">
        <v>31.703516483516399</v>
      </c>
      <c r="E7386" s="4">
        <v>31.3120879120879</v>
      </c>
      <c r="F7386" s="4">
        <v>153.25593406593401</v>
      </c>
      <c r="G7386" s="4">
        <f t="shared" si="345"/>
        <v>216.27153846153831</v>
      </c>
      <c r="H7386" s="4">
        <f t="shared" si="346"/>
        <v>2.9937191968360199</v>
      </c>
      <c r="I7386" s="4">
        <f t="shared" si="347"/>
        <v>0.43885305749923847</v>
      </c>
    </row>
    <row r="7387" spans="1:9" x14ac:dyDescent="0.25">
      <c r="A7387" s="6" t="s">
        <v>7347</v>
      </c>
      <c r="B7387" t="s">
        <v>7377</v>
      </c>
      <c r="C7387" s="4">
        <v>63.2967032967032</v>
      </c>
      <c r="D7387" s="4">
        <v>30.194175824175801</v>
      </c>
      <c r="E7387" s="4">
        <v>26.1970329670329</v>
      </c>
      <c r="F7387" s="4">
        <v>152.175934065934</v>
      </c>
      <c r="G7387" s="4">
        <f t="shared" si="345"/>
        <v>208.5671428571427</v>
      </c>
      <c r="H7387" s="4">
        <f t="shared" si="346"/>
        <v>3.2950711805555581</v>
      </c>
      <c r="I7387" s="4">
        <f t="shared" si="347"/>
        <v>0.47702604166666701</v>
      </c>
    </row>
    <row r="7388" spans="1:9" x14ac:dyDescent="0.25">
      <c r="A7388" s="6" t="s">
        <v>7347</v>
      </c>
      <c r="B7388" t="s">
        <v>7387</v>
      </c>
      <c r="C7388" s="4">
        <v>82.274725274725199</v>
      </c>
      <c r="D7388" s="4">
        <v>43.347252747252703</v>
      </c>
      <c r="E7388" s="4">
        <v>55.064615384615301</v>
      </c>
      <c r="F7388" s="4">
        <v>250.254395604395</v>
      </c>
      <c r="G7388" s="4">
        <f t="shared" si="345"/>
        <v>348.66626373626298</v>
      </c>
      <c r="H7388" s="4">
        <f t="shared" si="346"/>
        <v>4.2378295712568397</v>
      </c>
      <c r="I7388" s="4">
        <f t="shared" si="347"/>
        <v>0.52685989047682646</v>
      </c>
    </row>
    <row r="7389" spans="1:9" x14ac:dyDescent="0.25">
      <c r="A7389" s="6" t="s">
        <v>7347</v>
      </c>
      <c r="B7389" t="s">
        <v>7397</v>
      </c>
      <c r="C7389" s="4">
        <v>32.516483516483497</v>
      </c>
      <c r="D7389" s="4">
        <v>17.601648351648301</v>
      </c>
      <c r="E7389" s="4">
        <v>17.527472527472501</v>
      </c>
      <c r="F7389" s="4">
        <v>91.611758241758196</v>
      </c>
      <c r="G7389" s="4">
        <f t="shared" si="345"/>
        <v>126.740879120879</v>
      </c>
      <c r="H7389" s="4">
        <f t="shared" si="346"/>
        <v>3.8977424805677581</v>
      </c>
      <c r="I7389" s="4">
        <f t="shared" si="347"/>
        <v>0.54131463332206697</v>
      </c>
    </row>
    <row r="7390" spans="1:9" x14ac:dyDescent="0.25">
      <c r="A7390" s="6" t="s">
        <v>7347</v>
      </c>
      <c r="B7390" t="s">
        <v>7384</v>
      </c>
      <c r="C7390" s="4">
        <v>147.85714285714201</v>
      </c>
      <c r="D7390" s="4">
        <v>80.0917582417582</v>
      </c>
      <c r="E7390" s="4">
        <v>102.865054945054</v>
      </c>
      <c r="F7390" s="4">
        <v>308.70868131868099</v>
      </c>
      <c r="G7390" s="4">
        <f t="shared" si="345"/>
        <v>491.6654945054932</v>
      </c>
      <c r="H7390" s="4">
        <f t="shared" si="346"/>
        <v>3.3252738758825817</v>
      </c>
      <c r="I7390" s="4">
        <f t="shared" si="347"/>
        <v>0.54168338907469626</v>
      </c>
    </row>
    <row r="7391" spans="1:9" x14ac:dyDescent="0.25">
      <c r="A7391" s="6" t="s">
        <v>7347</v>
      </c>
      <c r="B7391" t="s">
        <v>7359</v>
      </c>
      <c r="C7391" s="4">
        <v>69.714285714285694</v>
      </c>
      <c r="D7391" s="4">
        <v>37.823296703296698</v>
      </c>
      <c r="E7391" s="4">
        <v>46.991208791208699</v>
      </c>
      <c r="F7391" s="4">
        <v>163.26967032966999</v>
      </c>
      <c r="G7391" s="4">
        <f t="shared" si="345"/>
        <v>248.08417582417539</v>
      </c>
      <c r="H7391" s="4">
        <f t="shared" si="346"/>
        <v>3.5585844892812055</v>
      </c>
      <c r="I7391" s="4">
        <f t="shared" si="347"/>
        <v>0.54254728877679703</v>
      </c>
    </row>
    <row r="7392" spans="1:9" x14ac:dyDescent="0.25">
      <c r="A7392" s="6" t="s">
        <v>7347</v>
      </c>
      <c r="B7392" t="s">
        <v>7364</v>
      </c>
      <c r="C7392" s="4">
        <v>45.428571428571402</v>
      </c>
      <c r="D7392" s="4">
        <v>25.057692307692299</v>
      </c>
      <c r="E7392" s="4">
        <v>23.293956043956001</v>
      </c>
      <c r="F7392" s="4">
        <v>106.695054945054</v>
      </c>
      <c r="G7392" s="4">
        <f t="shared" si="345"/>
        <v>155.0467032967023</v>
      </c>
      <c r="H7392" s="4">
        <f t="shared" si="346"/>
        <v>3.4129777455248953</v>
      </c>
      <c r="I7392" s="4">
        <f t="shared" si="347"/>
        <v>0.55158442186744083</v>
      </c>
    </row>
    <row r="7393" spans="1:9" x14ac:dyDescent="0.25">
      <c r="A7393" s="6" t="s">
        <v>7347</v>
      </c>
      <c r="B7393" t="s">
        <v>506</v>
      </c>
      <c r="C7393" s="4">
        <v>18.9890109890109</v>
      </c>
      <c r="D7393" s="4">
        <v>10.6730769230769</v>
      </c>
      <c r="E7393" s="4">
        <v>9.7774725274725203</v>
      </c>
      <c r="F7393" s="4">
        <v>44.173076923076898</v>
      </c>
      <c r="G7393" s="4">
        <f t="shared" si="345"/>
        <v>64.623626373626323</v>
      </c>
      <c r="H7393" s="4">
        <f t="shared" si="346"/>
        <v>3.4032118055555687</v>
      </c>
      <c r="I7393" s="4">
        <f t="shared" si="347"/>
        <v>0.56206597222222365</v>
      </c>
    </row>
    <row r="7394" spans="1:9" x14ac:dyDescent="0.25">
      <c r="A7394" s="6" t="s">
        <v>7347</v>
      </c>
      <c r="B7394" t="s">
        <v>7371</v>
      </c>
      <c r="C7394" s="4">
        <v>36.032967032967001</v>
      </c>
      <c r="D7394" s="4">
        <v>20.960879120879099</v>
      </c>
      <c r="E7394" s="4">
        <v>10.642417582417499</v>
      </c>
      <c r="F7394" s="4">
        <v>102.824285714285</v>
      </c>
      <c r="G7394" s="4">
        <f t="shared" si="345"/>
        <v>134.42758241758159</v>
      </c>
      <c r="H7394" s="4">
        <f t="shared" si="346"/>
        <v>3.7306831351021454</v>
      </c>
      <c r="I7394" s="4">
        <f t="shared" si="347"/>
        <v>0.5817139371759682</v>
      </c>
    </row>
    <row r="7395" spans="1:9" x14ac:dyDescent="0.25">
      <c r="A7395" s="6" t="s">
        <v>7347</v>
      </c>
      <c r="B7395" t="s">
        <v>2889</v>
      </c>
      <c r="C7395" s="4">
        <v>64.505494505494497</v>
      </c>
      <c r="D7395" s="4">
        <v>37.663956043955999</v>
      </c>
      <c r="E7395" s="4">
        <v>23.725934065933998</v>
      </c>
      <c r="F7395" s="4">
        <v>157.13901098900999</v>
      </c>
      <c r="G7395" s="4">
        <f t="shared" si="345"/>
        <v>218.52890109889998</v>
      </c>
      <c r="H7395" s="4">
        <f t="shared" si="346"/>
        <v>3.3877563884156561</v>
      </c>
      <c r="I7395" s="4">
        <f t="shared" si="347"/>
        <v>0.58388756388415608</v>
      </c>
    </row>
    <row r="7396" spans="1:9" x14ac:dyDescent="0.25">
      <c r="A7396" s="6" t="s">
        <v>7347</v>
      </c>
      <c r="B7396" t="s">
        <v>7360</v>
      </c>
      <c r="C7396" s="4">
        <v>45.362637362637301</v>
      </c>
      <c r="D7396" s="4">
        <v>26.593406593406499</v>
      </c>
      <c r="E7396" s="4">
        <v>12.1176923076923</v>
      </c>
      <c r="F7396" s="4">
        <v>111.212087912087</v>
      </c>
      <c r="G7396" s="4">
        <f t="shared" si="345"/>
        <v>149.92318681318579</v>
      </c>
      <c r="H7396" s="4">
        <f t="shared" si="346"/>
        <v>3.3049927325581216</v>
      </c>
      <c r="I7396" s="4">
        <f t="shared" si="347"/>
        <v>0.58624031007751809</v>
      </c>
    </row>
    <row r="7397" spans="1:9" x14ac:dyDescent="0.25">
      <c r="A7397" s="6" t="s">
        <v>7347</v>
      </c>
      <c r="B7397" t="s">
        <v>7405</v>
      </c>
      <c r="C7397" s="4">
        <v>30.175824175824101</v>
      </c>
      <c r="D7397" s="4">
        <v>17.763736263736199</v>
      </c>
      <c r="E7397" s="4">
        <v>3.6043956043956</v>
      </c>
      <c r="F7397" s="4">
        <v>65.285714285714207</v>
      </c>
      <c r="G7397" s="4">
        <f t="shared" si="345"/>
        <v>86.653846153846004</v>
      </c>
      <c r="H7397" s="4">
        <f t="shared" si="346"/>
        <v>2.8716314639475624</v>
      </c>
      <c r="I7397" s="4">
        <f t="shared" si="347"/>
        <v>0.58867443554260679</v>
      </c>
    </row>
    <row r="7398" spans="1:9" x14ac:dyDescent="0.25">
      <c r="A7398" s="6" t="s">
        <v>7347</v>
      </c>
      <c r="B7398" t="s">
        <v>4823</v>
      </c>
      <c r="C7398" s="4">
        <v>89.395604395604295</v>
      </c>
      <c r="D7398" s="4">
        <v>54.495824175824097</v>
      </c>
      <c r="E7398" s="4">
        <v>58.217252747252701</v>
      </c>
      <c r="F7398" s="4">
        <v>220.117252747252</v>
      </c>
      <c r="G7398" s="4">
        <f t="shared" si="345"/>
        <v>332.83032967032881</v>
      </c>
      <c r="H7398" s="4">
        <f t="shared" si="346"/>
        <v>3.7231173939766387</v>
      </c>
      <c r="I7398" s="4">
        <f t="shared" si="347"/>
        <v>0.60960295021511968</v>
      </c>
    </row>
    <row r="7399" spans="1:9" x14ac:dyDescent="0.25">
      <c r="A7399" s="6" t="s">
        <v>7347</v>
      </c>
      <c r="B7399" t="s">
        <v>7369</v>
      </c>
      <c r="C7399" s="4">
        <v>53.934065934065899</v>
      </c>
      <c r="D7399" s="4">
        <v>32.986263736263702</v>
      </c>
      <c r="E7399" s="4">
        <v>37.065934065934002</v>
      </c>
      <c r="F7399" s="4">
        <v>150.07505494505401</v>
      </c>
      <c r="G7399" s="4">
        <f t="shared" si="345"/>
        <v>220.1272527472517</v>
      </c>
      <c r="H7399" s="4">
        <f t="shared" si="346"/>
        <v>4.0814140179298937</v>
      </c>
      <c r="I7399" s="4">
        <f t="shared" si="347"/>
        <v>0.61160350448247736</v>
      </c>
    </row>
    <row r="7400" spans="1:9" x14ac:dyDescent="0.25">
      <c r="A7400" s="6" t="s">
        <v>7347</v>
      </c>
      <c r="B7400" t="s">
        <v>7367</v>
      </c>
      <c r="C7400" s="4">
        <v>57.890109890109798</v>
      </c>
      <c r="D7400" s="4">
        <v>35.562307692307598</v>
      </c>
      <c r="E7400" s="4">
        <v>37.036263736263699</v>
      </c>
      <c r="F7400" s="4">
        <v>179.36252747252701</v>
      </c>
      <c r="G7400" s="4">
        <f t="shared" si="345"/>
        <v>251.9610989010983</v>
      </c>
      <c r="H7400" s="4">
        <f t="shared" si="346"/>
        <v>4.3524031890660559</v>
      </c>
      <c r="I7400" s="4">
        <f t="shared" si="347"/>
        <v>0.61430713743356047</v>
      </c>
    </row>
    <row r="7401" spans="1:9" x14ac:dyDescent="0.25">
      <c r="A7401" s="6" t="s">
        <v>7347</v>
      </c>
      <c r="B7401" t="s">
        <v>7393</v>
      </c>
      <c r="C7401" s="4">
        <v>22.945054945054899</v>
      </c>
      <c r="D7401" s="4">
        <v>14.411648351648299</v>
      </c>
      <c r="E7401" s="4">
        <v>10.4308791208791</v>
      </c>
      <c r="F7401" s="4">
        <v>82.083076923076902</v>
      </c>
      <c r="G7401" s="4">
        <f t="shared" si="345"/>
        <v>106.9256043956043</v>
      </c>
      <c r="H7401" s="4">
        <f t="shared" si="346"/>
        <v>4.660071839080465</v>
      </c>
      <c r="I7401" s="4">
        <f t="shared" si="347"/>
        <v>0.6280938697317997</v>
      </c>
    </row>
    <row r="7402" spans="1:9" x14ac:dyDescent="0.25">
      <c r="A7402" s="6" t="s">
        <v>7347</v>
      </c>
      <c r="B7402" t="s">
        <v>7355</v>
      </c>
      <c r="C7402" s="4">
        <v>25.065934065934002</v>
      </c>
      <c r="D7402" s="4">
        <v>15.859340659340599</v>
      </c>
      <c r="E7402" s="4">
        <v>12.2582417582417</v>
      </c>
      <c r="F7402" s="4">
        <v>69.793406593406502</v>
      </c>
      <c r="G7402" s="4">
        <f t="shared" si="345"/>
        <v>97.9109890109888</v>
      </c>
      <c r="H7402" s="4">
        <f t="shared" si="346"/>
        <v>3.9061376589215273</v>
      </c>
      <c r="I7402" s="4">
        <f t="shared" si="347"/>
        <v>0.63270495396755733</v>
      </c>
    </row>
    <row r="7403" spans="1:9" x14ac:dyDescent="0.25">
      <c r="A7403" s="6" t="s">
        <v>7347</v>
      </c>
      <c r="B7403" t="s">
        <v>7373</v>
      </c>
      <c r="C7403" s="4">
        <v>39.582417582417499</v>
      </c>
      <c r="D7403" s="4">
        <v>25.719780219780201</v>
      </c>
      <c r="E7403" s="4">
        <v>8.3379120879120805</v>
      </c>
      <c r="F7403" s="4">
        <v>92.898351648351607</v>
      </c>
      <c r="G7403" s="4">
        <f t="shared" si="345"/>
        <v>126.95604395604389</v>
      </c>
      <c r="H7403" s="4">
        <f t="shared" si="346"/>
        <v>3.2073847862298774</v>
      </c>
      <c r="I7403" s="4">
        <f t="shared" si="347"/>
        <v>0.64977790116601974</v>
      </c>
    </row>
    <row r="7404" spans="1:9" x14ac:dyDescent="0.25">
      <c r="A7404" s="6" t="s">
        <v>7347</v>
      </c>
      <c r="B7404" t="s">
        <v>7380</v>
      </c>
      <c r="C7404" s="4">
        <v>43.186813186813097</v>
      </c>
      <c r="D7404" s="4">
        <v>28.615384615384599</v>
      </c>
      <c r="E7404" s="4">
        <v>7.3791208791208698</v>
      </c>
      <c r="F7404" s="4">
        <v>53.392857142857103</v>
      </c>
      <c r="G7404" s="4">
        <f t="shared" si="345"/>
        <v>89.387362637362571</v>
      </c>
      <c r="H7404" s="4">
        <f t="shared" si="346"/>
        <v>2.0697837150127256</v>
      </c>
      <c r="I7404" s="4">
        <f t="shared" si="347"/>
        <v>0.66259541984732928</v>
      </c>
    </row>
    <row r="7405" spans="1:9" x14ac:dyDescent="0.25">
      <c r="A7405" s="6" t="s">
        <v>7347</v>
      </c>
      <c r="B7405" t="s">
        <v>7404</v>
      </c>
      <c r="C7405" s="4">
        <v>69.362637362637301</v>
      </c>
      <c r="D7405" s="4">
        <v>46.128021978021899</v>
      </c>
      <c r="E7405" s="4">
        <v>45.004395604395597</v>
      </c>
      <c r="F7405" s="4">
        <v>130.464615384615</v>
      </c>
      <c r="G7405" s="4">
        <f t="shared" si="345"/>
        <v>221.5970329670325</v>
      </c>
      <c r="H7405" s="4">
        <f t="shared" si="346"/>
        <v>3.194760773130541</v>
      </c>
      <c r="I7405" s="4">
        <f t="shared" si="347"/>
        <v>0.66502693282636194</v>
      </c>
    </row>
    <row r="7406" spans="1:9" x14ac:dyDescent="0.25">
      <c r="A7406" s="6" t="s">
        <v>7347</v>
      </c>
      <c r="B7406" t="s">
        <v>7368</v>
      </c>
      <c r="C7406" s="4">
        <v>52.197802197802098</v>
      </c>
      <c r="D7406" s="4">
        <v>35.260549450549398</v>
      </c>
      <c r="E7406" s="4">
        <v>4.3141758241758197</v>
      </c>
      <c r="F7406" s="4">
        <v>90.16</v>
      </c>
      <c r="G7406" s="4">
        <f t="shared" si="345"/>
        <v>129.73472527472521</v>
      </c>
      <c r="H7406" s="4">
        <f t="shared" si="346"/>
        <v>2.4854442105263193</v>
      </c>
      <c r="I7406" s="4">
        <f t="shared" si="347"/>
        <v>0.67551789473684243</v>
      </c>
    </row>
    <row r="7407" spans="1:9" x14ac:dyDescent="0.25">
      <c r="A7407" s="6" t="s">
        <v>7347</v>
      </c>
      <c r="B7407" t="s">
        <v>7400</v>
      </c>
      <c r="C7407" s="4">
        <v>36.890109890109798</v>
      </c>
      <c r="D7407" s="4">
        <v>25.3290109890109</v>
      </c>
      <c r="E7407" s="4">
        <v>0</v>
      </c>
      <c r="F7407" s="4">
        <v>63.257692307692302</v>
      </c>
      <c r="G7407" s="4">
        <f t="shared" si="345"/>
        <v>88.586703296703206</v>
      </c>
      <c r="H7407" s="4">
        <f t="shared" si="346"/>
        <v>2.4013672922252045</v>
      </c>
      <c r="I7407" s="4">
        <f t="shared" si="347"/>
        <v>0.68660708966338924</v>
      </c>
    </row>
    <row r="7408" spans="1:9" x14ac:dyDescent="0.25">
      <c r="A7408" s="6" t="s">
        <v>7347</v>
      </c>
      <c r="B7408" t="s">
        <v>7392</v>
      </c>
      <c r="C7408" s="4">
        <v>43.439560439560402</v>
      </c>
      <c r="D7408" s="4">
        <v>30.625164835164799</v>
      </c>
      <c r="E7408" s="4">
        <v>17.750769230769201</v>
      </c>
      <c r="F7408" s="4">
        <v>91.998021978021896</v>
      </c>
      <c r="G7408" s="4">
        <f t="shared" si="345"/>
        <v>140.3739560439559</v>
      </c>
      <c r="H7408" s="4">
        <f t="shared" si="346"/>
        <v>3.2314773589678718</v>
      </c>
      <c r="I7408" s="4">
        <f t="shared" si="347"/>
        <v>0.70500632431064991</v>
      </c>
    </row>
    <row r="7409" spans="1:9" x14ac:dyDescent="0.25">
      <c r="A7409" s="6" t="s">
        <v>7347</v>
      </c>
      <c r="B7409" t="s">
        <v>7351</v>
      </c>
      <c r="C7409" s="4">
        <v>25.934065934065899</v>
      </c>
      <c r="D7409" s="4">
        <v>18.8873626373626</v>
      </c>
      <c r="E7409" s="4">
        <v>13.013736263736201</v>
      </c>
      <c r="F7409" s="4">
        <v>56.211538461538403</v>
      </c>
      <c r="G7409" s="4">
        <f t="shared" si="345"/>
        <v>88.112637362637201</v>
      </c>
      <c r="H7409" s="4">
        <f t="shared" si="346"/>
        <v>3.3975635593220321</v>
      </c>
      <c r="I7409" s="4">
        <f t="shared" si="347"/>
        <v>0.72828389830508433</v>
      </c>
    </row>
    <row r="7410" spans="1:9" x14ac:dyDescent="0.25">
      <c r="A7410" s="6" t="s">
        <v>7347</v>
      </c>
      <c r="B7410" t="s">
        <v>7394</v>
      </c>
      <c r="C7410" s="4">
        <v>47.791208791208703</v>
      </c>
      <c r="D7410" s="4">
        <v>35.746153846153803</v>
      </c>
      <c r="E7410" s="4">
        <v>15.936813186813101</v>
      </c>
      <c r="F7410" s="4">
        <v>145.49615384615299</v>
      </c>
      <c r="G7410" s="4">
        <f t="shared" si="345"/>
        <v>197.17912087911989</v>
      </c>
      <c r="H7410" s="4">
        <f t="shared" si="346"/>
        <v>4.1258450218440892</v>
      </c>
      <c r="I7410" s="4">
        <f t="shared" si="347"/>
        <v>0.74796504943665254</v>
      </c>
    </row>
    <row r="7411" spans="1:9" x14ac:dyDescent="0.25">
      <c r="A7411" s="6" t="s">
        <v>7347</v>
      </c>
      <c r="B7411" t="s">
        <v>7354</v>
      </c>
      <c r="C7411" s="4">
        <v>104.637362637362</v>
      </c>
      <c r="D7411" s="4">
        <v>78.539340659340596</v>
      </c>
      <c r="E7411" s="4">
        <v>61.5614285714285</v>
      </c>
      <c r="F7411" s="4">
        <v>219.15483516483499</v>
      </c>
      <c r="G7411" s="4">
        <f t="shared" si="345"/>
        <v>359.25560439560411</v>
      </c>
      <c r="H7411" s="4">
        <f t="shared" si="346"/>
        <v>3.4333396345305789</v>
      </c>
      <c r="I7411" s="4">
        <f t="shared" si="347"/>
        <v>0.75058601134215897</v>
      </c>
    </row>
    <row r="7412" spans="1:9" x14ac:dyDescent="0.25">
      <c r="A7412" s="6" t="s">
        <v>7347</v>
      </c>
      <c r="B7412" t="s">
        <v>7399</v>
      </c>
      <c r="C7412" s="4">
        <v>23.197802197802101</v>
      </c>
      <c r="D7412" s="4">
        <v>17.871758241758201</v>
      </c>
      <c r="E7412" s="4">
        <v>7.7635164835164803</v>
      </c>
      <c r="F7412" s="4">
        <v>61.295714285714197</v>
      </c>
      <c r="G7412" s="4">
        <f t="shared" si="345"/>
        <v>86.930989010988881</v>
      </c>
      <c r="H7412" s="4">
        <f t="shared" si="346"/>
        <v>3.7473803884415071</v>
      </c>
      <c r="I7412" s="4">
        <f t="shared" si="347"/>
        <v>0.7704073898626258</v>
      </c>
    </row>
    <row r="7413" spans="1:9" x14ac:dyDescent="0.25">
      <c r="A7413" s="6" t="s">
        <v>7347</v>
      </c>
      <c r="B7413" t="s">
        <v>7370</v>
      </c>
      <c r="C7413" s="4">
        <v>16.6593406593406</v>
      </c>
      <c r="D7413" s="4">
        <v>13.3123076923076</v>
      </c>
      <c r="E7413" s="4">
        <v>5.2865934065933997</v>
      </c>
      <c r="F7413" s="4">
        <v>28.072417582417501</v>
      </c>
      <c r="G7413" s="4">
        <f t="shared" si="345"/>
        <v>46.671318681318496</v>
      </c>
      <c r="H7413" s="4">
        <f t="shared" si="346"/>
        <v>2.8015105540897087</v>
      </c>
      <c r="I7413" s="4">
        <f t="shared" si="347"/>
        <v>0.79908970976253024</v>
      </c>
    </row>
    <row r="7414" spans="1:9" x14ac:dyDescent="0.25">
      <c r="A7414" s="6" t="s">
        <v>7347</v>
      </c>
      <c r="B7414" t="s">
        <v>7357</v>
      </c>
      <c r="C7414" s="4">
        <v>27.725274725274701</v>
      </c>
      <c r="D7414" s="4">
        <v>22.9732967032967</v>
      </c>
      <c r="E7414" s="4">
        <v>14.080329670329601</v>
      </c>
      <c r="F7414" s="4">
        <v>77.548241758241701</v>
      </c>
      <c r="G7414" s="4">
        <f t="shared" si="345"/>
        <v>114.601868131868</v>
      </c>
      <c r="H7414" s="4">
        <f t="shared" si="346"/>
        <v>4.1334799841458567</v>
      </c>
      <c r="I7414" s="4">
        <f t="shared" si="347"/>
        <v>0.82860483551327846</v>
      </c>
    </row>
    <row r="7415" spans="1:9" x14ac:dyDescent="0.25">
      <c r="A7415" s="6" t="s">
        <v>7347</v>
      </c>
      <c r="B7415" t="s">
        <v>7383</v>
      </c>
      <c r="C7415" s="4">
        <v>23.549450549450501</v>
      </c>
      <c r="D7415" s="4">
        <v>19.565494505494499</v>
      </c>
      <c r="E7415" s="4">
        <v>15.1030769230769</v>
      </c>
      <c r="F7415" s="4">
        <v>64.653956043956001</v>
      </c>
      <c r="G7415" s="4">
        <f t="shared" si="345"/>
        <v>99.322527472527398</v>
      </c>
      <c r="H7415" s="4">
        <f t="shared" si="346"/>
        <v>4.2176154923005189</v>
      </c>
      <c r="I7415" s="4">
        <f t="shared" si="347"/>
        <v>0.83082594493700557</v>
      </c>
    </row>
    <row r="7416" spans="1:9" x14ac:dyDescent="0.25">
      <c r="A7416" s="6" t="s">
        <v>7347</v>
      </c>
      <c r="B7416" t="s">
        <v>7395</v>
      </c>
      <c r="C7416" s="4">
        <v>168.42857142857099</v>
      </c>
      <c r="D7416" s="4">
        <v>141.07967032966999</v>
      </c>
      <c r="E7416" s="4">
        <v>86.821428571428498</v>
      </c>
      <c r="F7416" s="4">
        <v>561.27197802197804</v>
      </c>
      <c r="G7416" s="4">
        <f t="shared" si="345"/>
        <v>789.17307692307656</v>
      </c>
      <c r="H7416" s="4">
        <f t="shared" si="346"/>
        <v>4.6855059698571253</v>
      </c>
      <c r="I7416" s="4">
        <f t="shared" si="347"/>
        <v>0.83762314869185117</v>
      </c>
    </row>
    <row r="7417" spans="1:9" x14ac:dyDescent="0.25">
      <c r="A7417" s="6" t="s">
        <v>7347</v>
      </c>
      <c r="B7417" t="s">
        <v>7361</v>
      </c>
      <c r="C7417" s="4">
        <v>22.373626373626301</v>
      </c>
      <c r="D7417" s="4">
        <v>18.9640659340659</v>
      </c>
      <c r="E7417" s="4">
        <v>0</v>
      </c>
      <c r="F7417" s="4">
        <v>58.333846153846103</v>
      </c>
      <c r="G7417" s="4">
        <f t="shared" si="345"/>
        <v>77.29791208791201</v>
      </c>
      <c r="H7417" s="4">
        <f t="shared" si="346"/>
        <v>3.4548673870334063</v>
      </c>
      <c r="I7417" s="4">
        <f t="shared" si="347"/>
        <v>0.84760805500982439</v>
      </c>
    </row>
    <row r="7418" spans="1:9" x14ac:dyDescent="0.25">
      <c r="A7418" s="6" t="s">
        <v>7347</v>
      </c>
      <c r="B7418" t="s">
        <v>7396</v>
      </c>
      <c r="C7418" s="4">
        <v>44.373626373626301</v>
      </c>
      <c r="D7418" s="4">
        <v>37.862637362637301</v>
      </c>
      <c r="E7418" s="4">
        <v>17.986263736263702</v>
      </c>
      <c r="F7418" s="4">
        <v>111.752747252747</v>
      </c>
      <c r="G7418" s="4">
        <f t="shared" si="345"/>
        <v>167.60164835164801</v>
      </c>
      <c r="H7418" s="4">
        <f t="shared" si="346"/>
        <v>3.7770554730064374</v>
      </c>
      <c r="I7418" s="4">
        <f t="shared" si="347"/>
        <v>0.85326894502228823</v>
      </c>
    </row>
    <row r="7419" spans="1:9" x14ac:dyDescent="0.25">
      <c r="A7419" s="6" t="s">
        <v>7347</v>
      </c>
      <c r="B7419" t="s">
        <v>3102</v>
      </c>
      <c r="C7419" s="4">
        <v>51.032967032967001</v>
      </c>
      <c r="D7419" s="4">
        <v>46.013736263736199</v>
      </c>
      <c r="E7419" s="4">
        <v>17.9117582417582</v>
      </c>
      <c r="F7419" s="4">
        <v>172.23351648351601</v>
      </c>
      <c r="G7419" s="4">
        <f t="shared" si="345"/>
        <v>236.15901098901043</v>
      </c>
      <c r="H7419" s="4">
        <f t="shared" si="346"/>
        <v>4.6275775193798365</v>
      </c>
      <c r="I7419" s="4">
        <f t="shared" si="347"/>
        <v>0.9016472868217047</v>
      </c>
    </row>
    <row r="7420" spans="1:9" x14ac:dyDescent="0.25">
      <c r="A7420" s="6" t="s">
        <v>7347</v>
      </c>
      <c r="B7420" t="s">
        <v>7403</v>
      </c>
      <c r="C7420" s="4">
        <v>153.52747252747201</v>
      </c>
      <c r="D7420" s="4">
        <v>144.30219780219701</v>
      </c>
      <c r="E7420" s="4">
        <v>44.8460439560439</v>
      </c>
      <c r="F7420" s="4">
        <v>398.14197802197799</v>
      </c>
      <c r="G7420" s="4">
        <f t="shared" si="345"/>
        <v>587.29021978021888</v>
      </c>
      <c r="H7420" s="4">
        <f t="shared" si="346"/>
        <v>3.8253102855915895</v>
      </c>
      <c r="I7420" s="4">
        <f t="shared" si="347"/>
        <v>0.93991124472120624</v>
      </c>
    </row>
    <row r="7421" spans="1:9" x14ac:dyDescent="0.25">
      <c r="A7421" s="6" t="s">
        <v>7347</v>
      </c>
      <c r="B7421" t="s">
        <v>7386</v>
      </c>
      <c r="C7421" s="4">
        <v>41.406593406593402</v>
      </c>
      <c r="D7421" s="4">
        <v>39.304285714285697</v>
      </c>
      <c r="E7421" s="4">
        <v>8.9592307692307607</v>
      </c>
      <c r="F7421" s="4">
        <v>53.6963736263736</v>
      </c>
      <c r="G7421" s="4">
        <f t="shared" si="345"/>
        <v>101.95989010989005</v>
      </c>
      <c r="H7421" s="4">
        <f t="shared" si="346"/>
        <v>2.4624071125265381</v>
      </c>
      <c r="I7421" s="4">
        <f t="shared" si="347"/>
        <v>0.94922770700636916</v>
      </c>
    </row>
    <row r="7422" spans="1:9" x14ac:dyDescent="0.25">
      <c r="A7422" s="6" t="s">
        <v>7347</v>
      </c>
      <c r="B7422" t="s">
        <v>7391</v>
      </c>
      <c r="C7422" s="4">
        <v>23.703296703296701</v>
      </c>
      <c r="D7422" s="4">
        <v>24.686813186813101</v>
      </c>
      <c r="E7422" s="4">
        <v>1.93131868131868</v>
      </c>
      <c r="F7422" s="4">
        <v>80.428571428571402</v>
      </c>
      <c r="G7422" s="4">
        <f t="shared" si="345"/>
        <v>107.04670329670319</v>
      </c>
      <c r="H7422" s="4">
        <f t="shared" si="346"/>
        <v>4.5161103384330046</v>
      </c>
      <c r="I7422" s="4">
        <f t="shared" si="347"/>
        <v>1.041492814093645</v>
      </c>
    </row>
    <row r="7423" spans="1:9" x14ac:dyDescent="0.25">
      <c r="A7423" s="6" t="s">
        <v>7347</v>
      </c>
      <c r="B7423" t="s">
        <v>7350</v>
      </c>
      <c r="C7423" s="4">
        <v>138.21978021978001</v>
      </c>
      <c r="D7423" s="4">
        <v>148.162087912087</v>
      </c>
      <c r="E7423" s="4">
        <v>88.271978021978001</v>
      </c>
      <c r="F7423" s="4">
        <v>440.29395604395597</v>
      </c>
      <c r="G7423" s="4">
        <f t="shared" si="345"/>
        <v>676.72802197802093</v>
      </c>
      <c r="H7423" s="4">
        <f t="shared" si="346"/>
        <v>4.8960287804102398</v>
      </c>
      <c r="I7423" s="4">
        <f t="shared" si="347"/>
        <v>1.0719311496263269</v>
      </c>
    </row>
    <row r="7424" spans="1:9" x14ac:dyDescent="0.25">
      <c r="A7424" s="6" t="s">
        <v>7347</v>
      </c>
      <c r="B7424" t="s">
        <v>7372</v>
      </c>
      <c r="C7424" s="4">
        <v>34.483516483516397</v>
      </c>
      <c r="D7424" s="4">
        <v>39.2846153846153</v>
      </c>
      <c r="E7424" s="4">
        <v>8.1365934065934002</v>
      </c>
      <c r="F7424" s="4">
        <v>98.503406593406496</v>
      </c>
      <c r="G7424" s="4">
        <f t="shared" si="345"/>
        <v>145.92461538461521</v>
      </c>
      <c r="H7424" s="4">
        <f t="shared" si="346"/>
        <v>4.2317208413001968</v>
      </c>
      <c r="I7424" s="4">
        <f t="shared" si="347"/>
        <v>1.1392288081580628</v>
      </c>
    </row>
    <row r="7425" spans="1:9" x14ac:dyDescent="0.25">
      <c r="A7425" s="6" t="s">
        <v>7347</v>
      </c>
      <c r="B7425" t="s">
        <v>7385</v>
      </c>
      <c r="C7425" s="4">
        <v>93.263736263736206</v>
      </c>
      <c r="D7425" s="4">
        <v>111.210989010989</v>
      </c>
      <c r="E7425" s="4">
        <v>5.9626373626373601</v>
      </c>
      <c r="F7425" s="4">
        <v>341.34186813186801</v>
      </c>
      <c r="G7425" s="4">
        <f t="shared" si="345"/>
        <v>458.51549450549436</v>
      </c>
      <c r="H7425" s="4">
        <f t="shared" si="346"/>
        <v>4.9163320372334169</v>
      </c>
      <c r="I7425" s="4">
        <f t="shared" si="347"/>
        <v>1.1924354895722875</v>
      </c>
    </row>
    <row r="7426" spans="1:9" x14ac:dyDescent="0.25">
      <c r="A7426" s="6" t="s">
        <v>7347</v>
      </c>
      <c r="B7426" t="s">
        <v>7378</v>
      </c>
      <c r="C7426" s="4">
        <v>44.395604395604302</v>
      </c>
      <c r="D7426" s="4">
        <v>55.5</v>
      </c>
      <c r="E7426" s="4">
        <v>0</v>
      </c>
      <c r="F7426" s="4">
        <v>93.208791208791197</v>
      </c>
      <c r="G7426" s="4">
        <f t="shared" ref="G7426:G7489" si="348">SUM(D7426:F7426)</f>
        <v>148.70879120879118</v>
      </c>
      <c r="H7426" s="4">
        <f t="shared" ref="H7426:H7489" si="349">G7426/C7426</f>
        <v>3.3496287128712936</v>
      </c>
      <c r="I7426" s="4">
        <f t="shared" ref="I7426:I7489" si="350">D7426/C7426</f>
        <v>1.2501237623762402</v>
      </c>
    </row>
    <row r="7427" spans="1:9" x14ac:dyDescent="0.25">
      <c r="A7427" s="6" t="s">
        <v>7347</v>
      </c>
      <c r="B7427" t="s">
        <v>7356</v>
      </c>
      <c r="C7427" s="4">
        <v>98.802197802197796</v>
      </c>
      <c r="D7427" s="4">
        <v>124.028571428571</v>
      </c>
      <c r="E7427" s="4">
        <v>44.977032967032898</v>
      </c>
      <c r="F7427" s="4">
        <v>313.505384615384</v>
      </c>
      <c r="G7427" s="4">
        <f t="shared" si="348"/>
        <v>482.51098901098788</v>
      </c>
      <c r="H7427" s="4">
        <f t="shared" si="349"/>
        <v>4.8836058280502614</v>
      </c>
      <c r="I7427" s="4">
        <f t="shared" si="350"/>
        <v>1.2553219886553177</v>
      </c>
    </row>
    <row r="7428" spans="1:9" x14ac:dyDescent="0.25">
      <c r="A7428" s="6" t="s">
        <v>7347</v>
      </c>
      <c r="B7428" t="s">
        <v>7363</v>
      </c>
      <c r="C7428" s="4">
        <v>70.2967032967032</v>
      </c>
      <c r="D7428" s="4">
        <v>88.316153846153796</v>
      </c>
      <c r="E7428" s="4">
        <v>0.20329670329670299</v>
      </c>
      <c r="F7428" s="4">
        <v>167.93483516483499</v>
      </c>
      <c r="G7428" s="4">
        <f t="shared" si="348"/>
        <v>256.4542857142855</v>
      </c>
      <c r="H7428" s="4">
        <f t="shared" si="349"/>
        <v>3.6481694544317671</v>
      </c>
      <c r="I7428" s="4">
        <f t="shared" si="350"/>
        <v>1.2563342191652347</v>
      </c>
    </row>
    <row r="7429" spans="1:9" x14ac:dyDescent="0.25">
      <c r="A7429" s="6" t="s">
        <v>7347</v>
      </c>
      <c r="B7429" t="s">
        <v>7352</v>
      </c>
      <c r="C7429" s="4">
        <v>14.373626373626299</v>
      </c>
      <c r="D7429" s="4">
        <v>18.879120879120801</v>
      </c>
      <c r="E7429" s="4">
        <v>2.98351648351648</v>
      </c>
      <c r="F7429" s="4">
        <v>42.706043956043899</v>
      </c>
      <c r="G7429" s="4">
        <f t="shared" si="348"/>
        <v>64.568681318681172</v>
      </c>
      <c r="H7429" s="4">
        <f t="shared" si="349"/>
        <v>4.4921636085627039</v>
      </c>
      <c r="I7429" s="4">
        <f t="shared" si="350"/>
        <v>1.3134556574923562</v>
      </c>
    </row>
    <row r="7430" spans="1:9" x14ac:dyDescent="0.25">
      <c r="A7430" s="6" t="s">
        <v>7406</v>
      </c>
      <c r="B7430" t="s">
        <v>7474</v>
      </c>
      <c r="C7430" s="4">
        <v>32.758241758241702</v>
      </c>
      <c r="D7430" s="4">
        <v>0.20054945054945</v>
      </c>
      <c r="E7430" s="4">
        <v>32.837912087912002</v>
      </c>
      <c r="F7430" s="4">
        <v>83.195054945054906</v>
      </c>
      <c r="G7430" s="4">
        <f t="shared" si="348"/>
        <v>116.23351648351635</v>
      </c>
      <c r="H7430" s="4">
        <f t="shared" si="349"/>
        <v>3.5482220731298244</v>
      </c>
      <c r="I7430" s="4">
        <f t="shared" si="350"/>
        <v>6.1221066756122046E-3</v>
      </c>
    </row>
    <row r="7431" spans="1:9" x14ac:dyDescent="0.25">
      <c r="A7431" s="6" t="s">
        <v>7406</v>
      </c>
      <c r="B7431" t="s">
        <v>7738</v>
      </c>
      <c r="C7431" s="4">
        <v>119.406593406593</v>
      </c>
      <c r="D7431" s="4">
        <v>1.0348351648351599</v>
      </c>
      <c r="E7431" s="4">
        <v>100.62153846153799</v>
      </c>
      <c r="F7431" s="4">
        <v>228.12813186813099</v>
      </c>
      <c r="G7431" s="4">
        <f t="shared" si="348"/>
        <v>329.78450549450417</v>
      </c>
      <c r="H7431" s="4">
        <f t="shared" si="349"/>
        <v>2.7618617706607749</v>
      </c>
      <c r="I7431" s="4">
        <f t="shared" si="350"/>
        <v>8.6664826062948525E-3</v>
      </c>
    </row>
    <row r="7432" spans="1:9" x14ac:dyDescent="0.25">
      <c r="A7432" s="6" t="s">
        <v>7406</v>
      </c>
      <c r="B7432" t="s">
        <v>7671</v>
      </c>
      <c r="C7432" s="4">
        <v>68.857142857142804</v>
      </c>
      <c r="D7432" s="4">
        <v>1.99758241758241</v>
      </c>
      <c r="E7432" s="4">
        <v>49.826483516483499</v>
      </c>
      <c r="F7432" s="4">
        <v>116.04692307692299</v>
      </c>
      <c r="G7432" s="4">
        <f t="shared" si="348"/>
        <v>167.87098901098889</v>
      </c>
      <c r="H7432" s="4">
        <f t="shared" si="349"/>
        <v>2.4379604213214172</v>
      </c>
      <c r="I7432" s="4">
        <f t="shared" si="350"/>
        <v>2.9010533035429213E-2</v>
      </c>
    </row>
    <row r="7433" spans="1:9" x14ac:dyDescent="0.25">
      <c r="A7433" s="6" t="s">
        <v>7406</v>
      </c>
      <c r="B7433" t="s">
        <v>7419</v>
      </c>
      <c r="C7433" s="4">
        <v>91.714285714285694</v>
      </c>
      <c r="D7433" s="4">
        <v>3.2664835164835102</v>
      </c>
      <c r="E7433" s="4">
        <v>98.082417582417506</v>
      </c>
      <c r="F7433" s="4">
        <v>201.87087912087901</v>
      </c>
      <c r="G7433" s="4">
        <f t="shared" si="348"/>
        <v>303.21978021978003</v>
      </c>
      <c r="H7433" s="4">
        <f t="shared" si="349"/>
        <v>3.3061346752935523</v>
      </c>
      <c r="I7433" s="4">
        <f t="shared" si="350"/>
        <v>3.5615863886891863E-2</v>
      </c>
    </row>
    <row r="7434" spans="1:9" x14ac:dyDescent="0.25">
      <c r="A7434" s="6" t="s">
        <v>7406</v>
      </c>
      <c r="B7434" t="s">
        <v>7572</v>
      </c>
      <c r="C7434" s="4">
        <v>47.835164835164797</v>
      </c>
      <c r="D7434" s="4">
        <v>1.7427472527472501</v>
      </c>
      <c r="E7434" s="4">
        <v>51.3162637362637</v>
      </c>
      <c r="F7434" s="4">
        <v>80.550879120879102</v>
      </c>
      <c r="G7434" s="4">
        <f t="shared" si="348"/>
        <v>133.60989010989005</v>
      </c>
      <c r="H7434" s="4">
        <f t="shared" si="349"/>
        <v>2.7931311739030562</v>
      </c>
      <c r="I7434" s="4">
        <f t="shared" si="350"/>
        <v>3.6432345508844451E-2</v>
      </c>
    </row>
    <row r="7435" spans="1:9" x14ac:dyDescent="0.25">
      <c r="A7435" s="6" t="s">
        <v>7406</v>
      </c>
      <c r="B7435" t="s">
        <v>7764</v>
      </c>
      <c r="C7435" s="4">
        <v>60.571428571428498</v>
      </c>
      <c r="D7435" s="4">
        <v>2.2076923076922998</v>
      </c>
      <c r="E7435" s="4">
        <v>54.984505494505399</v>
      </c>
      <c r="F7435" s="4">
        <v>184.526703296703</v>
      </c>
      <c r="G7435" s="4">
        <f t="shared" si="348"/>
        <v>241.71890109890069</v>
      </c>
      <c r="H7435" s="4">
        <f t="shared" si="349"/>
        <v>3.990642235123365</v>
      </c>
      <c r="I7435" s="4">
        <f t="shared" si="350"/>
        <v>3.6447750362844616E-2</v>
      </c>
    </row>
    <row r="7436" spans="1:9" x14ac:dyDescent="0.25">
      <c r="A7436" s="6" t="s">
        <v>7406</v>
      </c>
      <c r="B7436" t="s">
        <v>7446</v>
      </c>
      <c r="C7436" s="4">
        <v>81.824175824175796</v>
      </c>
      <c r="D7436" s="4">
        <v>3.2005494505494498</v>
      </c>
      <c r="E7436" s="4">
        <v>61.156703296703199</v>
      </c>
      <c r="F7436" s="4">
        <v>157.31813186813099</v>
      </c>
      <c r="G7436" s="4">
        <f t="shared" si="348"/>
        <v>221.67538461538362</v>
      </c>
      <c r="H7436" s="4">
        <f t="shared" si="349"/>
        <v>2.7091673381681329</v>
      </c>
      <c r="I7436" s="4">
        <f t="shared" si="350"/>
        <v>3.9114961052914322E-2</v>
      </c>
    </row>
    <row r="7437" spans="1:9" x14ac:dyDescent="0.25">
      <c r="A7437" s="6" t="s">
        <v>7406</v>
      </c>
      <c r="B7437" t="s">
        <v>7555</v>
      </c>
      <c r="C7437" s="4">
        <v>132.56043956043899</v>
      </c>
      <c r="D7437" s="4">
        <v>5.8076923076923004</v>
      </c>
      <c r="E7437" s="4">
        <v>120.12923076923001</v>
      </c>
      <c r="F7437" s="4">
        <v>222.06318681318601</v>
      </c>
      <c r="G7437" s="4">
        <f t="shared" si="348"/>
        <v>348.00010989010832</v>
      </c>
      <c r="H7437" s="4">
        <f t="shared" si="349"/>
        <v>2.6252184365414899</v>
      </c>
      <c r="I7437" s="4">
        <f t="shared" si="350"/>
        <v>4.381165547542084E-2</v>
      </c>
    </row>
    <row r="7438" spans="1:9" x14ac:dyDescent="0.25">
      <c r="A7438" s="6" t="s">
        <v>7406</v>
      </c>
      <c r="B7438" t="s">
        <v>7760</v>
      </c>
      <c r="C7438" s="4">
        <v>91.538461538461505</v>
      </c>
      <c r="D7438" s="4">
        <v>4.3351648351648304</v>
      </c>
      <c r="E7438" s="4">
        <v>46.964285714285701</v>
      </c>
      <c r="F7438" s="4">
        <v>122.912087912087</v>
      </c>
      <c r="G7438" s="4">
        <f t="shared" si="348"/>
        <v>174.21153846153754</v>
      </c>
      <c r="H7438" s="4">
        <f t="shared" si="349"/>
        <v>1.9031512605041923</v>
      </c>
      <c r="I7438" s="4">
        <f t="shared" si="350"/>
        <v>4.7358943577430937E-2</v>
      </c>
    </row>
    <row r="7439" spans="1:9" x14ac:dyDescent="0.25">
      <c r="A7439" s="6" t="s">
        <v>7406</v>
      </c>
      <c r="B7439" t="s">
        <v>7690</v>
      </c>
      <c r="C7439" s="4">
        <v>34.6373626373626</v>
      </c>
      <c r="D7439" s="4">
        <v>1.6703296703296699</v>
      </c>
      <c r="E7439" s="4">
        <v>30.208791208791201</v>
      </c>
      <c r="F7439" s="4">
        <v>82.198021978021899</v>
      </c>
      <c r="G7439" s="4">
        <f t="shared" si="348"/>
        <v>114.07714285714277</v>
      </c>
      <c r="H7439" s="4">
        <f t="shared" si="349"/>
        <v>3.2934708121827425</v>
      </c>
      <c r="I7439" s="4">
        <f t="shared" si="350"/>
        <v>4.8223350253807147E-2</v>
      </c>
    </row>
    <row r="7440" spans="1:9" x14ac:dyDescent="0.25">
      <c r="A7440" s="6" t="s">
        <v>7406</v>
      </c>
      <c r="B7440" t="s">
        <v>7647</v>
      </c>
      <c r="C7440" s="4">
        <v>133.57142857142799</v>
      </c>
      <c r="D7440" s="4">
        <v>6.97527472527472</v>
      </c>
      <c r="E7440" s="4">
        <v>151.64010989010899</v>
      </c>
      <c r="F7440" s="4">
        <v>298.56318681318601</v>
      </c>
      <c r="G7440" s="4">
        <f t="shared" si="348"/>
        <v>457.17857142856974</v>
      </c>
      <c r="H7440" s="4">
        <f t="shared" si="349"/>
        <v>3.4227272727272751</v>
      </c>
      <c r="I7440" s="4">
        <f t="shared" si="350"/>
        <v>5.2221308103661233E-2</v>
      </c>
    </row>
    <row r="7441" spans="1:9" x14ac:dyDescent="0.25">
      <c r="A7441" s="6" t="s">
        <v>7406</v>
      </c>
      <c r="B7441" t="s">
        <v>7536</v>
      </c>
      <c r="C7441" s="4">
        <v>45.6703296703296</v>
      </c>
      <c r="D7441" s="4">
        <v>2.4874725274725198</v>
      </c>
      <c r="E7441" s="4">
        <v>21.232417582417501</v>
      </c>
      <c r="F7441" s="4">
        <v>61.681978021977997</v>
      </c>
      <c r="G7441" s="4">
        <f t="shared" si="348"/>
        <v>85.401868131868014</v>
      </c>
      <c r="H7441" s="4">
        <f t="shared" si="349"/>
        <v>1.8699639076034651</v>
      </c>
      <c r="I7441" s="4">
        <f t="shared" si="350"/>
        <v>5.4465832531279991E-2</v>
      </c>
    </row>
    <row r="7442" spans="1:9" x14ac:dyDescent="0.25">
      <c r="A7442" s="6" t="s">
        <v>7406</v>
      </c>
      <c r="B7442" t="s">
        <v>7620</v>
      </c>
      <c r="C7442" s="4">
        <v>82.538461538461505</v>
      </c>
      <c r="D7442" s="4">
        <v>4.6153846153846096</v>
      </c>
      <c r="E7442" s="4">
        <v>76.414835164835097</v>
      </c>
      <c r="F7442" s="4">
        <v>154.79945054945</v>
      </c>
      <c r="G7442" s="4">
        <f t="shared" si="348"/>
        <v>235.82967032966971</v>
      </c>
      <c r="H7442" s="4">
        <f t="shared" si="349"/>
        <v>2.8572094261749372</v>
      </c>
      <c r="I7442" s="4">
        <f t="shared" si="350"/>
        <v>5.5917986952469662E-2</v>
      </c>
    </row>
    <row r="7443" spans="1:9" x14ac:dyDescent="0.25">
      <c r="A7443" s="6" t="s">
        <v>7406</v>
      </c>
      <c r="B7443" t="s">
        <v>7661</v>
      </c>
      <c r="C7443" s="4">
        <v>78.329670329670293</v>
      </c>
      <c r="D7443" s="4">
        <v>4.8023076923076902</v>
      </c>
      <c r="E7443" s="4">
        <v>108.158791208791</v>
      </c>
      <c r="F7443" s="4">
        <v>203.02758241758201</v>
      </c>
      <c r="G7443" s="4">
        <f t="shared" si="348"/>
        <v>315.98868131868073</v>
      </c>
      <c r="H7443" s="4">
        <f t="shared" si="349"/>
        <v>4.0340867003366947</v>
      </c>
      <c r="I7443" s="4">
        <f t="shared" si="350"/>
        <v>6.1308922558922563E-2</v>
      </c>
    </row>
    <row r="7444" spans="1:9" x14ac:dyDescent="0.25">
      <c r="A7444" s="6" t="s">
        <v>7406</v>
      </c>
      <c r="B7444" t="s">
        <v>7652</v>
      </c>
      <c r="C7444" s="4">
        <v>94.813186813186803</v>
      </c>
      <c r="D7444" s="4">
        <v>5.88274725274725</v>
      </c>
      <c r="E7444" s="4">
        <v>71.853076923076898</v>
      </c>
      <c r="F7444" s="4">
        <v>186.023516483516</v>
      </c>
      <c r="G7444" s="4">
        <f t="shared" si="348"/>
        <v>263.75934065934018</v>
      </c>
      <c r="H7444" s="4">
        <f t="shared" si="349"/>
        <v>2.7818845618915113</v>
      </c>
      <c r="I7444" s="4">
        <f t="shared" si="350"/>
        <v>6.2045665275846061E-2</v>
      </c>
    </row>
    <row r="7445" spans="1:9" x14ac:dyDescent="0.25">
      <c r="A7445" s="6" t="s">
        <v>7406</v>
      </c>
      <c r="B7445" t="s">
        <v>7732</v>
      </c>
      <c r="C7445" s="4">
        <v>89.681318681318601</v>
      </c>
      <c r="D7445" s="4">
        <v>5.69780219780219</v>
      </c>
      <c r="E7445" s="4">
        <v>114.140109890109</v>
      </c>
      <c r="F7445" s="4">
        <v>220.02747252747201</v>
      </c>
      <c r="G7445" s="4">
        <f t="shared" si="348"/>
        <v>339.86538461538322</v>
      </c>
      <c r="H7445" s="4">
        <f t="shared" si="349"/>
        <v>3.7897010170322143</v>
      </c>
      <c r="I7445" s="4">
        <f t="shared" si="350"/>
        <v>6.353388065188087E-2</v>
      </c>
    </row>
    <row r="7446" spans="1:9" x14ac:dyDescent="0.25">
      <c r="A7446" s="6" t="s">
        <v>7406</v>
      </c>
      <c r="B7446" t="s">
        <v>4898</v>
      </c>
      <c r="C7446" s="4">
        <v>106.846153846153</v>
      </c>
      <c r="D7446" s="4">
        <v>6.9897802197802097</v>
      </c>
      <c r="E7446" s="4">
        <v>52.872417582417498</v>
      </c>
      <c r="F7446" s="4">
        <v>174.78043956043899</v>
      </c>
      <c r="G7446" s="4">
        <f t="shared" si="348"/>
        <v>234.64263736263669</v>
      </c>
      <c r="H7446" s="4">
        <f t="shared" si="349"/>
        <v>2.1960793993623478</v>
      </c>
      <c r="I7446" s="4">
        <f t="shared" si="350"/>
        <v>6.5419109328397007E-2</v>
      </c>
    </row>
    <row r="7447" spans="1:9" x14ac:dyDescent="0.25">
      <c r="A7447" s="6" t="s">
        <v>7406</v>
      </c>
      <c r="B7447" t="s">
        <v>7703</v>
      </c>
      <c r="C7447" s="4">
        <v>56.549450549450498</v>
      </c>
      <c r="D7447" s="4">
        <v>3.8076923076922999</v>
      </c>
      <c r="E7447" s="4">
        <v>53.416153846153797</v>
      </c>
      <c r="F7447" s="4">
        <v>133.522527472527</v>
      </c>
      <c r="G7447" s="4">
        <f t="shared" si="348"/>
        <v>190.7463736263731</v>
      </c>
      <c r="H7447" s="4">
        <f t="shared" si="349"/>
        <v>3.3730897784687075</v>
      </c>
      <c r="I7447" s="4">
        <f t="shared" si="350"/>
        <v>6.7333851535172878E-2</v>
      </c>
    </row>
    <row r="7448" spans="1:9" x14ac:dyDescent="0.25">
      <c r="A7448" s="6" t="s">
        <v>7406</v>
      </c>
      <c r="B7448" t="s">
        <v>7649</v>
      </c>
      <c r="C7448" s="4">
        <v>70.285714285714207</v>
      </c>
      <c r="D7448" s="4">
        <v>4.7615384615384597</v>
      </c>
      <c r="E7448" s="4">
        <v>79.773516483516403</v>
      </c>
      <c r="F7448" s="4">
        <v>147.47252747252699</v>
      </c>
      <c r="G7448" s="4">
        <f t="shared" si="348"/>
        <v>232.00758241758186</v>
      </c>
      <c r="H7448" s="4">
        <f t="shared" si="349"/>
        <v>3.30092088805503</v>
      </c>
      <c r="I7448" s="4">
        <f t="shared" si="350"/>
        <v>6.7745465916197678E-2</v>
      </c>
    </row>
    <row r="7449" spans="1:9" x14ac:dyDescent="0.25">
      <c r="A7449" s="6" t="s">
        <v>7406</v>
      </c>
      <c r="B7449" t="s">
        <v>7630</v>
      </c>
      <c r="C7449" s="4">
        <v>89.032967032966994</v>
      </c>
      <c r="D7449" s="4">
        <v>6.2967032967032903</v>
      </c>
      <c r="E7449" s="4">
        <v>94.75</v>
      </c>
      <c r="F7449" s="4">
        <v>159.24725274725199</v>
      </c>
      <c r="G7449" s="4">
        <f t="shared" si="348"/>
        <v>260.29395604395529</v>
      </c>
      <c r="H7449" s="4">
        <f t="shared" si="349"/>
        <v>2.9235682547519057</v>
      </c>
      <c r="I7449" s="4">
        <f t="shared" si="350"/>
        <v>7.0723278202912826E-2</v>
      </c>
    </row>
    <row r="7450" spans="1:9" x14ac:dyDescent="0.25">
      <c r="A7450" s="6" t="s">
        <v>7406</v>
      </c>
      <c r="B7450" t="s">
        <v>7733</v>
      </c>
      <c r="C7450" s="4">
        <v>97.120879120879096</v>
      </c>
      <c r="D7450" s="4">
        <v>7.1675824175824099</v>
      </c>
      <c r="E7450" s="4">
        <v>122.412087912087</v>
      </c>
      <c r="F7450" s="4">
        <v>215.65945054945001</v>
      </c>
      <c r="G7450" s="4">
        <f t="shared" si="348"/>
        <v>345.23912087911947</v>
      </c>
      <c r="H7450" s="4">
        <f t="shared" si="349"/>
        <v>3.5547363656935822</v>
      </c>
      <c r="I7450" s="4">
        <f t="shared" si="350"/>
        <v>7.3800633627517473E-2</v>
      </c>
    </row>
    <row r="7451" spans="1:9" x14ac:dyDescent="0.25">
      <c r="A7451" s="6" t="s">
        <v>7406</v>
      </c>
      <c r="B7451" t="s">
        <v>7476</v>
      </c>
      <c r="C7451" s="4">
        <v>73.131868131868103</v>
      </c>
      <c r="D7451" s="4">
        <v>5.4534065934065898</v>
      </c>
      <c r="E7451" s="4">
        <v>64.342197802197802</v>
      </c>
      <c r="F7451" s="4">
        <v>120.215824175824</v>
      </c>
      <c r="G7451" s="4">
        <f t="shared" si="348"/>
        <v>190.01142857142838</v>
      </c>
      <c r="H7451" s="4">
        <f t="shared" si="349"/>
        <v>2.5982028549962419</v>
      </c>
      <c r="I7451" s="4">
        <f t="shared" si="350"/>
        <v>7.4569496619083381E-2</v>
      </c>
    </row>
    <row r="7452" spans="1:9" x14ac:dyDescent="0.25">
      <c r="A7452" s="6" t="s">
        <v>7406</v>
      </c>
      <c r="B7452" t="s">
        <v>7418</v>
      </c>
      <c r="C7452" s="4">
        <v>93.472527472527403</v>
      </c>
      <c r="D7452" s="4">
        <v>7.1538461538461497</v>
      </c>
      <c r="E7452" s="4">
        <v>94.8423076923076</v>
      </c>
      <c r="F7452" s="4">
        <v>199.83516483516399</v>
      </c>
      <c r="G7452" s="4">
        <f t="shared" si="348"/>
        <v>301.83131868131773</v>
      </c>
      <c r="H7452" s="4">
        <f t="shared" si="349"/>
        <v>3.2290912297201895</v>
      </c>
      <c r="I7452" s="4">
        <f t="shared" si="350"/>
        <v>7.6534211145074083E-2</v>
      </c>
    </row>
    <row r="7453" spans="1:9" x14ac:dyDescent="0.25">
      <c r="A7453" s="6" t="s">
        <v>7406</v>
      </c>
      <c r="B7453" t="s">
        <v>7594</v>
      </c>
      <c r="C7453" s="4">
        <v>123.373626373626</v>
      </c>
      <c r="D7453" s="4">
        <v>9.4587912087911992</v>
      </c>
      <c r="E7453" s="4">
        <v>104.027472527472</v>
      </c>
      <c r="F7453" s="4">
        <v>288.77197802197799</v>
      </c>
      <c r="G7453" s="4">
        <f t="shared" si="348"/>
        <v>402.25824175824118</v>
      </c>
      <c r="H7453" s="4">
        <f t="shared" si="349"/>
        <v>3.2604881090228965</v>
      </c>
      <c r="I7453" s="4">
        <f t="shared" si="350"/>
        <v>7.6667854279861211E-2</v>
      </c>
    </row>
    <row r="7454" spans="1:9" x14ac:dyDescent="0.25">
      <c r="A7454" s="6" t="s">
        <v>7406</v>
      </c>
      <c r="B7454" t="s">
        <v>7727</v>
      </c>
      <c r="C7454" s="4">
        <v>123.186813186813</v>
      </c>
      <c r="D7454" s="4">
        <v>9.5796703296703196</v>
      </c>
      <c r="E7454" s="4">
        <v>108.587912087912</v>
      </c>
      <c r="F7454" s="4">
        <v>231.236263736263</v>
      </c>
      <c r="G7454" s="4">
        <f t="shared" si="348"/>
        <v>349.40384615384534</v>
      </c>
      <c r="H7454" s="4">
        <f t="shared" si="349"/>
        <v>2.8363737734165899</v>
      </c>
      <c r="I7454" s="4">
        <f t="shared" si="350"/>
        <v>7.776538804638719E-2</v>
      </c>
    </row>
    <row r="7455" spans="1:9" x14ac:dyDescent="0.25">
      <c r="A7455" s="6" t="s">
        <v>7406</v>
      </c>
      <c r="B7455" t="s">
        <v>7438</v>
      </c>
      <c r="C7455" s="4">
        <v>90.857142857142804</v>
      </c>
      <c r="D7455" s="4">
        <v>7.1291208791208698</v>
      </c>
      <c r="E7455" s="4">
        <v>84.837912087912002</v>
      </c>
      <c r="F7455" s="4">
        <v>189.450549450549</v>
      </c>
      <c r="G7455" s="4">
        <f t="shared" si="348"/>
        <v>281.41758241758191</v>
      </c>
      <c r="H7455" s="4">
        <f t="shared" si="349"/>
        <v>3.0973633284954003</v>
      </c>
      <c r="I7455" s="4">
        <f t="shared" si="350"/>
        <v>7.8465166908563075E-2</v>
      </c>
    </row>
    <row r="7456" spans="1:9" x14ac:dyDescent="0.25">
      <c r="A7456" s="6" t="s">
        <v>7406</v>
      </c>
      <c r="B7456" t="s">
        <v>7520</v>
      </c>
      <c r="C7456" s="4">
        <v>40.263736263736199</v>
      </c>
      <c r="D7456" s="4">
        <v>3.1758241758241699</v>
      </c>
      <c r="E7456" s="4">
        <v>43.992527472527399</v>
      </c>
      <c r="F7456" s="4">
        <v>85.785714285714207</v>
      </c>
      <c r="G7456" s="4">
        <f t="shared" si="348"/>
        <v>132.95406593406577</v>
      </c>
      <c r="H7456" s="4">
        <f t="shared" si="349"/>
        <v>3.3020796943231452</v>
      </c>
      <c r="I7456" s="4">
        <f t="shared" si="350"/>
        <v>7.8875545851528367E-2</v>
      </c>
    </row>
    <row r="7457" spans="1:9" x14ac:dyDescent="0.25">
      <c r="A7457" s="6" t="s">
        <v>7406</v>
      </c>
      <c r="B7457" t="s">
        <v>7659</v>
      </c>
      <c r="C7457" s="4">
        <v>104.571428571428</v>
      </c>
      <c r="D7457" s="4">
        <v>8.5824175824175803</v>
      </c>
      <c r="E7457" s="4">
        <v>95.016483516483504</v>
      </c>
      <c r="F7457" s="4">
        <v>273.91208791208697</v>
      </c>
      <c r="G7457" s="4">
        <f t="shared" si="348"/>
        <v>377.51098901098806</v>
      </c>
      <c r="H7457" s="4">
        <f t="shared" si="349"/>
        <v>3.6100777637662991</v>
      </c>
      <c r="I7457" s="4">
        <f t="shared" si="350"/>
        <v>8.2072299285414471E-2</v>
      </c>
    </row>
    <row r="7458" spans="1:9" x14ac:dyDescent="0.25">
      <c r="A7458" s="6" t="s">
        <v>7406</v>
      </c>
      <c r="B7458" t="s">
        <v>7435</v>
      </c>
      <c r="C7458" s="4">
        <v>98.285714285714207</v>
      </c>
      <c r="D7458" s="4">
        <v>8.1428571428571406</v>
      </c>
      <c r="E7458" s="4">
        <v>79.997252747252702</v>
      </c>
      <c r="F7458" s="4">
        <v>177.21593406593399</v>
      </c>
      <c r="G7458" s="4">
        <f t="shared" si="348"/>
        <v>265.35604395604383</v>
      </c>
      <c r="H7458" s="4">
        <f t="shared" si="349"/>
        <v>2.6998434704830063</v>
      </c>
      <c r="I7458" s="4">
        <f t="shared" si="350"/>
        <v>8.2848837209302376E-2</v>
      </c>
    </row>
    <row r="7459" spans="1:9" x14ac:dyDescent="0.25">
      <c r="A7459" s="6" t="s">
        <v>7406</v>
      </c>
      <c r="B7459" t="s">
        <v>7735</v>
      </c>
      <c r="C7459" s="4">
        <v>84.186813186813097</v>
      </c>
      <c r="D7459" s="4">
        <v>7.5054945054945001</v>
      </c>
      <c r="E7459" s="4">
        <v>54.5906593406593</v>
      </c>
      <c r="F7459" s="4">
        <v>159.337912087912</v>
      </c>
      <c r="G7459" s="4">
        <f t="shared" si="348"/>
        <v>221.43406593406581</v>
      </c>
      <c r="H7459" s="4">
        <f t="shared" si="349"/>
        <v>2.6302701997128324</v>
      </c>
      <c r="I7459" s="4">
        <f t="shared" si="350"/>
        <v>8.9152852108079911E-2</v>
      </c>
    </row>
    <row r="7460" spans="1:9" x14ac:dyDescent="0.25">
      <c r="A7460" s="6" t="s">
        <v>7406</v>
      </c>
      <c r="B7460" t="s">
        <v>7624</v>
      </c>
      <c r="C7460" s="4">
        <v>75.582417582417506</v>
      </c>
      <c r="D7460" s="4">
        <v>6.7802197802197801</v>
      </c>
      <c r="E7460" s="4">
        <v>74.912087912087898</v>
      </c>
      <c r="F7460" s="4">
        <v>179.65934065933999</v>
      </c>
      <c r="G7460" s="4">
        <f t="shared" si="348"/>
        <v>261.35164835164767</v>
      </c>
      <c r="H7460" s="4">
        <f t="shared" si="349"/>
        <v>3.4578365804012741</v>
      </c>
      <c r="I7460" s="4">
        <f t="shared" si="350"/>
        <v>8.9706309973829695E-2</v>
      </c>
    </row>
    <row r="7461" spans="1:9" x14ac:dyDescent="0.25">
      <c r="A7461" s="6" t="s">
        <v>7406</v>
      </c>
      <c r="B7461" t="s">
        <v>7469</v>
      </c>
      <c r="C7461" s="4">
        <v>131.03296703296701</v>
      </c>
      <c r="D7461" s="4">
        <v>11.793956043955999</v>
      </c>
      <c r="E7461" s="4">
        <v>112.771978021978</v>
      </c>
      <c r="F7461" s="4">
        <v>269.45879120879101</v>
      </c>
      <c r="G7461" s="4">
        <f t="shared" si="348"/>
        <v>394.02472527472503</v>
      </c>
      <c r="H7461" s="4">
        <f t="shared" si="349"/>
        <v>3.0070655820194552</v>
      </c>
      <c r="I7461" s="4">
        <f t="shared" si="350"/>
        <v>9.0007547802750429E-2</v>
      </c>
    </row>
    <row r="7462" spans="1:9" x14ac:dyDescent="0.25">
      <c r="A7462" s="6" t="s">
        <v>7406</v>
      </c>
      <c r="B7462" t="s">
        <v>7516</v>
      </c>
      <c r="C7462" s="4">
        <v>134.39560439560401</v>
      </c>
      <c r="D7462" s="4">
        <v>12.7417582417582</v>
      </c>
      <c r="E7462" s="4">
        <v>141.23747252747199</v>
      </c>
      <c r="F7462" s="4">
        <v>286.817582417582</v>
      </c>
      <c r="G7462" s="4">
        <f t="shared" si="348"/>
        <v>440.79681318681219</v>
      </c>
      <c r="H7462" s="4">
        <f t="shared" si="349"/>
        <v>3.2798454619787427</v>
      </c>
      <c r="I7462" s="4">
        <f t="shared" si="350"/>
        <v>9.480784955028615E-2</v>
      </c>
    </row>
    <row r="7463" spans="1:9" x14ac:dyDescent="0.25">
      <c r="A7463" s="6" t="s">
        <v>7406</v>
      </c>
      <c r="B7463" t="s">
        <v>7546</v>
      </c>
      <c r="C7463" s="4">
        <v>86.175824175824104</v>
      </c>
      <c r="D7463" s="4">
        <v>8.2227472527472507</v>
      </c>
      <c r="E7463" s="4">
        <v>92.869560439560402</v>
      </c>
      <c r="F7463" s="4">
        <v>188.280219780219</v>
      </c>
      <c r="G7463" s="4">
        <f t="shared" si="348"/>
        <v>289.37252747252666</v>
      </c>
      <c r="H7463" s="4">
        <f t="shared" si="349"/>
        <v>3.3579316500892564</v>
      </c>
      <c r="I7463" s="4">
        <f t="shared" si="350"/>
        <v>9.541826064779399E-2</v>
      </c>
    </row>
    <row r="7464" spans="1:9" x14ac:dyDescent="0.25">
      <c r="A7464" s="6" t="s">
        <v>7406</v>
      </c>
      <c r="B7464" t="s">
        <v>7706</v>
      </c>
      <c r="C7464" s="4">
        <v>119.21978021978001</v>
      </c>
      <c r="D7464" s="4">
        <v>11.5525274725274</v>
      </c>
      <c r="E7464" s="4">
        <v>80.597142857142799</v>
      </c>
      <c r="F7464" s="4">
        <v>189.25582417582399</v>
      </c>
      <c r="G7464" s="4">
        <f t="shared" si="348"/>
        <v>281.40549450549418</v>
      </c>
      <c r="H7464" s="4">
        <f t="shared" si="349"/>
        <v>2.3603926629182426</v>
      </c>
      <c r="I7464" s="4">
        <f t="shared" si="350"/>
        <v>9.6901096875287612E-2</v>
      </c>
    </row>
    <row r="7465" spans="1:9" x14ac:dyDescent="0.25">
      <c r="A7465" s="6" t="s">
        <v>7406</v>
      </c>
      <c r="B7465" t="s">
        <v>7666</v>
      </c>
      <c r="C7465" s="4">
        <v>52.087912087912002</v>
      </c>
      <c r="D7465" s="4">
        <v>5.0743956043956002</v>
      </c>
      <c r="E7465" s="4">
        <v>87.542857142857102</v>
      </c>
      <c r="F7465" s="4">
        <v>177.22560439560399</v>
      </c>
      <c r="G7465" s="4">
        <f t="shared" si="348"/>
        <v>269.8428571428567</v>
      </c>
      <c r="H7465" s="4">
        <f t="shared" si="349"/>
        <v>5.1805274261603378</v>
      </c>
      <c r="I7465" s="4">
        <f t="shared" si="350"/>
        <v>9.7419831223628767E-2</v>
      </c>
    </row>
    <row r="7466" spans="1:9" x14ac:dyDescent="0.25">
      <c r="A7466" s="6" t="s">
        <v>7406</v>
      </c>
      <c r="B7466" t="s">
        <v>7489</v>
      </c>
      <c r="C7466" s="4">
        <v>165.62637362637301</v>
      </c>
      <c r="D7466" s="4">
        <v>16.5686813186813</v>
      </c>
      <c r="E7466" s="4">
        <v>203.45329670329599</v>
      </c>
      <c r="F7466" s="4">
        <v>378.62912087912002</v>
      </c>
      <c r="G7466" s="4">
        <f t="shared" si="348"/>
        <v>598.65109890109738</v>
      </c>
      <c r="H7466" s="4">
        <f t="shared" si="349"/>
        <v>3.6144672239915119</v>
      </c>
      <c r="I7466" s="4">
        <f t="shared" si="350"/>
        <v>0.10003649150743125</v>
      </c>
    </row>
    <row r="7467" spans="1:9" x14ac:dyDescent="0.25">
      <c r="A7467" s="6" t="s">
        <v>7406</v>
      </c>
      <c r="B7467" t="s">
        <v>7578</v>
      </c>
      <c r="C7467" s="4">
        <v>67.087912087912002</v>
      </c>
      <c r="D7467" s="4">
        <v>6.8047252747252696</v>
      </c>
      <c r="E7467" s="4">
        <v>57.161318681318598</v>
      </c>
      <c r="F7467" s="4">
        <v>122.697032967032</v>
      </c>
      <c r="G7467" s="4">
        <f t="shared" si="348"/>
        <v>186.66307692307586</v>
      </c>
      <c r="H7467" s="4">
        <f t="shared" si="349"/>
        <v>2.782365274365262</v>
      </c>
      <c r="I7467" s="4">
        <f t="shared" si="350"/>
        <v>0.10142997542997548</v>
      </c>
    </row>
    <row r="7468" spans="1:9" x14ac:dyDescent="0.25">
      <c r="A7468" s="6" t="s">
        <v>7406</v>
      </c>
      <c r="B7468" t="s">
        <v>7697</v>
      </c>
      <c r="C7468" s="4">
        <v>109.340659340659</v>
      </c>
      <c r="D7468" s="4">
        <v>11.203296703296701</v>
      </c>
      <c r="E7468" s="4">
        <v>104.22527472527401</v>
      </c>
      <c r="F7468" s="4">
        <v>213.56406593406501</v>
      </c>
      <c r="G7468" s="4">
        <f t="shared" si="348"/>
        <v>328.99263736263572</v>
      </c>
      <c r="H7468" s="4">
        <f t="shared" si="349"/>
        <v>3.0088773869346674</v>
      </c>
      <c r="I7468" s="4">
        <f t="shared" si="350"/>
        <v>0.10246231155778925</v>
      </c>
    </row>
    <row r="7469" spans="1:9" x14ac:dyDescent="0.25">
      <c r="A7469" s="6" t="s">
        <v>7406</v>
      </c>
      <c r="B7469" t="s">
        <v>7413</v>
      </c>
      <c r="C7469" s="4">
        <v>54.252747252747199</v>
      </c>
      <c r="D7469" s="4">
        <v>5.6483516483516398</v>
      </c>
      <c r="E7469" s="4">
        <v>72.0467032967032</v>
      </c>
      <c r="F7469" s="4">
        <v>152.37912087911999</v>
      </c>
      <c r="G7469" s="4">
        <f t="shared" si="348"/>
        <v>230.07417582417483</v>
      </c>
      <c r="H7469" s="4">
        <f t="shared" si="349"/>
        <v>4.2407838768482744</v>
      </c>
      <c r="I7469" s="4">
        <f t="shared" si="350"/>
        <v>0.10411180879076357</v>
      </c>
    </row>
    <row r="7470" spans="1:9" x14ac:dyDescent="0.25">
      <c r="A7470" s="6" t="s">
        <v>7406</v>
      </c>
      <c r="B7470" t="s">
        <v>7592</v>
      </c>
      <c r="C7470" s="4">
        <v>88.868131868131798</v>
      </c>
      <c r="D7470" s="4">
        <v>9.2738461538461507</v>
      </c>
      <c r="E7470" s="4">
        <v>94.070439560439496</v>
      </c>
      <c r="F7470" s="4">
        <v>162.23890109890101</v>
      </c>
      <c r="G7470" s="4">
        <f t="shared" si="348"/>
        <v>265.58318681318667</v>
      </c>
      <c r="H7470" s="4">
        <f t="shared" si="349"/>
        <v>2.9885087176950669</v>
      </c>
      <c r="I7470" s="4">
        <f t="shared" si="350"/>
        <v>0.10435513787560287</v>
      </c>
    </row>
    <row r="7471" spans="1:9" x14ac:dyDescent="0.25">
      <c r="A7471" s="6" t="s">
        <v>7406</v>
      </c>
      <c r="B7471" t="s">
        <v>7504</v>
      </c>
      <c r="C7471" s="4">
        <v>86.417582417582395</v>
      </c>
      <c r="D7471" s="4">
        <v>9.0897802197802093</v>
      </c>
      <c r="E7471" s="4">
        <v>85.325714285714199</v>
      </c>
      <c r="F7471" s="4">
        <v>167.89428571428499</v>
      </c>
      <c r="G7471" s="4">
        <f t="shared" si="348"/>
        <v>262.30978021977938</v>
      </c>
      <c r="H7471" s="4">
        <f t="shared" si="349"/>
        <v>3.0353751271617408</v>
      </c>
      <c r="I7471" s="4">
        <f t="shared" si="350"/>
        <v>0.10518438453713114</v>
      </c>
    </row>
    <row r="7472" spans="1:9" x14ac:dyDescent="0.25">
      <c r="A7472" s="6" t="s">
        <v>7406</v>
      </c>
      <c r="B7472" t="s">
        <v>7458</v>
      </c>
      <c r="C7472" s="4">
        <v>86.824175824175796</v>
      </c>
      <c r="D7472" s="4">
        <v>9.1359340659340607</v>
      </c>
      <c r="E7472" s="4">
        <v>40.693296703296703</v>
      </c>
      <c r="F7472" s="4">
        <v>187.187032967032</v>
      </c>
      <c r="G7472" s="4">
        <f t="shared" si="348"/>
        <v>237.01626373626277</v>
      </c>
      <c r="H7472" s="4">
        <f t="shared" si="349"/>
        <v>2.729841792178195</v>
      </c>
      <c r="I7472" s="4">
        <f t="shared" si="350"/>
        <v>0.10522338944437411</v>
      </c>
    </row>
    <row r="7473" spans="1:9" x14ac:dyDescent="0.25">
      <c r="A7473" s="6" t="s">
        <v>7406</v>
      </c>
      <c r="B7473" t="s">
        <v>7757</v>
      </c>
      <c r="C7473" s="4">
        <v>100</v>
      </c>
      <c r="D7473" s="4">
        <v>10.5467032967032</v>
      </c>
      <c r="E7473" s="4">
        <v>82.060439560439505</v>
      </c>
      <c r="F7473" s="4">
        <v>185.76648351648299</v>
      </c>
      <c r="G7473" s="4">
        <f t="shared" si="348"/>
        <v>278.37362637362571</v>
      </c>
      <c r="H7473" s="4">
        <f t="shared" si="349"/>
        <v>2.783736263736257</v>
      </c>
      <c r="I7473" s="4">
        <f t="shared" si="350"/>
        <v>0.105467032967032</v>
      </c>
    </row>
    <row r="7474" spans="1:9" x14ac:dyDescent="0.25">
      <c r="A7474" s="6" t="s">
        <v>7406</v>
      </c>
      <c r="B7474" t="s">
        <v>7725</v>
      </c>
      <c r="C7474" s="4">
        <v>93.362637362637301</v>
      </c>
      <c r="D7474" s="4">
        <v>10.115384615384601</v>
      </c>
      <c r="E7474" s="4">
        <v>83.884615384615302</v>
      </c>
      <c r="F7474" s="4">
        <v>267.51648351648299</v>
      </c>
      <c r="G7474" s="4">
        <f t="shared" si="348"/>
        <v>361.51648351648288</v>
      </c>
      <c r="H7474" s="4">
        <f t="shared" si="349"/>
        <v>3.8721751412429337</v>
      </c>
      <c r="I7474" s="4">
        <f t="shared" si="350"/>
        <v>0.10834510357815434</v>
      </c>
    </row>
    <row r="7475" spans="1:9" x14ac:dyDescent="0.25">
      <c r="A7475" s="6" t="s">
        <v>7406</v>
      </c>
      <c r="B7475" t="s">
        <v>7524</v>
      </c>
      <c r="C7475" s="4">
        <v>139.65934065933999</v>
      </c>
      <c r="D7475" s="4">
        <v>15.2664835164835</v>
      </c>
      <c r="E7475" s="4">
        <v>133.38461538461499</v>
      </c>
      <c r="F7475" s="4">
        <v>290.831538461538</v>
      </c>
      <c r="G7475" s="4">
        <f t="shared" si="348"/>
        <v>439.48263736263652</v>
      </c>
      <c r="H7475" s="4">
        <f t="shared" si="349"/>
        <v>3.146818789833985</v>
      </c>
      <c r="I7475" s="4">
        <f t="shared" si="350"/>
        <v>0.10931229837123339</v>
      </c>
    </row>
    <row r="7476" spans="1:9" x14ac:dyDescent="0.25">
      <c r="A7476" s="6" t="s">
        <v>7406</v>
      </c>
      <c r="B7476" t="s">
        <v>7457</v>
      </c>
      <c r="C7476" s="4">
        <v>58.593406593406499</v>
      </c>
      <c r="D7476" s="4">
        <v>6.5329670329670302</v>
      </c>
      <c r="E7476" s="4">
        <v>55.312307692307598</v>
      </c>
      <c r="F7476" s="4">
        <v>114.906593406593</v>
      </c>
      <c r="G7476" s="4">
        <f t="shared" si="348"/>
        <v>176.75186813186764</v>
      </c>
      <c r="H7476" s="4">
        <f t="shared" si="349"/>
        <v>3.0165828957239276</v>
      </c>
      <c r="I7476" s="4">
        <f t="shared" si="350"/>
        <v>0.11149662415603914</v>
      </c>
    </row>
    <row r="7477" spans="1:9" x14ac:dyDescent="0.25">
      <c r="A7477" s="6" t="s">
        <v>7406</v>
      </c>
      <c r="B7477" t="s">
        <v>7444</v>
      </c>
      <c r="C7477" s="4">
        <v>85.516483516483504</v>
      </c>
      <c r="D7477" s="4">
        <v>9.5719780219780208</v>
      </c>
      <c r="E7477" s="4">
        <v>68.869670329670299</v>
      </c>
      <c r="F7477" s="4">
        <v>139.448681318681</v>
      </c>
      <c r="G7477" s="4">
        <f t="shared" si="348"/>
        <v>217.89032967032932</v>
      </c>
      <c r="H7477" s="4">
        <f t="shared" si="349"/>
        <v>2.547933693138007</v>
      </c>
      <c r="I7477" s="4">
        <f t="shared" si="350"/>
        <v>0.1119313801079414</v>
      </c>
    </row>
    <row r="7478" spans="1:9" x14ac:dyDescent="0.25">
      <c r="A7478" s="6" t="s">
        <v>7406</v>
      </c>
      <c r="B7478" t="s">
        <v>7619</v>
      </c>
      <c r="C7478" s="4">
        <v>80.175824175824104</v>
      </c>
      <c r="D7478" s="4">
        <v>9.1016483516483504</v>
      </c>
      <c r="E7478" s="4">
        <v>57.173076923076898</v>
      </c>
      <c r="F7478" s="4">
        <v>153.00824175824101</v>
      </c>
      <c r="G7478" s="4">
        <f t="shared" si="348"/>
        <v>219.28296703296627</v>
      </c>
      <c r="H7478" s="4">
        <f t="shared" si="349"/>
        <v>2.7350260416666594</v>
      </c>
      <c r="I7478" s="4">
        <f t="shared" si="350"/>
        <v>0.11352110745614044</v>
      </c>
    </row>
    <row r="7479" spans="1:9" x14ac:dyDescent="0.25">
      <c r="A7479" s="6" t="s">
        <v>7406</v>
      </c>
      <c r="B7479" t="s">
        <v>7576</v>
      </c>
      <c r="C7479" s="4">
        <v>90.890109890109798</v>
      </c>
      <c r="D7479" s="4">
        <v>10.3928571428571</v>
      </c>
      <c r="E7479" s="4">
        <v>89.6373626373626</v>
      </c>
      <c r="F7479" s="4">
        <v>211.39010989010899</v>
      </c>
      <c r="G7479" s="4">
        <f t="shared" si="348"/>
        <v>311.42032967032867</v>
      </c>
      <c r="H7479" s="4">
        <f t="shared" si="349"/>
        <v>3.4263390158384643</v>
      </c>
      <c r="I7479" s="4">
        <f t="shared" si="350"/>
        <v>0.11434530286543308</v>
      </c>
    </row>
    <row r="7480" spans="1:9" x14ac:dyDescent="0.25">
      <c r="A7480" s="6" t="s">
        <v>7406</v>
      </c>
      <c r="B7480" t="s">
        <v>7728</v>
      </c>
      <c r="C7480" s="4">
        <v>87.285714285714207</v>
      </c>
      <c r="D7480" s="4">
        <v>10.2390109890109</v>
      </c>
      <c r="E7480" s="4">
        <v>86.1593406593406</v>
      </c>
      <c r="F7480" s="4">
        <v>175.5</v>
      </c>
      <c r="G7480" s="4">
        <f t="shared" si="348"/>
        <v>271.89835164835154</v>
      </c>
      <c r="H7480" s="4">
        <f t="shared" si="349"/>
        <v>3.115038398589955</v>
      </c>
      <c r="I7480" s="4">
        <f t="shared" si="350"/>
        <v>0.11730454488228538</v>
      </c>
    </row>
    <row r="7481" spans="1:9" x14ac:dyDescent="0.25">
      <c r="A7481" s="6" t="s">
        <v>7406</v>
      </c>
      <c r="B7481" t="s">
        <v>7756</v>
      </c>
      <c r="C7481" s="4">
        <v>119.30769230769199</v>
      </c>
      <c r="D7481" s="4">
        <v>14.0027472527472</v>
      </c>
      <c r="E7481" s="4">
        <v>141.10714285714201</v>
      </c>
      <c r="F7481" s="4">
        <v>255.82967032966999</v>
      </c>
      <c r="G7481" s="4">
        <f t="shared" si="348"/>
        <v>410.93956043955922</v>
      </c>
      <c r="H7481" s="4">
        <f t="shared" si="349"/>
        <v>3.4443676890485388</v>
      </c>
      <c r="I7481" s="4">
        <f t="shared" si="350"/>
        <v>0.11736667587731404</v>
      </c>
    </row>
    <row r="7482" spans="1:9" x14ac:dyDescent="0.25">
      <c r="A7482" s="6" t="s">
        <v>7406</v>
      </c>
      <c r="B7482" t="s">
        <v>7573</v>
      </c>
      <c r="C7482" s="4">
        <v>86.2967032967032</v>
      </c>
      <c r="D7482" s="4">
        <v>10.383076923076899</v>
      </c>
      <c r="E7482" s="4">
        <v>91.537692307692296</v>
      </c>
      <c r="F7482" s="4">
        <v>173.97780219780199</v>
      </c>
      <c r="G7482" s="4">
        <f t="shared" si="348"/>
        <v>275.89857142857119</v>
      </c>
      <c r="H7482" s="4">
        <f t="shared" si="349"/>
        <v>3.1970928307653135</v>
      </c>
      <c r="I7482" s="4">
        <f t="shared" si="350"/>
        <v>0.1203183496752832</v>
      </c>
    </row>
    <row r="7483" spans="1:9" x14ac:dyDescent="0.25">
      <c r="A7483" s="6" t="s">
        <v>7406</v>
      </c>
      <c r="B7483" t="s">
        <v>7461</v>
      </c>
      <c r="C7483" s="4">
        <v>78.087912087912002</v>
      </c>
      <c r="D7483" s="4">
        <v>9.5054945054945001</v>
      </c>
      <c r="E7483" s="4">
        <v>72.167582417582395</v>
      </c>
      <c r="F7483" s="4">
        <v>146.44934065934001</v>
      </c>
      <c r="G7483" s="4">
        <f t="shared" si="348"/>
        <v>228.12241758241692</v>
      </c>
      <c r="H7483" s="4">
        <f t="shared" si="349"/>
        <v>2.9213537855333467</v>
      </c>
      <c r="I7483" s="4">
        <f t="shared" si="350"/>
        <v>0.12172811708415431</v>
      </c>
    </row>
    <row r="7484" spans="1:9" x14ac:dyDescent="0.25">
      <c r="A7484" s="6" t="s">
        <v>7406</v>
      </c>
      <c r="B7484" t="s">
        <v>7729</v>
      </c>
      <c r="C7484" s="4">
        <v>98.802197802197796</v>
      </c>
      <c r="D7484" s="4">
        <v>12.1620879120879</v>
      </c>
      <c r="E7484" s="4">
        <v>94.178571428571402</v>
      </c>
      <c r="F7484" s="4">
        <v>180.96978021978001</v>
      </c>
      <c r="G7484" s="4">
        <f t="shared" si="348"/>
        <v>287.31043956043931</v>
      </c>
      <c r="H7484" s="4">
        <f t="shared" si="349"/>
        <v>2.9079357134912667</v>
      </c>
      <c r="I7484" s="4">
        <f t="shared" si="350"/>
        <v>0.12309531753976187</v>
      </c>
    </row>
    <row r="7485" spans="1:9" x14ac:dyDescent="0.25">
      <c r="A7485" s="6" t="s">
        <v>7406</v>
      </c>
      <c r="B7485" t="s">
        <v>7416</v>
      </c>
      <c r="C7485" s="4">
        <v>88.549450549450498</v>
      </c>
      <c r="D7485" s="4">
        <v>11.030219780219699</v>
      </c>
      <c r="E7485" s="4">
        <v>81.310439560439505</v>
      </c>
      <c r="F7485" s="4">
        <v>163.21428571428501</v>
      </c>
      <c r="G7485" s="4">
        <f t="shared" si="348"/>
        <v>255.5549450549442</v>
      </c>
      <c r="H7485" s="4">
        <f t="shared" si="349"/>
        <v>2.8860138992305702</v>
      </c>
      <c r="I7485" s="4">
        <f t="shared" si="350"/>
        <v>0.12456564904442706</v>
      </c>
    </row>
    <row r="7486" spans="1:9" x14ac:dyDescent="0.25">
      <c r="A7486" s="6" t="s">
        <v>7406</v>
      </c>
      <c r="B7486" t="s">
        <v>7590</v>
      </c>
      <c r="C7486" s="4">
        <v>124.28571428571399</v>
      </c>
      <c r="D7486" s="4">
        <v>15.793516483516401</v>
      </c>
      <c r="E7486" s="4">
        <v>62.559670329670297</v>
      </c>
      <c r="F7486" s="4">
        <v>219.208351648351</v>
      </c>
      <c r="G7486" s="4">
        <f t="shared" si="348"/>
        <v>297.56153846153768</v>
      </c>
      <c r="H7486" s="4">
        <f t="shared" si="349"/>
        <v>2.3941732979664008</v>
      </c>
      <c r="I7486" s="4">
        <f t="shared" si="350"/>
        <v>0.1270742705570288</v>
      </c>
    </row>
    <row r="7487" spans="1:9" x14ac:dyDescent="0.25">
      <c r="A7487" s="6" t="s">
        <v>7406</v>
      </c>
      <c r="B7487" t="s">
        <v>7658</v>
      </c>
      <c r="C7487" s="4">
        <v>98.560439560439505</v>
      </c>
      <c r="D7487" s="4">
        <v>12.5535164835164</v>
      </c>
      <c r="E7487" s="4">
        <v>74.831758241758195</v>
      </c>
      <c r="F7487" s="4">
        <v>196.932637362637</v>
      </c>
      <c r="G7487" s="4">
        <f t="shared" si="348"/>
        <v>284.31791208791162</v>
      </c>
      <c r="H7487" s="4">
        <f t="shared" si="349"/>
        <v>2.8847062102798495</v>
      </c>
      <c r="I7487" s="4">
        <f t="shared" si="350"/>
        <v>0.12736871446092018</v>
      </c>
    </row>
    <row r="7488" spans="1:9" x14ac:dyDescent="0.25">
      <c r="A7488" s="6" t="s">
        <v>7406</v>
      </c>
      <c r="B7488" t="s">
        <v>7455</v>
      </c>
      <c r="C7488" s="4">
        <v>92.241758241758205</v>
      </c>
      <c r="D7488" s="4">
        <v>11.780989010989</v>
      </c>
      <c r="E7488" s="4">
        <v>82.5552747252747</v>
      </c>
      <c r="F7488" s="4">
        <v>179.33329670329601</v>
      </c>
      <c r="G7488" s="4">
        <f t="shared" si="348"/>
        <v>273.66956043955975</v>
      </c>
      <c r="H7488" s="4">
        <f t="shared" si="349"/>
        <v>2.9668727662616092</v>
      </c>
      <c r="I7488" s="4">
        <f t="shared" si="350"/>
        <v>0.12771860852990224</v>
      </c>
    </row>
    <row r="7489" spans="1:9" x14ac:dyDescent="0.25">
      <c r="A7489" s="6" t="s">
        <v>7406</v>
      </c>
      <c r="B7489" t="s">
        <v>7409</v>
      </c>
      <c r="C7489" s="4">
        <v>137.373626373626</v>
      </c>
      <c r="D7489" s="4">
        <v>17.5704395604395</v>
      </c>
      <c r="E7489" s="4">
        <v>145.15945054945001</v>
      </c>
      <c r="F7489" s="4">
        <v>295.91406593406498</v>
      </c>
      <c r="G7489" s="4">
        <f t="shared" si="348"/>
        <v>458.64395604395452</v>
      </c>
      <c r="H7489" s="4">
        <f t="shared" si="349"/>
        <v>3.3386609071274278</v>
      </c>
      <c r="I7489" s="4">
        <f t="shared" si="350"/>
        <v>0.12790256779457634</v>
      </c>
    </row>
    <row r="7490" spans="1:9" x14ac:dyDescent="0.25">
      <c r="A7490" s="6" t="s">
        <v>7406</v>
      </c>
      <c r="B7490" t="s">
        <v>7617</v>
      </c>
      <c r="C7490" s="4">
        <v>107.32967032966999</v>
      </c>
      <c r="D7490" s="4">
        <v>13.7472527472527</v>
      </c>
      <c r="E7490" s="4">
        <v>83.376373626373606</v>
      </c>
      <c r="F7490" s="4">
        <v>179.961538461538</v>
      </c>
      <c r="G7490" s="4">
        <f t="shared" ref="G7490:G7553" si="351">SUM(D7490:F7490)</f>
        <v>277.08516483516428</v>
      </c>
      <c r="H7490" s="4">
        <f t="shared" ref="H7490:H7553" si="352">G7490/C7490</f>
        <v>2.5816269069315068</v>
      </c>
      <c r="I7490" s="4">
        <f t="shared" ref="I7490:I7553" si="353">D7490/C7490</f>
        <v>0.12808436572130641</v>
      </c>
    </row>
    <row r="7491" spans="1:9" x14ac:dyDescent="0.25">
      <c r="A7491" s="6" t="s">
        <v>7406</v>
      </c>
      <c r="B7491" t="s">
        <v>7456</v>
      </c>
      <c r="C7491" s="4">
        <v>102.58241758241699</v>
      </c>
      <c r="D7491" s="4">
        <v>13.282967032967001</v>
      </c>
      <c r="E7491" s="4">
        <v>92.263736263736206</v>
      </c>
      <c r="F7491" s="4">
        <v>220.887362637362</v>
      </c>
      <c r="G7491" s="4">
        <f t="shared" si="351"/>
        <v>326.43406593406519</v>
      </c>
      <c r="H7491" s="4">
        <f t="shared" si="352"/>
        <v>3.1821638993037067</v>
      </c>
      <c r="I7491" s="4">
        <f t="shared" si="353"/>
        <v>0.12948580610605293</v>
      </c>
    </row>
    <row r="7492" spans="1:9" x14ac:dyDescent="0.25">
      <c r="A7492" s="6" t="s">
        <v>7406</v>
      </c>
      <c r="B7492" t="s">
        <v>7606</v>
      </c>
      <c r="C7492" s="4">
        <v>121.21978021978001</v>
      </c>
      <c r="D7492" s="4">
        <v>16.085384615384601</v>
      </c>
      <c r="E7492" s="4">
        <v>108.293956043956</v>
      </c>
      <c r="F7492" s="4">
        <v>247.647252747252</v>
      </c>
      <c r="G7492" s="4">
        <f t="shared" si="351"/>
        <v>372.02659340659261</v>
      </c>
      <c r="H7492" s="4">
        <f t="shared" si="352"/>
        <v>3.0690254736651243</v>
      </c>
      <c r="I7492" s="4">
        <f t="shared" si="353"/>
        <v>0.13269603843713185</v>
      </c>
    </row>
    <row r="7493" spans="1:9" x14ac:dyDescent="0.25">
      <c r="A7493" s="6" t="s">
        <v>7406</v>
      </c>
      <c r="B7493" t="s">
        <v>7492</v>
      </c>
      <c r="C7493" s="4">
        <v>79.549450549450498</v>
      </c>
      <c r="D7493" s="4">
        <v>10.7362637362637</v>
      </c>
      <c r="E7493" s="4">
        <v>79.200989010989005</v>
      </c>
      <c r="F7493" s="4">
        <v>161.86461538461501</v>
      </c>
      <c r="G7493" s="4">
        <f t="shared" si="351"/>
        <v>251.80186813186771</v>
      </c>
      <c r="H7493" s="4">
        <f t="shared" si="352"/>
        <v>3.1653501864898432</v>
      </c>
      <c r="I7493" s="4">
        <f t="shared" si="353"/>
        <v>0.13496339273380265</v>
      </c>
    </row>
    <row r="7494" spans="1:9" x14ac:dyDescent="0.25">
      <c r="A7494" s="6" t="s">
        <v>7406</v>
      </c>
      <c r="B7494" t="s">
        <v>7454</v>
      </c>
      <c r="C7494" s="4">
        <v>76.263736263736206</v>
      </c>
      <c r="D7494" s="4">
        <v>10.5851648351648</v>
      </c>
      <c r="E7494" s="4">
        <v>51.402197802197797</v>
      </c>
      <c r="F7494" s="4">
        <v>124.512857142857</v>
      </c>
      <c r="G7494" s="4">
        <f t="shared" si="351"/>
        <v>186.5002197802196</v>
      </c>
      <c r="H7494" s="4">
        <f t="shared" si="352"/>
        <v>2.4454639769452444</v>
      </c>
      <c r="I7494" s="4">
        <f t="shared" si="353"/>
        <v>0.1387968299711812</v>
      </c>
    </row>
    <row r="7495" spans="1:9" x14ac:dyDescent="0.25">
      <c r="A7495" s="6" t="s">
        <v>7406</v>
      </c>
      <c r="B7495" t="s">
        <v>7513</v>
      </c>
      <c r="C7495" s="4">
        <v>50.021978021978001</v>
      </c>
      <c r="D7495" s="4">
        <v>7.0970329670329599</v>
      </c>
      <c r="E7495" s="4">
        <v>55.643956043956003</v>
      </c>
      <c r="F7495" s="4">
        <v>113.136703296703</v>
      </c>
      <c r="G7495" s="4">
        <f t="shared" si="351"/>
        <v>175.87769230769197</v>
      </c>
      <c r="H7495" s="4">
        <f t="shared" si="352"/>
        <v>3.516008347978905</v>
      </c>
      <c r="I7495" s="4">
        <f t="shared" si="353"/>
        <v>0.14187829525483295</v>
      </c>
    </row>
    <row r="7496" spans="1:9" x14ac:dyDescent="0.25">
      <c r="A7496" s="6" t="s">
        <v>7406</v>
      </c>
      <c r="B7496" t="s">
        <v>7665</v>
      </c>
      <c r="C7496" s="4">
        <v>102.098901098901</v>
      </c>
      <c r="D7496" s="4">
        <v>14.4972527472527</v>
      </c>
      <c r="E7496" s="4">
        <v>70.645604395604295</v>
      </c>
      <c r="F7496" s="4">
        <v>165.33516483516399</v>
      </c>
      <c r="G7496" s="4">
        <f t="shared" si="351"/>
        <v>250.47802197802099</v>
      </c>
      <c r="H7496" s="4">
        <f t="shared" si="352"/>
        <v>2.4532881282961934</v>
      </c>
      <c r="I7496" s="4">
        <f t="shared" si="353"/>
        <v>0.14199225056506265</v>
      </c>
    </row>
    <row r="7497" spans="1:9" x14ac:dyDescent="0.25">
      <c r="A7497" s="6" t="s">
        <v>7406</v>
      </c>
      <c r="B7497" t="s">
        <v>7495</v>
      </c>
      <c r="C7497" s="4">
        <v>85.208791208791197</v>
      </c>
      <c r="D7497" s="4">
        <v>12.1262637362637</v>
      </c>
      <c r="E7497" s="4">
        <v>77.477362637362603</v>
      </c>
      <c r="F7497" s="4">
        <v>174.71197802197801</v>
      </c>
      <c r="G7497" s="4">
        <f t="shared" si="351"/>
        <v>264.31560439560428</v>
      </c>
      <c r="H7497" s="4">
        <f t="shared" si="352"/>
        <v>3.1019757544493154</v>
      </c>
      <c r="I7497" s="4">
        <f t="shared" si="353"/>
        <v>0.14231235491359259</v>
      </c>
    </row>
    <row r="7498" spans="1:9" x14ac:dyDescent="0.25">
      <c r="A7498" s="6" t="s">
        <v>7406</v>
      </c>
      <c r="B7498" t="s">
        <v>7551</v>
      </c>
      <c r="C7498" s="4">
        <v>86.956043956043899</v>
      </c>
      <c r="D7498" s="4">
        <v>12.4148351648351</v>
      </c>
      <c r="E7498" s="4">
        <v>80.087912087912002</v>
      </c>
      <c r="F7498" s="4">
        <v>188.51923076923001</v>
      </c>
      <c r="G7498" s="4">
        <f t="shared" si="351"/>
        <v>281.02197802197713</v>
      </c>
      <c r="H7498" s="4">
        <f t="shared" si="352"/>
        <v>3.2317705042335318</v>
      </c>
      <c r="I7498" s="4">
        <f t="shared" si="353"/>
        <v>0.14277138885378426</v>
      </c>
    </row>
    <row r="7499" spans="1:9" x14ac:dyDescent="0.25">
      <c r="A7499" s="6" t="s">
        <v>7406</v>
      </c>
      <c r="B7499" t="s">
        <v>7460</v>
      </c>
      <c r="C7499" s="4">
        <v>122.714285714285</v>
      </c>
      <c r="D7499" s="4">
        <v>17.5686813186813</v>
      </c>
      <c r="E7499" s="4">
        <v>82.513736263736206</v>
      </c>
      <c r="F7499" s="4">
        <v>246.72802197802099</v>
      </c>
      <c r="G7499" s="4">
        <f t="shared" si="351"/>
        <v>346.81043956043851</v>
      </c>
      <c r="H7499" s="4">
        <f t="shared" si="352"/>
        <v>2.8261619056147658</v>
      </c>
      <c r="I7499" s="4">
        <f t="shared" si="353"/>
        <v>0.14316736813826522</v>
      </c>
    </row>
    <row r="7500" spans="1:9" x14ac:dyDescent="0.25">
      <c r="A7500" s="6" t="s">
        <v>7406</v>
      </c>
      <c r="B7500" t="s">
        <v>7626</v>
      </c>
      <c r="C7500" s="4">
        <v>87.615384615384599</v>
      </c>
      <c r="D7500" s="4">
        <v>12.623626373626299</v>
      </c>
      <c r="E7500" s="4">
        <v>64.928571428571402</v>
      </c>
      <c r="F7500" s="4">
        <v>175.72527472527401</v>
      </c>
      <c r="G7500" s="4">
        <f t="shared" si="351"/>
        <v>253.2774725274717</v>
      </c>
      <c r="H7500" s="4">
        <f t="shared" si="352"/>
        <v>2.8907876583469121</v>
      </c>
      <c r="I7500" s="4">
        <f t="shared" si="353"/>
        <v>0.14408002006772777</v>
      </c>
    </row>
    <row r="7501" spans="1:9" x14ac:dyDescent="0.25">
      <c r="A7501" s="6" t="s">
        <v>7406</v>
      </c>
      <c r="B7501" t="s">
        <v>7634</v>
      </c>
      <c r="C7501" s="4">
        <v>156.54945054945</v>
      </c>
      <c r="D7501" s="4">
        <v>22.600659340659298</v>
      </c>
      <c r="E7501" s="4">
        <v>115.965824175824</v>
      </c>
      <c r="F7501" s="4">
        <v>284.59329670329601</v>
      </c>
      <c r="G7501" s="4">
        <f t="shared" si="351"/>
        <v>423.15978021977929</v>
      </c>
      <c r="H7501" s="4">
        <f t="shared" si="352"/>
        <v>2.7030422574757864</v>
      </c>
      <c r="I7501" s="4">
        <f t="shared" si="353"/>
        <v>0.14436754176611002</v>
      </c>
    </row>
    <row r="7502" spans="1:9" x14ac:dyDescent="0.25">
      <c r="A7502" s="6" t="s">
        <v>7406</v>
      </c>
      <c r="B7502" t="s">
        <v>7623</v>
      </c>
      <c r="C7502" s="4">
        <v>45.934065934065899</v>
      </c>
      <c r="D7502" s="4">
        <v>6.7829670329670302</v>
      </c>
      <c r="E7502" s="4">
        <v>28.9750549450549</v>
      </c>
      <c r="F7502" s="4">
        <v>103.45109890109801</v>
      </c>
      <c r="G7502" s="4">
        <f t="shared" si="351"/>
        <v>139.20912087911995</v>
      </c>
      <c r="H7502" s="4">
        <f t="shared" si="352"/>
        <v>3.030629186602853</v>
      </c>
      <c r="I7502" s="4">
        <f t="shared" si="353"/>
        <v>0.14766746411483259</v>
      </c>
    </row>
    <row r="7503" spans="1:9" x14ac:dyDescent="0.25">
      <c r="A7503" s="6" t="s">
        <v>7406</v>
      </c>
      <c r="B7503" t="s">
        <v>7441</v>
      </c>
      <c r="C7503" s="4">
        <v>152.74725274725199</v>
      </c>
      <c r="D7503" s="4">
        <v>22.620879120879099</v>
      </c>
      <c r="E7503" s="4">
        <v>152.07560439560399</v>
      </c>
      <c r="F7503" s="4">
        <v>419.08318681318599</v>
      </c>
      <c r="G7503" s="4">
        <f t="shared" si="351"/>
        <v>593.7796703296691</v>
      </c>
      <c r="H7503" s="4">
        <f t="shared" si="352"/>
        <v>3.887334532374112</v>
      </c>
      <c r="I7503" s="4">
        <f t="shared" si="353"/>
        <v>0.14809352517985672</v>
      </c>
    </row>
    <row r="7504" spans="1:9" x14ac:dyDescent="0.25">
      <c r="A7504" s="6" t="s">
        <v>7406</v>
      </c>
      <c r="B7504" t="s">
        <v>7755</v>
      </c>
      <c r="C7504" s="4">
        <v>171.648351648351</v>
      </c>
      <c r="D7504" s="4">
        <v>25.4665934065934</v>
      </c>
      <c r="E7504" s="4">
        <v>187.25296703296701</v>
      </c>
      <c r="F7504" s="4">
        <v>368.05406593406502</v>
      </c>
      <c r="G7504" s="4">
        <f t="shared" si="351"/>
        <v>580.77362637362546</v>
      </c>
      <c r="H7504" s="4">
        <f t="shared" si="352"/>
        <v>3.3835083226632596</v>
      </c>
      <c r="I7504" s="4">
        <f t="shared" si="353"/>
        <v>0.14836491677336799</v>
      </c>
    </row>
    <row r="7505" spans="1:9" x14ac:dyDescent="0.25">
      <c r="A7505" s="6" t="s">
        <v>7406</v>
      </c>
      <c r="B7505" t="s">
        <v>7562</v>
      </c>
      <c r="C7505" s="4">
        <v>86.879120879120805</v>
      </c>
      <c r="D7505" s="4">
        <v>13.1703296703296</v>
      </c>
      <c r="E7505" s="4">
        <v>80.865604395604294</v>
      </c>
      <c r="F7505" s="4">
        <v>185.812307692307</v>
      </c>
      <c r="G7505" s="4">
        <f t="shared" si="351"/>
        <v>279.84824175824087</v>
      </c>
      <c r="H7505" s="4">
        <f t="shared" si="352"/>
        <v>3.2211219327093272</v>
      </c>
      <c r="I7505" s="4">
        <f t="shared" si="353"/>
        <v>0.15159372628383438</v>
      </c>
    </row>
    <row r="7506" spans="1:9" x14ac:dyDescent="0.25">
      <c r="A7506" s="6" t="s">
        <v>7406</v>
      </c>
      <c r="B7506" t="s">
        <v>7615</v>
      </c>
      <c r="C7506" s="4">
        <v>130.49450549450501</v>
      </c>
      <c r="D7506" s="4">
        <v>20.2390109890109</v>
      </c>
      <c r="E7506" s="4">
        <v>136.041978021978</v>
      </c>
      <c r="F7506" s="4">
        <v>279.39999999999998</v>
      </c>
      <c r="G7506" s="4">
        <f t="shared" si="351"/>
        <v>435.68098901098887</v>
      </c>
      <c r="H7506" s="4">
        <f t="shared" si="352"/>
        <v>3.338692210526327</v>
      </c>
      <c r="I7506" s="4">
        <f t="shared" si="353"/>
        <v>0.15509473684210517</v>
      </c>
    </row>
    <row r="7507" spans="1:9" x14ac:dyDescent="0.25">
      <c r="A7507" s="6" t="s">
        <v>7406</v>
      </c>
      <c r="B7507" t="s">
        <v>7663</v>
      </c>
      <c r="C7507" s="4">
        <v>116.571428571428</v>
      </c>
      <c r="D7507" s="4">
        <v>18.131868131868099</v>
      </c>
      <c r="E7507" s="4">
        <v>108.552197802197</v>
      </c>
      <c r="F7507" s="4">
        <v>240.34065934065899</v>
      </c>
      <c r="G7507" s="4">
        <f t="shared" si="351"/>
        <v>367.02472527472412</v>
      </c>
      <c r="H7507" s="4">
        <f t="shared" si="352"/>
        <v>3.1484964177978938</v>
      </c>
      <c r="I7507" s="4">
        <f t="shared" si="353"/>
        <v>0.15554298642533984</v>
      </c>
    </row>
    <row r="7508" spans="1:9" x14ac:dyDescent="0.25">
      <c r="A7508" s="6" t="s">
        <v>7406</v>
      </c>
      <c r="B7508" t="s">
        <v>7424</v>
      </c>
      <c r="C7508" s="4">
        <v>72.241758241758205</v>
      </c>
      <c r="D7508" s="4">
        <v>11.343406593406501</v>
      </c>
      <c r="E7508" s="4">
        <v>60.571428571428498</v>
      </c>
      <c r="F7508" s="4">
        <v>148.736263736263</v>
      </c>
      <c r="G7508" s="4">
        <f t="shared" si="351"/>
        <v>220.65109890109801</v>
      </c>
      <c r="H7508" s="4">
        <f t="shared" si="352"/>
        <v>3.0543428658350971</v>
      </c>
      <c r="I7508" s="4">
        <f t="shared" si="353"/>
        <v>0.1570200790994816</v>
      </c>
    </row>
    <row r="7509" spans="1:9" x14ac:dyDescent="0.25">
      <c r="A7509" s="6" t="s">
        <v>7406</v>
      </c>
      <c r="B7509" t="s">
        <v>7584</v>
      </c>
      <c r="C7509" s="4">
        <v>59.417582417582402</v>
      </c>
      <c r="D7509" s="4">
        <v>9.3968131868131799</v>
      </c>
      <c r="E7509" s="4">
        <v>45.319780219780199</v>
      </c>
      <c r="F7509" s="4">
        <v>94.335164835164804</v>
      </c>
      <c r="G7509" s="4">
        <f t="shared" si="351"/>
        <v>149.05175824175819</v>
      </c>
      <c r="H7509" s="4">
        <f t="shared" si="352"/>
        <v>2.5085463288329941</v>
      </c>
      <c r="I7509" s="4">
        <f t="shared" si="353"/>
        <v>0.15814869613464019</v>
      </c>
    </row>
    <row r="7510" spans="1:9" x14ac:dyDescent="0.25">
      <c r="A7510" s="6" t="s">
        <v>7406</v>
      </c>
      <c r="B7510" t="s">
        <v>7653</v>
      </c>
      <c r="C7510" s="4">
        <v>107.395604395604</v>
      </c>
      <c r="D7510" s="4">
        <v>17.2664835164835</v>
      </c>
      <c r="E7510" s="4">
        <v>83.447802197802105</v>
      </c>
      <c r="F7510" s="4">
        <v>226.54945054945</v>
      </c>
      <c r="G7510" s="4">
        <f t="shared" si="351"/>
        <v>327.26373626373561</v>
      </c>
      <c r="H7510" s="4">
        <f t="shared" si="352"/>
        <v>3.0472730993553721</v>
      </c>
      <c r="I7510" s="4">
        <f t="shared" si="353"/>
        <v>0.1607745830348925</v>
      </c>
    </row>
    <row r="7511" spans="1:9" x14ac:dyDescent="0.25">
      <c r="A7511" s="6" t="s">
        <v>7406</v>
      </c>
      <c r="B7511" t="s">
        <v>7571</v>
      </c>
      <c r="C7511" s="4">
        <v>62.890109890109798</v>
      </c>
      <c r="D7511" s="4">
        <v>10.168571428571401</v>
      </c>
      <c r="E7511" s="4">
        <v>43.469120879120801</v>
      </c>
      <c r="F7511" s="4">
        <v>85.039670329670301</v>
      </c>
      <c r="G7511" s="4">
        <f t="shared" si="351"/>
        <v>138.67736263736251</v>
      </c>
      <c r="H7511" s="4">
        <f t="shared" si="352"/>
        <v>2.205074261750831</v>
      </c>
      <c r="I7511" s="4">
        <f t="shared" si="353"/>
        <v>0.16168792591298251</v>
      </c>
    </row>
    <row r="7512" spans="1:9" x14ac:dyDescent="0.25">
      <c r="A7512" s="6" t="s">
        <v>7406</v>
      </c>
      <c r="B7512" t="s">
        <v>7560</v>
      </c>
      <c r="C7512" s="4">
        <v>130.12087912087901</v>
      </c>
      <c r="D7512" s="4">
        <v>21.160219780219698</v>
      </c>
      <c r="E7512" s="4">
        <v>91.982417582417497</v>
      </c>
      <c r="F7512" s="4">
        <v>258.78307692307601</v>
      </c>
      <c r="G7512" s="4">
        <f t="shared" si="351"/>
        <v>371.92571428571318</v>
      </c>
      <c r="H7512" s="4">
        <f t="shared" si="352"/>
        <v>2.8583092644202286</v>
      </c>
      <c r="I7512" s="4">
        <f t="shared" si="353"/>
        <v>0.16261971117304233</v>
      </c>
    </row>
    <row r="7513" spans="1:9" x14ac:dyDescent="0.25">
      <c r="A7513" s="6" t="s">
        <v>7406</v>
      </c>
      <c r="B7513" t="s">
        <v>7428</v>
      </c>
      <c r="C7513" s="4">
        <v>90.846153846153797</v>
      </c>
      <c r="D7513" s="4">
        <v>14.7912087912087</v>
      </c>
      <c r="E7513" s="4">
        <v>67.206043956043899</v>
      </c>
      <c r="F7513" s="4">
        <v>212.49450549450501</v>
      </c>
      <c r="G7513" s="4">
        <f t="shared" si="351"/>
        <v>294.49175824175762</v>
      </c>
      <c r="H7513" s="4">
        <f t="shared" si="352"/>
        <v>3.2416535623563516</v>
      </c>
      <c r="I7513" s="4">
        <f t="shared" si="353"/>
        <v>0.16281601548324573</v>
      </c>
    </row>
    <row r="7514" spans="1:9" x14ac:dyDescent="0.25">
      <c r="A7514" s="6" t="s">
        <v>7406</v>
      </c>
      <c r="B7514" t="s">
        <v>7561</v>
      </c>
      <c r="C7514" s="4">
        <v>72.582417582417506</v>
      </c>
      <c r="D7514" s="4">
        <v>11.9285714285714</v>
      </c>
      <c r="E7514" s="4">
        <v>63.612637362637301</v>
      </c>
      <c r="F7514" s="4">
        <v>115.08241758241699</v>
      </c>
      <c r="G7514" s="4">
        <f t="shared" si="351"/>
        <v>190.62362637362571</v>
      </c>
      <c r="H7514" s="4">
        <f t="shared" si="352"/>
        <v>2.6263058289174803</v>
      </c>
      <c r="I7514" s="4">
        <f t="shared" si="353"/>
        <v>0.1643451930355789</v>
      </c>
    </row>
    <row r="7515" spans="1:9" x14ac:dyDescent="0.25">
      <c r="A7515" s="6" t="s">
        <v>7406</v>
      </c>
      <c r="B7515" t="s">
        <v>7450</v>
      </c>
      <c r="C7515" s="4">
        <v>65.835164835164804</v>
      </c>
      <c r="D7515" s="4">
        <v>10.8241758241758</v>
      </c>
      <c r="E7515" s="4">
        <v>73.793956043956001</v>
      </c>
      <c r="F7515" s="4">
        <v>106.62912087911999</v>
      </c>
      <c r="G7515" s="4">
        <f t="shared" si="351"/>
        <v>191.24725274725179</v>
      </c>
      <c r="H7515" s="4">
        <f t="shared" si="352"/>
        <v>2.9049407444499953</v>
      </c>
      <c r="I7515" s="4">
        <f t="shared" si="353"/>
        <v>0.16441328659656121</v>
      </c>
    </row>
    <row r="7516" spans="1:9" x14ac:dyDescent="0.25">
      <c r="A7516" s="6" t="s">
        <v>7406</v>
      </c>
      <c r="B7516" t="s">
        <v>7549</v>
      </c>
      <c r="C7516" s="4">
        <v>72.626373626373606</v>
      </c>
      <c r="D7516" s="4">
        <v>12.1656043956043</v>
      </c>
      <c r="E7516" s="4">
        <v>69.273846153846094</v>
      </c>
      <c r="F7516" s="4">
        <v>113.385384615384</v>
      </c>
      <c r="G7516" s="4">
        <f t="shared" si="351"/>
        <v>194.82483516483438</v>
      </c>
      <c r="H7516" s="4">
        <f t="shared" si="352"/>
        <v>2.6825631714328844</v>
      </c>
      <c r="I7516" s="4">
        <f t="shared" si="353"/>
        <v>0.16750945680133025</v>
      </c>
    </row>
    <row r="7517" spans="1:9" x14ac:dyDescent="0.25">
      <c r="A7517" s="6" t="s">
        <v>7406</v>
      </c>
      <c r="B7517" t="s">
        <v>7674</v>
      </c>
      <c r="C7517" s="4">
        <v>96.549450549450498</v>
      </c>
      <c r="D7517" s="4">
        <v>16.198461538461501</v>
      </c>
      <c r="E7517" s="4">
        <v>96.322527472527398</v>
      </c>
      <c r="F7517" s="4">
        <v>210.260879120879</v>
      </c>
      <c r="G7517" s="4">
        <f t="shared" si="351"/>
        <v>322.7818681318679</v>
      </c>
      <c r="H7517" s="4">
        <f t="shared" si="352"/>
        <v>3.3431766446619617</v>
      </c>
      <c r="I7517" s="4">
        <f t="shared" si="353"/>
        <v>0.16777373093557904</v>
      </c>
    </row>
    <row r="7518" spans="1:9" x14ac:dyDescent="0.25">
      <c r="A7518" s="6" t="s">
        <v>7406</v>
      </c>
      <c r="B7518" t="s">
        <v>7481</v>
      </c>
      <c r="C7518" s="4">
        <v>96.824175824175796</v>
      </c>
      <c r="D7518" s="4">
        <v>16.277802197802099</v>
      </c>
      <c r="E7518" s="4">
        <v>73.518461538461494</v>
      </c>
      <c r="F7518" s="4">
        <v>153.435824175824</v>
      </c>
      <c r="G7518" s="4">
        <f t="shared" si="351"/>
        <v>243.23208791208759</v>
      </c>
      <c r="H7518" s="4">
        <f t="shared" si="352"/>
        <v>2.5121007831120163</v>
      </c>
      <c r="I7518" s="4">
        <f t="shared" si="353"/>
        <v>0.16811712631937253</v>
      </c>
    </row>
    <row r="7519" spans="1:9" x14ac:dyDescent="0.25">
      <c r="A7519" s="6" t="s">
        <v>7406</v>
      </c>
      <c r="B7519" t="s">
        <v>7694</v>
      </c>
      <c r="C7519" s="4">
        <v>105.043956043956</v>
      </c>
      <c r="D7519" s="4">
        <v>17.832417582417499</v>
      </c>
      <c r="E7519" s="4">
        <v>77.370879120879096</v>
      </c>
      <c r="F7519" s="4">
        <v>207.467032967032</v>
      </c>
      <c r="G7519" s="4">
        <f t="shared" si="351"/>
        <v>302.67032967032856</v>
      </c>
      <c r="H7519" s="4">
        <f t="shared" si="352"/>
        <v>2.881368343969025</v>
      </c>
      <c r="I7519" s="4">
        <f t="shared" si="353"/>
        <v>0.16976148132649785</v>
      </c>
    </row>
    <row r="7520" spans="1:9" x14ac:dyDescent="0.25">
      <c r="A7520" s="6" t="s">
        <v>7406</v>
      </c>
      <c r="B7520" t="s">
        <v>7528</v>
      </c>
      <c r="C7520" s="4">
        <v>48.450549450549403</v>
      </c>
      <c r="D7520" s="4">
        <v>8.2731868131868094</v>
      </c>
      <c r="E7520" s="4">
        <v>35.541538461538401</v>
      </c>
      <c r="F7520" s="4">
        <v>178.507582417582</v>
      </c>
      <c r="G7520" s="4">
        <f t="shared" si="351"/>
        <v>222.32230769230722</v>
      </c>
      <c r="H7520" s="4">
        <f t="shared" si="352"/>
        <v>4.5886436833749098</v>
      </c>
      <c r="I7520" s="4">
        <f t="shared" si="353"/>
        <v>0.1707552733046043</v>
      </c>
    </row>
    <row r="7521" spans="1:9" x14ac:dyDescent="0.25">
      <c r="A7521" s="6" t="s">
        <v>7406</v>
      </c>
      <c r="B7521" t="s">
        <v>7613</v>
      </c>
      <c r="C7521" s="4">
        <v>84.230769230769198</v>
      </c>
      <c r="D7521" s="4">
        <v>14.485494505494501</v>
      </c>
      <c r="E7521" s="4">
        <v>58.099450549450502</v>
      </c>
      <c r="F7521" s="4">
        <v>130.518351648351</v>
      </c>
      <c r="G7521" s="4">
        <f t="shared" si="351"/>
        <v>203.103296703296</v>
      </c>
      <c r="H7521" s="4">
        <f t="shared" si="352"/>
        <v>2.41127201565557</v>
      </c>
      <c r="I7521" s="4">
        <f t="shared" si="353"/>
        <v>0.17197390737116766</v>
      </c>
    </row>
    <row r="7522" spans="1:9" x14ac:dyDescent="0.25">
      <c r="A7522" s="6" t="s">
        <v>7406</v>
      </c>
      <c r="B7522" t="s">
        <v>7466</v>
      </c>
      <c r="C7522" s="4">
        <v>98.681318681318601</v>
      </c>
      <c r="D7522" s="4">
        <v>17.0832967032967</v>
      </c>
      <c r="E7522" s="4">
        <v>78.498131868131793</v>
      </c>
      <c r="F7522" s="4">
        <v>195.41901098900999</v>
      </c>
      <c r="G7522" s="4">
        <f t="shared" si="351"/>
        <v>291.00043956043851</v>
      </c>
      <c r="H7522" s="4">
        <f t="shared" si="352"/>
        <v>2.9488908685968735</v>
      </c>
      <c r="I7522" s="4">
        <f t="shared" si="353"/>
        <v>0.17311581291759476</v>
      </c>
    </row>
    <row r="7523" spans="1:9" x14ac:dyDescent="0.25">
      <c r="A7523" s="6" t="s">
        <v>7406</v>
      </c>
      <c r="B7523" t="s">
        <v>7759</v>
      </c>
      <c r="C7523" s="4">
        <v>91.736263736263695</v>
      </c>
      <c r="D7523" s="4">
        <v>15.978791208791201</v>
      </c>
      <c r="E7523" s="4">
        <v>66.170439560439505</v>
      </c>
      <c r="F7523" s="4">
        <v>180.02439560439501</v>
      </c>
      <c r="G7523" s="4">
        <f t="shared" si="351"/>
        <v>262.17362637362572</v>
      </c>
      <c r="H7523" s="4">
        <f t="shared" si="352"/>
        <v>2.8579060852898839</v>
      </c>
      <c r="I7523" s="4">
        <f t="shared" si="353"/>
        <v>0.17418183996166745</v>
      </c>
    </row>
    <row r="7524" spans="1:9" x14ac:dyDescent="0.25">
      <c r="A7524" s="6" t="s">
        <v>7406</v>
      </c>
      <c r="B7524" t="s">
        <v>7723</v>
      </c>
      <c r="C7524" s="4">
        <v>97.395604395604295</v>
      </c>
      <c r="D7524" s="4">
        <v>16.9945054945054</v>
      </c>
      <c r="E7524" s="4">
        <v>99.288461538461505</v>
      </c>
      <c r="F7524" s="4">
        <v>172.24450549450501</v>
      </c>
      <c r="G7524" s="4">
        <f t="shared" si="351"/>
        <v>288.5274725274719</v>
      </c>
      <c r="H7524" s="4">
        <f t="shared" si="352"/>
        <v>2.9624280717589948</v>
      </c>
      <c r="I7524" s="4">
        <f t="shared" si="353"/>
        <v>0.17448945052465226</v>
      </c>
    </row>
    <row r="7525" spans="1:9" x14ac:dyDescent="0.25">
      <c r="A7525" s="6" t="s">
        <v>7406</v>
      </c>
      <c r="B7525" t="s">
        <v>7684</v>
      </c>
      <c r="C7525" s="4">
        <v>96.967032967032907</v>
      </c>
      <c r="D7525" s="4">
        <v>17.125164835164799</v>
      </c>
      <c r="E7525" s="4">
        <v>58.158131868131797</v>
      </c>
      <c r="F7525" s="4">
        <v>149.573076923076</v>
      </c>
      <c r="G7525" s="4">
        <f t="shared" si="351"/>
        <v>224.8563736263726</v>
      </c>
      <c r="H7525" s="4">
        <f t="shared" si="352"/>
        <v>2.3188950589301811</v>
      </c>
      <c r="I7525" s="4">
        <f t="shared" si="353"/>
        <v>0.17660811423390727</v>
      </c>
    </row>
    <row r="7526" spans="1:9" x14ac:dyDescent="0.25">
      <c r="A7526" s="6" t="s">
        <v>7406</v>
      </c>
      <c r="B7526" t="s">
        <v>7431</v>
      </c>
      <c r="C7526" s="4">
        <v>89.824175824175796</v>
      </c>
      <c r="D7526" s="4">
        <v>16.118131868131801</v>
      </c>
      <c r="E7526" s="4">
        <v>85.335164835164804</v>
      </c>
      <c r="F7526" s="4">
        <v>213.92857142857099</v>
      </c>
      <c r="G7526" s="4">
        <f t="shared" si="351"/>
        <v>315.38186813186758</v>
      </c>
      <c r="H7526" s="4">
        <f t="shared" si="352"/>
        <v>3.5111022755077022</v>
      </c>
      <c r="I7526" s="4">
        <f t="shared" si="353"/>
        <v>0.17944091020308225</v>
      </c>
    </row>
    <row r="7527" spans="1:9" x14ac:dyDescent="0.25">
      <c r="A7527" s="6" t="s">
        <v>7406</v>
      </c>
      <c r="B7527" t="s">
        <v>7608</v>
      </c>
      <c r="C7527" s="4">
        <v>160.780219780219</v>
      </c>
      <c r="D7527" s="4">
        <v>29.2171428571428</v>
      </c>
      <c r="E7527" s="4">
        <v>162.832637362637</v>
      </c>
      <c r="F7527" s="4">
        <v>357.933406593406</v>
      </c>
      <c r="G7527" s="4">
        <f t="shared" si="351"/>
        <v>549.98318681318574</v>
      </c>
      <c r="H7527" s="4">
        <f t="shared" si="352"/>
        <v>3.4207142368942756</v>
      </c>
      <c r="I7527" s="4">
        <f t="shared" si="353"/>
        <v>0.18172100334905392</v>
      </c>
    </row>
    <row r="7528" spans="1:9" x14ac:dyDescent="0.25">
      <c r="A7528" s="6" t="s">
        <v>7406</v>
      </c>
      <c r="B7528" t="s">
        <v>7586</v>
      </c>
      <c r="C7528" s="4">
        <v>116.76923076923001</v>
      </c>
      <c r="D7528" s="4">
        <v>21.7670329670329</v>
      </c>
      <c r="E7528" s="4">
        <v>54.352967032967001</v>
      </c>
      <c r="F7528" s="4">
        <v>192.21604395604299</v>
      </c>
      <c r="G7528" s="4">
        <f t="shared" si="351"/>
        <v>268.33604395604289</v>
      </c>
      <c r="H7528" s="4">
        <f t="shared" si="352"/>
        <v>2.2980030114812782</v>
      </c>
      <c r="I7528" s="4">
        <f t="shared" si="353"/>
        <v>0.18641069075851749</v>
      </c>
    </row>
    <row r="7529" spans="1:9" x14ac:dyDescent="0.25">
      <c r="A7529" s="6" t="s">
        <v>7406</v>
      </c>
      <c r="B7529" t="s">
        <v>7541</v>
      </c>
      <c r="C7529" s="4">
        <v>64.945054945054906</v>
      </c>
      <c r="D7529" s="4">
        <v>12.2234065934065</v>
      </c>
      <c r="E7529" s="4">
        <v>49.006153846153801</v>
      </c>
      <c r="F7529" s="4">
        <v>134.55516483516399</v>
      </c>
      <c r="G7529" s="4">
        <f t="shared" si="351"/>
        <v>195.78472527472428</v>
      </c>
      <c r="H7529" s="4">
        <f t="shared" si="352"/>
        <v>3.0146209813874654</v>
      </c>
      <c r="I7529" s="4">
        <f t="shared" si="353"/>
        <v>0.18821150592216448</v>
      </c>
    </row>
    <row r="7530" spans="1:9" x14ac:dyDescent="0.25">
      <c r="A7530" s="6" t="s">
        <v>7406</v>
      </c>
      <c r="B7530" t="s">
        <v>7485</v>
      </c>
      <c r="C7530" s="4">
        <v>125.670329670329</v>
      </c>
      <c r="D7530" s="4">
        <v>23.707912087912</v>
      </c>
      <c r="E7530" s="4">
        <v>116.005384615384</v>
      </c>
      <c r="F7530" s="4">
        <v>268.37285714285701</v>
      </c>
      <c r="G7530" s="4">
        <f t="shared" si="351"/>
        <v>408.08615384615302</v>
      </c>
      <c r="H7530" s="4">
        <f t="shared" si="352"/>
        <v>3.2472752710738129</v>
      </c>
      <c r="I7530" s="4">
        <f t="shared" si="353"/>
        <v>0.18865162644281247</v>
      </c>
    </row>
    <row r="7531" spans="1:9" x14ac:dyDescent="0.25">
      <c r="A7531" s="6" t="s">
        <v>7406</v>
      </c>
      <c r="B7531" t="s">
        <v>7610</v>
      </c>
      <c r="C7531" s="4">
        <v>56.769230769230703</v>
      </c>
      <c r="D7531" s="4">
        <v>10.764065934065901</v>
      </c>
      <c r="E7531" s="4">
        <v>84.377582417582403</v>
      </c>
      <c r="F7531" s="4">
        <v>121.847252747252</v>
      </c>
      <c r="G7531" s="4">
        <f t="shared" si="351"/>
        <v>216.9889010989003</v>
      </c>
      <c r="H7531" s="4">
        <f t="shared" si="352"/>
        <v>3.8222977158342917</v>
      </c>
      <c r="I7531" s="4">
        <f t="shared" si="353"/>
        <v>0.18961091753774645</v>
      </c>
    </row>
    <row r="7532" spans="1:9" x14ac:dyDescent="0.25">
      <c r="A7532" s="6" t="s">
        <v>7406</v>
      </c>
      <c r="B7532" t="s">
        <v>7509</v>
      </c>
      <c r="C7532" s="4">
        <v>81.153846153846104</v>
      </c>
      <c r="D7532" s="4">
        <v>15.4038461538461</v>
      </c>
      <c r="E7532" s="4">
        <v>69.483516483516397</v>
      </c>
      <c r="F7532" s="4">
        <v>150.192307692307</v>
      </c>
      <c r="G7532" s="4">
        <f t="shared" si="351"/>
        <v>235.07967032966951</v>
      </c>
      <c r="H7532" s="4">
        <f t="shared" si="352"/>
        <v>2.8967163168584888</v>
      </c>
      <c r="I7532" s="4">
        <f t="shared" si="353"/>
        <v>0.18981042654028382</v>
      </c>
    </row>
    <row r="7533" spans="1:9" x14ac:dyDescent="0.25">
      <c r="A7533" s="6" t="s">
        <v>7406</v>
      </c>
      <c r="B7533" t="s">
        <v>7766</v>
      </c>
      <c r="C7533" s="4">
        <v>57.703296703296701</v>
      </c>
      <c r="D7533" s="4">
        <v>10.9725274725274</v>
      </c>
      <c r="E7533" s="4">
        <v>53.601648351648301</v>
      </c>
      <c r="F7533" s="4">
        <v>116.958791208791</v>
      </c>
      <c r="G7533" s="4">
        <f t="shared" si="351"/>
        <v>181.5329670329667</v>
      </c>
      <c r="H7533" s="4">
        <f t="shared" si="352"/>
        <v>3.1459721957722282</v>
      </c>
      <c r="I7533" s="4">
        <f t="shared" si="353"/>
        <v>0.19015425633212596</v>
      </c>
    </row>
    <row r="7534" spans="1:9" x14ac:dyDescent="0.25">
      <c r="A7534" s="6" t="s">
        <v>7406</v>
      </c>
      <c r="B7534" t="s">
        <v>7580</v>
      </c>
      <c r="C7534" s="4">
        <v>138.648351648351</v>
      </c>
      <c r="D7534" s="4">
        <v>26.5631868131868</v>
      </c>
      <c r="E7534" s="4">
        <v>108.107362637362</v>
      </c>
      <c r="F7534" s="4">
        <v>294.868131868131</v>
      </c>
      <c r="G7534" s="4">
        <f t="shared" si="351"/>
        <v>429.53868131867978</v>
      </c>
      <c r="H7534" s="4">
        <f t="shared" si="352"/>
        <v>3.0980439090116545</v>
      </c>
      <c r="I7534" s="4">
        <f t="shared" si="353"/>
        <v>0.19158674803836173</v>
      </c>
    </row>
    <row r="7535" spans="1:9" x14ac:dyDescent="0.25">
      <c r="A7535" s="6" t="s">
        <v>7406</v>
      </c>
      <c r="B7535" t="s">
        <v>7427</v>
      </c>
      <c r="C7535" s="4">
        <v>102.72527472527401</v>
      </c>
      <c r="D7535" s="4">
        <v>19.7170329670329</v>
      </c>
      <c r="E7535" s="4">
        <v>90.3873626373626</v>
      </c>
      <c r="F7535" s="4">
        <v>245.18406593406499</v>
      </c>
      <c r="G7535" s="4">
        <f t="shared" si="351"/>
        <v>355.28846153846052</v>
      </c>
      <c r="H7535" s="4">
        <f t="shared" si="352"/>
        <v>3.4586275139067322</v>
      </c>
      <c r="I7535" s="4">
        <f t="shared" si="353"/>
        <v>0.19193945228926043</v>
      </c>
    </row>
    <row r="7536" spans="1:9" x14ac:dyDescent="0.25">
      <c r="A7536" s="6" t="s">
        <v>7406</v>
      </c>
      <c r="B7536" t="s">
        <v>7558</v>
      </c>
      <c r="C7536" s="4">
        <v>104.74725274725201</v>
      </c>
      <c r="D7536" s="4">
        <v>20.2560439560439</v>
      </c>
      <c r="E7536" s="4">
        <v>85.914945054944994</v>
      </c>
      <c r="F7536" s="4">
        <v>199.988351648351</v>
      </c>
      <c r="G7536" s="4">
        <f t="shared" si="351"/>
        <v>306.15934065933988</v>
      </c>
      <c r="H7536" s="4">
        <f t="shared" si="352"/>
        <v>2.9228388585816329</v>
      </c>
      <c r="I7536" s="4">
        <f t="shared" si="353"/>
        <v>0.19338019303399159</v>
      </c>
    </row>
    <row r="7537" spans="1:9" x14ac:dyDescent="0.25">
      <c r="A7537" s="6" t="s">
        <v>7406</v>
      </c>
      <c r="B7537" t="s">
        <v>7412</v>
      </c>
      <c r="C7537" s="4">
        <v>157.54945054945</v>
      </c>
      <c r="D7537" s="4">
        <v>30.703296703296701</v>
      </c>
      <c r="E7537" s="4">
        <v>142.55835164835099</v>
      </c>
      <c r="F7537" s="4">
        <v>310.21494505494502</v>
      </c>
      <c r="G7537" s="4">
        <f t="shared" si="351"/>
        <v>483.47659340659271</v>
      </c>
      <c r="H7537" s="4">
        <f t="shared" si="352"/>
        <v>3.068729162307323</v>
      </c>
      <c r="I7537" s="4">
        <f t="shared" si="353"/>
        <v>0.19488037943781888</v>
      </c>
    </row>
    <row r="7538" spans="1:9" x14ac:dyDescent="0.25">
      <c r="A7538" s="6" t="s">
        <v>7406</v>
      </c>
      <c r="B7538" t="s">
        <v>7577</v>
      </c>
      <c r="C7538" s="4">
        <v>85.527472527472497</v>
      </c>
      <c r="D7538" s="4">
        <v>16.675824175824101</v>
      </c>
      <c r="E7538" s="4">
        <v>75.629120879120805</v>
      </c>
      <c r="F7538" s="4">
        <v>202.03571428571399</v>
      </c>
      <c r="G7538" s="4">
        <f t="shared" si="351"/>
        <v>294.34065934065893</v>
      </c>
      <c r="H7538" s="4">
        <f t="shared" si="352"/>
        <v>3.4414750096363833</v>
      </c>
      <c r="I7538" s="4">
        <f t="shared" si="353"/>
        <v>0.19497623024540583</v>
      </c>
    </row>
    <row r="7539" spans="1:9" x14ac:dyDescent="0.25">
      <c r="A7539" s="6" t="s">
        <v>7406</v>
      </c>
      <c r="B7539" t="s">
        <v>7591</v>
      </c>
      <c r="C7539" s="4">
        <v>41.395604395604302</v>
      </c>
      <c r="D7539" s="4">
        <v>8.1775824175824106</v>
      </c>
      <c r="E7539" s="4">
        <v>35.591538461538399</v>
      </c>
      <c r="F7539" s="4">
        <v>75.9823076923076</v>
      </c>
      <c r="G7539" s="4">
        <f t="shared" si="351"/>
        <v>119.75142857142841</v>
      </c>
      <c r="H7539" s="4">
        <f t="shared" si="352"/>
        <v>2.8928537297584311</v>
      </c>
      <c r="I7539" s="4">
        <f t="shared" si="353"/>
        <v>0.1975471197239185</v>
      </c>
    </row>
    <row r="7540" spans="1:9" x14ac:dyDescent="0.25">
      <c r="A7540" s="6" t="s">
        <v>7406</v>
      </c>
      <c r="B7540" t="s">
        <v>7568</v>
      </c>
      <c r="C7540" s="4">
        <v>93.648351648351607</v>
      </c>
      <c r="D7540" s="4">
        <v>18.5906593406593</v>
      </c>
      <c r="E7540" s="4">
        <v>70.740219780219704</v>
      </c>
      <c r="F7540" s="4">
        <v>221.59934065933999</v>
      </c>
      <c r="G7540" s="4">
        <f t="shared" si="351"/>
        <v>310.93021978021898</v>
      </c>
      <c r="H7540" s="4">
        <f t="shared" si="352"/>
        <v>3.3201889227880708</v>
      </c>
      <c r="I7540" s="4">
        <f t="shared" si="353"/>
        <v>0.19851560666510173</v>
      </c>
    </row>
    <row r="7541" spans="1:9" x14ac:dyDescent="0.25">
      <c r="A7541" s="6" t="s">
        <v>7406</v>
      </c>
      <c r="B7541" t="s">
        <v>7556</v>
      </c>
      <c r="C7541" s="4">
        <v>86.527472527472497</v>
      </c>
      <c r="D7541" s="4">
        <v>17.3150549450549</v>
      </c>
      <c r="E7541" s="4">
        <v>95.735934065934003</v>
      </c>
      <c r="F7541" s="4">
        <v>186.19989010988999</v>
      </c>
      <c r="G7541" s="4">
        <f t="shared" si="351"/>
        <v>299.25087912087889</v>
      </c>
      <c r="H7541" s="4">
        <f t="shared" si="352"/>
        <v>3.4584493268986525</v>
      </c>
      <c r="I7541" s="4">
        <f t="shared" si="353"/>
        <v>0.20011049022097999</v>
      </c>
    </row>
    <row r="7542" spans="1:9" x14ac:dyDescent="0.25">
      <c r="A7542" s="6" t="s">
        <v>7406</v>
      </c>
      <c r="B7542" t="s">
        <v>7675</v>
      </c>
      <c r="C7542" s="4">
        <v>75.362637362637301</v>
      </c>
      <c r="D7542" s="4">
        <v>15.337912087912001</v>
      </c>
      <c r="E7542" s="4">
        <v>70.417582417582395</v>
      </c>
      <c r="F7542" s="4">
        <v>159.49175824175799</v>
      </c>
      <c r="G7542" s="4">
        <f t="shared" si="351"/>
        <v>245.24725274725239</v>
      </c>
      <c r="H7542" s="4">
        <f t="shared" si="352"/>
        <v>3.2542286380869037</v>
      </c>
      <c r="I7542" s="4">
        <f t="shared" si="353"/>
        <v>0.20352143482064641</v>
      </c>
    </row>
    <row r="7543" spans="1:9" x14ac:dyDescent="0.25">
      <c r="A7543" s="6" t="s">
        <v>7406</v>
      </c>
      <c r="B7543" t="s">
        <v>7542</v>
      </c>
      <c r="C7543" s="4">
        <v>99.670329670329593</v>
      </c>
      <c r="D7543" s="4">
        <v>20.3</v>
      </c>
      <c r="E7543" s="4">
        <v>78.670659340659299</v>
      </c>
      <c r="F7543" s="4">
        <v>201.58406593406499</v>
      </c>
      <c r="G7543" s="4">
        <f t="shared" si="351"/>
        <v>300.55472527472432</v>
      </c>
      <c r="H7543" s="4">
        <f t="shared" si="352"/>
        <v>3.0154884233737524</v>
      </c>
      <c r="I7543" s="4">
        <f t="shared" si="353"/>
        <v>0.20367144432194062</v>
      </c>
    </row>
    <row r="7544" spans="1:9" x14ac:dyDescent="0.25">
      <c r="A7544" s="6" t="s">
        <v>7406</v>
      </c>
      <c r="B7544" t="s">
        <v>7411</v>
      </c>
      <c r="C7544" s="4">
        <v>110.19780219780201</v>
      </c>
      <c r="D7544" s="4">
        <v>22.542197802197801</v>
      </c>
      <c r="E7544" s="4">
        <v>59.562967032967002</v>
      </c>
      <c r="F7544" s="4">
        <v>168.371428571428</v>
      </c>
      <c r="G7544" s="4">
        <f t="shared" si="351"/>
        <v>250.4765934065928</v>
      </c>
      <c r="H7544" s="4">
        <f t="shared" si="352"/>
        <v>2.2729726765057823</v>
      </c>
      <c r="I7544" s="4">
        <f t="shared" si="353"/>
        <v>0.20456122856003225</v>
      </c>
    </row>
    <row r="7545" spans="1:9" x14ac:dyDescent="0.25">
      <c r="A7545" s="6" t="s">
        <v>7406</v>
      </c>
      <c r="B7545" t="s">
        <v>7439</v>
      </c>
      <c r="C7545" s="4">
        <v>73.714285714285694</v>
      </c>
      <c r="D7545" s="4">
        <v>15.090109890109799</v>
      </c>
      <c r="E7545" s="4">
        <v>64.132087912087897</v>
      </c>
      <c r="F7545" s="4">
        <v>144.82593406593401</v>
      </c>
      <c r="G7545" s="4">
        <f t="shared" si="351"/>
        <v>224.04813186813169</v>
      </c>
      <c r="H7545" s="4">
        <f t="shared" si="352"/>
        <v>3.0394126416219422</v>
      </c>
      <c r="I7545" s="4">
        <f t="shared" si="353"/>
        <v>0.20471079308288492</v>
      </c>
    </row>
    <row r="7546" spans="1:9" x14ac:dyDescent="0.25">
      <c r="A7546" s="6" t="s">
        <v>7406</v>
      </c>
      <c r="B7546" t="s">
        <v>7518</v>
      </c>
      <c r="C7546" s="4">
        <v>76.219780219780205</v>
      </c>
      <c r="D7546" s="4">
        <v>15.6620879120879</v>
      </c>
      <c r="E7546" s="4">
        <v>85.881868131868103</v>
      </c>
      <c r="F7546" s="4">
        <v>151.53571428571399</v>
      </c>
      <c r="G7546" s="4">
        <f t="shared" si="351"/>
        <v>253.07967032966999</v>
      </c>
      <c r="H7546" s="4">
        <f t="shared" si="352"/>
        <v>3.3203935986159134</v>
      </c>
      <c r="I7546" s="4">
        <f t="shared" si="353"/>
        <v>0.20548587081891567</v>
      </c>
    </row>
    <row r="7547" spans="1:9" x14ac:dyDescent="0.25">
      <c r="A7547" s="6" t="s">
        <v>7406</v>
      </c>
      <c r="B7547" t="s">
        <v>7635</v>
      </c>
      <c r="C7547" s="4">
        <v>128.10989010988999</v>
      </c>
      <c r="D7547" s="4">
        <v>26.427142857142801</v>
      </c>
      <c r="E7547" s="4">
        <v>152.97362637362599</v>
      </c>
      <c r="F7547" s="4">
        <v>229.69307692307601</v>
      </c>
      <c r="G7547" s="4">
        <f t="shared" si="351"/>
        <v>409.09384615384477</v>
      </c>
      <c r="H7547" s="4">
        <f t="shared" si="352"/>
        <v>3.193304168811109</v>
      </c>
      <c r="I7547" s="4">
        <f t="shared" si="353"/>
        <v>0.2062849545376563</v>
      </c>
    </row>
    <row r="7548" spans="1:9" x14ac:dyDescent="0.25">
      <c r="A7548" s="6" t="s">
        <v>7406</v>
      </c>
      <c r="B7548" t="s">
        <v>7570</v>
      </c>
      <c r="C7548" s="4">
        <v>97.219780219780205</v>
      </c>
      <c r="D7548" s="4">
        <v>20.12</v>
      </c>
      <c r="E7548" s="4">
        <v>57.680879120879098</v>
      </c>
      <c r="F7548" s="4">
        <v>196.33219780219699</v>
      </c>
      <c r="G7548" s="4">
        <f t="shared" si="351"/>
        <v>274.13307692307609</v>
      </c>
      <c r="H7548" s="4">
        <f t="shared" si="352"/>
        <v>2.8197253306205412</v>
      </c>
      <c r="I7548" s="4">
        <f t="shared" si="353"/>
        <v>0.20695376963942583</v>
      </c>
    </row>
    <row r="7549" spans="1:9" x14ac:dyDescent="0.25">
      <c r="A7549" s="6" t="s">
        <v>7406</v>
      </c>
      <c r="B7549" t="s">
        <v>7499</v>
      </c>
      <c r="C7549" s="4">
        <v>78.681318681318601</v>
      </c>
      <c r="D7549" s="4">
        <v>16.2901098901098</v>
      </c>
      <c r="E7549" s="4">
        <v>66.247802197802102</v>
      </c>
      <c r="F7549" s="4">
        <v>142.57670329670299</v>
      </c>
      <c r="G7549" s="4">
        <f t="shared" si="351"/>
        <v>225.11461538461489</v>
      </c>
      <c r="H7549" s="4">
        <f t="shared" si="352"/>
        <v>2.861093575418991</v>
      </c>
      <c r="I7549" s="4">
        <f t="shared" si="353"/>
        <v>0.20703910614525048</v>
      </c>
    </row>
    <row r="7550" spans="1:9" x14ac:dyDescent="0.25">
      <c r="A7550" s="6" t="s">
        <v>7406</v>
      </c>
      <c r="B7550" t="s">
        <v>7515</v>
      </c>
      <c r="C7550" s="4">
        <v>75.494505494505404</v>
      </c>
      <c r="D7550" s="4">
        <v>15.686813186813101</v>
      </c>
      <c r="E7550" s="4">
        <v>59.324175824175803</v>
      </c>
      <c r="F7550" s="4">
        <v>139.436813186813</v>
      </c>
      <c r="G7550" s="4">
        <f t="shared" si="351"/>
        <v>214.44780219780191</v>
      </c>
      <c r="H7550" s="4">
        <f t="shared" si="352"/>
        <v>2.8405749636098978</v>
      </c>
      <c r="I7550" s="4">
        <f t="shared" si="353"/>
        <v>0.20778748180494816</v>
      </c>
    </row>
    <row r="7551" spans="1:9" x14ac:dyDescent="0.25">
      <c r="A7551" s="6" t="s">
        <v>7406</v>
      </c>
      <c r="B7551" t="s">
        <v>7633</v>
      </c>
      <c r="C7551" s="4">
        <v>97.241758241758205</v>
      </c>
      <c r="D7551" s="4">
        <v>20.413186813186801</v>
      </c>
      <c r="E7551" s="4">
        <v>103.83978021978</v>
      </c>
      <c r="F7551" s="4">
        <v>204.932417582417</v>
      </c>
      <c r="G7551" s="4">
        <f t="shared" si="351"/>
        <v>329.18538461538378</v>
      </c>
      <c r="H7551" s="4">
        <f t="shared" si="352"/>
        <v>3.3852265792744869</v>
      </c>
      <c r="I7551" s="4">
        <f t="shared" si="353"/>
        <v>0.20992202508758048</v>
      </c>
    </row>
    <row r="7552" spans="1:9" x14ac:dyDescent="0.25">
      <c r="A7552" s="6" t="s">
        <v>7406</v>
      </c>
      <c r="B7552" t="s">
        <v>7484</v>
      </c>
      <c r="C7552" s="4">
        <v>80.813186813186803</v>
      </c>
      <c r="D7552" s="4">
        <v>16.984615384615299</v>
      </c>
      <c r="E7552" s="4">
        <v>81.215934065933993</v>
      </c>
      <c r="F7552" s="4">
        <v>151.63142857142799</v>
      </c>
      <c r="G7552" s="4">
        <f t="shared" si="351"/>
        <v>249.83197802197728</v>
      </c>
      <c r="H7552" s="4">
        <f t="shared" si="352"/>
        <v>3.0914753875441847</v>
      </c>
      <c r="I7552" s="4">
        <f t="shared" si="353"/>
        <v>0.21017133532771179</v>
      </c>
    </row>
    <row r="7553" spans="1:9" x14ac:dyDescent="0.25">
      <c r="A7553" s="6" t="s">
        <v>7406</v>
      </c>
      <c r="B7553" t="s">
        <v>7471</v>
      </c>
      <c r="C7553" s="4">
        <v>132.681318681318</v>
      </c>
      <c r="D7553" s="4">
        <v>27.956373626373601</v>
      </c>
      <c r="E7553" s="4">
        <v>100.730769230769</v>
      </c>
      <c r="F7553" s="4">
        <v>247.52912087912</v>
      </c>
      <c r="G7553" s="4">
        <f t="shared" si="351"/>
        <v>376.21626373626259</v>
      </c>
      <c r="H7553" s="4">
        <f t="shared" si="352"/>
        <v>2.8354878250786872</v>
      </c>
      <c r="I7553" s="4">
        <f t="shared" si="353"/>
        <v>0.21070316382309182</v>
      </c>
    </row>
    <row r="7554" spans="1:9" x14ac:dyDescent="0.25">
      <c r="A7554" s="6" t="s">
        <v>7406</v>
      </c>
      <c r="B7554" t="s">
        <v>7598</v>
      </c>
      <c r="C7554" s="4">
        <v>85.725274725274701</v>
      </c>
      <c r="D7554" s="4">
        <v>18.167582417582398</v>
      </c>
      <c r="E7554" s="4">
        <v>98.703296703296701</v>
      </c>
      <c r="F7554" s="4">
        <v>221.72802197802099</v>
      </c>
      <c r="G7554" s="4">
        <f t="shared" ref="G7554:G7617" si="354">SUM(D7554:F7554)</f>
        <v>338.59890109890011</v>
      </c>
      <c r="H7554" s="4">
        <f t="shared" ref="H7554:H7617" si="355">G7554/C7554</f>
        <v>3.9498141263940418</v>
      </c>
      <c r="I7554" s="4">
        <f t="shared" ref="I7554:I7617" si="356">D7554/C7554</f>
        <v>0.21192795795410829</v>
      </c>
    </row>
    <row r="7555" spans="1:9" x14ac:dyDescent="0.25">
      <c r="A7555" s="6" t="s">
        <v>7406</v>
      </c>
      <c r="B7555" t="s">
        <v>7698</v>
      </c>
      <c r="C7555" s="4">
        <v>131.12087912087901</v>
      </c>
      <c r="D7555" s="4">
        <v>27.900329670329601</v>
      </c>
      <c r="E7555" s="4">
        <v>94.774505494505405</v>
      </c>
      <c r="F7555" s="4">
        <v>252.17747252747199</v>
      </c>
      <c r="G7555" s="4">
        <f t="shared" si="354"/>
        <v>374.85230769230702</v>
      </c>
      <c r="H7555" s="4">
        <f t="shared" si="355"/>
        <v>2.8588300368756259</v>
      </c>
      <c r="I7555" s="4">
        <f t="shared" si="356"/>
        <v>0.21278327187395205</v>
      </c>
    </row>
    <row r="7556" spans="1:9" x14ac:dyDescent="0.25">
      <c r="A7556" s="6" t="s">
        <v>7406</v>
      </c>
      <c r="B7556" t="s">
        <v>7565</v>
      </c>
      <c r="C7556" s="4">
        <v>92.494505494505404</v>
      </c>
      <c r="D7556" s="4">
        <v>19.689560439560399</v>
      </c>
      <c r="E7556" s="4">
        <v>79.505494505494497</v>
      </c>
      <c r="F7556" s="4">
        <v>172.12912087911999</v>
      </c>
      <c r="G7556" s="4">
        <f t="shared" si="354"/>
        <v>271.32417582417486</v>
      </c>
      <c r="H7556" s="4">
        <f t="shared" si="355"/>
        <v>2.9334085778780961</v>
      </c>
      <c r="I7556" s="4">
        <f t="shared" si="356"/>
        <v>0.21287275751455365</v>
      </c>
    </row>
    <row r="7557" spans="1:9" x14ac:dyDescent="0.25">
      <c r="A7557" s="6" t="s">
        <v>7406</v>
      </c>
      <c r="B7557" t="s">
        <v>7459</v>
      </c>
      <c r="C7557" s="4">
        <v>114.967032967032</v>
      </c>
      <c r="D7557" s="4">
        <v>24.544615384615302</v>
      </c>
      <c r="E7557" s="4">
        <v>59.340219780219698</v>
      </c>
      <c r="F7557" s="4">
        <v>187.784505494505</v>
      </c>
      <c r="G7557" s="4">
        <f t="shared" si="354"/>
        <v>271.66934065933998</v>
      </c>
      <c r="H7557" s="4">
        <f t="shared" si="355"/>
        <v>2.363019499139758</v>
      </c>
      <c r="I7557" s="4">
        <f t="shared" si="356"/>
        <v>0.21349264003058796</v>
      </c>
    </row>
    <row r="7558" spans="1:9" x14ac:dyDescent="0.25">
      <c r="A7558" s="6" t="s">
        <v>7406</v>
      </c>
      <c r="B7558" t="s">
        <v>7483</v>
      </c>
      <c r="C7558" s="4">
        <v>95.582417582417506</v>
      </c>
      <c r="D7558" s="4">
        <v>20.4093406593406</v>
      </c>
      <c r="E7558" s="4">
        <v>52.6703296703296</v>
      </c>
      <c r="F7558" s="4">
        <v>123.56318681318599</v>
      </c>
      <c r="G7558" s="4">
        <f t="shared" si="354"/>
        <v>196.6428571428562</v>
      </c>
      <c r="H7558" s="4">
        <f t="shared" si="355"/>
        <v>2.0573120257530384</v>
      </c>
      <c r="I7558" s="4">
        <f t="shared" si="356"/>
        <v>0.2135260979535521</v>
      </c>
    </row>
    <row r="7559" spans="1:9" x14ac:dyDescent="0.25">
      <c r="A7559" s="6" t="s">
        <v>7406</v>
      </c>
      <c r="B7559" t="s">
        <v>7748</v>
      </c>
      <c r="C7559" s="4">
        <v>139.57142857142799</v>
      </c>
      <c r="D7559" s="4">
        <v>29.884615384615302</v>
      </c>
      <c r="E7559" s="4">
        <v>169.44780219780199</v>
      </c>
      <c r="F7559" s="4">
        <v>310.65934065933999</v>
      </c>
      <c r="G7559" s="4">
        <f t="shared" si="354"/>
        <v>509.99175824175728</v>
      </c>
      <c r="H7559" s="4">
        <f t="shared" si="355"/>
        <v>3.6539839382725856</v>
      </c>
      <c r="I7559" s="4">
        <f t="shared" si="356"/>
        <v>0.21411699866152301</v>
      </c>
    </row>
    <row r="7560" spans="1:9" x14ac:dyDescent="0.25">
      <c r="A7560" s="6" t="s">
        <v>7406</v>
      </c>
      <c r="B7560" t="s">
        <v>7430</v>
      </c>
      <c r="C7560" s="4">
        <v>115.01098901098899</v>
      </c>
      <c r="D7560" s="4">
        <v>25.151098901098901</v>
      </c>
      <c r="E7560" s="4">
        <v>108.793956043956</v>
      </c>
      <c r="F7560" s="4">
        <v>248.53846153846101</v>
      </c>
      <c r="G7560" s="4">
        <f t="shared" si="354"/>
        <v>382.48351648351593</v>
      </c>
      <c r="H7560" s="4">
        <f t="shared" si="355"/>
        <v>3.325625836040508</v>
      </c>
      <c r="I7560" s="4">
        <f t="shared" si="356"/>
        <v>0.21868431110261805</v>
      </c>
    </row>
    <row r="7561" spans="1:9" x14ac:dyDescent="0.25">
      <c r="A7561" s="6" t="s">
        <v>7406</v>
      </c>
      <c r="B7561" t="s">
        <v>7421</v>
      </c>
      <c r="C7561" s="4">
        <v>79.054945054944994</v>
      </c>
      <c r="D7561" s="4">
        <v>17.3983516483516</v>
      </c>
      <c r="E7561" s="4">
        <v>91.662087912087898</v>
      </c>
      <c r="F7561" s="4">
        <v>185.78516483516401</v>
      </c>
      <c r="G7561" s="4">
        <f t="shared" si="354"/>
        <v>294.84560439560352</v>
      </c>
      <c r="H7561" s="4">
        <f t="shared" si="355"/>
        <v>3.7296288573811425</v>
      </c>
      <c r="I7561" s="4">
        <f t="shared" si="356"/>
        <v>0.22007923269391114</v>
      </c>
    </row>
    <row r="7562" spans="1:9" x14ac:dyDescent="0.25">
      <c r="A7562" s="6" t="s">
        <v>7406</v>
      </c>
      <c r="B7562" t="s">
        <v>7414</v>
      </c>
      <c r="C7562" s="4">
        <v>73.054945054944994</v>
      </c>
      <c r="D7562" s="4">
        <v>16.0802197802197</v>
      </c>
      <c r="E7562" s="4">
        <v>66.998901098901001</v>
      </c>
      <c r="F7562" s="4">
        <v>126.36835164835099</v>
      </c>
      <c r="G7562" s="4">
        <f t="shared" si="354"/>
        <v>209.44747252747169</v>
      </c>
      <c r="H7562" s="4">
        <f t="shared" si="355"/>
        <v>2.8669855595667779</v>
      </c>
      <c r="I7562" s="4">
        <f t="shared" si="356"/>
        <v>0.22011131167268261</v>
      </c>
    </row>
    <row r="7563" spans="1:9" x14ac:dyDescent="0.25">
      <c r="A7563" s="6" t="s">
        <v>7406</v>
      </c>
      <c r="B7563" t="s">
        <v>7720</v>
      </c>
      <c r="C7563" s="4">
        <v>84.098901098900996</v>
      </c>
      <c r="D7563" s="4">
        <v>18.532967032967001</v>
      </c>
      <c r="E7563" s="4">
        <v>90.725274725274701</v>
      </c>
      <c r="F7563" s="4">
        <v>178.956043956043</v>
      </c>
      <c r="G7563" s="4">
        <f t="shared" si="354"/>
        <v>288.2142857142847</v>
      </c>
      <c r="H7563" s="4">
        <f t="shared" si="355"/>
        <v>3.4270874166993259</v>
      </c>
      <c r="I7563" s="4">
        <f t="shared" si="356"/>
        <v>0.22037109630210364</v>
      </c>
    </row>
    <row r="7564" spans="1:9" x14ac:dyDescent="0.25">
      <c r="A7564" s="6" t="s">
        <v>7406</v>
      </c>
      <c r="B7564" t="s">
        <v>7415</v>
      </c>
      <c r="C7564" s="4">
        <v>59.285714285714199</v>
      </c>
      <c r="D7564" s="4">
        <v>13.1340659340659</v>
      </c>
      <c r="E7564" s="4">
        <v>50.248461538461498</v>
      </c>
      <c r="F7564" s="4">
        <v>120.970879120879</v>
      </c>
      <c r="G7564" s="4">
        <f t="shared" si="354"/>
        <v>184.35340659340642</v>
      </c>
      <c r="H7564" s="4">
        <f t="shared" si="355"/>
        <v>3.1095755329008359</v>
      </c>
      <c r="I7564" s="4">
        <f t="shared" si="356"/>
        <v>0.2215384615384613</v>
      </c>
    </row>
    <row r="7565" spans="1:9" x14ac:dyDescent="0.25">
      <c r="A7565" s="6" t="s">
        <v>7406</v>
      </c>
      <c r="B7565" t="s">
        <v>7462</v>
      </c>
      <c r="C7565" s="4">
        <v>57.153846153846096</v>
      </c>
      <c r="D7565" s="4">
        <v>12.719780219780199</v>
      </c>
      <c r="E7565" s="4">
        <v>45.149890109890102</v>
      </c>
      <c r="F7565" s="4">
        <v>110.870879120879</v>
      </c>
      <c r="G7565" s="4">
        <f t="shared" si="354"/>
        <v>168.74054945054928</v>
      </c>
      <c r="H7565" s="4">
        <f t="shared" si="355"/>
        <v>2.952391847721592</v>
      </c>
      <c r="I7565" s="4">
        <f t="shared" si="356"/>
        <v>0.22255335512401447</v>
      </c>
    </row>
    <row r="7566" spans="1:9" x14ac:dyDescent="0.25">
      <c r="A7566" s="6" t="s">
        <v>7406</v>
      </c>
      <c r="B7566" t="s">
        <v>7434</v>
      </c>
      <c r="C7566" s="4">
        <v>84.032967032966994</v>
      </c>
      <c r="D7566" s="4">
        <v>18.821428571428498</v>
      </c>
      <c r="E7566" s="4">
        <v>65.181318681318601</v>
      </c>
      <c r="F7566" s="4">
        <v>175.80494505494499</v>
      </c>
      <c r="G7566" s="4">
        <f t="shared" si="354"/>
        <v>259.80769230769209</v>
      </c>
      <c r="H7566" s="4">
        <f t="shared" si="355"/>
        <v>3.0917353210409302</v>
      </c>
      <c r="I7566" s="4">
        <f t="shared" si="356"/>
        <v>0.22397672289786769</v>
      </c>
    </row>
    <row r="7567" spans="1:9" x14ac:dyDescent="0.25">
      <c r="A7567" s="6" t="s">
        <v>7406</v>
      </c>
      <c r="B7567" t="s">
        <v>7557</v>
      </c>
      <c r="C7567" s="4">
        <v>161.230769230769</v>
      </c>
      <c r="D7567" s="4">
        <v>36.509340659340602</v>
      </c>
      <c r="E7567" s="4">
        <v>124.12923076923001</v>
      </c>
      <c r="F7567" s="4">
        <v>370.88417582417497</v>
      </c>
      <c r="G7567" s="4">
        <f t="shared" si="354"/>
        <v>531.5227472527456</v>
      </c>
      <c r="H7567" s="4">
        <f t="shared" si="355"/>
        <v>3.2966582606324919</v>
      </c>
      <c r="I7567" s="4">
        <f t="shared" si="356"/>
        <v>0.22644152126499451</v>
      </c>
    </row>
    <row r="7568" spans="1:9" x14ac:dyDescent="0.25">
      <c r="A7568" s="6" t="s">
        <v>7406</v>
      </c>
      <c r="B7568" t="s">
        <v>7496</v>
      </c>
      <c r="C7568" s="4">
        <v>87.670329670329593</v>
      </c>
      <c r="D7568" s="4">
        <v>19.8873626373626</v>
      </c>
      <c r="E7568" s="4">
        <v>66.950549450549403</v>
      </c>
      <c r="F7568" s="4">
        <v>230.57692307692301</v>
      </c>
      <c r="G7568" s="4">
        <f t="shared" si="354"/>
        <v>317.41483516483504</v>
      </c>
      <c r="H7568" s="4">
        <f t="shared" si="355"/>
        <v>3.6205502632238673</v>
      </c>
      <c r="I7568" s="4">
        <f t="shared" si="356"/>
        <v>0.22684256705941316</v>
      </c>
    </row>
    <row r="7569" spans="1:9" x14ac:dyDescent="0.25">
      <c r="A7569" s="6" t="s">
        <v>7406</v>
      </c>
      <c r="B7569" t="s">
        <v>7451</v>
      </c>
      <c r="C7569" s="4">
        <v>90.703296703296701</v>
      </c>
      <c r="D7569" s="4">
        <v>20.5796703296703</v>
      </c>
      <c r="E7569" s="4">
        <v>56.843406593406499</v>
      </c>
      <c r="F7569" s="4">
        <v>177.12912087911999</v>
      </c>
      <c r="G7569" s="4">
        <f t="shared" si="354"/>
        <v>254.55219780219679</v>
      </c>
      <c r="H7569" s="4">
        <f t="shared" si="355"/>
        <v>2.8064271868185013</v>
      </c>
      <c r="I7569" s="4">
        <f t="shared" si="356"/>
        <v>0.22688999273079688</v>
      </c>
    </row>
    <row r="7570" spans="1:9" x14ac:dyDescent="0.25">
      <c r="A7570" s="6" t="s">
        <v>7406</v>
      </c>
      <c r="B7570" t="s">
        <v>7532</v>
      </c>
      <c r="C7570" s="4">
        <v>96.021978021978001</v>
      </c>
      <c r="D7570" s="4">
        <v>21.810439560439502</v>
      </c>
      <c r="E7570" s="4">
        <v>87.467032967032907</v>
      </c>
      <c r="F7570" s="4">
        <v>205.06043956043899</v>
      </c>
      <c r="G7570" s="4">
        <f t="shared" si="354"/>
        <v>314.33791208791138</v>
      </c>
      <c r="H7570" s="4">
        <f t="shared" si="355"/>
        <v>3.2736037994964455</v>
      </c>
      <c r="I7570" s="4">
        <f t="shared" si="356"/>
        <v>0.22714007782101112</v>
      </c>
    </row>
    <row r="7571" spans="1:9" x14ac:dyDescent="0.25">
      <c r="A7571" s="6" t="s">
        <v>7406</v>
      </c>
      <c r="B7571" t="s">
        <v>7540</v>
      </c>
      <c r="C7571" s="4">
        <v>98.483516483516397</v>
      </c>
      <c r="D7571" s="4">
        <v>22.394395604395601</v>
      </c>
      <c r="E7571" s="4">
        <v>68.915824175824099</v>
      </c>
      <c r="F7571" s="4">
        <v>188.98428571428499</v>
      </c>
      <c r="G7571" s="4">
        <f t="shared" si="354"/>
        <v>280.29450549450468</v>
      </c>
      <c r="H7571" s="4">
        <f t="shared" si="355"/>
        <v>2.8461057799598244</v>
      </c>
      <c r="I7571" s="4">
        <f t="shared" si="356"/>
        <v>0.22739232314215593</v>
      </c>
    </row>
    <row r="7572" spans="1:9" x14ac:dyDescent="0.25">
      <c r="A7572" s="6" t="s">
        <v>7406</v>
      </c>
      <c r="B7572" t="s">
        <v>7452</v>
      </c>
      <c r="C7572" s="4">
        <v>110.60439560439499</v>
      </c>
      <c r="D7572" s="4">
        <v>25.200549450549399</v>
      </c>
      <c r="E7572" s="4">
        <v>96.664835164835097</v>
      </c>
      <c r="F7572" s="4">
        <v>225.68</v>
      </c>
      <c r="G7572" s="4">
        <f t="shared" si="354"/>
        <v>347.54538461538448</v>
      </c>
      <c r="H7572" s="4">
        <f t="shared" si="355"/>
        <v>3.1422384500745317</v>
      </c>
      <c r="I7572" s="4">
        <f t="shared" si="356"/>
        <v>0.22784401390958847</v>
      </c>
    </row>
    <row r="7573" spans="1:9" x14ac:dyDescent="0.25">
      <c r="A7573" s="6" t="s">
        <v>7406</v>
      </c>
      <c r="B7573" t="s">
        <v>7641</v>
      </c>
      <c r="C7573" s="4">
        <v>84.670329670329593</v>
      </c>
      <c r="D7573" s="4">
        <v>19.484065934065899</v>
      </c>
      <c r="E7573" s="4">
        <v>82.366813186813104</v>
      </c>
      <c r="F7573" s="4">
        <v>187.47263736263699</v>
      </c>
      <c r="G7573" s="4">
        <f t="shared" si="354"/>
        <v>289.32351648351596</v>
      </c>
      <c r="H7573" s="4">
        <f t="shared" si="355"/>
        <v>3.4170590525632676</v>
      </c>
      <c r="I7573" s="4">
        <f t="shared" si="356"/>
        <v>0.23011680726800759</v>
      </c>
    </row>
    <row r="7574" spans="1:9" x14ac:dyDescent="0.25">
      <c r="A7574" s="6" t="s">
        <v>7406</v>
      </c>
      <c r="B7574" t="s">
        <v>7445</v>
      </c>
      <c r="C7574" s="4">
        <v>135.58241758241701</v>
      </c>
      <c r="D7574" s="4">
        <v>31.322087912087898</v>
      </c>
      <c r="E7574" s="4">
        <v>82.673076923076906</v>
      </c>
      <c r="F7574" s="4">
        <v>234.17461538461501</v>
      </c>
      <c r="G7574" s="4">
        <f t="shared" si="354"/>
        <v>348.1697802197798</v>
      </c>
      <c r="H7574" s="4">
        <f t="shared" si="355"/>
        <v>2.5679567190792749</v>
      </c>
      <c r="I7574" s="4">
        <f t="shared" si="356"/>
        <v>0.23101880369589972</v>
      </c>
    </row>
    <row r="7575" spans="1:9" x14ac:dyDescent="0.25">
      <c r="A7575" s="6" t="s">
        <v>7406</v>
      </c>
      <c r="B7575" t="s">
        <v>7744</v>
      </c>
      <c r="C7575" s="4">
        <v>138.70329670329599</v>
      </c>
      <c r="D7575" s="4">
        <v>32.082417582417499</v>
      </c>
      <c r="E7575" s="4">
        <v>142.26923076923001</v>
      </c>
      <c r="F7575" s="4">
        <v>330.673076923076</v>
      </c>
      <c r="G7575" s="4">
        <f t="shared" si="354"/>
        <v>505.02472527472349</v>
      </c>
      <c r="H7575" s="4">
        <f t="shared" si="355"/>
        <v>3.6410434162573342</v>
      </c>
      <c r="I7575" s="4">
        <f t="shared" si="356"/>
        <v>0.23130248771985482</v>
      </c>
    </row>
    <row r="7576" spans="1:9" x14ac:dyDescent="0.25">
      <c r="A7576" s="6" t="s">
        <v>7406</v>
      </c>
      <c r="B7576" t="s">
        <v>7656</v>
      </c>
      <c r="C7576" s="4">
        <v>123.505494505494</v>
      </c>
      <c r="D7576" s="4">
        <v>28.592087912087901</v>
      </c>
      <c r="E7576" s="4">
        <v>79.377252747252697</v>
      </c>
      <c r="F7576" s="4">
        <v>239.25835164835101</v>
      </c>
      <c r="G7576" s="4">
        <f t="shared" si="354"/>
        <v>347.2276923076916</v>
      </c>
      <c r="H7576" s="4">
        <f t="shared" si="355"/>
        <v>2.8114351810659368</v>
      </c>
      <c r="I7576" s="4">
        <f t="shared" si="356"/>
        <v>0.23150458225820889</v>
      </c>
    </row>
    <row r="7577" spans="1:9" x14ac:dyDescent="0.25">
      <c r="A7577" s="6" t="s">
        <v>7406</v>
      </c>
      <c r="B7577" t="s">
        <v>7678</v>
      </c>
      <c r="C7577" s="4">
        <v>92.153846153846104</v>
      </c>
      <c r="D7577" s="4">
        <v>21.370879120879099</v>
      </c>
      <c r="E7577" s="4">
        <v>94.970109890109796</v>
      </c>
      <c r="F7577" s="4">
        <v>163.450549450549</v>
      </c>
      <c r="G7577" s="4">
        <f t="shared" si="354"/>
        <v>279.79153846153793</v>
      </c>
      <c r="H7577" s="4">
        <f t="shared" si="355"/>
        <v>3.036135225375622</v>
      </c>
      <c r="I7577" s="4">
        <f t="shared" si="356"/>
        <v>0.23190436441688517</v>
      </c>
    </row>
    <row r="7578" spans="1:9" x14ac:dyDescent="0.25">
      <c r="A7578" s="6" t="s">
        <v>7406</v>
      </c>
      <c r="B7578" t="s">
        <v>7535</v>
      </c>
      <c r="C7578" s="4">
        <v>73.043956043956001</v>
      </c>
      <c r="D7578" s="4">
        <v>16.942967032967001</v>
      </c>
      <c r="E7578" s="4">
        <v>63.718241758241703</v>
      </c>
      <c r="F7578" s="4">
        <v>148.49219780219701</v>
      </c>
      <c r="G7578" s="4">
        <f t="shared" si="354"/>
        <v>229.15340659340572</v>
      </c>
      <c r="H7578" s="4">
        <f t="shared" si="355"/>
        <v>3.1371987362719924</v>
      </c>
      <c r="I7578" s="4">
        <f t="shared" si="356"/>
        <v>0.23195576952008395</v>
      </c>
    </row>
    <row r="7579" spans="1:9" x14ac:dyDescent="0.25">
      <c r="A7579" s="6" t="s">
        <v>7406</v>
      </c>
      <c r="B7579" t="s">
        <v>7491</v>
      </c>
      <c r="C7579" s="4">
        <v>102.26373626373601</v>
      </c>
      <c r="D7579" s="4">
        <v>23.7554945054945</v>
      </c>
      <c r="E7579" s="4">
        <v>78.359890109890102</v>
      </c>
      <c r="F7579" s="4">
        <v>250.72252747252699</v>
      </c>
      <c r="G7579" s="4">
        <f t="shared" si="354"/>
        <v>352.8379120879116</v>
      </c>
      <c r="H7579" s="4">
        <f t="shared" si="355"/>
        <v>3.4502740167633825</v>
      </c>
      <c r="I7579" s="4">
        <f t="shared" si="356"/>
        <v>0.23229636793466635</v>
      </c>
    </row>
    <row r="7580" spans="1:9" x14ac:dyDescent="0.25">
      <c r="A7580" s="6" t="s">
        <v>7406</v>
      </c>
      <c r="B7580" t="s">
        <v>7628</v>
      </c>
      <c r="C7580" s="4">
        <v>90.560439560439505</v>
      </c>
      <c r="D7580" s="4">
        <v>21.090769230769201</v>
      </c>
      <c r="E7580" s="4">
        <v>67.534725274725204</v>
      </c>
      <c r="F7580" s="4">
        <v>170.55725274725199</v>
      </c>
      <c r="G7580" s="4">
        <f t="shared" si="354"/>
        <v>259.18274725274637</v>
      </c>
      <c r="H7580" s="4">
        <f t="shared" si="355"/>
        <v>2.8619864094163248</v>
      </c>
      <c r="I7580" s="4">
        <f t="shared" si="356"/>
        <v>0.23289163936415466</v>
      </c>
    </row>
    <row r="7581" spans="1:9" x14ac:dyDescent="0.25">
      <c r="A7581" s="6" t="s">
        <v>7406</v>
      </c>
      <c r="B7581" t="s">
        <v>7497</v>
      </c>
      <c r="C7581" s="4">
        <v>108.450549450549</v>
      </c>
      <c r="D7581" s="4">
        <v>25.302197802197799</v>
      </c>
      <c r="E7581" s="4">
        <v>102.81043956043899</v>
      </c>
      <c r="F7581" s="4">
        <v>238.230769230769</v>
      </c>
      <c r="G7581" s="4">
        <f t="shared" si="354"/>
        <v>366.3434065934058</v>
      </c>
      <c r="H7581" s="4">
        <f t="shared" si="355"/>
        <v>3.3779764920458066</v>
      </c>
      <c r="I7581" s="4">
        <f t="shared" si="356"/>
        <v>0.23330631269632274</v>
      </c>
    </row>
    <row r="7582" spans="1:9" x14ac:dyDescent="0.25">
      <c r="A7582" s="6" t="s">
        <v>7406</v>
      </c>
      <c r="B7582" t="s">
        <v>7668</v>
      </c>
      <c r="C7582" s="4">
        <v>73.769230769230703</v>
      </c>
      <c r="D7582" s="4">
        <v>17.384615384615302</v>
      </c>
      <c r="E7582" s="4">
        <v>61.025274725274699</v>
      </c>
      <c r="F7582" s="4">
        <v>140.06076923076901</v>
      </c>
      <c r="G7582" s="4">
        <f t="shared" si="354"/>
        <v>218.47065934065901</v>
      </c>
      <c r="H7582" s="4">
        <f t="shared" si="355"/>
        <v>2.9615417845970486</v>
      </c>
      <c r="I7582" s="4">
        <f t="shared" si="356"/>
        <v>0.23566214807090627</v>
      </c>
    </row>
    <row r="7583" spans="1:9" x14ac:dyDescent="0.25">
      <c r="A7583" s="6" t="s">
        <v>7406</v>
      </c>
      <c r="B7583" t="s">
        <v>7597</v>
      </c>
      <c r="C7583" s="4">
        <v>107.81318681318599</v>
      </c>
      <c r="D7583" s="4">
        <v>25.423626373626298</v>
      </c>
      <c r="E7583" s="4">
        <v>51.032527472527399</v>
      </c>
      <c r="F7583" s="4">
        <v>143.92010989010899</v>
      </c>
      <c r="G7583" s="4">
        <f t="shared" si="354"/>
        <v>220.37626373626267</v>
      </c>
      <c r="H7583" s="4">
        <f t="shared" si="355"/>
        <v>2.0440566710834833</v>
      </c>
      <c r="I7583" s="4">
        <f t="shared" si="356"/>
        <v>0.23581184384874229</v>
      </c>
    </row>
    <row r="7584" spans="1:9" x14ac:dyDescent="0.25">
      <c r="A7584" s="6" t="s">
        <v>7406</v>
      </c>
      <c r="B7584" t="s">
        <v>7654</v>
      </c>
      <c r="C7584" s="4">
        <v>56.362637362637301</v>
      </c>
      <c r="D7584" s="4">
        <v>13.436923076923</v>
      </c>
      <c r="E7584" s="4">
        <v>67.004065934065906</v>
      </c>
      <c r="F7584" s="4">
        <v>163.832527472527</v>
      </c>
      <c r="G7584" s="4">
        <f t="shared" si="354"/>
        <v>244.27351648351589</v>
      </c>
      <c r="H7584" s="4">
        <f t="shared" si="355"/>
        <v>4.3339617859231758</v>
      </c>
      <c r="I7584" s="4">
        <f t="shared" si="356"/>
        <v>0.23840124780658886</v>
      </c>
    </row>
    <row r="7585" spans="1:9" x14ac:dyDescent="0.25">
      <c r="A7585" s="6" t="s">
        <v>7406</v>
      </c>
      <c r="B7585" t="s">
        <v>7761</v>
      </c>
      <c r="C7585" s="4">
        <v>101.923076923076</v>
      </c>
      <c r="D7585" s="4">
        <v>24.321428571428498</v>
      </c>
      <c r="E7585" s="4">
        <v>130.45560439560401</v>
      </c>
      <c r="F7585" s="4">
        <v>213.32670329670299</v>
      </c>
      <c r="G7585" s="4">
        <f t="shared" si="354"/>
        <v>368.10373626373553</v>
      </c>
      <c r="H7585" s="4">
        <f t="shared" si="355"/>
        <v>3.6115838274932872</v>
      </c>
      <c r="I7585" s="4">
        <f t="shared" si="356"/>
        <v>0.23862533692722518</v>
      </c>
    </row>
    <row r="7586" spans="1:9" x14ac:dyDescent="0.25">
      <c r="A7586" s="6" t="s">
        <v>7406</v>
      </c>
      <c r="B7586" t="s">
        <v>7714</v>
      </c>
      <c r="C7586" s="4">
        <v>95.714285714285694</v>
      </c>
      <c r="D7586" s="4">
        <v>22.848241758241699</v>
      </c>
      <c r="E7586" s="4">
        <v>97.507802197802107</v>
      </c>
      <c r="F7586" s="4">
        <v>173.291758241758</v>
      </c>
      <c r="G7586" s="4">
        <f t="shared" si="354"/>
        <v>293.64780219780181</v>
      </c>
      <c r="H7586" s="4">
        <f t="shared" si="355"/>
        <v>3.0679621125143477</v>
      </c>
      <c r="I7586" s="4">
        <f t="shared" si="356"/>
        <v>0.23871297359357005</v>
      </c>
    </row>
    <row r="7587" spans="1:9" x14ac:dyDescent="0.25">
      <c r="A7587" s="6" t="s">
        <v>7406</v>
      </c>
      <c r="B7587" t="s">
        <v>7710</v>
      </c>
      <c r="C7587" s="4">
        <v>87.483516483516397</v>
      </c>
      <c r="D7587" s="4">
        <v>20.9354945054945</v>
      </c>
      <c r="E7587" s="4">
        <v>51.275714285714201</v>
      </c>
      <c r="F7587" s="4">
        <v>217.24021978021901</v>
      </c>
      <c r="G7587" s="4">
        <f t="shared" si="354"/>
        <v>289.4514285714277</v>
      </c>
      <c r="H7587" s="4">
        <f t="shared" si="355"/>
        <v>3.3086396181384181</v>
      </c>
      <c r="I7587" s="4">
        <f t="shared" si="356"/>
        <v>0.23930787589498825</v>
      </c>
    </row>
    <row r="7588" spans="1:9" x14ac:dyDescent="0.25">
      <c r="A7588" s="6" t="s">
        <v>7406</v>
      </c>
      <c r="B7588" t="s">
        <v>7609</v>
      </c>
      <c r="C7588" s="4">
        <v>56.945054945054899</v>
      </c>
      <c r="D7588" s="4">
        <v>13.8202197802197</v>
      </c>
      <c r="E7588" s="4">
        <v>67.158461538461495</v>
      </c>
      <c r="F7588" s="4">
        <v>120.17</v>
      </c>
      <c r="G7588" s="4">
        <f t="shared" si="354"/>
        <v>201.14868131868121</v>
      </c>
      <c r="H7588" s="4">
        <f t="shared" si="355"/>
        <v>3.5323292165187197</v>
      </c>
      <c r="I7588" s="4">
        <f t="shared" si="356"/>
        <v>0.24269394056348778</v>
      </c>
    </row>
    <row r="7589" spans="1:9" x14ac:dyDescent="0.25">
      <c r="A7589" s="6" t="s">
        <v>7406</v>
      </c>
      <c r="B7589" t="s">
        <v>7762</v>
      </c>
      <c r="C7589" s="4">
        <v>108.26373626373601</v>
      </c>
      <c r="D7589" s="4">
        <v>26.582417582417499</v>
      </c>
      <c r="E7589" s="4">
        <v>144.65109890109801</v>
      </c>
      <c r="F7589" s="4">
        <v>269.48351648351598</v>
      </c>
      <c r="G7589" s="4">
        <f t="shared" si="354"/>
        <v>440.71703296703151</v>
      </c>
      <c r="H7589" s="4">
        <f t="shared" si="355"/>
        <v>4.0707724319935004</v>
      </c>
      <c r="I7589" s="4">
        <f t="shared" si="356"/>
        <v>0.24553390174583822</v>
      </c>
    </row>
    <row r="7590" spans="1:9" x14ac:dyDescent="0.25">
      <c r="A7590" s="6" t="s">
        <v>7406</v>
      </c>
      <c r="B7590" t="s">
        <v>7478</v>
      </c>
      <c r="C7590" s="4">
        <v>42.285714285714199</v>
      </c>
      <c r="D7590" s="4">
        <v>10.4175824175824</v>
      </c>
      <c r="E7590" s="4">
        <v>34.073626373626297</v>
      </c>
      <c r="F7590" s="4">
        <v>98.824175824175796</v>
      </c>
      <c r="G7590" s="4">
        <f t="shared" si="354"/>
        <v>143.31538461538449</v>
      </c>
      <c r="H7590" s="4">
        <f t="shared" si="355"/>
        <v>3.3892151767151808</v>
      </c>
      <c r="I7590" s="4">
        <f t="shared" si="356"/>
        <v>0.24636174636174646</v>
      </c>
    </row>
    <row r="7591" spans="1:9" x14ac:dyDescent="0.25">
      <c r="A7591" s="6" t="s">
        <v>7406</v>
      </c>
      <c r="B7591" t="s">
        <v>7449</v>
      </c>
      <c r="C7591" s="4">
        <v>113.648351648351</v>
      </c>
      <c r="D7591" s="4">
        <v>28.008241758241699</v>
      </c>
      <c r="E7591" s="4">
        <v>132.587912087912</v>
      </c>
      <c r="F7591" s="4">
        <v>301.26923076922998</v>
      </c>
      <c r="G7591" s="4">
        <f t="shared" si="354"/>
        <v>461.86538461538368</v>
      </c>
      <c r="H7591" s="4">
        <f t="shared" si="355"/>
        <v>4.0639866563527516</v>
      </c>
      <c r="I7591" s="4">
        <f t="shared" si="356"/>
        <v>0.24644652871785044</v>
      </c>
    </row>
    <row r="7592" spans="1:9" x14ac:dyDescent="0.25">
      <c r="A7592" s="6" t="s">
        <v>7406</v>
      </c>
      <c r="B7592" t="s">
        <v>7726</v>
      </c>
      <c r="C7592" s="4">
        <v>120.626373626373</v>
      </c>
      <c r="D7592" s="4">
        <v>29.741758241758198</v>
      </c>
      <c r="E7592" s="4">
        <v>115.706043956043</v>
      </c>
      <c r="F7592" s="4">
        <v>244.00274725274701</v>
      </c>
      <c r="G7592" s="4">
        <f t="shared" si="354"/>
        <v>389.45054945054824</v>
      </c>
      <c r="H7592" s="4">
        <f t="shared" si="355"/>
        <v>3.2285688257265259</v>
      </c>
      <c r="I7592" s="4">
        <f t="shared" si="356"/>
        <v>0.24656099116334246</v>
      </c>
    </row>
    <row r="7593" spans="1:9" x14ac:dyDescent="0.25">
      <c r="A7593" s="6" t="s">
        <v>7406</v>
      </c>
      <c r="B7593" t="s">
        <v>7539</v>
      </c>
      <c r="C7593" s="4">
        <v>66.747252747252702</v>
      </c>
      <c r="D7593" s="4">
        <v>16.468131868131799</v>
      </c>
      <c r="E7593" s="4">
        <v>50.580659340659302</v>
      </c>
      <c r="F7593" s="4">
        <v>98.815934065934002</v>
      </c>
      <c r="G7593" s="4">
        <f t="shared" si="354"/>
        <v>165.86472527472512</v>
      </c>
      <c r="H7593" s="4">
        <f t="shared" si="355"/>
        <v>2.4849670727691793</v>
      </c>
      <c r="I7593" s="4">
        <f t="shared" si="356"/>
        <v>0.24672374053342028</v>
      </c>
    </row>
    <row r="7594" spans="1:9" x14ac:dyDescent="0.25">
      <c r="A7594" s="6" t="s">
        <v>7406</v>
      </c>
      <c r="B7594" t="s">
        <v>7646</v>
      </c>
      <c r="C7594" s="4">
        <v>50.923076923076898</v>
      </c>
      <c r="D7594" s="4">
        <v>12.5787912087912</v>
      </c>
      <c r="E7594" s="4">
        <v>43.955274725274698</v>
      </c>
      <c r="F7594" s="4">
        <v>104.586153846153</v>
      </c>
      <c r="G7594" s="4">
        <f t="shared" si="354"/>
        <v>161.12021978021889</v>
      </c>
      <c r="H7594" s="4">
        <f t="shared" si="355"/>
        <v>3.1639922313336051</v>
      </c>
      <c r="I7594" s="4">
        <f t="shared" si="356"/>
        <v>0.24701553733275783</v>
      </c>
    </row>
    <row r="7595" spans="1:9" x14ac:dyDescent="0.25">
      <c r="A7595" s="6" t="s">
        <v>7406</v>
      </c>
      <c r="B7595" t="s">
        <v>7569</v>
      </c>
      <c r="C7595" s="4">
        <v>83.857142857142804</v>
      </c>
      <c r="D7595" s="4">
        <v>20.763186813186799</v>
      </c>
      <c r="E7595" s="4">
        <v>71.9495604395604</v>
      </c>
      <c r="F7595" s="4">
        <v>181.94791208791199</v>
      </c>
      <c r="G7595" s="4">
        <f t="shared" si="354"/>
        <v>274.66065934065921</v>
      </c>
      <c r="H7595" s="4">
        <f t="shared" si="355"/>
        <v>3.2753400602804357</v>
      </c>
      <c r="I7595" s="4">
        <f t="shared" si="356"/>
        <v>0.24760188703970645</v>
      </c>
    </row>
    <row r="7596" spans="1:9" x14ac:dyDescent="0.25">
      <c r="A7596" s="6" t="s">
        <v>7406</v>
      </c>
      <c r="B7596" t="s">
        <v>7530</v>
      </c>
      <c r="C7596" s="4">
        <v>93.065934065934002</v>
      </c>
      <c r="D7596" s="4">
        <v>23.067692307692301</v>
      </c>
      <c r="E7596" s="4">
        <v>71.447032967032897</v>
      </c>
      <c r="F7596" s="4">
        <v>186.454065934065</v>
      </c>
      <c r="G7596" s="4">
        <f t="shared" si="354"/>
        <v>280.96879120879021</v>
      </c>
      <c r="H7596" s="4">
        <f t="shared" si="355"/>
        <v>3.019029401346077</v>
      </c>
      <c r="I7596" s="4">
        <f t="shared" si="356"/>
        <v>0.24786397449521796</v>
      </c>
    </row>
    <row r="7597" spans="1:9" x14ac:dyDescent="0.25">
      <c r="A7597" s="6" t="s">
        <v>7406</v>
      </c>
      <c r="B7597" t="s">
        <v>7596</v>
      </c>
      <c r="C7597" s="4">
        <v>105.736263736263</v>
      </c>
      <c r="D7597" s="4">
        <v>26.282967032967001</v>
      </c>
      <c r="E7597" s="4">
        <v>148.80769230769201</v>
      </c>
      <c r="F7597" s="4">
        <v>201.423076923076</v>
      </c>
      <c r="G7597" s="4">
        <f t="shared" si="354"/>
        <v>376.51373626373504</v>
      </c>
      <c r="H7597" s="4">
        <f t="shared" si="355"/>
        <v>3.5608761172313583</v>
      </c>
      <c r="I7597" s="4">
        <f t="shared" si="356"/>
        <v>0.24857098316358489</v>
      </c>
    </row>
    <row r="7598" spans="1:9" x14ac:dyDescent="0.25">
      <c r="A7598" s="6" t="s">
        <v>7406</v>
      </c>
      <c r="B7598" t="s">
        <v>7667</v>
      </c>
      <c r="C7598" s="4">
        <v>125.54945054945</v>
      </c>
      <c r="D7598" s="4">
        <v>31.403406593406501</v>
      </c>
      <c r="E7598" s="4">
        <v>126.167142857142</v>
      </c>
      <c r="F7598" s="4">
        <v>274.99285714285702</v>
      </c>
      <c r="G7598" s="4">
        <f t="shared" si="354"/>
        <v>432.56340659340549</v>
      </c>
      <c r="H7598" s="4">
        <f t="shared" si="355"/>
        <v>3.4453628008752797</v>
      </c>
      <c r="I7598" s="4">
        <f t="shared" si="356"/>
        <v>0.25012778993435486</v>
      </c>
    </row>
    <row r="7599" spans="1:9" x14ac:dyDescent="0.25">
      <c r="A7599" s="6" t="s">
        <v>7406</v>
      </c>
      <c r="B7599" t="s">
        <v>7534</v>
      </c>
      <c r="C7599" s="4">
        <v>79.780219780219696</v>
      </c>
      <c r="D7599" s="4">
        <v>20.323406593406499</v>
      </c>
      <c r="E7599" s="4">
        <v>68.684175824175796</v>
      </c>
      <c r="F7599" s="4">
        <v>154.996923076923</v>
      </c>
      <c r="G7599" s="4">
        <f t="shared" si="354"/>
        <v>244.00450549450528</v>
      </c>
      <c r="H7599" s="4">
        <f t="shared" si="355"/>
        <v>3.0584586776859508</v>
      </c>
      <c r="I7599" s="4">
        <f t="shared" si="356"/>
        <v>0.25474242424242333</v>
      </c>
    </row>
    <row r="7600" spans="1:9" x14ac:dyDescent="0.25">
      <c r="A7600" s="6" t="s">
        <v>7406</v>
      </c>
      <c r="B7600" t="s">
        <v>7579</v>
      </c>
      <c r="C7600" s="4">
        <v>111.087912087912</v>
      </c>
      <c r="D7600" s="4">
        <v>28.560439560439502</v>
      </c>
      <c r="E7600" s="4">
        <v>88.752747252747199</v>
      </c>
      <c r="F7600" s="4">
        <v>262.42857142857099</v>
      </c>
      <c r="G7600" s="4">
        <f t="shared" si="354"/>
        <v>379.74175824175768</v>
      </c>
      <c r="H7600" s="4">
        <f t="shared" si="355"/>
        <v>3.4183895538628919</v>
      </c>
      <c r="I7600" s="4">
        <f t="shared" si="356"/>
        <v>0.25709763577010553</v>
      </c>
    </row>
    <row r="7601" spans="1:9" x14ac:dyDescent="0.25">
      <c r="A7601" s="6" t="s">
        <v>7406</v>
      </c>
      <c r="B7601" t="s">
        <v>7564</v>
      </c>
      <c r="C7601" s="4">
        <v>71.087912087912002</v>
      </c>
      <c r="D7601" s="4">
        <v>18.357142857142801</v>
      </c>
      <c r="E7601" s="4">
        <v>53.8296703296703</v>
      </c>
      <c r="F7601" s="4">
        <v>133.412087912087</v>
      </c>
      <c r="G7601" s="4">
        <f t="shared" si="354"/>
        <v>205.59890109890011</v>
      </c>
      <c r="H7601" s="4">
        <f t="shared" si="355"/>
        <v>2.8921780800741899</v>
      </c>
      <c r="I7601" s="4">
        <f t="shared" si="356"/>
        <v>0.25823156592981866</v>
      </c>
    </row>
    <row r="7602" spans="1:9" x14ac:dyDescent="0.25">
      <c r="A7602" s="6" t="s">
        <v>7406</v>
      </c>
      <c r="B7602" t="s">
        <v>7717</v>
      </c>
      <c r="C7602" s="4">
        <v>94.736263736263695</v>
      </c>
      <c r="D7602" s="4">
        <v>24.673076923076898</v>
      </c>
      <c r="E7602" s="4">
        <v>80.7280219780219</v>
      </c>
      <c r="F7602" s="4">
        <v>277.28846153846098</v>
      </c>
      <c r="G7602" s="4">
        <f t="shared" si="354"/>
        <v>382.68956043955978</v>
      </c>
      <c r="H7602" s="4">
        <f t="shared" si="355"/>
        <v>4.0395255770792202</v>
      </c>
      <c r="I7602" s="4">
        <f t="shared" si="356"/>
        <v>0.26043962417352962</v>
      </c>
    </row>
    <row r="7603" spans="1:9" x14ac:dyDescent="0.25">
      <c r="A7603" s="6" t="s">
        <v>7406</v>
      </c>
      <c r="B7603" t="s">
        <v>7640</v>
      </c>
      <c r="C7603" s="4">
        <v>143.912087912087</v>
      </c>
      <c r="D7603" s="4">
        <v>37.660329670329602</v>
      </c>
      <c r="E7603" s="4">
        <v>175.15813186813099</v>
      </c>
      <c r="F7603" s="4">
        <v>290.61131868131798</v>
      </c>
      <c r="G7603" s="4">
        <f t="shared" si="354"/>
        <v>503.42978021977859</v>
      </c>
      <c r="H7603" s="4">
        <f t="shared" si="355"/>
        <v>3.4981757788637862</v>
      </c>
      <c r="I7603" s="4">
        <f t="shared" si="356"/>
        <v>0.26168982895540743</v>
      </c>
    </row>
    <row r="7604" spans="1:9" x14ac:dyDescent="0.25">
      <c r="A7604" s="6" t="s">
        <v>7406</v>
      </c>
      <c r="B7604" t="s">
        <v>7545</v>
      </c>
      <c r="C7604" s="4">
        <v>89.890109890109798</v>
      </c>
      <c r="D7604" s="4">
        <v>23.530549450549401</v>
      </c>
      <c r="E7604" s="4">
        <v>83.479340659340593</v>
      </c>
      <c r="F7604" s="4">
        <v>157.92241758241701</v>
      </c>
      <c r="G7604" s="4">
        <f t="shared" si="354"/>
        <v>264.93230769230701</v>
      </c>
      <c r="H7604" s="4">
        <f t="shared" si="355"/>
        <v>2.9472909535452279</v>
      </c>
      <c r="I7604" s="4">
        <f t="shared" si="356"/>
        <v>0.26177017114914397</v>
      </c>
    </row>
    <row r="7605" spans="1:9" x14ac:dyDescent="0.25">
      <c r="A7605" s="6" t="s">
        <v>7406</v>
      </c>
      <c r="B7605" t="s">
        <v>7696</v>
      </c>
      <c r="C7605" s="4">
        <v>26.945054945054899</v>
      </c>
      <c r="D7605" s="4">
        <v>7.1194505494505398</v>
      </c>
      <c r="E7605" s="4">
        <v>36.745384615384602</v>
      </c>
      <c r="F7605" s="4">
        <v>71.226373626373601</v>
      </c>
      <c r="G7605" s="4">
        <f t="shared" si="354"/>
        <v>115.09120879120874</v>
      </c>
      <c r="H7605" s="4">
        <f t="shared" si="355"/>
        <v>4.2713295269168077</v>
      </c>
      <c r="I7605" s="4">
        <f t="shared" si="356"/>
        <v>0.26422104404567709</v>
      </c>
    </row>
    <row r="7606" spans="1:9" x14ac:dyDescent="0.25">
      <c r="A7606" s="6" t="s">
        <v>7406</v>
      </c>
      <c r="B7606" t="s">
        <v>7547</v>
      </c>
      <c r="C7606" s="4">
        <v>99.725274725274701</v>
      </c>
      <c r="D7606" s="4">
        <v>26.359670329670301</v>
      </c>
      <c r="E7606" s="4">
        <v>55.244395604395599</v>
      </c>
      <c r="F7606" s="4">
        <v>207.75813186813099</v>
      </c>
      <c r="G7606" s="4">
        <f t="shared" si="354"/>
        <v>289.36219780219687</v>
      </c>
      <c r="H7606" s="4">
        <f t="shared" si="355"/>
        <v>2.9015933884297436</v>
      </c>
      <c r="I7606" s="4">
        <f t="shared" si="356"/>
        <v>0.26432286501377389</v>
      </c>
    </row>
    <row r="7607" spans="1:9" x14ac:dyDescent="0.25">
      <c r="A7607" s="6" t="s">
        <v>7406</v>
      </c>
      <c r="B7607" t="s">
        <v>7526</v>
      </c>
      <c r="C7607" s="4">
        <v>56.076923076923002</v>
      </c>
      <c r="D7607" s="4">
        <v>14.859230769230701</v>
      </c>
      <c r="E7607" s="4">
        <v>60.174945054944999</v>
      </c>
      <c r="F7607" s="4">
        <v>113.94307692307601</v>
      </c>
      <c r="G7607" s="4">
        <f t="shared" si="354"/>
        <v>188.97725274725173</v>
      </c>
      <c r="H7607" s="4">
        <f t="shared" si="355"/>
        <v>3.3699647266313795</v>
      </c>
      <c r="I7607" s="4">
        <f t="shared" si="356"/>
        <v>0.26497942386831191</v>
      </c>
    </row>
    <row r="7608" spans="1:9" x14ac:dyDescent="0.25">
      <c r="A7608" s="6" t="s">
        <v>7406</v>
      </c>
      <c r="B7608" t="s">
        <v>7631</v>
      </c>
      <c r="C7608" s="4">
        <v>57.3296703296703</v>
      </c>
      <c r="D7608" s="4">
        <v>15.202307692307601</v>
      </c>
      <c r="E7608" s="4">
        <v>51.233406593406499</v>
      </c>
      <c r="F7608" s="4">
        <v>69.539120879120802</v>
      </c>
      <c r="G7608" s="4">
        <f t="shared" si="354"/>
        <v>135.9748351648349</v>
      </c>
      <c r="H7608" s="4">
        <f t="shared" si="355"/>
        <v>2.3718056354226533</v>
      </c>
      <c r="I7608" s="4">
        <f t="shared" si="356"/>
        <v>0.26517347134368263</v>
      </c>
    </row>
    <row r="7609" spans="1:9" x14ac:dyDescent="0.25">
      <c r="A7609" s="6" t="s">
        <v>7406</v>
      </c>
      <c r="B7609" t="s">
        <v>7548</v>
      </c>
      <c r="C7609" s="4">
        <v>121.571428571428</v>
      </c>
      <c r="D7609" s="4">
        <v>32.492637362637304</v>
      </c>
      <c r="E7609" s="4">
        <v>96.480769230769198</v>
      </c>
      <c r="F7609" s="4">
        <v>255.31395604395601</v>
      </c>
      <c r="G7609" s="4">
        <f t="shared" si="354"/>
        <v>384.28736263736255</v>
      </c>
      <c r="H7609" s="4">
        <f t="shared" si="355"/>
        <v>3.1610006327397775</v>
      </c>
      <c r="I7609" s="4">
        <f t="shared" si="356"/>
        <v>0.26727198770677107</v>
      </c>
    </row>
    <row r="7610" spans="1:9" x14ac:dyDescent="0.25">
      <c r="A7610" s="6" t="s">
        <v>7406</v>
      </c>
      <c r="B7610" t="s">
        <v>7648</v>
      </c>
      <c r="C7610" s="4">
        <v>184.19780219780199</v>
      </c>
      <c r="D7610" s="4">
        <v>49.315824175824098</v>
      </c>
      <c r="E7610" s="4">
        <v>130.778021978021</v>
      </c>
      <c r="F7610" s="4">
        <v>361.91868131868102</v>
      </c>
      <c r="G7610" s="4">
        <f t="shared" si="354"/>
        <v>542.01252747252613</v>
      </c>
      <c r="H7610" s="4">
        <f t="shared" si="355"/>
        <v>2.9425569741080975</v>
      </c>
      <c r="I7610" s="4">
        <f t="shared" si="356"/>
        <v>0.2677329674263213</v>
      </c>
    </row>
    <row r="7611" spans="1:9" x14ac:dyDescent="0.25">
      <c r="A7611" s="6" t="s">
        <v>7406</v>
      </c>
      <c r="B7611" t="s">
        <v>7553</v>
      </c>
      <c r="C7611" s="4">
        <v>121.846153846153</v>
      </c>
      <c r="D7611" s="4">
        <v>32.784175824175797</v>
      </c>
      <c r="E7611" s="4">
        <v>114.443296703296</v>
      </c>
      <c r="F7611" s="4">
        <v>160.83395604395599</v>
      </c>
      <c r="G7611" s="4">
        <f t="shared" si="354"/>
        <v>308.06142857142777</v>
      </c>
      <c r="H7611" s="4">
        <f t="shared" si="355"/>
        <v>2.5282819264069372</v>
      </c>
      <c r="I7611" s="4">
        <f t="shared" si="356"/>
        <v>0.26906204906205072</v>
      </c>
    </row>
    <row r="7612" spans="1:9" x14ac:dyDescent="0.25">
      <c r="A7612" s="6" t="s">
        <v>7406</v>
      </c>
      <c r="B7612" t="s">
        <v>7743</v>
      </c>
      <c r="C7612" s="4">
        <v>79</v>
      </c>
      <c r="D7612" s="4">
        <v>21.266043956043902</v>
      </c>
      <c r="E7612" s="4">
        <v>40.2760439560439</v>
      </c>
      <c r="F7612" s="4">
        <v>166.34593406593399</v>
      </c>
      <c r="G7612" s="4">
        <f t="shared" si="354"/>
        <v>227.88802197802178</v>
      </c>
      <c r="H7612" s="4">
        <f t="shared" si="355"/>
        <v>2.8846585060509087</v>
      </c>
      <c r="I7612" s="4">
        <f t="shared" si="356"/>
        <v>0.26919042982334052</v>
      </c>
    </row>
    <row r="7613" spans="1:9" x14ac:dyDescent="0.25">
      <c r="A7613" s="6" t="s">
        <v>7406</v>
      </c>
      <c r="B7613" t="s">
        <v>7692</v>
      </c>
      <c r="C7613" s="4">
        <v>83.417582417582395</v>
      </c>
      <c r="D7613" s="4">
        <v>22.5</v>
      </c>
      <c r="E7613" s="4">
        <v>80.233516483516397</v>
      </c>
      <c r="F7613" s="4">
        <v>188.69780219780199</v>
      </c>
      <c r="G7613" s="4">
        <f t="shared" si="354"/>
        <v>291.43131868131837</v>
      </c>
      <c r="H7613" s="4">
        <f t="shared" si="355"/>
        <v>3.4936437886971388</v>
      </c>
      <c r="I7613" s="4">
        <f t="shared" si="356"/>
        <v>0.26972730865498623</v>
      </c>
    </row>
    <row r="7614" spans="1:9" x14ac:dyDescent="0.25">
      <c r="A7614" s="6" t="s">
        <v>7406</v>
      </c>
      <c r="B7614" t="s">
        <v>7443</v>
      </c>
      <c r="C7614" s="4">
        <v>70.230769230769198</v>
      </c>
      <c r="D7614" s="4">
        <v>18.9774725274725</v>
      </c>
      <c r="E7614" s="4">
        <v>69.591648351648303</v>
      </c>
      <c r="F7614" s="4">
        <v>145.91362637362599</v>
      </c>
      <c r="G7614" s="4">
        <f t="shared" si="354"/>
        <v>234.48274725274678</v>
      </c>
      <c r="H7614" s="4">
        <f t="shared" si="355"/>
        <v>3.3387466750117301</v>
      </c>
      <c r="I7614" s="4">
        <f t="shared" si="356"/>
        <v>0.27021592864966332</v>
      </c>
    </row>
    <row r="7615" spans="1:9" x14ac:dyDescent="0.25">
      <c r="A7615" s="6" t="s">
        <v>7406</v>
      </c>
      <c r="B7615" t="s">
        <v>7505</v>
      </c>
      <c r="C7615" s="4">
        <v>54.263736263736199</v>
      </c>
      <c r="D7615" s="4">
        <v>14.691978021978001</v>
      </c>
      <c r="E7615" s="4">
        <v>61.963406593406503</v>
      </c>
      <c r="F7615" s="4">
        <v>179.216923076923</v>
      </c>
      <c r="G7615" s="4">
        <f t="shared" si="354"/>
        <v>255.87230769230752</v>
      </c>
      <c r="H7615" s="4">
        <f t="shared" si="355"/>
        <v>4.7153462940461752</v>
      </c>
      <c r="I7615" s="4">
        <f t="shared" si="356"/>
        <v>0.27075131632239768</v>
      </c>
    </row>
    <row r="7616" spans="1:9" x14ac:dyDescent="0.25">
      <c r="A7616" s="6" t="s">
        <v>7406</v>
      </c>
      <c r="B7616" t="s">
        <v>7502</v>
      </c>
      <c r="C7616" s="4">
        <v>62.010989010989</v>
      </c>
      <c r="D7616" s="4">
        <v>16.8187912087912</v>
      </c>
      <c r="E7616" s="4">
        <v>41.901538461538401</v>
      </c>
      <c r="F7616" s="4">
        <v>86.875274725274707</v>
      </c>
      <c r="G7616" s="4">
        <f t="shared" si="354"/>
        <v>145.59560439560431</v>
      </c>
      <c r="H7616" s="4">
        <f t="shared" si="355"/>
        <v>2.3479000531632099</v>
      </c>
      <c r="I7616" s="4">
        <f t="shared" si="356"/>
        <v>0.2712227538543327</v>
      </c>
    </row>
    <row r="7617" spans="1:9" x14ac:dyDescent="0.25">
      <c r="A7617" s="6" t="s">
        <v>7406</v>
      </c>
      <c r="B7617" t="s">
        <v>7741</v>
      </c>
      <c r="C7617" s="4">
        <v>58.395604395604302</v>
      </c>
      <c r="D7617" s="4">
        <v>15.977362637362599</v>
      </c>
      <c r="E7617" s="4">
        <v>67.327142857142803</v>
      </c>
      <c r="F7617" s="4">
        <v>110.367582417582</v>
      </c>
      <c r="G7617" s="4">
        <f t="shared" si="354"/>
        <v>193.67208791208742</v>
      </c>
      <c r="H7617" s="4">
        <f t="shared" si="355"/>
        <v>3.3165525028227294</v>
      </c>
      <c r="I7617" s="4">
        <f t="shared" si="356"/>
        <v>0.27360557019194559</v>
      </c>
    </row>
    <row r="7618" spans="1:9" x14ac:dyDescent="0.25">
      <c r="A7618" s="6" t="s">
        <v>7406</v>
      </c>
      <c r="B7618" t="s">
        <v>7676</v>
      </c>
      <c r="C7618" s="4">
        <v>125.21978021978001</v>
      </c>
      <c r="D7618" s="4">
        <v>34.3192307692307</v>
      </c>
      <c r="E7618" s="4">
        <v>87.831208791208695</v>
      </c>
      <c r="F7618" s="4">
        <v>214.01472527472501</v>
      </c>
      <c r="G7618" s="4">
        <f t="shared" ref="G7618:G7681" si="357">SUM(D7618:F7618)</f>
        <v>336.16516483516443</v>
      </c>
      <c r="H7618" s="4">
        <f t="shared" ref="H7618:H7681" si="358">G7618/C7618</f>
        <v>2.6846011408512518</v>
      </c>
      <c r="I7618" s="4">
        <f t="shared" ref="I7618:I7681" si="359">D7618/C7618</f>
        <v>0.27407196138657297</v>
      </c>
    </row>
    <row r="7619" spans="1:9" x14ac:dyDescent="0.25">
      <c r="A7619" s="6" t="s">
        <v>7406</v>
      </c>
      <c r="B7619" t="s">
        <v>7600</v>
      </c>
      <c r="C7619" s="4">
        <v>111.340659340659</v>
      </c>
      <c r="D7619" s="4">
        <v>30.543406593406502</v>
      </c>
      <c r="E7619" s="4">
        <v>105.104615384615</v>
      </c>
      <c r="F7619" s="4">
        <v>188.222197802197</v>
      </c>
      <c r="G7619" s="4">
        <f t="shared" si="357"/>
        <v>323.87021978021852</v>
      </c>
      <c r="H7619" s="4">
        <f t="shared" si="358"/>
        <v>2.9088225424397924</v>
      </c>
      <c r="I7619" s="4">
        <f t="shared" si="359"/>
        <v>0.27432392420055274</v>
      </c>
    </row>
    <row r="7620" spans="1:9" x14ac:dyDescent="0.25">
      <c r="A7620" s="6" t="s">
        <v>7406</v>
      </c>
      <c r="B7620" t="s">
        <v>7490</v>
      </c>
      <c r="C7620" s="4">
        <v>105.340659340659</v>
      </c>
      <c r="D7620" s="4">
        <v>29.065274725274701</v>
      </c>
      <c r="E7620" s="4">
        <v>128.56637362637301</v>
      </c>
      <c r="F7620" s="4">
        <v>196.27736263736199</v>
      </c>
      <c r="G7620" s="4">
        <f t="shared" si="357"/>
        <v>353.90901098900969</v>
      </c>
      <c r="H7620" s="4">
        <f t="shared" si="358"/>
        <v>3.3596620070936769</v>
      </c>
      <c r="I7620" s="4">
        <f t="shared" si="359"/>
        <v>0.27591696223659568</v>
      </c>
    </row>
    <row r="7621" spans="1:9" x14ac:dyDescent="0.25">
      <c r="A7621" s="6" t="s">
        <v>7406</v>
      </c>
      <c r="B7621" t="s">
        <v>7493</v>
      </c>
      <c r="C7621" s="4">
        <v>85.153846153846104</v>
      </c>
      <c r="D7621" s="4">
        <v>23.546483516483502</v>
      </c>
      <c r="E7621" s="4">
        <v>41.1440659340659</v>
      </c>
      <c r="F7621" s="4">
        <v>202.63494505494501</v>
      </c>
      <c r="G7621" s="4">
        <f t="shared" si="357"/>
        <v>267.32549450549442</v>
      </c>
      <c r="H7621" s="4">
        <f t="shared" si="358"/>
        <v>3.1393237837140284</v>
      </c>
      <c r="I7621" s="4">
        <f t="shared" si="359"/>
        <v>0.27651696993160407</v>
      </c>
    </row>
    <row r="7622" spans="1:9" x14ac:dyDescent="0.25">
      <c r="A7622" s="6" t="s">
        <v>7406</v>
      </c>
      <c r="B7622" t="s">
        <v>7482</v>
      </c>
      <c r="C7622" s="4">
        <v>57.153846153846096</v>
      </c>
      <c r="D7622" s="4">
        <v>15.8201098901098</v>
      </c>
      <c r="E7622" s="4">
        <v>45.8326373626373</v>
      </c>
      <c r="F7622" s="4">
        <v>118.484615384615</v>
      </c>
      <c r="G7622" s="4">
        <f t="shared" si="357"/>
        <v>180.13736263736209</v>
      </c>
      <c r="H7622" s="4">
        <f t="shared" si="358"/>
        <v>3.151797731205531</v>
      </c>
      <c r="I7622" s="4">
        <f t="shared" si="359"/>
        <v>0.27679869255912193</v>
      </c>
    </row>
    <row r="7623" spans="1:9" x14ac:dyDescent="0.25">
      <c r="A7623" s="6" t="s">
        <v>7406</v>
      </c>
      <c r="B7623" t="s">
        <v>7529</v>
      </c>
      <c r="C7623" s="4">
        <v>77.769230769230703</v>
      </c>
      <c r="D7623" s="4">
        <v>21.528021978021901</v>
      </c>
      <c r="E7623" s="4">
        <v>68.499230769230707</v>
      </c>
      <c r="F7623" s="4">
        <v>154.49626373626299</v>
      </c>
      <c r="G7623" s="4">
        <f t="shared" si="357"/>
        <v>244.52351648351561</v>
      </c>
      <c r="H7623" s="4">
        <f t="shared" si="358"/>
        <v>3.1442193019641005</v>
      </c>
      <c r="I7623" s="4">
        <f t="shared" si="359"/>
        <v>0.27681927370354592</v>
      </c>
    </row>
    <row r="7624" spans="1:9" x14ac:dyDescent="0.25">
      <c r="A7624" s="6" t="s">
        <v>7406</v>
      </c>
      <c r="B7624" t="s">
        <v>7614</v>
      </c>
      <c r="C7624" s="4">
        <v>116.53846153846099</v>
      </c>
      <c r="D7624" s="4">
        <v>32.392857142857103</v>
      </c>
      <c r="E7624" s="4">
        <v>97.675824175824104</v>
      </c>
      <c r="F7624" s="4">
        <v>230.873626373626</v>
      </c>
      <c r="G7624" s="4">
        <f t="shared" si="357"/>
        <v>360.94230769230717</v>
      </c>
      <c r="H7624" s="4">
        <f t="shared" si="358"/>
        <v>3.0971947194719571</v>
      </c>
      <c r="I7624" s="4">
        <f t="shared" si="359"/>
        <v>0.2779585101367289</v>
      </c>
    </row>
    <row r="7625" spans="1:9" x14ac:dyDescent="0.25">
      <c r="A7625" s="6" t="s">
        <v>7406</v>
      </c>
      <c r="B7625" t="s">
        <v>7589</v>
      </c>
      <c r="C7625" s="4">
        <v>105.967032967032</v>
      </c>
      <c r="D7625" s="4">
        <v>29.532967032967001</v>
      </c>
      <c r="E7625" s="4">
        <v>88.651098901098905</v>
      </c>
      <c r="F7625" s="4">
        <v>331.30714285714203</v>
      </c>
      <c r="G7625" s="4">
        <f t="shared" si="357"/>
        <v>449.4912087912079</v>
      </c>
      <c r="H7625" s="4">
        <f t="shared" si="358"/>
        <v>4.2418023436690131</v>
      </c>
      <c r="I7625" s="4">
        <f t="shared" si="359"/>
        <v>0.27869957482111601</v>
      </c>
    </row>
    <row r="7626" spans="1:9" x14ac:dyDescent="0.25">
      <c r="A7626" s="6" t="s">
        <v>7406</v>
      </c>
      <c r="B7626" t="s">
        <v>7514</v>
      </c>
      <c r="C7626" s="4">
        <v>147.417582417582</v>
      </c>
      <c r="D7626" s="4">
        <v>41.173076923076898</v>
      </c>
      <c r="E7626" s="4">
        <v>91.043956043956001</v>
      </c>
      <c r="F7626" s="4">
        <v>320.98626373626303</v>
      </c>
      <c r="G7626" s="4">
        <f t="shared" si="357"/>
        <v>453.2032967032959</v>
      </c>
      <c r="H7626" s="4">
        <f t="shared" si="358"/>
        <v>3.0742825195676513</v>
      </c>
      <c r="I7626" s="4">
        <f t="shared" si="359"/>
        <v>0.27929556466641881</v>
      </c>
    </row>
    <row r="7627" spans="1:9" x14ac:dyDescent="0.25">
      <c r="A7627" s="6" t="s">
        <v>7406</v>
      </c>
      <c r="B7627" t="s">
        <v>7519</v>
      </c>
      <c r="C7627" s="4">
        <v>95.362637362637301</v>
      </c>
      <c r="D7627" s="4">
        <v>26.851758241758201</v>
      </c>
      <c r="E7627" s="4">
        <v>88.4720879120879</v>
      </c>
      <c r="F7627" s="4">
        <v>194.198681318681</v>
      </c>
      <c r="G7627" s="4">
        <f t="shared" si="357"/>
        <v>309.52252747252709</v>
      </c>
      <c r="H7627" s="4">
        <f t="shared" si="358"/>
        <v>3.2457421064761447</v>
      </c>
      <c r="I7627" s="4">
        <f t="shared" si="359"/>
        <v>0.28157524775293824</v>
      </c>
    </row>
    <row r="7628" spans="1:9" x14ac:dyDescent="0.25">
      <c r="A7628" s="6" t="s">
        <v>7406</v>
      </c>
      <c r="B7628" t="s">
        <v>7722</v>
      </c>
      <c r="C7628" s="4">
        <v>90.428571428571402</v>
      </c>
      <c r="D7628" s="4">
        <v>25.480769230769202</v>
      </c>
      <c r="E7628" s="4">
        <v>83.557692307692307</v>
      </c>
      <c r="F7628" s="4">
        <v>159.83241758241701</v>
      </c>
      <c r="G7628" s="4">
        <f t="shared" si="357"/>
        <v>268.8708791208785</v>
      </c>
      <c r="H7628" s="4">
        <f t="shared" si="358"/>
        <v>2.9732956616842814</v>
      </c>
      <c r="I7628" s="4">
        <f t="shared" si="359"/>
        <v>0.28177785879207656</v>
      </c>
    </row>
    <row r="7629" spans="1:9" x14ac:dyDescent="0.25">
      <c r="A7629" s="6" t="s">
        <v>7406</v>
      </c>
      <c r="B7629" t="s">
        <v>7477</v>
      </c>
      <c r="C7629" s="4">
        <v>108.362637362637</v>
      </c>
      <c r="D7629" s="4">
        <v>30.5851648351648</v>
      </c>
      <c r="E7629" s="4">
        <v>85.170329670329593</v>
      </c>
      <c r="F7629" s="4">
        <v>209.67032967032901</v>
      </c>
      <c r="G7629" s="4">
        <f t="shared" si="357"/>
        <v>325.42582417582344</v>
      </c>
      <c r="H7629" s="4">
        <f t="shared" si="358"/>
        <v>3.0031183449954395</v>
      </c>
      <c r="I7629" s="4">
        <f t="shared" si="359"/>
        <v>0.28224825068451537</v>
      </c>
    </row>
    <row r="7630" spans="1:9" x14ac:dyDescent="0.25">
      <c r="A7630" s="6" t="s">
        <v>7406</v>
      </c>
      <c r="B7630" t="s">
        <v>7746</v>
      </c>
      <c r="C7630" s="4">
        <v>121.571428571428</v>
      </c>
      <c r="D7630" s="4">
        <v>34.359890109890102</v>
      </c>
      <c r="E7630" s="4">
        <v>100.598901098901</v>
      </c>
      <c r="F7630" s="4">
        <v>256.51098901098902</v>
      </c>
      <c r="G7630" s="4">
        <f t="shared" si="357"/>
        <v>391.46978021978009</v>
      </c>
      <c r="H7630" s="4">
        <f t="shared" si="358"/>
        <v>3.2200804483413319</v>
      </c>
      <c r="I7630" s="4">
        <f t="shared" si="359"/>
        <v>0.28263129350085997</v>
      </c>
    </row>
    <row r="7631" spans="1:9" x14ac:dyDescent="0.25">
      <c r="A7631" s="6" t="s">
        <v>7406</v>
      </c>
      <c r="B7631" t="s">
        <v>7506</v>
      </c>
      <c r="C7631" s="4">
        <v>93.032967032966994</v>
      </c>
      <c r="D7631" s="4">
        <v>26.574065934065899</v>
      </c>
      <c r="E7631" s="4">
        <v>120.82978021978001</v>
      </c>
      <c r="F7631" s="4">
        <v>353.84626373626298</v>
      </c>
      <c r="G7631" s="4">
        <f t="shared" si="357"/>
        <v>501.25010989010889</v>
      </c>
      <c r="H7631" s="4">
        <f t="shared" si="358"/>
        <v>5.3878762107252456</v>
      </c>
      <c r="I7631" s="4">
        <f t="shared" si="359"/>
        <v>0.28564138908575454</v>
      </c>
    </row>
    <row r="7632" spans="1:9" x14ac:dyDescent="0.25">
      <c r="A7632" s="6" t="s">
        <v>7406</v>
      </c>
      <c r="B7632" t="s">
        <v>7543</v>
      </c>
      <c r="C7632" s="4">
        <v>89.934065934065899</v>
      </c>
      <c r="D7632" s="4">
        <v>25.782967032967001</v>
      </c>
      <c r="E7632" s="4">
        <v>80.549450549450498</v>
      </c>
      <c r="F7632" s="4">
        <v>172.69780219780199</v>
      </c>
      <c r="G7632" s="4">
        <f t="shared" si="357"/>
        <v>279.03021978021945</v>
      </c>
      <c r="H7632" s="4">
        <f t="shared" si="358"/>
        <v>3.1026087487781013</v>
      </c>
      <c r="I7632" s="4">
        <f t="shared" si="359"/>
        <v>0.28668743890518061</v>
      </c>
    </row>
    <row r="7633" spans="1:9" x14ac:dyDescent="0.25">
      <c r="A7633" s="6" t="s">
        <v>7406</v>
      </c>
      <c r="B7633" t="s">
        <v>7426</v>
      </c>
      <c r="C7633" s="4">
        <v>55.307692307692299</v>
      </c>
      <c r="D7633" s="4">
        <v>16.0467032967032</v>
      </c>
      <c r="E7633" s="4">
        <v>69.255494505494497</v>
      </c>
      <c r="F7633" s="4">
        <v>157.54945054945</v>
      </c>
      <c r="G7633" s="4">
        <f t="shared" si="357"/>
        <v>242.8516483516477</v>
      </c>
      <c r="H7633" s="4">
        <f t="shared" si="358"/>
        <v>4.3909199284720728</v>
      </c>
      <c r="I7633" s="4">
        <f t="shared" si="359"/>
        <v>0.29013510828531519</v>
      </c>
    </row>
    <row r="7634" spans="1:9" x14ac:dyDescent="0.25">
      <c r="A7634" s="6" t="s">
        <v>7406</v>
      </c>
      <c r="B7634" t="s">
        <v>7486</v>
      </c>
      <c r="C7634" s="4">
        <v>74.164835164835097</v>
      </c>
      <c r="D7634" s="4">
        <v>21.5631868131868</v>
      </c>
      <c r="E7634" s="4">
        <v>50.8910989010989</v>
      </c>
      <c r="F7634" s="4">
        <v>117.81</v>
      </c>
      <c r="G7634" s="4">
        <f t="shared" si="357"/>
        <v>190.26428571428571</v>
      </c>
      <c r="H7634" s="4">
        <f t="shared" si="358"/>
        <v>2.5654245073344222</v>
      </c>
      <c r="I7634" s="4">
        <f t="shared" si="359"/>
        <v>0.29074677730034088</v>
      </c>
    </row>
    <row r="7635" spans="1:9" x14ac:dyDescent="0.25">
      <c r="A7635" s="6" t="s">
        <v>7406</v>
      </c>
      <c r="B7635" t="s">
        <v>7612</v>
      </c>
      <c r="C7635" s="4">
        <v>41.274725274725199</v>
      </c>
      <c r="D7635" s="4">
        <v>12.0054945054945</v>
      </c>
      <c r="E7635" s="4">
        <v>20.598901098900999</v>
      </c>
      <c r="F7635" s="4">
        <v>103.598901098901</v>
      </c>
      <c r="G7635" s="4">
        <f t="shared" si="357"/>
        <v>136.2032967032965</v>
      </c>
      <c r="H7635" s="4">
        <f t="shared" si="358"/>
        <v>3.2999201277955281</v>
      </c>
      <c r="I7635" s="4">
        <f t="shared" si="359"/>
        <v>0.29086794462193866</v>
      </c>
    </row>
    <row r="7636" spans="1:9" x14ac:dyDescent="0.25">
      <c r="A7636" s="6" t="s">
        <v>7406</v>
      </c>
      <c r="B7636" t="s">
        <v>7567</v>
      </c>
      <c r="C7636" s="4">
        <v>73.901098901098905</v>
      </c>
      <c r="D7636" s="4">
        <v>21.628791208791199</v>
      </c>
      <c r="E7636" s="4">
        <v>30.6137362637362</v>
      </c>
      <c r="F7636" s="4">
        <v>119.98318681318599</v>
      </c>
      <c r="G7636" s="4">
        <f t="shared" si="357"/>
        <v>172.22571428571339</v>
      </c>
      <c r="H7636" s="4">
        <f t="shared" si="358"/>
        <v>2.3304892193308429</v>
      </c>
      <c r="I7636" s="4">
        <f t="shared" si="359"/>
        <v>0.29267211895910766</v>
      </c>
    </row>
    <row r="7637" spans="1:9" x14ac:dyDescent="0.25">
      <c r="A7637" s="6" t="s">
        <v>7406</v>
      </c>
      <c r="B7637" t="s">
        <v>7618</v>
      </c>
      <c r="C7637" s="4">
        <v>65.164835164835097</v>
      </c>
      <c r="D7637" s="4">
        <v>19.1483516483516</v>
      </c>
      <c r="E7637" s="4">
        <v>61.628791208791199</v>
      </c>
      <c r="F7637" s="4">
        <v>128.091428571428</v>
      </c>
      <c r="G7637" s="4">
        <f t="shared" si="357"/>
        <v>208.86857142857079</v>
      </c>
      <c r="H7637" s="4">
        <f t="shared" si="358"/>
        <v>3.2052344013490659</v>
      </c>
      <c r="I7637" s="4">
        <f t="shared" si="359"/>
        <v>0.2938448566610451</v>
      </c>
    </row>
    <row r="7638" spans="1:9" x14ac:dyDescent="0.25">
      <c r="A7638" s="6" t="s">
        <v>7406</v>
      </c>
      <c r="B7638" t="s">
        <v>7660</v>
      </c>
      <c r="C7638" s="4">
        <v>115.021978021978</v>
      </c>
      <c r="D7638" s="4">
        <v>34.159670329670298</v>
      </c>
      <c r="E7638" s="4">
        <v>57.321208791208697</v>
      </c>
      <c r="F7638" s="4">
        <v>252.72505494505401</v>
      </c>
      <c r="G7638" s="4">
        <f t="shared" si="357"/>
        <v>344.20593406593298</v>
      </c>
      <c r="H7638" s="4">
        <f t="shared" si="358"/>
        <v>2.9925231680519642</v>
      </c>
      <c r="I7638" s="4">
        <f t="shared" si="359"/>
        <v>0.29698385401738775</v>
      </c>
    </row>
    <row r="7639" spans="1:9" x14ac:dyDescent="0.25">
      <c r="A7639" s="6" t="s">
        <v>7406</v>
      </c>
      <c r="B7639" t="s">
        <v>7521</v>
      </c>
      <c r="C7639" s="4">
        <v>29.043956043956001</v>
      </c>
      <c r="D7639" s="4">
        <v>8.7664835164835093</v>
      </c>
      <c r="E7639" s="4">
        <v>35.376373626373599</v>
      </c>
      <c r="F7639" s="4">
        <v>94.618131868131798</v>
      </c>
      <c r="G7639" s="4">
        <f t="shared" si="357"/>
        <v>138.76098901098891</v>
      </c>
      <c r="H7639" s="4">
        <f t="shared" si="358"/>
        <v>4.7776201286416988</v>
      </c>
      <c r="I7639" s="4">
        <f t="shared" si="359"/>
        <v>0.30183503594400324</v>
      </c>
    </row>
    <row r="7640" spans="1:9" x14ac:dyDescent="0.25">
      <c r="A7640" s="6" t="s">
        <v>7406</v>
      </c>
      <c r="B7640" t="s">
        <v>7552</v>
      </c>
      <c r="C7640" s="4">
        <v>101.05494505494499</v>
      </c>
      <c r="D7640" s="4">
        <v>30.516703296703199</v>
      </c>
      <c r="E7640" s="4">
        <v>135.637362637362</v>
      </c>
      <c r="F7640" s="4">
        <v>260.43879120879097</v>
      </c>
      <c r="G7640" s="4">
        <f t="shared" si="357"/>
        <v>426.59285714285619</v>
      </c>
      <c r="H7640" s="4">
        <f t="shared" si="358"/>
        <v>4.2213951718138256</v>
      </c>
      <c r="I7640" s="4">
        <f t="shared" si="359"/>
        <v>0.30198129621574521</v>
      </c>
    </row>
    <row r="7641" spans="1:9" x14ac:dyDescent="0.25">
      <c r="A7641" s="6" t="s">
        <v>7406</v>
      </c>
      <c r="B7641" t="s">
        <v>7737</v>
      </c>
      <c r="C7641" s="4">
        <v>59.274725274725199</v>
      </c>
      <c r="D7641" s="4">
        <v>17.934065934065899</v>
      </c>
      <c r="E7641" s="4">
        <v>71.709890109890097</v>
      </c>
      <c r="F7641" s="4">
        <v>199.06934065934001</v>
      </c>
      <c r="G7641" s="4">
        <f t="shared" si="357"/>
        <v>288.71329670329601</v>
      </c>
      <c r="H7641" s="4">
        <f t="shared" si="358"/>
        <v>4.8707656655543143</v>
      </c>
      <c r="I7641" s="4">
        <f t="shared" si="359"/>
        <v>0.3025583982202445</v>
      </c>
    </row>
    <row r="7642" spans="1:9" x14ac:dyDescent="0.25">
      <c r="A7642" s="6" t="s">
        <v>7406</v>
      </c>
      <c r="B7642" t="s">
        <v>7523</v>
      </c>
      <c r="C7642" s="4">
        <v>81.890109890109798</v>
      </c>
      <c r="D7642" s="4">
        <v>24.779340659340601</v>
      </c>
      <c r="E7642" s="4">
        <v>73.963406593406503</v>
      </c>
      <c r="F7642" s="4">
        <v>175.32681318681301</v>
      </c>
      <c r="G7642" s="4">
        <f t="shared" si="357"/>
        <v>274.06956043956012</v>
      </c>
      <c r="H7642" s="4">
        <f t="shared" si="358"/>
        <v>3.3467968330649489</v>
      </c>
      <c r="I7642" s="4">
        <f t="shared" si="359"/>
        <v>0.30259259259259225</v>
      </c>
    </row>
    <row r="7643" spans="1:9" x14ac:dyDescent="0.25">
      <c r="A7643" s="6" t="s">
        <v>7406</v>
      </c>
      <c r="B7643" t="s">
        <v>7432</v>
      </c>
      <c r="C7643" s="4">
        <v>86.483516483516397</v>
      </c>
      <c r="D7643" s="4">
        <v>26.282967032967001</v>
      </c>
      <c r="E7643" s="4">
        <v>64.263736263736206</v>
      </c>
      <c r="F7643" s="4">
        <v>225.31043956043899</v>
      </c>
      <c r="G7643" s="4">
        <f t="shared" si="357"/>
        <v>315.85714285714221</v>
      </c>
      <c r="H7643" s="4">
        <f t="shared" si="358"/>
        <v>3.6522236340533634</v>
      </c>
      <c r="I7643" s="4">
        <f t="shared" si="359"/>
        <v>0.30390724269377378</v>
      </c>
    </row>
    <row r="7644" spans="1:9" x14ac:dyDescent="0.25">
      <c r="A7644" s="6" t="s">
        <v>7406</v>
      </c>
      <c r="B7644" t="s">
        <v>7587</v>
      </c>
      <c r="C7644" s="4">
        <v>84.076923076922995</v>
      </c>
      <c r="D7644" s="4">
        <v>25.609890109890099</v>
      </c>
      <c r="E7644" s="4">
        <v>36.321428571428498</v>
      </c>
      <c r="F7644" s="4">
        <v>196.923076923076</v>
      </c>
      <c r="G7644" s="4">
        <f t="shared" si="357"/>
        <v>258.8543956043946</v>
      </c>
      <c r="H7644" s="4">
        <f t="shared" si="358"/>
        <v>3.0787805515618785</v>
      </c>
      <c r="I7644" s="4">
        <f t="shared" si="359"/>
        <v>0.30460070579009296</v>
      </c>
    </row>
    <row r="7645" spans="1:9" x14ac:dyDescent="0.25">
      <c r="A7645" s="6" t="s">
        <v>7406</v>
      </c>
      <c r="B7645" t="s">
        <v>7691</v>
      </c>
      <c r="C7645" s="4">
        <v>106.087912087912</v>
      </c>
      <c r="D7645" s="4">
        <v>32.493956043955997</v>
      </c>
      <c r="E7645" s="4">
        <v>73.859890109890102</v>
      </c>
      <c r="F7645" s="4">
        <v>184.99450549450501</v>
      </c>
      <c r="G7645" s="4">
        <f t="shared" si="357"/>
        <v>291.34835164835113</v>
      </c>
      <c r="H7645" s="4">
        <f t="shared" si="358"/>
        <v>2.7462916925626657</v>
      </c>
      <c r="I7645" s="4">
        <f t="shared" si="359"/>
        <v>0.30629272840273442</v>
      </c>
    </row>
    <row r="7646" spans="1:9" x14ac:dyDescent="0.25">
      <c r="A7646" s="6" t="s">
        <v>7406</v>
      </c>
      <c r="B7646" t="s">
        <v>7607</v>
      </c>
      <c r="C7646" s="4">
        <v>33.197802197802098</v>
      </c>
      <c r="D7646" s="4">
        <v>10.1873626373626</v>
      </c>
      <c r="E7646" s="4">
        <v>25.502747252747199</v>
      </c>
      <c r="F7646" s="4">
        <v>72.229120879120799</v>
      </c>
      <c r="G7646" s="4">
        <f t="shared" si="357"/>
        <v>107.91923076923059</v>
      </c>
      <c r="H7646" s="4">
        <f t="shared" si="358"/>
        <v>3.2507944389275121</v>
      </c>
      <c r="I7646" s="4">
        <f t="shared" si="359"/>
        <v>0.30686858656074129</v>
      </c>
    </row>
    <row r="7647" spans="1:9" x14ac:dyDescent="0.25">
      <c r="A7647" s="6" t="s">
        <v>7406</v>
      </c>
      <c r="B7647" t="s">
        <v>7417</v>
      </c>
      <c r="C7647" s="4">
        <v>91.197802197802105</v>
      </c>
      <c r="D7647" s="4">
        <v>28.236923076922999</v>
      </c>
      <c r="E7647" s="4">
        <v>80.260329670329597</v>
      </c>
      <c r="F7647" s="4">
        <v>142.70890109890101</v>
      </c>
      <c r="G7647" s="4">
        <f t="shared" si="357"/>
        <v>251.2061538461536</v>
      </c>
      <c r="H7647" s="4">
        <f t="shared" si="358"/>
        <v>2.7545198216652609</v>
      </c>
      <c r="I7647" s="4">
        <f t="shared" si="359"/>
        <v>0.30962284612603874</v>
      </c>
    </row>
    <row r="7648" spans="1:9" x14ac:dyDescent="0.25">
      <c r="A7648" s="6" t="s">
        <v>7406</v>
      </c>
      <c r="B7648" t="s">
        <v>7527</v>
      </c>
      <c r="C7648" s="4">
        <v>107.24175824175801</v>
      </c>
      <c r="D7648" s="4">
        <v>33.248791208791197</v>
      </c>
      <c r="E7648" s="4">
        <v>67.751208791208697</v>
      </c>
      <c r="F7648" s="4">
        <v>217.93857142857101</v>
      </c>
      <c r="G7648" s="4">
        <f t="shared" si="357"/>
        <v>318.93857142857087</v>
      </c>
      <c r="H7648" s="4">
        <f t="shared" si="358"/>
        <v>2.9740147556102072</v>
      </c>
      <c r="I7648" s="4">
        <f t="shared" si="359"/>
        <v>0.31003586433036229</v>
      </c>
    </row>
    <row r="7649" spans="1:9" x14ac:dyDescent="0.25">
      <c r="A7649" s="6" t="s">
        <v>7406</v>
      </c>
      <c r="B7649" t="s">
        <v>7711</v>
      </c>
      <c r="C7649" s="4">
        <v>31.736263736263702</v>
      </c>
      <c r="D7649" s="4">
        <v>9.9265934065933994</v>
      </c>
      <c r="E7649" s="4">
        <v>57.869780219780203</v>
      </c>
      <c r="F7649" s="4">
        <v>107.685604395604</v>
      </c>
      <c r="G7649" s="4">
        <f t="shared" si="357"/>
        <v>175.48197802197762</v>
      </c>
      <c r="H7649" s="4">
        <f t="shared" si="358"/>
        <v>5.5293836565096885</v>
      </c>
      <c r="I7649" s="4">
        <f t="shared" si="359"/>
        <v>0.31278393351800565</v>
      </c>
    </row>
    <row r="7650" spans="1:9" x14ac:dyDescent="0.25">
      <c r="A7650" s="6" t="s">
        <v>7406</v>
      </c>
      <c r="B7650" t="s">
        <v>7702</v>
      </c>
      <c r="C7650" s="4">
        <v>91.835164835164804</v>
      </c>
      <c r="D7650" s="4">
        <v>28.838461538461502</v>
      </c>
      <c r="E7650" s="4">
        <v>79.520439560439499</v>
      </c>
      <c r="F7650" s="4">
        <v>238.36087912087899</v>
      </c>
      <c r="G7650" s="4">
        <f t="shared" si="357"/>
        <v>346.71978021977998</v>
      </c>
      <c r="H7650" s="4">
        <f t="shared" si="358"/>
        <v>3.775457700131625</v>
      </c>
      <c r="I7650" s="4">
        <f t="shared" si="359"/>
        <v>0.3140241713533562</v>
      </c>
    </row>
    <row r="7651" spans="1:9" x14ac:dyDescent="0.25">
      <c r="A7651" s="6" t="s">
        <v>7406</v>
      </c>
      <c r="B7651" t="s">
        <v>7437</v>
      </c>
      <c r="C7651" s="4">
        <v>86.395604395604295</v>
      </c>
      <c r="D7651" s="4">
        <v>27.195054945054899</v>
      </c>
      <c r="E7651" s="4">
        <v>52.524725274725199</v>
      </c>
      <c r="F7651" s="4">
        <v>170.58241758241701</v>
      </c>
      <c r="G7651" s="4">
        <f t="shared" si="357"/>
        <v>250.3021978021971</v>
      </c>
      <c r="H7651" s="4">
        <f t="shared" si="358"/>
        <v>2.8971635716102724</v>
      </c>
      <c r="I7651" s="4">
        <f t="shared" si="359"/>
        <v>0.3147735945052148</v>
      </c>
    </row>
    <row r="7652" spans="1:9" x14ac:dyDescent="0.25">
      <c r="A7652" s="6" t="s">
        <v>7406</v>
      </c>
      <c r="B7652" t="s">
        <v>7574</v>
      </c>
      <c r="C7652" s="4">
        <v>74.406593406593402</v>
      </c>
      <c r="D7652" s="4">
        <v>23.493076923076899</v>
      </c>
      <c r="E7652" s="4">
        <v>79.4087912087912</v>
      </c>
      <c r="F7652" s="4">
        <v>147.90406593406499</v>
      </c>
      <c r="G7652" s="4">
        <f t="shared" si="357"/>
        <v>250.80593406593309</v>
      </c>
      <c r="H7652" s="4">
        <f t="shared" si="358"/>
        <v>3.3707487815684409</v>
      </c>
      <c r="I7652" s="4">
        <f t="shared" si="359"/>
        <v>0.31573918180475524</v>
      </c>
    </row>
    <row r="7653" spans="1:9" x14ac:dyDescent="0.25">
      <c r="A7653" s="6" t="s">
        <v>7406</v>
      </c>
      <c r="B7653" t="s">
        <v>7688</v>
      </c>
      <c r="C7653" s="4">
        <v>101.28571428571399</v>
      </c>
      <c r="D7653" s="4">
        <v>32.143736263736201</v>
      </c>
      <c r="E7653" s="4">
        <v>96.151208791208703</v>
      </c>
      <c r="F7653" s="4">
        <v>244.94373626373601</v>
      </c>
      <c r="G7653" s="4">
        <f t="shared" si="357"/>
        <v>373.2386813186809</v>
      </c>
      <c r="H7653" s="4">
        <f t="shared" si="358"/>
        <v>3.685008137137904</v>
      </c>
      <c r="I7653" s="4">
        <f t="shared" si="359"/>
        <v>0.31735705761093663</v>
      </c>
    </row>
    <row r="7654" spans="1:9" x14ac:dyDescent="0.25">
      <c r="A7654" s="6" t="s">
        <v>7406</v>
      </c>
      <c r="B7654" t="s">
        <v>7467</v>
      </c>
      <c r="C7654" s="4">
        <v>77.021978021978001</v>
      </c>
      <c r="D7654" s="4">
        <v>24.451098901098899</v>
      </c>
      <c r="E7654" s="4">
        <v>44.471098901098898</v>
      </c>
      <c r="F7654" s="4">
        <v>133.89890109890101</v>
      </c>
      <c r="G7654" s="4">
        <f t="shared" si="357"/>
        <v>202.82109890109882</v>
      </c>
      <c r="H7654" s="4">
        <f t="shared" si="358"/>
        <v>2.6332886289056923</v>
      </c>
      <c r="I7654" s="4">
        <f t="shared" si="359"/>
        <v>0.31745612783563992</v>
      </c>
    </row>
    <row r="7655" spans="1:9" x14ac:dyDescent="0.25">
      <c r="A7655" s="6" t="s">
        <v>7406</v>
      </c>
      <c r="B7655" t="s">
        <v>7517</v>
      </c>
      <c r="C7655" s="4">
        <v>81.516483516483504</v>
      </c>
      <c r="D7655" s="4">
        <v>26.116923076923001</v>
      </c>
      <c r="E7655" s="4">
        <v>42.741098901098901</v>
      </c>
      <c r="F7655" s="4">
        <v>167.50714285714199</v>
      </c>
      <c r="G7655" s="4">
        <f t="shared" si="357"/>
        <v>236.36516483516388</v>
      </c>
      <c r="H7655" s="4">
        <f t="shared" si="358"/>
        <v>2.8995996225397569</v>
      </c>
      <c r="I7655" s="4">
        <f t="shared" si="359"/>
        <v>0.32038824480992095</v>
      </c>
    </row>
    <row r="7656" spans="1:9" x14ac:dyDescent="0.25">
      <c r="A7656" s="6" t="s">
        <v>7406</v>
      </c>
      <c r="B7656" t="s">
        <v>7621</v>
      </c>
      <c r="C7656" s="4">
        <v>61.923076923076898</v>
      </c>
      <c r="D7656" s="4">
        <v>19.859010989010901</v>
      </c>
      <c r="E7656" s="4">
        <v>53.053736263736198</v>
      </c>
      <c r="F7656" s="4">
        <v>113.123076923076</v>
      </c>
      <c r="G7656" s="4">
        <f t="shared" si="357"/>
        <v>186.03582417582311</v>
      </c>
      <c r="H7656" s="4">
        <f t="shared" si="358"/>
        <v>3.004305235137517</v>
      </c>
      <c r="I7656" s="4">
        <f t="shared" si="359"/>
        <v>0.32070452528837495</v>
      </c>
    </row>
    <row r="7657" spans="1:9" x14ac:dyDescent="0.25">
      <c r="A7657" s="6" t="s">
        <v>7406</v>
      </c>
      <c r="B7657" t="s">
        <v>7672</v>
      </c>
      <c r="C7657" s="4">
        <v>85.560439560439505</v>
      </c>
      <c r="D7657" s="4">
        <v>27.477032967032901</v>
      </c>
      <c r="E7657" s="4">
        <v>76.993956043956004</v>
      </c>
      <c r="F7657" s="4">
        <v>160.39868131868101</v>
      </c>
      <c r="G7657" s="4">
        <f t="shared" si="357"/>
        <v>264.86967032966993</v>
      </c>
      <c r="H7657" s="4">
        <f t="shared" si="358"/>
        <v>3.0957025430259413</v>
      </c>
      <c r="I7657" s="4">
        <f t="shared" si="359"/>
        <v>0.32114179296172563</v>
      </c>
    </row>
    <row r="7658" spans="1:9" x14ac:dyDescent="0.25">
      <c r="A7658" s="6" t="s">
        <v>7406</v>
      </c>
      <c r="B7658" t="s">
        <v>7453</v>
      </c>
      <c r="C7658" s="4">
        <v>65.956043956043899</v>
      </c>
      <c r="D7658" s="4">
        <v>21.371978021977998</v>
      </c>
      <c r="E7658" s="4">
        <v>47.383736263736203</v>
      </c>
      <c r="F7658" s="4">
        <v>100.19725274725199</v>
      </c>
      <c r="G7658" s="4">
        <f t="shared" si="357"/>
        <v>168.9529670329662</v>
      </c>
      <c r="H7658" s="4">
        <f t="shared" si="358"/>
        <v>2.5615994668443749</v>
      </c>
      <c r="I7658" s="4">
        <f t="shared" si="359"/>
        <v>0.32403365544818385</v>
      </c>
    </row>
    <row r="7659" spans="1:9" x14ac:dyDescent="0.25">
      <c r="A7659" s="6" t="s">
        <v>7406</v>
      </c>
      <c r="B7659" t="s">
        <v>7736</v>
      </c>
      <c r="C7659" s="4">
        <v>74.813186813186803</v>
      </c>
      <c r="D7659" s="4">
        <v>24.3782417582417</v>
      </c>
      <c r="E7659" s="4">
        <v>73.465274725274696</v>
      </c>
      <c r="F7659" s="4">
        <v>145.51923076923001</v>
      </c>
      <c r="G7659" s="4">
        <f t="shared" si="357"/>
        <v>243.3627472527464</v>
      </c>
      <c r="H7659" s="4">
        <f t="shared" si="358"/>
        <v>3.2529391891891781</v>
      </c>
      <c r="I7659" s="4">
        <f t="shared" si="359"/>
        <v>0.32585487661574541</v>
      </c>
    </row>
    <row r="7660" spans="1:9" x14ac:dyDescent="0.25">
      <c r="A7660" s="6" t="s">
        <v>7406</v>
      </c>
      <c r="B7660" t="s">
        <v>7500</v>
      </c>
      <c r="C7660" s="4">
        <v>99.010989010988993</v>
      </c>
      <c r="D7660" s="4">
        <v>32.347472527472497</v>
      </c>
      <c r="E7660" s="4">
        <v>117.296703296703</v>
      </c>
      <c r="F7660" s="4">
        <v>214.47780219780199</v>
      </c>
      <c r="G7660" s="4">
        <f t="shared" si="357"/>
        <v>364.1219780219775</v>
      </c>
      <c r="H7660" s="4">
        <f t="shared" si="358"/>
        <v>3.6775915649278534</v>
      </c>
      <c r="I7660" s="4">
        <f t="shared" si="359"/>
        <v>0.32670588235294096</v>
      </c>
    </row>
    <row r="7661" spans="1:9" x14ac:dyDescent="0.25">
      <c r="A7661" s="6" t="s">
        <v>7406</v>
      </c>
      <c r="B7661" t="s">
        <v>7442</v>
      </c>
      <c r="C7661" s="4">
        <v>56.230769230769198</v>
      </c>
      <c r="D7661" s="4">
        <v>18.430439560439499</v>
      </c>
      <c r="E7661" s="4">
        <v>71.330879120879104</v>
      </c>
      <c r="F7661" s="4">
        <v>145.341318681318</v>
      </c>
      <c r="G7661" s="4">
        <f t="shared" si="357"/>
        <v>235.10263736263659</v>
      </c>
      <c r="H7661" s="4">
        <f t="shared" si="358"/>
        <v>4.1810318546022947</v>
      </c>
      <c r="I7661" s="4">
        <f t="shared" si="359"/>
        <v>0.32776431502833603</v>
      </c>
    </row>
    <row r="7662" spans="1:9" x14ac:dyDescent="0.25">
      <c r="A7662" s="6" t="s">
        <v>7406</v>
      </c>
      <c r="B7662" t="s">
        <v>7510</v>
      </c>
      <c r="C7662" s="4">
        <v>114.74725274725201</v>
      </c>
      <c r="D7662" s="4">
        <v>37.854505494505403</v>
      </c>
      <c r="E7662" s="4">
        <v>94.094505494505398</v>
      </c>
      <c r="F7662" s="4">
        <v>387.84670329670303</v>
      </c>
      <c r="G7662" s="4">
        <f t="shared" si="357"/>
        <v>519.79571428571376</v>
      </c>
      <c r="H7662" s="4">
        <f t="shared" si="358"/>
        <v>4.529918597969762</v>
      </c>
      <c r="I7662" s="4">
        <f t="shared" si="359"/>
        <v>0.32989465619613234</v>
      </c>
    </row>
    <row r="7663" spans="1:9" x14ac:dyDescent="0.25">
      <c r="A7663" s="6" t="s">
        <v>7406</v>
      </c>
      <c r="B7663" t="s">
        <v>7468</v>
      </c>
      <c r="C7663" s="4">
        <v>116.571428571428</v>
      </c>
      <c r="D7663" s="4">
        <v>38.725274725274701</v>
      </c>
      <c r="E7663" s="4">
        <v>125.255494505494</v>
      </c>
      <c r="F7663" s="4">
        <v>209.912087912087</v>
      </c>
      <c r="G7663" s="4">
        <f t="shared" si="357"/>
        <v>373.89285714285575</v>
      </c>
      <c r="H7663" s="4">
        <f t="shared" si="358"/>
        <v>3.2074142156862782</v>
      </c>
      <c r="I7663" s="4">
        <f t="shared" si="359"/>
        <v>0.33220211161387775</v>
      </c>
    </row>
    <row r="7664" spans="1:9" x14ac:dyDescent="0.25">
      <c r="A7664" s="6" t="s">
        <v>7406</v>
      </c>
      <c r="B7664" t="s">
        <v>7740</v>
      </c>
      <c r="C7664" s="4">
        <v>69.043956043956001</v>
      </c>
      <c r="D7664" s="4">
        <v>22.9495604395604</v>
      </c>
      <c r="E7664" s="4">
        <v>42.188021978021901</v>
      </c>
      <c r="F7664" s="4">
        <v>127.050989010989</v>
      </c>
      <c r="G7664" s="4">
        <f t="shared" si="357"/>
        <v>192.18857142857132</v>
      </c>
      <c r="H7664" s="4">
        <f t="shared" si="358"/>
        <v>2.7835683590641414</v>
      </c>
      <c r="I7664" s="4">
        <f t="shared" si="359"/>
        <v>0.33239057774948239</v>
      </c>
    </row>
    <row r="7665" spans="1:9" x14ac:dyDescent="0.25">
      <c r="A7665" s="6" t="s">
        <v>7406</v>
      </c>
      <c r="B7665" t="s">
        <v>7662</v>
      </c>
      <c r="C7665" s="4">
        <v>114.72527472527401</v>
      </c>
      <c r="D7665" s="4">
        <v>38.313626373626299</v>
      </c>
      <c r="E7665" s="4">
        <v>70.670769230769196</v>
      </c>
      <c r="F7665" s="4">
        <v>238.39010989010899</v>
      </c>
      <c r="G7665" s="4">
        <f t="shared" si="357"/>
        <v>347.37450549450449</v>
      </c>
      <c r="H7665" s="4">
        <f t="shared" si="358"/>
        <v>3.0278812260536503</v>
      </c>
      <c r="I7665" s="4">
        <f t="shared" si="359"/>
        <v>0.33395977011494399</v>
      </c>
    </row>
    <row r="7666" spans="1:9" x14ac:dyDescent="0.25">
      <c r="A7666" s="6" t="s">
        <v>7406</v>
      </c>
      <c r="B7666" t="s">
        <v>7463</v>
      </c>
      <c r="C7666" s="4">
        <v>65.505494505494497</v>
      </c>
      <c r="D7666" s="4">
        <v>21.901098901098901</v>
      </c>
      <c r="E7666" s="4">
        <v>34.969780219780198</v>
      </c>
      <c r="F7666" s="4">
        <v>122.302197802197</v>
      </c>
      <c r="G7666" s="4">
        <f t="shared" si="357"/>
        <v>179.17307692307611</v>
      </c>
      <c r="H7666" s="4">
        <f t="shared" si="358"/>
        <v>2.7352373762791355</v>
      </c>
      <c r="I7666" s="4">
        <f t="shared" si="359"/>
        <v>0.33433987585975511</v>
      </c>
    </row>
    <row r="7667" spans="1:9" x14ac:dyDescent="0.25">
      <c r="A7667" s="6" t="s">
        <v>7406</v>
      </c>
      <c r="B7667" t="s">
        <v>7433</v>
      </c>
      <c r="C7667" s="4">
        <v>66.109890109890102</v>
      </c>
      <c r="D7667" s="4">
        <v>22.1648351648351</v>
      </c>
      <c r="E7667" s="4">
        <v>48.453296703296701</v>
      </c>
      <c r="F7667" s="4">
        <v>133.89560439560401</v>
      </c>
      <c r="G7667" s="4">
        <f t="shared" si="357"/>
        <v>204.51373626373581</v>
      </c>
      <c r="H7667" s="4">
        <f t="shared" si="358"/>
        <v>3.0935422207446743</v>
      </c>
      <c r="I7667" s="4">
        <f t="shared" si="359"/>
        <v>0.33527260638297779</v>
      </c>
    </row>
    <row r="7668" spans="1:9" x14ac:dyDescent="0.25">
      <c r="A7668" s="6" t="s">
        <v>7406</v>
      </c>
      <c r="B7668" t="s">
        <v>7689</v>
      </c>
      <c r="C7668" s="4">
        <v>149.81318681318601</v>
      </c>
      <c r="D7668" s="4">
        <v>50.258241758241702</v>
      </c>
      <c r="E7668" s="4">
        <v>153.648351648351</v>
      </c>
      <c r="F7668" s="4">
        <v>322.97802197802099</v>
      </c>
      <c r="G7668" s="4">
        <f t="shared" si="357"/>
        <v>526.88461538461365</v>
      </c>
      <c r="H7668" s="4">
        <f t="shared" si="358"/>
        <v>3.5169441795642999</v>
      </c>
      <c r="I7668" s="4">
        <f t="shared" si="359"/>
        <v>0.33547274994498788</v>
      </c>
    </row>
    <row r="7669" spans="1:9" x14ac:dyDescent="0.25">
      <c r="A7669" s="6" t="s">
        <v>7406</v>
      </c>
      <c r="B7669" t="s">
        <v>7687</v>
      </c>
      <c r="C7669" s="4">
        <v>86.813186813186803</v>
      </c>
      <c r="D7669" s="4">
        <v>29.349230769230701</v>
      </c>
      <c r="E7669" s="4">
        <v>73.578791208791202</v>
      </c>
      <c r="F7669" s="4">
        <v>276.31406593406501</v>
      </c>
      <c r="G7669" s="4">
        <f t="shared" si="357"/>
        <v>379.2420879120869</v>
      </c>
      <c r="H7669" s="4">
        <f t="shared" si="358"/>
        <v>4.3684848101265707</v>
      </c>
      <c r="I7669" s="4">
        <f t="shared" si="359"/>
        <v>0.33807341772151822</v>
      </c>
    </row>
    <row r="7670" spans="1:9" x14ac:dyDescent="0.25">
      <c r="A7670" s="6" t="s">
        <v>7406</v>
      </c>
      <c r="B7670" t="s">
        <v>7644</v>
      </c>
      <c r="C7670" s="4">
        <v>98.285714285714207</v>
      </c>
      <c r="D7670" s="4">
        <v>33.3441758241758</v>
      </c>
      <c r="E7670" s="4">
        <v>68.119450549450505</v>
      </c>
      <c r="F7670" s="4">
        <v>190.52318681318599</v>
      </c>
      <c r="G7670" s="4">
        <f t="shared" si="357"/>
        <v>291.9868131868123</v>
      </c>
      <c r="H7670" s="4">
        <f t="shared" si="358"/>
        <v>2.9707960644007088</v>
      </c>
      <c r="I7670" s="4">
        <f t="shared" si="359"/>
        <v>0.33925760286225404</v>
      </c>
    </row>
    <row r="7671" spans="1:9" x14ac:dyDescent="0.25">
      <c r="A7671" s="6" t="s">
        <v>7406</v>
      </c>
      <c r="B7671" t="s">
        <v>7683</v>
      </c>
      <c r="C7671" s="4">
        <v>74.681318681318601</v>
      </c>
      <c r="D7671" s="4">
        <v>25.453296703296701</v>
      </c>
      <c r="E7671" s="4">
        <v>65.934065934065899</v>
      </c>
      <c r="F7671" s="4">
        <v>162.71978021978001</v>
      </c>
      <c r="G7671" s="4">
        <f t="shared" si="357"/>
        <v>254.10714285714261</v>
      </c>
      <c r="H7671" s="4">
        <f t="shared" si="358"/>
        <v>3.402552972336669</v>
      </c>
      <c r="I7671" s="4">
        <f t="shared" si="359"/>
        <v>0.34082548557975312</v>
      </c>
    </row>
    <row r="7672" spans="1:9" x14ac:dyDescent="0.25">
      <c r="A7672" s="6" t="s">
        <v>7406</v>
      </c>
      <c r="B7672" t="s">
        <v>7480</v>
      </c>
      <c r="C7672" s="4">
        <v>120.131868131868</v>
      </c>
      <c r="D7672" s="4">
        <v>41.120879120879103</v>
      </c>
      <c r="E7672" s="4">
        <v>130.77494505494499</v>
      </c>
      <c r="F7672" s="4">
        <v>274.276043956043</v>
      </c>
      <c r="G7672" s="4">
        <f t="shared" si="357"/>
        <v>446.17186813186709</v>
      </c>
      <c r="H7672" s="4">
        <f t="shared" si="358"/>
        <v>3.7140175631174488</v>
      </c>
      <c r="I7672" s="4">
        <f t="shared" si="359"/>
        <v>0.34229784120014656</v>
      </c>
    </row>
    <row r="7673" spans="1:9" x14ac:dyDescent="0.25">
      <c r="A7673" s="6" t="s">
        <v>7406</v>
      </c>
      <c r="B7673" t="s">
        <v>7554</v>
      </c>
      <c r="C7673" s="4">
        <v>31.065934065934002</v>
      </c>
      <c r="D7673" s="4">
        <v>10.6675824175824</v>
      </c>
      <c r="E7673" s="4">
        <v>0</v>
      </c>
      <c r="F7673" s="4">
        <v>81.329670329670293</v>
      </c>
      <c r="G7673" s="4">
        <f t="shared" si="357"/>
        <v>91.997252747252688</v>
      </c>
      <c r="H7673" s="4">
        <f t="shared" si="358"/>
        <v>2.9613547930668593</v>
      </c>
      <c r="I7673" s="4">
        <f t="shared" si="359"/>
        <v>0.34338521400778227</v>
      </c>
    </row>
    <row r="7674" spans="1:9" x14ac:dyDescent="0.25">
      <c r="A7674" s="6" t="s">
        <v>7406</v>
      </c>
      <c r="B7674" t="s">
        <v>7611</v>
      </c>
      <c r="C7674" s="4">
        <v>99.252747252747199</v>
      </c>
      <c r="D7674" s="4">
        <v>34.247252747252702</v>
      </c>
      <c r="E7674" s="4">
        <v>124.56318681318599</v>
      </c>
      <c r="F7674" s="4">
        <v>214.673076923076</v>
      </c>
      <c r="G7674" s="4">
        <f t="shared" si="357"/>
        <v>373.48351648351468</v>
      </c>
      <c r="H7674" s="4">
        <f t="shared" si="358"/>
        <v>3.7629539415411708</v>
      </c>
      <c r="I7674" s="4">
        <f t="shared" si="359"/>
        <v>0.34505093002657194</v>
      </c>
    </row>
    <row r="7675" spans="1:9" x14ac:dyDescent="0.25">
      <c r="A7675" s="6" t="s">
        <v>7406</v>
      </c>
      <c r="B7675" t="s">
        <v>7629</v>
      </c>
      <c r="C7675" s="4">
        <v>123.49450549450501</v>
      </c>
      <c r="D7675" s="4">
        <v>42.890329670329599</v>
      </c>
      <c r="E7675" s="4">
        <v>48.475274725274701</v>
      </c>
      <c r="F7675" s="4">
        <v>189.06901098901</v>
      </c>
      <c r="G7675" s="4">
        <f t="shared" si="357"/>
        <v>280.43461538461429</v>
      </c>
      <c r="H7675" s="4">
        <f t="shared" si="358"/>
        <v>2.2708266595479625</v>
      </c>
      <c r="I7675" s="4">
        <f t="shared" si="359"/>
        <v>0.34730557038619053</v>
      </c>
    </row>
    <row r="7676" spans="1:9" x14ac:dyDescent="0.25">
      <c r="A7676" s="6" t="s">
        <v>7406</v>
      </c>
      <c r="B7676" t="s">
        <v>7700</v>
      </c>
      <c r="C7676" s="4">
        <v>86.505494505494497</v>
      </c>
      <c r="D7676" s="4">
        <v>30.063956043956001</v>
      </c>
      <c r="E7676" s="4">
        <v>62.834615384615297</v>
      </c>
      <c r="F7676" s="4">
        <v>148.16516483516401</v>
      </c>
      <c r="G7676" s="4">
        <f t="shared" si="357"/>
        <v>241.06373626373531</v>
      </c>
      <c r="H7676" s="4">
        <f t="shared" si="358"/>
        <v>2.786686991869908</v>
      </c>
      <c r="I7676" s="4">
        <f t="shared" si="359"/>
        <v>0.34753810975609711</v>
      </c>
    </row>
    <row r="7677" spans="1:9" x14ac:dyDescent="0.25">
      <c r="A7677" s="6" t="s">
        <v>7406</v>
      </c>
      <c r="B7677" t="s">
        <v>7709</v>
      </c>
      <c r="C7677" s="4">
        <v>89.373626373626294</v>
      </c>
      <c r="D7677" s="4">
        <v>31.202087912087901</v>
      </c>
      <c r="E7677" s="4">
        <v>78.475714285714204</v>
      </c>
      <c r="F7677" s="4">
        <v>157.90395604395599</v>
      </c>
      <c r="G7677" s="4">
        <f t="shared" si="357"/>
        <v>267.58175824175811</v>
      </c>
      <c r="H7677" s="4">
        <f t="shared" si="358"/>
        <v>2.9939677855649833</v>
      </c>
      <c r="I7677" s="4">
        <f t="shared" si="359"/>
        <v>0.34911963605065799</v>
      </c>
    </row>
    <row r="7678" spans="1:9" x14ac:dyDescent="0.25">
      <c r="A7678" s="6" t="s">
        <v>7406</v>
      </c>
      <c r="B7678" t="s">
        <v>7508</v>
      </c>
      <c r="C7678" s="4">
        <v>89.582417582417506</v>
      </c>
      <c r="D7678" s="4">
        <v>31.306813186813098</v>
      </c>
      <c r="E7678" s="4">
        <v>63.842087912087898</v>
      </c>
      <c r="F7678" s="4">
        <v>163.19450549450499</v>
      </c>
      <c r="G7678" s="4">
        <f t="shared" si="357"/>
        <v>258.34340659340597</v>
      </c>
      <c r="H7678" s="4">
        <f t="shared" si="358"/>
        <v>2.8838628557409178</v>
      </c>
      <c r="I7678" s="4">
        <f t="shared" si="359"/>
        <v>0.34947497546614259</v>
      </c>
    </row>
    <row r="7679" spans="1:9" x14ac:dyDescent="0.25">
      <c r="A7679" s="6" t="s">
        <v>7406</v>
      </c>
      <c r="B7679" t="s">
        <v>7595</v>
      </c>
      <c r="C7679" s="4">
        <v>117.274725274725</v>
      </c>
      <c r="D7679" s="4">
        <v>41.174945054944999</v>
      </c>
      <c r="E7679" s="4">
        <v>101.69131868131799</v>
      </c>
      <c r="F7679" s="4">
        <v>245.20868131868099</v>
      </c>
      <c r="G7679" s="4">
        <f t="shared" si="357"/>
        <v>388.07494505494401</v>
      </c>
      <c r="H7679" s="4">
        <f t="shared" si="358"/>
        <v>3.309109820089954</v>
      </c>
      <c r="I7679" s="4">
        <f t="shared" si="359"/>
        <v>0.35109820089955057</v>
      </c>
    </row>
    <row r="7680" spans="1:9" x14ac:dyDescent="0.25">
      <c r="A7680" s="6" t="s">
        <v>7406</v>
      </c>
      <c r="B7680" t="s">
        <v>7724</v>
      </c>
      <c r="C7680" s="4">
        <v>88.549450549450498</v>
      </c>
      <c r="D7680" s="4">
        <v>31.173076923076898</v>
      </c>
      <c r="E7680" s="4">
        <v>71.425824175824104</v>
      </c>
      <c r="F7680" s="4">
        <v>116.868131868131</v>
      </c>
      <c r="G7680" s="4">
        <f t="shared" si="357"/>
        <v>219.467032967032</v>
      </c>
      <c r="H7680" s="4">
        <f t="shared" si="358"/>
        <v>2.4784686026309162</v>
      </c>
      <c r="I7680" s="4">
        <f t="shared" si="359"/>
        <v>0.35204144949118882</v>
      </c>
    </row>
    <row r="7681" spans="1:9" x14ac:dyDescent="0.25">
      <c r="A7681" s="6" t="s">
        <v>7406</v>
      </c>
      <c r="B7681" t="s">
        <v>7603</v>
      </c>
      <c r="C7681" s="4">
        <v>136.83516483516399</v>
      </c>
      <c r="D7681" s="4">
        <v>48.223296703296697</v>
      </c>
      <c r="E7681" s="4">
        <v>146.15604395604299</v>
      </c>
      <c r="F7681" s="4">
        <v>353.17439560439499</v>
      </c>
      <c r="G7681" s="4">
        <f t="shared" si="357"/>
        <v>547.55373626373466</v>
      </c>
      <c r="H7681" s="4">
        <f t="shared" si="358"/>
        <v>4.0015571795695601</v>
      </c>
      <c r="I7681" s="4">
        <f t="shared" si="359"/>
        <v>0.35241888853196485</v>
      </c>
    </row>
    <row r="7682" spans="1:9" x14ac:dyDescent="0.25">
      <c r="A7682" s="6" t="s">
        <v>7406</v>
      </c>
      <c r="B7682" t="s">
        <v>7538</v>
      </c>
      <c r="C7682" s="4">
        <v>63.813186813186803</v>
      </c>
      <c r="D7682" s="4">
        <v>22.551868131868101</v>
      </c>
      <c r="E7682" s="4">
        <v>35.138351648351602</v>
      </c>
      <c r="F7682" s="4">
        <v>96.467582417582406</v>
      </c>
      <c r="G7682" s="4">
        <f t="shared" ref="G7682:G7745" si="360">SUM(D7682:F7682)</f>
        <v>154.15780219780211</v>
      </c>
      <c r="H7682" s="4">
        <f t="shared" ref="H7682:H7745" si="361">G7682/C7682</f>
        <v>2.4157671775443421</v>
      </c>
      <c r="I7682" s="4">
        <f t="shared" ref="I7682:I7745" si="362">D7682/C7682</f>
        <v>0.35340451179610771</v>
      </c>
    </row>
    <row r="7683" spans="1:9" x14ac:dyDescent="0.25">
      <c r="A7683" s="6" t="s">
        <v>7406</v>
      </c>
      <c r="B7683" t="s">
        <v>7410</v>
      </c>
      <c r="C7683" s="4">
        <v>50.164835164835097</v>
      </c>
      <c r="D7683" s="4">
        <v>17.743626373626299</v>
      </c>
      <c r="E7683" s="4">
        <v>37.257362637362597</v>
      </c>
      <c r="F7683" s="4">
        <v>107.778021978021</v>
      </c>
      <c r="G7683" s="4">
        <f t="shared" si="360"/>
        <v>162.77901098900989</v>
      </c>
      <c r="H7683" s="4">
        <f t="shared" si="361"/>
        <v>3.2448828039430273</v>
      </c>
      <c r="I7683" s="4">
        <f t="shared" si="362"/>
        <v>0.35370646221248531</v>
      </c>
    </row>
    <row r="7684" spans="1:9" x14ac:dyDescent="0.25">
      <c r="A7684" s="6" t="s">
        <v>7406</v>
      </c>
      <c r="B7684" t="s">
        <v>7657</v>
      </c>
      <c r="C7684" s="4">
        <v>98.362637362637301</v>
      </c>
      <c r="D7684" s="4">
        <v>34.846703296703197</v>
      </c>
      <c r="E7684" s="4">
        <v>52.887472527472497</v>
      </c>
      <c r="F7684" s="4">
        <v>198.821978021978</v>
      </c>
      <c r="G7684" s="4">
        <f t="shared" si="360"/>
        <v>286.55615384615368</v>
      </c>
      <c r="H7684" s="4">
        <f t="shared" si="361"/>
        <v>2.9132622053401858</v>
      </c>
      <c r="I7684" s="4">
        <f t="shared" si="362"/>
        <v>0.35426767958887195</v>
      </c>
    </row>
    <row r="7685" spans="1:9" x14ac:dyDescent="0.25">
      <c r="A7685" s="6" t="s">
        <v>7406</v>
      </c>
      <c r="B7685" t="s">
        <v>7507</v>
      </c>
      <c r="C7685" s="4">
        <v>47.538461538461497</v>
      </c>
      <c r="D7685" s="4">
        <v>17.110109890109801</v>
      </c>
      <c r="E7685" s="4">
        <v>38.5906593406593</v>
      </c>
      <c r="F7685" s="4">
        <v>91.716703296703201</v>
      </c>
      <c r="G7685" s="4">
        <f t="shared" si="360"/>
        <v>147.41747252747228</v>
      </c>
      <c r="H7685" s="4">
        <f t="shared" si="361"/>
        <v>3.1010147942672188</v>
      </c>
      <c r="I7685" s="4">
        <f t="shared" si="362"/>
        <v>0.35992140545538448</v>
      </c>
    </row>
    <row r="7686" spans="1:9" x14ac:dyDescent="0.25">
      <c r="A7686" s="6" t="s">
        <v>7406</v>
      </c>
      <c r="B7686" t="s">
        <v>7750</v>
      </c>
      <c r="C7686" s="4">
        <v>91.307692307692307</v>
      </c>
      <c r="D7686" s="4">
        <v>32.881868131868103</v>
      </c>
      <c r="E7686" s="4">
        <v>93.131868131868103</v>
      </c>
      <c r="F7686" s="4">
        <v>254.20879120879101</v>
      </c>
      <c r="G7686" s="4">
        <f t="shared" si="360"/>
        <v>380.22252747252719</v>
      </c>
      <c r="H7686" s="4">
        <f t="shared" si="361"/>
        <v>4.16418943314478</v>
      </c>
      <c r="I7686" s="4">
        <f t="shared" si="362"/>
        <v>0.36012155494042575</v>
      </c>
    </row>
    <row r="7687" spans="1:9" x14ac:dyDescent="0.25">
      <c r="A7687" s="6" t="s">
        <v>7406</v>
      </c>
      <c r="B7687" t="s">
        <v>7472</v>
      </c>
      <c r="C7687" s="4">
        <v>134.956043956043</v>
      </c>
      <c r="D7687" s="4">
        <v>48.603516483516401</v>
      </c>
      <c r="E7687" s="4">
        <v>57.936923076923001</v>
      </c>
      <c r="F7687" s="4">
        <v>288.34153846153799</v>
      </c>
      <c r="G7687" s="4">
        <f t="shared" si="360"/>
        <v>394.88197802197737</v>
      </c>
      <c r="H7687" s="4">
        <f t="shared" si="361"/>
        <v>2.9260043970360878</v>
      </c>
      <c r="I7687" s="4">
        <f t="shared" si="362"/>
        <v>0.36014331080531092</v>
      </c>
    </row>
    <row r="7688" spans="1:9" x14ac:dyDescent="0.25">
      <c r="A7688" s="6" t="s">
        <v>7406</v>
      </c>
      <c r="B7688" t="s">
        <v>7638</v>
      </c>
      <c r="C7688" s="4">
        <v>74.857142857142804</v>
      </c>
      <c r="D7688" s="4">
        <v>26.9640659340659</v>
      </c>
      <c r="E7688" s="4">
        <v>71.813186813186803</v>
      </c>
      <c r="F7688" s="4">
        <v>153.92219780219699</v>
      </c>
      <c r="G7688" s="4">
        <f t="shared" si="360"/>
        <v>252.69945054944969</v>
      </c>
      <c r="H7688" s="4">
        <f t="shared" si="361"/>
        <v>3.3757560187903608</v>
      </c>
      <c r="I7688" s="4">
        <f t="shared" si="362"/>
        <v>0.36020698766881953</v>
      </c>
    </row>
    <row r="7689" spans="1:9" x14ac:dyDescent="0.25">
      <c r="A7689" s="6" t="s">
        <v>7406</v>
      </c>
      <c r="B7689" t="s">
        <v>7721</v>
      </c>
      <c r="C7689" s="4">
        <v>85.241758241758205</v>
      </c>
      <c r="D7689" s="4">
        <v>30.799450549450501</v>
      </c>
      <c r="E7689" s="4">
        <v>59.964285714285701</v>
      </c>
      <c r="F7689" s="4">
        <v>145.13461538461499</v>
      </c>
      <c r="G7689" s="4">
        <f t="shared" si="360"/>
        <v>235.89835164835119</v>
      </c>
      <c r="H7689" s="4">
        <f t="shared" si="361"/>
        <v>2.7674036354260627</v>
      </c>
      <c r="I7689" s="4">
        <f t="shared" si="362"/>
        <v>0.36131880881784156</v>
      </c>
    </row>
    <row r="7690" spans="1:9" x14ac:dyDescent="0.25">
      <c r="A7690" s="6" t="s">
        <v>7406</v>
      </c>
      <c r="B7690" t="s">
        <v>7716</v>
      </c>
      <c r="C7690" s="4">
        <v>115.505494505494</v>
      </c>
      <c r="D7690" s="4">
        <v>41.848901098901003</v>
      </c>
      <c r="E7690" s="4">
        <v>71.266483516483504</v>
      </c>
      <c r="F7690" s="4">
        <v>226.55494505494499</v>
      </c>
      <c r="G7690" s="4">
        <f t="shared" si="360"/>
        <v>339.67032967032947</v>
      </c>
      <c r="H7690" s="4">
        <f t="shared" si="361"/>
        <v>2.9407287603463148</v>
      </c>
      <c r="I7690" s="4">
        <f t="shared" si="362"/>
        <v>0.36231091237751001</v>
      </c>
    </row>
    <row r="7691" spans="1:9" x14ac:dyDescent="0.25">
      <c r="A7691" s="6" t="s">
        <v>7406</v>
      </c>
      <c r="B7691" t="s">
        <v>7593</v>
      </c>
      <c r="C7691" s="4">
        <v>154.318681318681</v>
      </c>
      <c r="D7691" s="4">
        <v>56.258791208791202</v>
      </c>
      <c r="E7691" s="4">
        <v>118.382637362637</v>
      </c>
      <c r="F7691" s="4">
        <v>298.163296703296</v>
      </c>
      <c r="G7691" s="4">
        <f t="shared" si="360"/>
        <v>472.80472527472421</v>
      </c>
      <c r="H7691" s="4">
        <f t="shared" si="361"/>
        <v>3.0638204087445695</v>
      </c>
      <c r="I7691" s="4">
        <f t="shared" si="362"/>
        <v>0.36456241543829737</v>
      </c>
    </row>
    <row r="7692" spans="1:9" x14ac:dyDescent="0.25">
      <c r="A7692" s="6" t="s">
        <v>7406</v>
      </c>
      <c r="B7692" t="s">
        <v>7745</v>
      </c>
      <c r="C7692" s="4">
        <v>157.98901098901001</v>
      </c>
      <c r="D7692" s="4">
        <v>57.857142857142797</v>
      </c>
      <c r="E7692" s="4">
        <v>140.39560439560401</v>
      </c>
      <c r="F7692" s="4">
        <v>345.29120879120802</v>
      </c>
      <c r="G7692" s="4">
        <f t="shared" si="360"/>
        <v>543.54395604395484</v>
      </c>
      <c r="H7692" s="4">
        <f t="shared" si="361"/>
        <v>3.4403909021353689</v>
      </c>
      <c r="I7692" s="4">
        <f t="shared" si="362"/>
        <v>0.36620991862001995</v>
      </c>
    </row>
    <row r="7693" spans="1:9" x14ac:dyDescent="0.25">
      <c r="A7693" s="6" t="s">
        <v>7406</v>
      </c>
      <c r="B7693" t="s">
        <v>7765</v>
      </c>
      <c r="C7693" s="4">
        <v>118.65934065934</v>
      </c>
      <c r="D7693" s="4">
        <v>44.467582417582399</v>
      </c>
      <c r="E7693" s="4">
        <v>40.4707692307692</v>
      </c>
      <c r="F7693" s="4">
        <v>307.14098901098902</v>
      </c>
      <c r="G7693" s="4">
        <f t="shared" si="360"/>
        <v>392.07934065934063</v>
      </c>
      <c r="H7693" s="4">
        <f t="shared" si="361"/>
        <v>3.304243378403426</v>
      </c>
      <c r="I7693" s="4">
        <f t="shared" si="362"/>
        <v>0.37474995369513064</v>
      </c>
    </row>
    <row r="7694" spans="1:9" x14ac:dyDescent="0.25">
      <c r="A7694" s="6" t="s">
        <v>7406</v>
      </c>
      <c r="B7694" t="s">
        <v>7754</v>
      </c>
      <c r="C7694" s="4">
        <v>66.868131868131798</v>
      </c>
      <c r="D7694" s="4">
        <v>25.155274725274701</v>
      </c>
      <c r="E7694" s="4">
        <v>53.4798901098901</v>
      </c>
      <c r="F7694" s="4">
        <v>131.51351648351601</v>
      </c>
      <c r="G7694" s="4">
        <f t="shared" si="360"/>
        <v>210.14868131868081</v>
      </c>
      <c r="H7694" s="4">
        <f t="shared" si="361"/>
        <v>3.1427329498767418</v>
      </c>
      <c r="I7694" s="4">
        <f t="shared" si="362"/>
        <v>0.37619227608874284</v>
      </c>
    </row>
    <row r="7695" spans="1:9" x14ac:dyDescent="0.25">
      <c r="A7695" s="6" t="s">
        <v>7406</v>
      </c>
      <c r="B7695" t="s">
        <v>7747</v>
      </c>
      <c r="C7695" s="4">
        <v>69.747252747252702</v>
      </c>
      <c r="D7695" s="4">
        <v>26.247252747252698</v>
      </c>
      <c r="E7695" s="4">
        <v>85.593406593406499</v>
      </c>
      <c r="F7695" s="4">
        <v>200.881868131868</v>
      </c>
      <c r="G7695" s="4">
        <f t="shared" si="360"/>
        <v>312.72252747252719</v>
      </c>
      <c r="H7695" s="4">
        <f t="shared" si="361"/>
        <v>4.4836536946588925</v>
      </c>
      <c r="I7695" s="4">
        <f t="shared" si="362"/>
        <v>0.3763195210335587</v>
      </c>
    </row>
    <row r="7696" spans="1:9" x14ac:dyDescent="0.25">
      <c r="A7696" s="6" t="s">
        <v>7406</v>
      </c>
      <c r="B7696" t="s">
        <v>7583</v>
      </c>
      <c r="C7696" s="4">
        <v>99.384615384615302</v>
      </c>
      <c r="D7696" s="4">
        <v>37.502747252747199</v>
      </c>
      <c r="E7696" s="4">
        <v>36.983516483516397</v>
      </c>
      <c r="F7696" s="4">
        <v>183.956043956043</v>
      </c>
      <c r="G7696" s="4">
        <f t="shared" si="360"/>
        <v>258.4423076923066</v>
      </c>
      <c r="H7696" s="4">
        <f t="shared" si="361"/>
        <v>2.6004256965944186</v>
      </c>
      <c r="I7696" s="4">
        <f t="shared" si="362"/>
        <v>0.37734962406015016</v>
      </c>
    </row>
    <row r="7697" spans="1:9" x14ac:dyDescent="0.25">
      <c r="A7697" s="6" t="s">
        <v>7406</v>
      </c>
      <c r="B7697" t="s">
        <v>7701</v>
      </c>
      <c r="C7697" s="4">
        <v>90.769230769230703</v>
      </c>
      <c r="D7697" s="4">
        <v>34.252967032967</v>
      </c>
      <c r="E7697" s="4">
        <v>70.445164835164803</v>
      </c>
      <c r="F7697" s="4">
        <v>224.86956043955999</v>
      </c>
      <c r="G7697" s="4">
        <f t="shared" si="360"/>
        <v>329.5676923076918</v>
      </c>
      <c r="H7697" s="4">
        <f t="shared" si="361"/>
        <v>3.6308305084745736</v>
      </c>
      <c r="I7697" s="4">
        <f t="shared" si="362"/>
        <v>0.37736319612590791</v>
      </c>
    </row>
    <row r="7698" spans="1:9" x14ac:dyDescent="0.25">
      <c r="A7698" s="6" t="s">
        <v>7406</v>
      </c>
      <c r="B7698" t="s">
        <v>7686</v>
      </c>
      <c r="C7698" s="4">
        <v>100.450549450549</v>
      </c>
      <c r="D7698" s="4">
        <v>37.956043956043899</v>
      </c>
      <c r="E7698" s="4">
        <v>91.379120879120805</v>
      </c>
      <c r="F7698" s="4">
        <v>246.33956043955999</v>
      </c>
      <c r="G7698" s="4">
        <f t="shared" si="360"/>
        <v>375.67472527472466</v>
      </c>
      <c r="H7698" s="4">
        <f t="shared" si="361"/>
        <v>3.7398971666119785</v>
      </c>
      <c r="I7698" s="4">
        <f t="shared" si="362"/>
        <v>0.37785800240674</v>
      </c>
    </row>
    <row r="7699" spans="1:9" x14ac:dyDescent="0.25">
      <c r="A7699" s="6" t="s">
        <v>7406</v>
      </c>
      <c r="B7699" t="s">
        <v>7533</v>
      </c>
      <c r="C7699" s="4">
        <v>43.516483516483497</v>
      </c>
      <c r="D7699" s="4">
        <v>16.449670329670301</v>
      </c>
      <c r="E7699" s="4">
        <v>46.6647252747252</v>
      </c>
      <c r="F7699" s="4">
        <v>131.792087912087</v>
      </c>
      <c r="G7699" s="4">
        <f t="shared" si="360"/>
        <v>194.9064835164825</v>
      </c>
      <c r="H7699" s="4">
        <f t="shared" si="361"/>
        <v>4.4789116161615947</v>
      </c>
      <c r="I7699" s="4">
        <f t="shared" si="362"/>
        <v>0.37801010101010052</v>
      </c>
    </row>
    <row r="7700" spans="1:9" x14ac:dyDescent="0.25">
      <c r="A7700" s="6" t="s">
        <v>7406</v>
      </c>
      <c r="B7700" t="s">
        <v>7642</v>
      </c>
      <c r="C7700" s="4">
        <v>52.593406593406499</v>
      </c>
      <c r="D7700" s="4">
        <v>19.946703296703198</v>
      </c>
      <c r="E7700" s="4">
        <v>37.730549450549397</v>
      </c>
      <c r="F7700" s="4">
        <v>77.445604395604306</v>
      </c>
      <c r="G7700" s="4">
        <f t="shared" si="360"/>
        <v>135.1228571428569</v>
      </c>
      <c r="H7700" s="4">
        <f t="shared" si="361"/>
        <v>2.5691976598412034</v>
      </c>
      <c r="I7700" s="4">
        <f t="shared" si="362"/>
        <v>0.37926243209360516</v>
      </c>
    </row>
    <row r="7701" spans="1:9" x14ac:dyDescent="0.25">
      <c r="A7701" s="6" t="s">
        <v>7406</v>
      </c>
      <c r="B7701" t="s">
        <v>7673</v>
      </c>
      <c r="C7701" s="4">
        <v>88.538461538461505</v>
      </c>
      <c r="D7701" s="4">
        <v>33.8715384615384</v>
      </c>
      <c r="E7701" s="4">
        <v>38.111758241758203</v>
      </c>
      <c r="F7701" s="4">
        <v>181.48120879120799</v>
      </c>
      <c r="G7701" s="4">
        <f t="shared" si="360"/>
        <v>253.46450549450458</v>
      </c>
      <c r="H7701" s="4">
        <f t="shared" si="361"/>
        <v>2.8627615737867602</v>
      </c>
      <c r="I7701" s="4">
        <f t="shared" si="362"/>
        <v>0.38256298870547295</v>
      </c>
    </row>
    <row r="7702" spans="1:9" x14ac:dyDescent="0.25">
      <c r="A7702" s="6" t="s">
        <v>7406</v>
      </c>
      <c r="B7702" t="s">
        <v>7465</v>
      </c>
      <c r="C7702" s="4">
        <v>102.208791208791</v>
      </c>
      <c r="D7702" s="4">
        <v>39.332417582417499</v>
      </c>
      <c r="E7702" s="4">
        <v>79.950549450549403</v>
      </c>
      <c r="F7702" s="4">
        <v>197.26098901098899</v>
      </c>
      <c r="G7702" s="4">
        <f t="shared" si="360"/>
        <v>316.54395604395586</v>
      </c>
      <c r="H7702" s="4">
        <f t="shared" si="361"/>
        <v>3.0970325771422473</v>
      </c>
      <c r="I7702" s="4">
        <f t="shared" si="362"/>
        <v>0.38482421245027415</v>
      </c>
    </row>
    <row r="7703" spans="1:9" x14ac:dyDescent="0.25">
      <c r="A7703" s="6" t="s">
        <v>7406</v>
      </c>
      <c r="B7703" t="s">
        <v>7627</v>
      </c>
      <c r="C7703" s="4">
        <v>97.769230769230703</v>
      </c>
      <c r="D7703" s="4">
        <v>37.640659340659298</v>
      </c>
      <c r="E7703" s="4">
        <v>85.203186813186804</v>
      </c>
      <c r="F7703" s="4">
        <v>269.72582417582402</v>
      </c>
      <c r="G7703" s="4">
        <f t="shared" si="360"/>
        <v>392.56967032967009</v>
      </c>
      <c r="H7703" s="4">
        <f t="shared" si="361"/>
        <v>4.0152680678880524</v>
      </c>
      <c r="I7703" s="4">
        <f t="shared" si="362"/>
        <v>0.38499494211531959</v>
      </c>
    </row>
    <row r="7704" spans="1:9" x14ac:dyDescent="0.25">
      <c r="A7704" s="6" t="s">
        <v>7406</v>
      </c>
      <c r="B7704" t="s">
        <v>7447</v>
      </c>
      <c r="C7704" s="4">
        <v>45.780219780219703</v>
      </c>
      <c r="D7704" s="4">
        <v>17.640109890109802</v>
      </c>
      <c r="E7704" s="4">
        <v>47.299450549450498</v>
      </c>
      <c r="F7704" s="4">
        <v>102.456043956043</v>
      </c>
      <c r="G7704" s="4">
        <f t="shared" si="360"/>
        <v>167.3956043956033</v>
      </c>
      <c r="H7704" s="4">
        <f t="shared" si="361"/>
        <v>3.6565050408065112</v>
      </c>
      <c r="I7704" s="4">
        <f t="shared" si="362"/>
        <v>0.38532165146423297</v>
      </c>
    </row>
    <row r="7705" spans="1:9" x14ac:dyDescent="0.25">
      <c r="A7705" s="6" t="s">
        <v>7406</v>
      </c>
      <c r="B7705" t="s">
        <v>7448</v>
      </c>
      <c r="C7705" s="4">
        <v>102.098901098901</v>
      </c>
      <c r="D7705" s="4">
        <v>39.410769230769198</v>
      </c>
      <c r="E7705" s="4">
        <v>42.338241758241701</v>
      </c>
      <c r="F7705" s="4">
        <v>158.59417582417501</v>
      </c>
      <c r="G7705" s="4">
        <f t="shared" si="360"/>
        <v>240.34318681318592</v>
      </c>
      <c r="H7705" s="4">
        <f t="shared" si="361"/>
        <v>2.3540232483048049</v>
      </c>
      <c r="I7705" s="4">
        <f t="shared" si="362"/>
        <v>0.38600581207620283</v>
      </c>
    </row>
    <row r="7706" spans="1:9" x14ac:dyDescent="0.25">
      <c r="A7706" s="6" t="s">
        <v>7406</v>
      </c>
      <c r="B7706" t="s">
        <v>7645</v>
      </c>
      <c r="C7706" s="4">
        <v>84.428571428571402</v>
      </c>
      <c r="D7706" s="4">
        <v>32.748241758241697</v>
      </c>
      <c r="E7706" s="4">
        <v>92.7365934065934</v>
      </c>
      <c r="F7706" s="4">
        <v>161.594505494505</v>
      </c>
      <c r="G7706" s="4">
        <f t="shared" si="360"/>
        <v>287.07934065934012</v>
      </c>
      <c r="H7706" s="4">
        <f t="shared" si="361"/>
        <v>3.4002629181309332</v>
      </c>
      <c r="I7706" s="4">
        <f t="shared" si="362"/>
        <v>0.38788103605362428</v>
      </c>
    </row>
    <row r="7707" spans="1:9" x14ac:dyDescent="0.25">
      <c r="A7707" s="6" t="s">
        <v>7406</v>
      </c>
      <c r="B7707" t="s">
        <v>7650</v>
      </c>
      <c r="C7707" s="4">
        <v>113.692307692307</v>
      </c>
      <c r="D7707" s="4">
        <v>44.469780219780198</v>
      </c>
      <c r="E7707" s="4">
        <v>108.097252747252</v>
      </c>
      <c r="F7707" s="4">
        <v>274.99450549450501</v>
      </c>
      <c r="G7707" s="4">
        <f t="shared" si="360"/>
        <v>427.56153846153722</v>
      </c>
      <c r="H7707" s="4">
        <f t="shared" si="361"/>
        <v>3.7606901217862099</v>
      </c>
      <c r="I7707" s="4">
        <f t="shared" si="362"/>
        <v>0.39114150396288638</v>
      </c>
    </row>
    <row r="7708" spans="1:9" x14ac:dyDescent="0.25">
      <c r="A7708" s="6" t="s">
        <v>7406</v>
      </c>
      <c r="B7708" t="s">
        <v>7707</v>
      </c>
      <c r="C7708" s="4">
        <v>88.439560439560395</v>
      </c>
      <c r="D7708" s="4">
        <v>34.601758241758198</v>
      </c>
      <c r="E7708" s="4">
        <v>74.414835164835097</v>
      </c>
      <c r="F7708" s="4">
        <v>137.698461538461</v>
      </c>
      <c r="G7708" s="4">
        <f t="shared" si="360"/>
        <v>246.71505494505431</v>
      </c>
      <c r="H7708" s="4">
        <f t="shared" si="361"/>
        <v>2.7896458747514852</v>
      </c>
      <c r="I7708" s="4">
        <f t="shared" si="362"/>
        <v>0.3912475149105365</v>
      </c>
    </row>
    <row r="7709" spans="1:9" x14ac:dyDescent="0.25">
      <c r="A7709" s="6" t="s">
        <v>7406</v>
      </c>
      <c r="B7709" t="s">
        <v>7639</v>
      </c>
      <c r="C7709" s="4">
        <v>102.131868131868</v>
      </c>
      <c r="D7709" s="4">
        <v>40.147142857142804</v>
      </c>
      <c r="E7709" s="4">
        <v>61.875494505494501</v>
      </c>
      <c r="F7709" s="4">
        <v>179.47890109890099</v>
      </c>
      <c r="G7709" s="4">
        <f t="shared" si="360"/>
        <v>281.5015384615383</v>
      </c>
      <c r="H7709" s="4">
        <f t="shared" si="361"/>
        <v>2.7562556488056829</v>
      </c>
      <c r="I7709" s="4">
        <f t="shared" si="362"/>
        <v>0.39309124166128684</v>
      </c>
    </row>
    <row r="7710" spans="1:9" x14ac:dyDescent="0.25">
      <c r="A7710" s="6" t="s">
        <v>7406</v>
      </c>
      <c r="B7710" t="s">
        <v>7651</v>
      </c>
      <c r="C7710" s="4">
        <v>100.505494505494</v>
      </c>
      <c r="D7710" s="4">
        <v>39.621648351648297</v>
      </c>
      <c r="E7710" s="4">
        <v>88.356813186813099</v>
      </c>
      <c r="F7710" s="4">
        <v>240.61021978021901</v>
      </c>
      <c r="G7710" s="4">
        <f t="shared" si="360"/>
        <v>368.58868131868041</v>
      </c>
      <c r="H7710" s="4">
        <f t="shared" si="361"/>
        <v>3.6673485676798694</v>
      </c>
      <c r="I7710" s="4">
        <f t="shared" si="362"/>
        <v>0.39422370435163057</v>
      </c>
    </row>
    <row r="7711" spans="1:9" x14ac:dyDescent="0.25">
      <c r="A7711" s="6" t="s">
        <v>7406</v>
      </c>
      <c r="B7711" t="s">
        <v>7544</v>
      </c>
      <c r="C7711" s="4">
        <v>105.934065934065</v>
      </c>
      <c r="D7711" s="4">
        <v>42.028791208791198</v>
      </c>
      <c r="E7711" s="4">
        <v>58.926263736263699</v>
      </c>
      <c r="F7711" s="4">
        <v>202.82164835164801</v>
      </c>
      <c r="G7711" s="4">
        <f t="shared" si="360"/>
        <v>303.77670329670292</v>
      </c>
      <c r="H7711" s="4">
        <f t="shared" si="361"/>
        <v>2.8676016597510592</v>
      </c>
      <c r="I7711" s="4">
        <f t="shared" si="362"/>
        <v>0.3967448132780117</v>
      </c>
    </row>
    <row r="7712" spans="1:9" x14ac:dyDescent="0.25">
      <c r="A7712" s="6" t="s">
        <v>7406</v>
      </c>
      <c r="B7712" t="s">
        <v>7436</v>
      </c>
      <c r="C7712" s="4">
        <v>62.747252747252702</v>
      </c>
      <c r="D7712" s="4">
        <v>25.3406593406593</v>
      </c>
      <c r="E7712" s="4">
        <v>40.642857142857103</v>
      </c>
      <c r="F7712" s="4">
        <v>137.118131868131</v>
      </c>
      <c r="G7712" s="4">
        <f t="shared" si="360"/>
        <v>203.10164835164741</v>
      </c>
      <c r="H7712" s="4">
        <f t="shared" si="361"/>
        <v>3.2368213660245058</v>
      </c>
      <c r="I7712" s="4">
        <f t="shared" si="362"/>
        <v>0.40385288966725008</v>
      </c>
    </row>
    <row r="7713" spans="1:9" x14ac:dyDescent="0.25">
      <c r="A7713" s="6" t="s">
        <v>7406</v>
      </c>
      <c r="B7713" t="s">
        <v>7522</v>
      </c>
      <c r="C7713" s="4">
        <v>91.549450549450498</v>
      </c>
      <c r="D7713" s="4">
        <v>36.977802197802099</v>
      </c>
      <c r="E7713" s="4">
        <v>109.75</v>
      </c>
      <c r="F7713" s="4">
        <v>270.567582417582</v>
      </c>
      <c r="G7713" s="4">
        <f t="shared" si="360"/>
        <v>417.29538461538414</v>
      </c>
      <c r="H7713" s="4">
        <f t="shared" si="361"/>
        <v>4.5581418797263211</v>
      </c>
      <c r="I7713" s="4">
        <f t="shared" si="362"/>
        <v>0.40391069499459764</v>
      </c>
    </row>
    <row r="7714" spans="1:9" x14ac:dyDescent="0.25">
      <c r="A7714" s="6" t="s">
        <v>7406</v>
      </c>
      <c r="B7714" t="s">
        <v>7425</v>
      </c>
      <c r="C7714" s="4">
        <v>83.241758241758205</v>
      </c>
      <c r="D7714" s="4">
        <v>33.681318681318601</v>
      </c>
      <c r="E7714" s="4">
        <v>75.527472527472497</v>
      </c>
      <c r="F7714" s="4">
        <v>197.51648351648299</v>
      </c>
      <c r="G7714" s="4">
        <f t="shared" si="360"/>
        <v>306.72527472527406</v>
      </c>
      <c r="H7714" s="4">
        <f t="shared" si="361"/>
        <v>3.6847524752475183</v>
      </c>
      <c r="I7714" s="4">
        <f t="shared" si="362"/>
        <v>0.40462046204620383</v>
      </c>
    </row>
    <row r="7715" spans="1:9" x14ac:dyDescent="0.25">
      <c r="A7715" s="6" t="s">
        <v>7406</v>
      </c>
      <c r="B7715" t="s">
        <v>7763</v>
      </c>
      <c r="C7715" s="4">
        <v>79.439560439560395</v>
      </c>
      <c r="D7715" s="4">
        <v>32.203186813186797</v>
      </c>
      <c r="E7715" s="4">
        <v>65.586703296703206</v>
      </c>
      <c r="F7715" s="4">
        <v>147.68549450549401</v>
      </c>
      <c r="G7715" s="4">
        <f t="shared" si="360"/>
        <v>245.475384615384</v>
      </c>
      <c r="H7715" s="4">
        <f t="shared" si="361"/>
        <v>3.0900899156176451</v>
      </c>
      <c r="I7715" s="4">
        <f t="shared" si="362"/>
        <v>0.40537972056992672</v>
      </c>
    </row>
    <row r="7716" spans="1:9" x14ac:dyDescent="0.25">
      <c r="A7716" s="6" t="s">
        <v>7406</v>
      </c>
      <c r="B7716" t="s">
        <v>7429</v>
      </c>
      <c r="C7716" s="4">
        <v>71.065934065934002</v>
      </c>
      <c r="D7716" s="4">
        <v>28.945054945054899</v>
      </c>
      <c r="E7716" s="4">
        <v>57.480769230769198</v>
      </c>
      <c r="F7716" s="4">
        <v>121.980769230769</v>
      </c>
      <c r="G7716" s="4">
        <f t="shared" si="360"/>
        <v>208.40659340659309</v>
      </c>
      <c r="H7716" s="4">
        <f t="shared" si="361"/>
        <v>2.9325807948043896</v>
      </c>
      <c r="I7716" s="4">
        <f t="shared" si="362"/>
        <v>0.40729859285603809</v>
      </c>
    </row>
    <row r="7717" spans="1:9" x14ac:dyDescent="0.25">
      <c r="A7717" s="6" t="s">
        <v>7406</v>
      </c>
      <c r="B7717" t="s">
        <v>7422</v>
      </c>
      <c r="C7717" s="4">
        <v>92.923076923076906</v>
      </c>
      <c r="D7717" s="4">
        <v>37.9203296703296</v>
      </c>
      <c r="E7717" s="4">
        <v>58.752747252747199</v>
      </c>
      <c r="F7717" s="4">
        <v>194.74175824175799</v>
      </c>
      <c r="G7717" s="4">
        <f t="shared" si="360"/>
        <v>291.41483516483481</v>
      </c>
      <c r="H7717" s="4">
        <f t="shared" si="361"/>
        <v>3.1360868022705741</v>
      </c>
      <c r="I7717" s="4">
        <f t="shared" si="362"/>
        <v>0.40808301797540142</v>
      </c>
    </row>
    <row r="7718" spans="1:9" x14ac:dyDescent="0.25">
      <c r="A7718" s="6" t="s">
        <v>7406</v>
      </c>
      <c r="B7718" t="s">
        <v>7734</v>
      </c>
      <c r="C7718" s="4">
        <v>73.472527472527403</v>
      </c>
      <c r="D7718" s="4">
        <v>30.051208791208701</v>
      </c>
      <c r="E7718" s="4">
        <v>72.247582417582393</v>
      </c>
      <c r="F7718" s="4">
        <v>133.25571428571399</v>
      </c>
      <c r="G7718" s="4">
        <f t="shared" si="360"/>
        <v>235.55450549450509</v>
      </c>
      <c r="H7718" s="4">
        <f t="shared" si="361"/>
        <v>3.2060215375411283</v>
      </c>
      <c r="I7718" s="4">
        <f t="shared" si="362"/>
        <v>0.40901286269817444</v>
      </c>
    </row>
    <row r="7719" spans="1:9" x14ac:dyDescent="0.25">
      <c r="A7719" s="6" t="s">
        <v>7406</v>
      </c>
      <c r="B7719" t="s">
        <v>7616</v>
      </c>
      <c r="C7719" s="4">
        <v>48.164835164835097</v>
      </c>
      <c r="D7719" s="4">
        <v>19.763736263736199</v>
      </c>
      <c r="E7719" s="4">
        <v>65.280219780219696</v>
      </c>
      <c r="F7719" s="4">
        <v>97.656593406593402</v>
      </c>
      <c r="G7719" s="4">
        <f t="shared" si="360"/>
        <v>182.70054945054929</v>
      </c>
      <c r="H7719" s="4">
        <f t="shared" si="361"/>
        <v>3.7932352270134633</v>
      </c>
      <c r="I7719" s="4">
        <f t="shared" si="362"/>
        <v>0.41033538672142289</v>
      </c>
    </row>
    <row r="7720" spans="1:9" x14ac:dyDescent="0.25">
      <c r="A7720" s="6" t="s">
        <v>7406</v>
      </c>
      <c r="B7720" t="s">
        <v>7585</v>
      </c>
      <c r="C7720" s="4">
        <v>89.956043956043899</v>
      </c>
      <c r="D7720" s="4">
        <v>36.976923076923001</v>
      </c>
      <c r="E7720" s="4">
        <v>54.497252747252702</v>
      </c>
      <c r="F7720" s="4">
        <v>155.18648351648301</v>
      </c>
      <c r="G7720" s="4">
        <f t="shared" si="360"/>
        <v>246.6606593406587</v>
      </c>
      <c r="H7720" s="4">
        <f t="shared" si="361"/>
        <v>2.7420131932567746</v>
      </c>
      <c r="I7720" s="4">
        <f t="shared" si="362"/>
        <v>0.41105546054238884</v>
      </c>
    </row>
    <row r="7721" spans="1:9" x14ac:dyDescent="0.25">
      <c r="A7721" s="6" t="s">
        <v>7406</v>
      </c>
      <c r="B7721" t="s">
        <v>7655</v>
      </c>
      <c r="C7721" s="4">
        <v>78.241758241758205</v>
      </c>
      <c r="D7721" s="4">
        <v>32.349340659340598</v>
      </c>
      <c r="E7721" s="4">
        <v>45.125494505494501</v>
      </c>
      <c r="F7721" s="4">
        <v>168.64967032966999</v>
      </c>
      <c r="G7721" s="4">
        <f t="shared" si="360"/>
        <v>246.12450549450509</v>
      </c>
      <c r="H7721" s="4">
        <f t="shared" si="361"/>
        <v>3.1456924157303332</v>
      </c>
      <c r="I7721" s="4">
        <f t="shared" si="362"/>
        <v>0.41345365168539266</v>
      </c>
    </row>
    <row r="7722" spans="1:9" x14ac:dyDescent="0.25">
      <c r="A7722" s="6" t="s">
        <v>7406</v>
      </c>
      <c r="B7722" t="s">
        <v>7713</v>
      </c>
      <c r="C7722" s="4">
        <v>82.131868131868103</v>
      </c>
      <c r="D7722" s="4">
        <v>33.974945054945003</v>
      </c>
      <c r="E7722" s="4">
        <v>60.070769230769201</v>
      </c>
      <c r="F7722" s="4">
        <v>150.138571428571</v>
      </c>
      <c r="G7722" s="4">
        <f t="shared" si="360"/>
        <v>244.18428571428521</v>
      </c>
      <c r="H7722" s="4">
        <f t="shared" si="361"/>
        <v>2.9730759967888631</v>
      </c>
      <c r="I7722" s="4">
        <f t="shared" si="362"/>
        <v>0.4136633663366332</v>
      </c>
    </row>
    <row r="7723" spans="1:9" x14ac:dyDescent="0.25">
      <c r="A7723" s="6" t="s">
        <v>7406</v>
      </c>
      <c r="B7723" t="s">
        <v>7473</v>
      </c>
      <c r="C7723" s="4">
        <v>88.934065934065899</v>
      </c>
      <c r="D7723" s="4">
        <v>36.972747252747197</v>
      </c>
      <c r="E7723" s="4">
        <v>68.726923076923001</v>
      </c>
      <c r="F7723" s="4">
        <v>169.03835164835101</v>
      </c>
      <c r="G7723" s="4">
        <f t="shared" si="360"/>
        <v>274.73802197802121</v>
      </c>
      <c r="H7723" s="4">
        <f t="shared" si="361"/>
        <v>3.0892326702088151</v>
      </c>
      <c r="I7723" s="4">
        <f t="shared" si="362"/>
        <v>0.41573211417274142</v>
      </c>
    </row>
    <row r="7724" spans="1:9" x14ac:dyDescent="0.25">
      <c r="A7724" s="6" t="s">
        <v>7406</v>
      </c>
      <c r="B7724" t="s">
        <v>7705</v>
      </c>
      <c r="C7724" s="4">
        <v>49.098901098901003</v>
      </c>
      <c r="D7724" s="4">
        <v>20.447802197802101</v>
      </c>
      <c r="E7724" s="4">
        <v>26.513736263736199</v>
      </c>
      <c r="F7724" s="4">
        <v>90.115164835164805</v>
      </c>
      <c r="G7724" s="4">
        <f t="shared" si="360"/>
        <v>137.0767032967031</v>
      </c>
      <c r="H7724" s="4">
        <f t="shared" si="361"/>
        <v>2.7918487018800371</v>
      </c>
      <c r="I7724" s="4">
        <f t="shared" si="362"/>
        <v>0.41646150402864701</v>
      </c>
    </row>
    <row r="7725" spans="1:9" x14ac:dyDescent="0.25">
      <c r="A7725" s="6" t="s">
        <v>7406</v>
      </c>
      <c r="B7725" t="s">
        <v>7693</v>
      </c>
      <c r="C7725" s="4">
        <v>94.142857142857096</v>
      </c>
      <c r="D7725" s="4">
        <v>39.306043956043901</v>
      </c>
      <c r="E7725" s="4">
        <v>67.178021978021903</v>
      </c>
      <c r="F7725" s="4">
        <v>174.475494505494</v>
      </c>
      <c r="G7725" s="4">
        <f t="shared" si="360"/>
        <v>280.95956043955982</v>
      </c>
      <c r="H7725" s="4">
        <f t="shared" si="361"/>
        <v>2.9843959379012439</v>
      </c>
      <c r="I7725" s="4">
        <f t="shared" si="362"/>
        <v>0.41751488268938913</v>
      </c>
    </row>
    <row r="7726" spans="1:9" x14ac:dyDescent="0.25">
      <c r="A7726" s="6" t="s">
        <v>7406</v>
      </c>
      <c r="B7726" t="s">
        <v>7708</v>
      </c>
      <c r="C7726" s="4">
        <v>65.890109890109798</v>
      </c>
      <c r="D7726" s="4">
        <v>27.593846153846101</v>
      </c>
      <c r="E7726" s="4">
        <v>133.934615384615</v>
      </c>
      <c r="F7726" s="4">
        <v>271.71219780219701</v>
      </c>
      <c r="G7726" s="4">
        <f t="shared" si="360"/>
        <v>433.24065934065811</v>
      </c>
      <c r="H7726" s="4">
        <f t="shared" si="361"/>
        <v>6.5752001334222721</v>
      </c>
      <c r="I7726" s="4">
        <f t="shared" si="362"/>
        <v>0.41878585723815853</v>
      </c>
    </row>
    <row r="7727" spans="1:9" x14ac:dyDescent="0.25">
      <c r="A7727" s="6" t="s">
        <v>7406</v>
      </c>
      <c r="B7727" t="s">
        <v>7643</v>
      </c>
      <c r="C7727" s="4">
        <v>65.395604395604295</v>
      </c>
      <c r="D7727" s="4">
        <v>27.468901098901</v>
      </c>
      <c r="E7727" s="4">
        <v>46.037472527472502</v>
      </c>
      <c r="F7727" s="4">
        <v>147.244835164835</v>
      </c>
      <c r="G7727" s="4">
        <f t="shared" si="360"/>
        <v>220.75120879120851</v>
      </c>
      <c r="H7727" s="4">
        <f t="shared" si="361"/>
        <v>3.3756276256091424</v>
      </c>
      <c r="I7727" s="4">
        <f t="shared" si="362"/>
        <v>0.42004200974626027</v>
      </c>
    </row>
    <row r="7728" spans="1:9" x14ac:dyDescent="0.25">
      <c r="A7728" s="6" t="s">
        <v>7406</v>
      </c>
      <c r="B7728" t="s">
        <v>7749</v>
      </c>
      <c r="C7728" s="4">
        <v>60.934065934065899</v>
      </c>
      <c r="D7728" s="4">
        <v>25.714285714285701</v>
      </c>
      <c r="E7728" s="4">
        <v>79.035714285714207</v>
      </c>
      <c r="F7728" s="4">
        <v>130.26923076923001</v>
      </c>
      <c r="G7728" s="4">
        <f t="shared" si="360"/>
        <v>235.01923076922992</v>
      </c>
      <c r="H7728" s="4">
        <f t="shared" si="361"/>
        <v>3.8569431920649118</v>
      </c>
      <c r="I7728" s="4">
        <f t="shared" si="362"/>
        <v>0.42200180342651039</v>
      </c>
    </row>
    <row r="7729" spans="1:9" x14ac:dyDescent="0.25">
      <c r="A7729" s="6" t="s">
        <v>7406</v>
      </c>
      <c r="B7729" t="s">
        <v>7423</v>
      </c>
      <c r="C7729" s="4">
        <v>90.208791208791197</v>
      </c>
      <c r="D7729" s="4">
        <v>38.7280219780219</v>
      </c>
      <c r="E7729" s="4">
        <v>68.777472527472497</v>
      </c>
      <c r="F7729" s="4">
        <v>179.91483516483501</v>
      </c>
      <c r="G7729" s="4">
        <f t="shared" si="360"/>
        <v>287.42032967032941</v>
      </c>
      <c r="H7729" s="4">
        <f t="shared" si="361"/>
        <v>3.1861676209038836</v>
      </c>
      <c r="I7729" s="4">
        <f t="shared" si="362"/>
        <v>0.42931538555244164</v>
      </c>
    </row>
    <row r="7730" spans="1:9" x14ac:dyDescent="0.25">
      <c r="A7730" s="6" t="s">
        <v>7406</v>
      </c>
      <c r="B7730" t="s">
        <v>7566</v>
      </c>
      <c r="C7730" s="4">
        <v>98.208791208791197</v>
      </c>
      <c r="D7730" s="4">
        <v>42.892857142857103</v>
      </c>
      <c r="E7730" s="4">
        <v>69.651098901098905</v>
      </c>
      <c r="F7730" s="4">
        <v>199.96428571428501</v>
      </c>
      <c r="G7730" s="4">
        <f t="shared" si="360"/>
        <v>312.50824175824101</v>
      </c>
      <c r="H7730" s="4">
        <f t="shared" si="361"/>
        <v>3.1820801163701393</v>
      </c>
      <c r="I7730" s="4">
        <f t="shared" si="362"/>
        <v>0.43675170638916827</v>
      </c>
    </row>
    <row r="7731" spans="1:9" x14ac:dyDescent="0.25">
      <c r="A7731" s="6" t="s">
        <v>7406</v>
      </c>
      <c r="B7731" t="s">
        <v>7501</v>
      </c>
      <c r="C7731" s="4">
        <v>92.2967032967032</v>
      </c>
      <c r="D7731" s="4">
        <v>42.019670329670298</v>
      </c>
      <c r="E7731" s="4">
        <v>77.917912087912001</v>
      </c>
      <c r="F7731" s="4">
        <v>249.30978021978001</v>
      </c>
      <c r="G7731" s="4">
        <f t="shared" si="360"/>
        <v>369.2473626373623</v>
      </c>
      <c r="H7731" s="4">
        <f t="shared" si="361"/>
        <v>4.0006560304798198</v>
      </c>
      <c r="I7731" s="4">
        <f t="shared" si="362"/>
        <v>0.45526729372544361</v>
      </c>
    </row>
    <row r="7732" spans="1:9" x14ac:dyDescent="0.25">
      <c r="A7732" s="6" t="s">
        <v>7406</v>
      </c>
      <c r="B7732" t="s">
        <v>7680</v>
      </c>
      <c r="C7732" s="4">
        <v>142.648351648351</v>
      </c>
      <c r="D7732" s="4">
        <v>65.851648351648294</v>
      </c>
      <c r="E7732" s="4">
        <v>102.884615384615</v>
      </c>
      <c r="F7732" s="4">
        <v>307.17857142857099</v>
      </c>
      <c r="G7732" s="4">
        <f t="shared" si="360"/>
        <v>475.9148351648343</v>
      </c>
      <c r="H7732" s="4">
        <f t="shared" si="361"/>
        <v>3.3362799476157554</v>
      </c>
      <c r="I7732" s="4">
        <f t="shared" si="362"/>
        <v>0.46163623757800032</v>
      </c>
    </row>
    <row r="7733" spans="1:9" x14ac:dyDescent="0.25">
      <c r="A7733" s="6" t="s">
        <v>7406</v>
      </c>
      <c r="B7733" t="s">
        <v>7670</v>
      </c>
      <c r="C7733" s="4">
        <v>10.120879120879099</v>
      </c>
      <c r="D7733" s="4">
        <v>4.7081318681318596</v>
      </c>
      <c r="E7733" s="4">
        <v>15.458131868131799</v>
      </c>
      <c r="F7733" s="4">
        <v>41.731868131868097</v>
      </c>
      <c r="G7733" s="4">
        <f t="shared" si="360"/>
        <v>61.898131868131756</v>
      </c>
      <c r="H7733" s="4">
        <f t="shared" si="361"/>
        <v>6.1158849077090141</v>
      </c>
      <c r="I7733" s="4">
        <f t="shared" si="362"/>
        <v>0.46519001085776346</v>
      </c>
    </row>
    <row r="7734" spans="1:9" x14ac:dyDescent="0.25">
      <c r="A7734" s="6" t="s">
        <v>7406</v>
      </c>
      <c r="B7734" t="s">
        <v>7602</v>
      </c>
      <c r="C7734" s="4">
        <v>97.197802197802105</v>
      </c>
      <c r="D7734" s="4">
        <v>46.122417582417498</v>
      </c>
      <c r="E7734" s="4">
        <v>98.552527472527402</v>
      </c>
      <c r="F7734" s="4">
        <v>227.963626373626</v>
      </c>
      <c r="G7734" s="4">
        <f t="shared" si="360"/>
        <v>372.63857142857091</v>
      </c>
      <c r="H7734" s="4">
        <f t="shared" si="361"/>
        <v>3.8338168456755213</v>
      </c>
      <c r="I7734" s="4">
        <f t="shared" si="362"/>
        <v>0.47452119841718443</v>
      </c>
    </row>
    <row r="7735" spans="1:9" x14ac:dyDescent="0.25">
      <c r="A7735" s="6" t="s">
        <v>7406</v>
      </c>
      <c r="B7735" t="s">
        <v>7636</v>
      </c>
      <c r="C7735" s="4">
        <v>116.934065934065</v>
      </c>
      <c r="D7735" s="4">
        <v>55.547142857142802</v>
      </c>
      <c r="E7735" s="4">
        <v>124.28428571428501</v>
      </c>
      <c r="F7735" s="4">
        <v>249.16032967032899</v>
      </c>
      <c r="G7735" s="4">
        <f t="shared" si="360"/>
        <v>428.99175824175677</v>
      </c>
      <c r="H7735" s="4">
        <f t="shared" si="361"/>
        <v>3.6686636594305213</v>
      </c>
      <c r="I7735" s="4">
        <f t="shared" si="362"/>
        <v>0.47502960248097315</v>
      </c>
    </row>
    <row r="7736" spans="1:9" x14ac:dyDescent="0.25">
      <c r="A7736" s="6" t="s">
        <v>7406</v>
      </c>
      <c r="B7736" t="s">
        <v>7440</v>
      </c>
      <c r="C7736" s="4">
        <v>74.076923076922995</v>
      </c>
      <c r="D7736" s="4">
        <v>35.274725274725199</v>
      </c>
      <c r="E7736" s="4">
        <v>70.741758241758205</v>
      </c>
      <c r="F7736" s="4">
        <v>141.71978021978001</v>
      </c>
      <c r="G7736" s="4">
        <f t="shared" si="360"/>
        <v>247.73626373626342</v>
      </c>
      <c r="H7736" s="4">
        <f t="shared" si="361"/>
        <v>3.3443109330959793</v>
      </c>
      <c r="I7736" s="4">
        <f t="shared" si="362"/>
        <v>0.47619047619047572</v>
      </c>
    </row>
    <row r="7737" spans="1:9" x14ac:dyDescent="0.25">
      <c r="A7737" s="6" t="s">
        <v>7406</v>
      </c>
      <c r="B7737" t="s">
        <v>7758</v>
      </c>
      <c r="C7737" s="4">
        <v>64.373626373626294</v>
      </c>
      <c r="D7737" s="4">
        <v>30.7042857142857</v>
      </c>
      <c r="E7737" s="4">
        <v>50.928571428571402</v>
      </c>
      <c r="F7737" s="4">
        <v>121.82384615384601</v>
      </c>
      <c r="G7737" s="4">
        <f t="shared" si="360"/>
        <v>203.4567032967031</v>
      </c>
      <c r="H7737" s="4">
        <f t="shared" si="361"/>
        <v>3.1605599180607724</v>
      </c>
      <c r="I7737" s="4">
        <f t="shared" si="362"/>
        <v>0.47696995561625166</v>
      </c>
    </row>
    <row r="7738" spans="1:9" x14ac:dyDescent="0.25">
      <c r="A7738" s="6" t="s">
        <v>7406</v>
      </c>
      <c r="B7738" t="s">
        <v>7685</v>
      </c>
      <c r="C7738" s="4">
        <v>60.2967032967032</v>
      </c>
      <c r="D7738" s="4">
        <v>28.7664835164835</v>
      </c>
      <c r="E7738" s="4">
        <v>78.399010989010904</v>
      </c>
      <c r="F7738" s="4">
        <v>174.833626373626</v>
      </c>
      <c r="G7738" s="4">
        <f t="shared" si="360"/>
        <v>281.99912087912043</v>
      </c>
      <c r="H7738" s="4">
        <f t="shared" si="361"/>
        <v>4.6768580280663388</v>
      </c>
      <c r="I7738" s="4">
        <f t="shared" si="362"/>
        <v>0.47708219427738341</v>
      </c>
    </row>
    <row r="7739" spans="1:9" x14ac:dyDescent="0.25">
      <c r="A7739" s="6" t="s">
        <v>7406</v>
      </c>
      <c r="B7739" t="s">
        <v>7475</v>
      </c>
      <c r="C7739" s="4">
        <v>99.384615384615302</v>
      </c>
      <c r="D7739" s="4">
        <v>47.631758241758199</v>
      </c>
      <c r="E7739" s="4">
        <v>74.372087912087906</v>
      </c>
      <c r="F7739" s="4">
        <v>165.200769230769</v>
      </c>
      <c r="G7739" s="4">
        <f t="shared" si="360"/>
        <v>287.20461538461507</v>
      </c>
      <c r="H7739" s="4">
        <f t="shared" si="361"/>
        <v>2.8898297213622284</v>
      </c>
      <c r="I7739" s="4">
        <f t="shared" si="362"/>
        <v>0.47926691729323306</v>
      </c>
    </row>
    <row r="7740" spans="1:9" x14ac:dyDescent="0.25">
      <c r="A7740" s="6" t="s">
        <v>7406</v>
      </c>
      <c r="B7740" t="s">
        <v>7498</v>
      </c>
      <c r="C7740" s="4">
        <v>76.890109890109798</v>
      </c>
      <c r="D7740" s="4">
        <v>37.253076923076897</v>
      </c>
      <c r="E7740" s="4">
        <v>65.423626373626306</v>
      </c>
      <c r="F7740" s="4">
        <v>135.54967032966999</v>
      </c>
      <c r="G7740" s="4">
        <f t="shared" si="360"/>
        <v>238.2263736263732</v>
      </c>
      <c r="H7740" s="4">
        <f t="shared" si="361"/>
        <v>3.0982706874374712</v>
      </c>
      <c r="I7740" s="4">
        <f t="shared" si="362"/>
        <v>0.4844976418465059</v>
      </c>
    </row>
    <row r="7741" spans="1:9" x14ac:dyDescent="0.25">
      <c r="A7741" s="6" t="s">
        <v>7406</v>
      </c>
      <c r="B7741" t="s">
        <v>7464</v>
      </c>
      <c r="C7741" s="4">
        <v>79.109890109890102</v>
      </c>
      <c r="D7741" s="4">
        <v>38.406593406593402</v>
      </c>
      <c r="E7741" s="4">
        <v>44.774725274725199</v>
      </c>
      <c r="F7741" s="4">
        <v>179.53296703296701</v>
      </c>
      <c r="G7741" s="4">
        <f t="shared" si="360"/>
        <v>262.71428571428561</v>
      </c>
      <c r="H7741" s="4">
        <f t="shared" si="361"/>
        <v>3.3208778997082917</v>
      </c>
      <c r="I7741" s="4">
        <f t="shared" si="362"/>
        <v>0.48548409501319628</v>
      </c>
    </row>
    <row r="7742" spans="1:9" x14ac:dyDescent="0.25">
      <c r="A7742" s="6" t="s">
        <v>7406</v>
      </c>
      <c r="B7742" t="s">
        <v>7605</v>
      </c>
      <c r="C7742" s="4">
        <v>94.890109890109798</v>
      </c>
      <c r="D7742" s="4">
        <v>46.989230769230701</v>
      </c>
      <c r="E7742" s="4">
        <v>87.870659340659302</v>
      </c>
      <c r="F7742" s="4">
        <v>268.30021978021898</v>
      </c>
      <c r="G7742" s="4">
        <f t="shared" si="360"/>
        <v>403.16010989010897</v>
      </c>
      <c r="H7742" s="4">
        <f t="shared" si="361"/>
        <v>4.2487052692530343</v>
      </c>
      <c r="I7742" s="4">
        <f t="shared" si="362"/>
        <v>0.49519629415170791</v>
      </c>
    </row>
    <row r="7743" spans="1:9" x14ac:dyDescent="0.25">
      <c r="A7743" s="6" t="s">
        <v>7406</v>
      </c>
      <c r="B7743" t="s">
        <v>7599</v>
      </c>
      <c r="C7743" s="4">
        <v>90.3406593406593</v>
      </c>
      <c r="D7743" s="4">
        <v>45.166373626373598</v>
      </c>
      <c r="E7743" s="4">
        <v>21.491538461538401</v>
      </c>
      <c r="F7743" s="4">
        <v>163.92296703296699</v>
      </c>
      <c r="G7743" s="4">
        <f t="shared" si="360"/>
        <v>230.58087912087899</v>
      </c>
      <c r="H7743" s="4">
        <f t="shared" si="361"/>
        <v>2.5523488626687749</v>
      </c>
      <c r="I7743" s="4">
        <f t="shared" si="362"/>
        <v>0.49995620970684823</v>
      </c>
    </row>
    <row r="7744" spans="1:9" x14ac:dyDescent="0.25">
      <c r="A7744" s="6" t="s">
        <v>7406</v>
      </c>
      <c r="B7744" t="s">
        <v>7588</v>
      </c>
      <c r="C7744" s="4">
        <v>114.802197802197</v>
      </c>
      <c r="D7744" s="4">
        <v>57.408241758241701</v>
      </c>
      <c r="E7744" s="4">
        <v>80.416373626373598</v>
      </c>
      <c r="F7744" s="4">
        <v>240.018351648351</v>
      </c>
      <c r="G7744" s="4">
        <f t="shared" si="360"/>
        <v>377.84296703296627</v>
      </c>
      <c r="H7744" s="4">
        <f t="shared" si="361"/>
        <v>3.291252034076785</v>
      </c>
      <c r="I7744" s="4">
        <f t="shared" si="362"/>
        <v>0.50006221881880264</v>
      </c>
    </row>
    <row r="7745" spans="1:9" x14ac:dyDescent="0.25">
      <c r="A7745" s="6" t="s">
        <v>7406</v>
      </c>
      <c r="B7745" t="s">
        <v>7581</v>
      </c>
      <c r="C7745" s="4">
        <v>80.010989010988993</v>
      </c>
      <c r="D7745" s="4">
        <v>40.343516483516403</v>
      </c>
      <c r="E7745" s="4">
        <v>24.9731868131868</v>
      </c>
      <c r="F7745" s="4">
        <v>112.422417582417</v>
      </c>
      <c r="G7745" s="4">
        <f t="shared" si="360"/>
        <v>177.73912087912021</v>
      </c>
      <c r="H7745" s="4">
        <f t="shared" si="361"/>
        <v>2.2214338689740343</v>
      </c>
      <c r="I7745" s="4">
        <f t="shared" si="362"/>
        <v>0.50422469441010764</v>
      </c>
    </row>
    <row r="7746" spans="1:9" x14ac:dyDescent="0.25">
      <c r="A7746" s="6" t="s">
        <v>7406</v>
      </c>
      <c r="B7746" t="s">
        <v>7669</v>
      </c>
      <c r="C7746" s="4">
        <v>39.692307692307601</v>
      </c>
      <c r="D7746" s="4">
        <v>20.8131868131868</v>
      </c>
      <c r="E7746" s="4">
        <v>50.096153846153797</v>
      </c>
      <c r="F7746" s="4">
        <v>131.07142857142799</v>
      </c>
      <c r="G7746" s="4">
        <f t="shared" ref="G7746:G7809" si="363">SUM(D7746:F7746)</f>
        <v>201.9807692307686</v>
      </c>
      <c r="H7746" s="4">
        <f t="shared" ref="H7746:H7809" si="364">G7746/C7746</f>
        <v>5.0886627906976702</v>
      </c>
      <c r="I7746" s="4">
        <f t="shared" ref="I7746:I7809" si="365">D7746/C7746</f>
        <v>0.52436323366556015</v>
      </c>
    </row>
    <row r="7747" spans="1:9" x14ac:dyDescent="0.25">
      <c r="A7747" s="6" t="s">
        <v>7406</v>
      </c>
      <c r="B7747" t="s">
        <v>7637</v>
      </c>
      <c r="C7747" s="4">
        <v>93.857142857142804</v>
      </c>
      <c r="D7747" s="4">
        <v>50.031868131868102</v>
      </c>
      <c r="E7747" s="4">
        <v>72.672417582417495</v>
      </c>
      <c r="F7747" s="4">
        <v>179.037582417582</v>
      </c>
      <c r="G7747" s="4">
        <f t="shared" si="363"/>
        <v>301.74186813186759</v>
      </c>
      <c r="H7747" s="4">
        <f t="shared" si="364"/>
        <v>3.2149057487413613</v>
      </c>
      <c r="I7747" s="4">
        <f t="shared" si="365"/>
        <v>0.53306404402294816</v>
      </c>
    </row>
    <row r="7748" spans="1:9" x14ac:dyDescent="0.25">
      <c r="A7748" s="6" t="s">
        <v>7406</v>
      </c>
      <c r="B7748" t="s">
        <v>7503</v>
      </c>
      <c r="C7748" s="4">
        <v>78.3186813186813</v>
      </c>
      <c r="D7748" s="4">
        <v>42.229780219780203</v>
      </c>
      <c r="E7748" s="4">
        <v>55.392857142857103</v>
      </c>
      <c r="F7748" s="4">
        <v>190.88175824175801</v>
      </c>
      <c r="G7748" s="4">
        <f t="shared" si="363"/>
        <v>288.50439560439531</v>
      </c>
      <c r="H7748" s="4">
        <f t="shared" si="364"/>
        <v>3.6837238669847032</v>
      </c>
      <c r="I7748" s="4">
        <f t="shared" si="365"/>
        <v>0.53920443384313166</v>
      </c>
    </row>
    <row r="7749" spans="1:9" x14ac:dyDescent="0.25">
      <c r="A7749" s="6" t="s">
        <v>7406</v>
      </c>
      <c r="B7749" t="s">
        <v>7525</v>
      </c>
      <c r="C7749" s="4">
        <v>101.428571428571</v>
      </c>
      <c r="D7749" s="4">
        <v>55.260989010989</v>
      </c>
      <c r="E7749" s="4">
        <v>55.785714285714199</v>
      </c>
      <c r="F7749" s="4">
        <v>216.15934065933999</v>
      </c>
      <c r="G7749" s="4">
        <f t="shared" si="363"/>
        <v>327.20604395604317</v>
      </c>
      <c r="H7749" s="4">
        <f t="shared" si="364"/>
        <v>3.2259750812567773</v>
      </c>
      <c r="I7749" s="4">
        <f t="shared" si="365"/>
        <v>0.54482665222102056</v>
      </c>
    </row>
    <row r="7750" spans="1:9" x14ac:dyDescent="0.25">
      <c r="A7750" s="6" t="s">
        <v>7406</v>
      </c>
      <c r="B7750" t="s">
        <v>7664</v>
      </c>
      <c r="C7750" s="4">
        <v>104.406593406593</v>
      </c>
      <c r="D7750" s="4">
        <v>57.678241758241697</v>
      </c>
      <c r="E7750" s="4">
        <v>88.100109890109806</v>
      </c>
      <c r="F7750" s="4">
        <v>204.51571428571401</v>
      </c>
      <c r="G7750" s="4">
        <f t="shared" si="363"/>
        <v>350.29406593406554</v>
      </c>
      <c r="H7750" s="4">
        <f t="shared" si="364"/>
        <v>3.3550952531312586</v>
      </c>
      <c r="I7750" s="4">
        <f t="shared" si="365"/>
        <v>0.5524386906641422</v>
      </c>
    </row>
    <row r="7751" spans="1:9" x14ac:dyDescent="0.25">
      <c r="A7751" s="6" t="s">
        <v>7406</v>
      </c>
      <c r="B7751" t="s">
        <v>7699</v>
      </c>
      <c r="C7751" s="4">
        <v>112.736263736263</v>
      </c>
      <c r="D7751" s="4">
        <v>62.673736263736203</v>
      </c>
      <c r="E7751" s="4">
        <v>92.6636263736263</v>
      </c>
      <c r="F7751" s="4">
        <v>270.43934065934002</v>
      </c>
      <c r="G7751" s="4">
        <f t="shared" si="363"/>
        <v>425.77670329670252</v>
      </c>
      <c r="H7751" s="4">
        <f t="shared" si="364"/>
        <v>3.7767501705819457</v>
      </c>
      <c r="I7751" s="4">
        <f t="shared" si="365"/>
        <v>0.55593235208110259</v>
      </c>
    </row>
    <row r="7752" spans="1:9" x14ac:dyDescent="0.25">
      <c r="A7752" s="6" t="s">
        <v>7406</v>
      </c>
      <c r="B7752" t="s">
        <v>7604</v>
      </c>
      <c r="C7752" s="4">
        <v>91.142857142857096</v>
      </c>
      <c r="D7752" s="4">
        <v>52.293956043956001</v>
      </c>
      <c r="E7752" s="4">
        <v>89.112087912087901</v>
      </c>
      <c r="F7752" s="4">
        <v>267.238351648351</v>
      </c>
      <c r="G7752" s="4">
        <f t="shared" si="363"/>
        <v>408.6443956043949</v>
      </c>
      <c r="H7752" s="4">
        <f t="shared" si="364"/>
        <v>4.4835591994212631</v>
      </c>
      <c r="I7752" s="4">
        <f t="shared" si="365"/>
        <v>0.57375813841331069</v>
      </c>
    </row>
    <row r="7753" spans="1:9" x14ac:dyDescent="0.25">
      <c r="A7753" s="6" t="s">
        <v>7406</v>
      </c>
      <c r="B7753" t="s">
        <v>7470</v>
      </c>
      <c r="C7753" s="4">
        <v>100.428571428571</v>
      </c>
      <c r="D7753" s="4">
        <v>59.189230769230697</v>
      </c>
      <c r="E7753" s="4">
        <v>74.093846153846101</v>
      </c>
      <c r="F7753" s="4">
        <v>190.445494505494</v>
      </c>
      <c r="G7753" s="4">
        <f t="shared" si="363"/>
        <v>323.72857142857083</v>
      </c>
      <c r="H7753" s="4">
        <f t="shared" si="364"/>
        <v>3.2234708392603206</v>
      </c>
      <c r="I7753" s="4">
        <f t="shared" si="365"/>
        <v>0.5893664514717164</v>
      </c>
    </row>
    <row r="7754" spans="1:9" x14ac:dyDescent="0.25">
      <c r="A7754" s="6" t="s">
        <v>7406</v>
      </c>
      <c r="B7754" t="s">
        <v>7601</v>
      </c>
      <c r="C7754" s="4">
        <v>97.571428571428498</v>
      </c>
      <c r="D7754" s="4">
        <v>58.163296703296702</v>
      </c>
      <c r="E7754" s="4">
        <v>57.584395604395603</v>
      </c>
      <c r="F7754" s="4">
        <v>213.49934065933999</v>
      </c>
      <c r="G7754" s="4">
        <f t="shared" si="363"/>
        <v>329.24703296703228</v>
      </c>
      <c r="H7754" s="4">
        <f t="shared" si="364"/>
        <v>3.3744205428539207</v>
      </c>
      <c r="I7754" s="4">
        <f t="shared" si="365"/>
        <v>0.59610992228854642</v>
      </c>
    </row>
    <row r="7755" spans="1:9" x14ac:dyDescent="0.25">
      <c r="A7755" s="6" t="s">
        <v>7406</v>
      </c>
      <c r="B7755" t="s">
        <v>7712</v>
      </c>
      <c r="C7755" s="4">
        <v>51.274725274725199</v>
      </c>
      <c r="D7755" s="4">
        <v>30.827692307692299</v>
      </c>
      <c r="E7755" s="4">
        <v>57.502637362637302</v>
      </c>
      <c r="F7755" s="4">
        <v>159.045164835164</v>
      </c>
      <c r="G7755" s="4">
        <f t="shared" si="363"/>
        <v>247.37549450549361</v>
      </c>
      <c r="H7755" s="4">
        <f t="shared" si="364"/>
        <v>4.8245113587655277</v>
      </c>
      <c r="I7755" s="4">
        <f t="shared" si="365"/>
        <v>0.60122588941277399</v>
      </c>
    </row>
    <row r="7756" spans="1:9" x14ac:dyDescent="0.25">
      <c r="A7756" s="6" t="s">
        <v>7406</v>
      </c>
      <c r="B7756" t="s">
        <v>7753</v>
      </c>
      <c r="C7756" s="4">
        <v>22.263736263736199</v>
      </c>
      <c r="D7756" s="4">
        <v>13.686813186813101</v>
      </c>
      <c r="E7756" s="4">
        <v>21.480769230769202</v>
      </c>
      <c r="F7756" s="4">
        <v>58.486263736263702</v>
      </c>
      <c r="G7756" s="4">
        <f t="shared" si="363"/>
        <v>93.653846153846004</v>
      </c>
      <c r="H7756" s="4">
        <f t="shared" si="364"/>
        <v>4.2065646594274488</v>
      </c>
      <c r="I7756" s="4">
        <f t="shared" si="365"/>
        <v>0.61475814412635532</v>
      </c>
    </row>
    <row r="7757" spans="1:9" x14ac:dyDescent="0.25">
      <c r="A7757" s="6" t="s">
        <v>7406</v>
      </c>
      <c r="B7757" t="s">
        <v>7407</v>
      </c>
      <c r="C7757" s="4">
        <v>61.505494505494497</v>
      </c>
      <c r="D7757" s="4">
        <v>38.036263736263699</v>
      </c>
      <c r="E7757" s="4">
        <v>32.0820879120879</v>
      </c>
      <c r="F7757" s="4">
        <v>109.95956043955999</v>
      </c>
      <c r="G7757" s="4">
        <f t="shared" si="363"/>
        <v>180.07791208791159</v>
      </c>
      <c r="H7757" s="4">
        <f t="shared" si="364"/>
        <v>2.9278345542254702</v>
      </c>
      <c r="I7757" s="4">
        <f t="shared" si="365"/>
        <v>0.61842058245488607</v>
      </c>
    </row>
    <row r="7758" spans="1:9" x14ac:dyDescent="0.25">
      <c r="A7758" s="6" t="s">
        <v>7406</v>
      </c>
      <c r="B7758" t="s">
        <v>7420</v>
      </c>
      <c r="C7758" s="4">
        <v>84.989010989010893</v>
      </c>
      <c r="D7758" s="4">
        <v>52.947802197802098</v>
      </c>
      <c r="E7758" s="4">
        <v>68.076923076922995</v>
      </c>
      <c r="F7758" s="4">
        <v>205.37087912087901</v>
      </c>
      <c r="G7758" s="4">
        <f t="shared" si="363"/>
        <v>326.3956043956041</v>
      </c>
      <c r="H7758" s="4">
        <f t="shared" si="364"/>
        <v>3.8404447892423077</v>
      </c>
      <c r="I7758" s="4">
        <f t="shared" si="365"/>
        <v>0.62299586242565252</v>
      </c>
    </row>
    <row r="7759" spans="1:9" x14ac:dyDescent="0.25">
      <c r="A7759" s="6" t="s">
        <v>7406</v>
      </c>
      <c r="B7759" t="s">
        <v>7752</v>
      </c>
      <c r="C7759" s="4">
        <v>11.285714285714199</v>
      </c>
      <c r="D7759" s="4">
        <v>7.0989010989010897</v>
      </c>
      <c r="E7759" s="4">
        <v>16.620879120879099</v>
      </c>
      <c r="F7759" s="4">
        <v>34.016483516483497</v>
      </c>
      <c r="G7759" s="4">
        <f t="shared" si="363"/>
        <v>57.736263736263687</v>
      </c>
      <c r="H7759" s="4">
        <f t="shared" si="364"/>
        <v>5.1158714703018848</v>
      </c>
      <c r="I7759" s="4">
        <f t="shared" si="365"/>
        <v>0.62901655306718995</v>
      </c>
    </row>
    <row r="7760" spans="1:9" x14ac:dyDescent="0.25">
      <c r="A7760" s="6" t="s">
        <v>7406</v>
      </c>
      <c r="B7760" t="s">
        <v>7479</v>
      </c>
      <c r="C7760" s="4">
        <v>67.582417582417506</v>
      </c>
      <c r="D7760" s="4">
        <v>42.656593406593402</v>
      </c>
      <c r="E7760" s="4">
        <v>74.181318681318601</v>
      </c>
      <c r="F7760" s="4">
        <v>152.67032967032901</v>
      </c>
      <c r="G7760" s="4">
        <f t="shared" si="363"/>
        <v>269.50824175824101</v>
      </c>
      <c r="H7760" s="4">
        <f t="shared" si="364"/>
        <v>3.9878455284552778</v>
      </c>
      <c r="I7760" s="4">
        <f t="shared" si="365"/>
        <v>0.63117886178861848</v>
      </c>
    </row>
    <row r="7761" spans="1:9" x14ac:dyDescent="0.25">
      <c r="A7761" s="6" t="s">
        <v>7406</v>
      </c>
      <c r="B7761" t="s">
        <v>7494</v>
      </c>
      <c r="C7761" s="4">
        <v>51.032967032967001</v>
      </c>
      <c r="D7761" s="4">
        <v>32.459340659340597</v>
      </c>
      <c r="E7761" s="4">
        <v>23.210989010989</v>
      </c>
      <c r="F7761" s="4">
        <v>109.025934065934</v>
      </c>
      <c r="G7761" s="4">
        <f t="shared" si="363"/>
        <v>164.69626373626357</v>
      </c>
      <c r="H7761" s="4">
        <f t="shared" si="364"/>
        <v>3.2272523686477164</v>
      </c>
      <c r="I7761" s="4">
        <f t="shared" si="365"/>
        <v>0.63604651162790615</v>
      </c>
    </row>
    <row r="7762" spans="1:9" x14ac:dyDescent="0.25">
      <c r="A7762" s="6" t="s">
        <v>7406</v>
      </c>
      <c r="B7762" t="s">
        <v>7537</v>
      </c>
      <c r="C7762" s="4">
        <v>97.527472527472497</v>
      </c>
      <c r="D7762" s="4">
        <v>62.053626373626301</v>
      </c>
      <c r="E7762" s="4">
        <v>72.195494505494494</v>
      </c>
      <c r="F7762" s="4">
        <v>248.94274725274701</v>
      </c>
      <c r="G7762" s="4">
        <f t="shared" si="363"/>
        <v>383.19186813186781</v>
      </c>
      <c r="H7762" s="4">
        <f t="shared" si="364"/>
        <v>3.9290659154929557</v>
      </c>
      <c r="I7762" s="4">
        <f t="shared" si="365"/>
        <v>0.63626816901408401</v>
      </c>
    </row>
    <row r="7763" spans="1:9" x14ac:dyDescent="0.25">
      <c r="A7763" s="6" t="s">
        <v>7406</v>
      </c>
      <c r="B7763" t="s">
        <v>7682</v>
      </c>
      <c r="C7763" s="4">
        <v>82.626373626373606</v>
      </c>
      <c r="D7763" s="4">
        <v>53.612967032966999</v>
      </c>
      <c r="E7763" s="4">
        <v>37.051868131868098</v>
      </c>
      <c r="F7763" s="4">
        <v>156.10175824175801</v>
      </c>
      <c r="G7763" s="4">
        <f t="shared" si="363"/>
        <v>246.7665934065931</v>
      </c>
      <c r="H7763" s="4">
        <f t="shared" si="364"/>
        <v>2.9865354435430214</v>
      </c>
      <c r="I7763" s="4">
        <f t="shared" si="365"/>
        <v>0.64886022077403882</v>
      </c>
    </row>
    <row r="7764" spans="1:9" x14ac:dyDescent="0.25">
      <c r="A7764" s="6" t="s">
        <v>7406</v>
      </c>
      <c r="B7764" t="s">
        <v>7582</v>
      </c>
      <c r="C7764" s="4">
        <v>93.428571428571402</v>
      </c>
      <c r="D7764" s="4">
        <v>60.697802197802098</v>
      </c>
      <c r="E7764" s="4">
        <v>44.104395604395599</v>
      </c>
      <c r="F7764" s="4">
        <v>200.524725274725</v>
      </c>
      <c r="G7764" s="4">
        <f t="shared" si="363"/>
        <v>305.3269230769227</v>
      </c>
      <c r="H7764" s="4">
        <f t="shared" si="364"/>
        <v>3.2680251705481034</v>
      </c>
      <c r="I7764" s="4">
        <f t="shared" si="365"/>
        <v>0.64967066572571075</v>
      </c>
    </row>
    <row r="7765" spans="1:9" x14ac:dyDescent="0.25">
      <c r="A7765" s="6" t="s">
        <v>7406</v>
      </c>
      <c r="B7765" t="s">
        <v>7625</v>
      </c>
      <c r="C7765" s="4">
        <v>48.901098901098898</v>
      </c>
      <c r="D7765" s="4">
        <v>31.807692307692299</v>
      </c>
      <c r="E7765" s="4">
        <v>4.9862637362637301</v>
      </c>
      <c r="F7765" s="4">
        <v>53.390109890109798</v>
      </c>
      <c r="G7765" s="4">
        <f t="shared" si="363"/>
        <v>90.184065934065828</v>
      </c>
      <c r="H7765" s="4">
        <f t="shared" si="364"/>
        <v>1.8442134831460653</v>
      </c>
      <c r="I7765" s="4">
        <f t="shared" si="365"/>
        <v>0.6504494382022471</v>
      </c>
    </row>
    <row r="7766" spans="1:9" x14ac:dyDescent="0.25">
      <c r="A7766" s="6" t="s">
        <v>7406</v>
      </c>
      <c r="B7766" t="s">
        <v>7742</v>
      </c>
      <c r="C7766" s="4">
        <v>151.38461538461499</v>
      </c>
      <c r="D7766" s="4">
        <v>100.518241758241</v>
      </c>
      <c r="E7766" s="4">
        <v>44.396813186813098</v>
      </c>
      <c r="F7766" s="4">
        <v>276.87725274725199</v>
      </c>
      <c r="G7766" s="4">
        <f t="shared" si="363"/>
        <v>421.79230769230605</v>
      </c>
      <c r="H7766" s="4">
        <f t="shared" si="364"/>
        <v>2.7862296747967443</v>
      </c>
      <c r="I7766" s="4">
        <f t="shared" si="365"/>
        <v>0.66399245063878887</v>
      </c>
    </row>
    <row r="7767" spans="1:9" x14ac:dyDescent="0.25">
      <c r="A7767" s="6" t="s">
        <v>7406</v>
      </c>
      <c r="B7767" t="s">
        <v>7632</v>
      </c>
      <c r="C7767" s="4">
        <v>108.461538461538</v>
      </c>
      <c r="D7767" s="4">
        <v>73.456043956043899</v>
      </c>
      <c r="E7767" s="4">
        <v>67.302197802197796</v>
      </c>
      <c r="F7767" s="4">
        <v>219.02</v>
      </c>
      <c r="G7767" s="4">
        <f t="shared" si="363"/>
        <v>359.77824175824173</v>
      </c>
      <c r="H7767" s="4">
        <f t="shared" si="364"/>
        <v>3.3171043566362854</v>
      </c>
      <c r="I7767" s="4">
        <f t="shared" si="365"/>
        <v>0.67725430597771263</v>
      </c>
    </row>
    <row r="7768" spans="1:9" x14ac:dyDescent="0.25">
      <c r="A7768" s="6" t="s">
        <v>7406</v>
      </c>
      <c r="B7768" t="s">
        <v>7408</v>
      </c>
      <c r="C7768" s="4">
        <v>142.74725274725199</v>
      </c>
      <c r="D7768" s="4">
        <v>96.953956043955998</v>
      </c>
      <c r="E7768" s="4">
        <v>96.770329670329602</v>
      </c>
      <c r="F7768" s="4">
        <v>372.98868131868102</v>
      </c>
      <c r="G7768" s="4">
        <f t="shared" si="363"/>
        <v>566.71296703296662</v>
      </c>
      <c r="H7768" s="4">
        <f t="shared" si="364"/>
        <v>3.9700446497305801</v>
      </c>
      <c r="I7768" s="4">
        <f t="shared" si="365"/>
        <v>0.67920015396459144</v>
      </c>
    </row>
    <row r="7769" spans="1:9" x14ac:dyDescent="0.25">
      <c r="A7769" s="6" t="s">
        <v>7406</v>
      </c>
      <c r="B7769" t="s">
        <v>7511</v>
      </c>
      <c r="C7769" s="4">
        <v>16.703296703296701</v>
      </c>
      <c r="D7769" s="4">
        <v>11.346153846153801</v>
      </c>
      <c r="E7769" s="4">
        <v>9.8846153846153797</v>
      </c>
      <c r="F7769" s="4">
        <v>59.693736263736199</v>
      </c>
      <c r="G7769" s="4">
        <f t="shared" si="363"/>
        <v>80.924505494505382</v>
      </c>
      <c r="H7769" s="4">
        <f t="shared" si="364"/>
        <v>4.8448223684210463</v>
      </c>
      <c r="I7769" s="4">
        <f t="shared" si="365"/>
        <v>0.67927631578947101</v>
      </c>
    </row>
    <row r="7770" spans="1:9" x14ac:dyDescent="0.25">
      <c r="A7770" s="6" t="s">
        <v>7406</v>
      </c>
      <c r="B7770" t="s">
        <v>7677</v>
      </c>
      <c r="C7770" s="4">
        <v>118.912087912087</v>
      </c>
      <c r="D7770" s="4">
        <v>81.520109890109794</v>
      </c>
      <c r="E7770" s="4">
        <v>58.648681318681298</v>
      </c>
      <c r="F7770" s="4">
        <v>333.912197802197</v>
      </c>
      <c r="G7770" s="4">
        <f t="shared" si="363"/>
        <v>474.08098901098811</v>
      </c>
      <c r="H7770" s="4">
        <f t="shared" si="364"/>
        <v>3.986819147953077</v>
      </c>
      <c r="I7770" s="4">
        <f t="shared" si="365"/>
        <v>0.68554939469550391</v>
      </c>
    </row>
    <row r="7771" spans="1:9" x14ac:dyDescent="0.25">
      <c r="A7771" s="6" t="s">
        <v>7406</v>
      </c>
      <c r="B7771" t="s">
        <v>7622</v>
      </c>
      <c r="C7771" s="4">
        <v>35.494505494505397</v>
      </c>
      <c r="D7771" s="4">
        <v>24.4725274725274</v>
      </c>
      <c r="E7771" s="4">
        <v>28.609890109890099</v>
      </c>
      <c r="F7771" s="4">
        <v>104.714285714285</v>
      </c>
      <c r="G7771" s="4">
        <f t="shared" si="363"/>
        <v>157.7967032967025</v>
      </c>
      <c r="H7771" s="4">
        <f t="shared" si="364"/>
        <v>4.4456656346749126</v>
      </c>
      <c r="I7771" s="4">
        <f t="shared" si="365"/>
        <v>0.68947368421052613</v>
      </c>
    </row>
    <row r="7772" spans="1:9" x14ac:dyDescent="0.25">
      <c r="A7772" s="6" t="s">
        <v>7406</v>
      </c>
      <c r="B7772" t="s">
        <v>7730</v>
      </c>
      <c r="C7772" s="4">
        <v>104.362637362637</v>
      </c>
      <c r="D7772" s="4">
        <v>72.837912087912002</v>
      </c>
      <c r="E7772" s="4">
        <v>25.969780219780201</v>
      </c>
      <c r="F7772" s="4">
        <v>222.58241758241701</v>
      </c>
      <c r="G7772" s="4">
        <f t="shared" si="363"/>
        <v>321.39010989010922</v>
      </c>
      <c r="H7772" s="4">
        <f t="shared" si="364"/>
        <v>3.0795514372959922</v>
      </c>
      <c r="I7772" s="4">
        <f t="shared" si="365"/>
        <v>0.69793092555544012</v>
      </c>
    </row>
    <row r="7773" spans="1:9" x14ac:dyDescent="0.25">
      <c r="A7773" s="6" t="s">
        <v>7406</v>
      </c>
      <c r="B7773" t="s">
        <v>7731</v>
      </c>
      <c r="C7773" s="4">
        <v>61.516483516483497</v>
      </c>
      <c r="D7773" s="4">
        <v>43.113956043956001</v>
      </c>
      <c r="E7773" s="4">
        <v>38.676263736263699</v>
      </c>
      <c r="F7773" s="4">
        <v>101.75142857142799</v>
      </c>
      <c r="G7773" s="4">
        <f t="shared" si="363"/>
        <v>183.54164835164769</v>
      </c>
      <c r="H7773" s="4">
        <f t="shared" si="364"/>
        <v>2.9836173633440417</v>
      </c>
      <c r="I7773" s="4">
        <f t="shared" si="365"/>
        <v>0.70085209003215387</v>
      </c>
    </row>
    <row r="7774" spans="1:9" x14ac:dyDescent="0.25">
      <c r="A7774" s="6" t="s">
        <v>7406</v>
      </c>
      <c r="B7774" t="s">
        <v>7718</v>
      </c>
      <c r="C7774" s="4">
        <v>87.692307692307594</v>
      </c>
      <c r="D7774" s="4">
        <v>67.252747252747199</v>
      </c>
      <c r="E7774" s="4">
        <v>48.813186813186803</v>
      </c>
      <c r="F7774" s="4">
        <v>218.13274725274701</v>
      </c>
      <c r="G7774" s="4">
        <f t="shared" si="363"/>
        <v>334.198681318681</v>
      </c>
      <c r="H7774" s="4">
        <f t="shared" si="364"/>
        <v>3.8110375939849632</v>
      </c>
      <c r="I7774" s="4">
        <f t="shared" si="365"/>
        <v>0.766917293233083</v>
      </c>
    </row>
    <row r="7775" spans="1:9" x14ac:dyDescent="0.25">
      <c r="A7775" s="6" t="s">
        <v>7406</v>
      </c>
      <c r="B7775" t="s">
        <v>7679</v>
      </c>
      <c r="C7775" s="4">
        <v>78.186813186813097</v>
      </c>
      <c r="D7775" s="4">
        <v>61.686813186813097</v>
      </c>
      <c r="E7775" s="4">
        <v>48.118131868131798</v>
      </c>
      <c r="F7775" s="4">
        <v>169.618131868131</v>
      </c>
      <c r="G7775" s="4">
        <f t="shared" si="363"/>
        <v>279.42307692307588</v>
      </c>
      <c r="H7775" s="4">
        <f t="shared" si="364"/>
        <v>3.5737877723120075</v>
      </c>
      <c r="I7775" s="4">
        <f t="shared" si="365"/>
        <v>0.78896697118763148</v>
      </c>
    </row>
    <row r="7776" spans="1:9" x14ac:dyDescent="0.25">
      <c r="A7776" s="6" t="s">
        <v>7406</v>
      </c>
      <c r="B7776" t="s">
        <v>7575</v>
      </c>
      <c r="C7776" s="4">
        <v>70.6373626373626</v>
      </c>
      <c r="D7776" s="4">
        <v>56.326593406593403</v>
      </c>
      <c r="E7776" s="4">
        <v>28.771098901098899</v>
      </c>
      <c r="F7776" s="4">
        <v>138.255494505494</v>
      </c>
      <c r="G7776" s="4">
        <f t="shared" si="363"/>
        <v>223.35318681318631</v>
      </c>
      <c r="H7776" s="4">
        <f t="shared" si="364"/>
        <v>3.1619695084007415</v>
      </c>
      <c r="I7776" s="4">
        <f t="shared" si="365"/>
        <v>0.79740510267579379</v>
      </c>
    </row>
    <row r="7777" spans="1:9" x14ac:dyDescent="0.25">
      <c r="A7777" s="6" t="s">
        <v>7406</v>
      </c>
      <c r="B7777" t="s">
        <v>7681</v>
      </c>
      <c r="C7777" s="4">
        <v>28.857142857142801</v>
      </c>
      <c r="D7777" s="4">
        <v>23.954505494505401</v>
      </c>
      <c r="E7777" s="4">
        <v>16.403076923076899</v>
      </c>
      <c r="F7777" s="4">
        <v>60.732967032966997</v>
      </c>
      <c r="G7777" s="4">
        <f t="shared" si="363"/>
        <v>101.0905494505493</v>
      </c>
      <c r="H7777" s="4">
        <f t="shared" si="364"/>
        <v>3.5031378522467649</v>
      </c>
      <c r="I7777" s="4">
        <f t="shared" si="365"/>
        <v>0.83010662604721852</v>
      </c>
    </row>
    <row r="7778" spans="1:9" x14ac:dyDescent="0.25">
      <c r="A7778" s="6" t="s">
        <v>7406</v>
      </c>
      <c r="B7778" t="s">
        <v>7531</v>
      </c>
      <c r="C7778" s="4">
        <v>66.021978021978001</v>
      </c>
      <c r="D7778" s="4">
        <v>56.994505494505397</v>
      </c>
      <c r="E7778" s="4">
        <v>41.862637362637301</v>
      </c>
      <c r="F7778" s="4">
        <v>137.53571428571399</v>
      </c>
      <c r="G7778" s="4">
        <f t="shared" si="363"/>
        <v>236.39285714285668</v>
      </c>
      <c r="H7778" s="4">
        <f t="shared" si="364"/>
        <v>3.5805176431424708</v>
      </c>
      <c r="I7778" s="4">
        <f t="shared" si="365"/>
        <v>0.8632656458055914</v>
      </c>
    </row>
    <row r="7779" spans="1:9" x14ac:dyDescent="0.25">
      <c r="A7779" s="6" t="s">
        <v>7406</v>
      </c>
      <c r="B7779" t="s">
        <v>7563</v>
      </c>
      <c r="C7779" s="4">
        <v>22.406593406593402</v>
      </c>
      <c r="D7779" s="4">
        <v>20.060439560439502</v>
      </c>
      <c r="E7779" s="4">
        <v>36.964285714285701</v>
      </c>
      <c r="F7779" s="4">
        <v>58.623626373626301</v>
      </c>
      <c r="G7779" s="4">
        <f t="shared" si="363"/>
        <v>115.64835164835151</v>
      </c>
      <c r="H7779" s="4">
        <f t="shared" si="364"/>
        <v>5.1613536047081849</v>
      </c>
      <c r="I7779" s="4">
        <f t="shared" si="365"/>
        <v>0.89529180971064004</v>
      </c>
    </row>
    <row r="7780" spans="1:9" x14ac:dyDescent="0.25">
      <c r="A7780" s="6" t="s">
        <v>7406</v>
      </c>
      <c r="B7780" t="s">
        <v>7695</v>
      </c>
      <c r="C7780" s="4">
        <v>74.527472527472497</v>
      </c>
      <c r="D7780" s="4">
        <v>69.142637362637302</v>
      </c>
      <c r="E7780" s="4">
        <v>85.956263736263693</v>
      </c>
      <c r="F7780" s="4">
        <v>218.31417582417501</v>
      </c>
      <c r="G7780" s="4">
        <f t="shared" si="363"/>
        <v>373.41307692307601</v>
      </c>
      <c r="H7780" s="4">
        <f t="shared" si="364"/>
        <v>5.0104084340902286</v>
      </c>
      <c r="I7780" s="4">
        <f t="shared" si="365"/>
        <v>0.92774697729283351</v>
      </c>
    </row>
    <row r="7781" spans="1:9" x14ac:dyDescent="0.25">
      <c r="A7781" s="6" t="s">
        <v>7406</v>
      </c>
      <c r="B7781" t="s">
        <v>7719</v>
      </c>
      <c r="C7781" s="4">
        <v>15.8351648351648</v>
      </c>
      <c r="D7781" s="4">
        <v>14.8186813186813</v>
      </c>
      <c r="E7781" s="4">
        <v>9.5274725274725203</v>
      </c>
      <c r="F7781" s="4">
        <v>44.445714285714203</v>
      </c>
      <c r="G7781" s="4">
        <f t="shared" si="363"/>
        <v>68.791868131868029</v>
      </c>
      <c r="H7781" s="4">
        <f t="shared" si="364"/>
        <v>4.3442470506592672</v>
      </c>
      <c r="I7781" s="4">
        <f t="shared" si="365"/>
        <v>0.93580846634281833</v>
      </c>
    </row>
    <row r="7782" spans="1:9" x14ac:dyDescent="0.25">
      <c r="A7782" s="6" t="s">
        <v>7406</v>
      </c>
      <c r="B7782" t="s">
        <v>7739</v>
      </c>
      <c r="C7782" s="4">
        <v>43.879120879120798</v>
      </c>
      <c r="D7782" s="4">
        <v>43.156813186813103</v>
      </c>
      <c r="E7782" s="4">
        <v>24.980769230769202</v>
      </c>
      <c r="F7782" s="4">
        <v>99.109780219780205</v>
      </c>
      <c r="G7782" s="4">
        <f t="shared" si="363"/>
        <v>167.24736263736253</v>
      </c>
      <c r="H7782" s="4">
        <f t="shared" si="364"/>
        <v>3.8115477084898619</v>
      </c>
      <c r="I7782" s="4">
        <f t="shared" si="365"/>
        <v>0.98353869271224637</v>
      </c>
    </row>
    <row r="7783" spans="1:9" x14ac:dyDescent="0.25">
      <c r="A7783" s="6" t="s">
        <v>7406</v>
      </c>
      <c r="B7783" t="s">
        <v>7487</v>
      </c>
      <c r="C7783" s="4">
        <v>53.175824175824097</v>
      </c>
      <c r="D7783" s="4">
        <v>53.277472527472497</v>
      </c>
      <c r="E7783" s="4">
        <v>28.7280219780219</v>
      </c>
      <c r="F7783" s="4">
        <v>168.711538461538</v>
      </c>
      <c r="G7783" s="4">
        <f t="shared" si="363"/>
        <v>250.7170329670324</v>
      </c>
      <c r="H7783" s="4">
        <f t="shared" si="364"/>
        <v>4.7148687745401903</v>
      </c>
      <c r="I7783" s="4">
        <f t="shared" si="365"/>
        <v>1.0019115519735491</v>
      </c>
    </row>
    <row r="7784" spans="1:9" x14ac:dyDescent="0.25">
      <c r="A7784" s="6" t="s">
        <v>7406</v>
      </c>
      <c r="B7784" t="s">
        <v>7704</v>
      </c>
      <c r="C7784" s="4">
        <v>52.934065934065899</v>
      </c>
      <c r="D7784" s="4">
        <v>53.994505494505397</v>
      </c>
      <c r="E7784" s="4">
        <v>30.5826373626373</v>
      </c>
      <c r="F7784" s="4">
        <v>140.18395604395599</v>
      </c>
      <c r="G7784" s="4">
        <f t="shared" si="363"/>
        <v>224.76109890109868</v>
      </c>
      <c r="H7784" s="4">
        <f t="shared" si="364"/>
        <v>4.2460577122690459</v>
      </c>
      <c r="I7784" s="4">
        <f t="shared" si="365"/>
        <v>1.0200332156944145</v>
      </c>
    </row>
    <row r="7785" spans="1:9" x14ac:dyDescent="0.25">
      <c r="A7785" s="6" t="s">
        <v>7406</v>
      </c>
      <c r="B7785" t="s">
        <v>5875</v>
      </c>
      <c r="C7785" s="4">
        <v>11.065934065934</v>
      </c>
      <c r="D7785" s="4">
        <v>11.5552747252747</v>
      </c>
      <c r="E7785" s="4">
        <v>28.9980219780219</v>
      </c>
      <c r="F7785" s="4">
        <v>44.754505494505402</v>
      </c>
      <c r="G7785" s="4">
        <f t="shared" si="363"/>
        <v>85.307802197802005</v>
      </c>
      <c r="H7785" s="4">
        <f t="shared" si="364"/>
        <v>7.7090466732870198</v>
      </c>
      <c r="I7785" s="4">
        <f t="shared" si="365"/>
        <v>1.0442204568023872</v>
      </c>
    </row>
    <row r="7786" spans="1:9" x14ac:dyDescent="0.25">
      <c r="A7786" s="6" t="s">
        <v>7406</v>
      </c>
      <c r="B7786" t="s">
        <v>7559</v>
      </c>
      <c r="C7786" s="4">
        <v>20.868131868131801</v>
      </c>
      <c r="D7786" s="4">
        <v>25.3892307692307</v>
      </c>
      <c r="E7786" s="4">
        <v>17.1052747252747</v>
      </c>
      <c r="F7786" s="4">
        <v>58.089560439560401</v>
      </c>
      <c r="G7786" s="4">
        <f t="shared" si="363"/>
        <v>100.5840659340658</v>
      </c>
      <c r="H7786" s="4">
        <f t="shared" si="364"/>
        <v>4.8199842022116997</v>
      </c>
      <c r="I7786" s="4">
        <f t="shared" si="365"/>
        <v>1.2166508688783577</v>
      </c>
    </row>
    <row r="7787" spans="1:9" x14ac:dyDescent="0.25">
      <c r="A7787" s="6" t="s">
        <v>7406</v>
      </c>
      <c r="B7787" t="s">
        <v>7512</v>
      </c>
      <c r="C7787" s="4">
        <v>51.175824175824097</v>
      </c>
      <c r="D7787" s="4">
        <v>66.043956043956001</v>
      </c>
      <c r="E7787" s="4">
        <v>75.224505494505394</v>
      </c>
      <c r="F7787" s="4">
        <v>203.99439560439501</v>
      </c>
      <c r="G7787" s="4">
        <f t="shared" si="363"/>
        <v>345.26285714285643</v>
      </c>
      <c r="H7787" s="4">
        <f t="shared" si="364"/>
        <v>6.7466008159759463</v>
      </c>
      <c r="I7787" s="4">
        <f t="shared" si="365"/>
        <v>1.2905303843676197</v>
      </c>
    </row>
    <row r="7788" spans="1:9" x14ac:dyDescent="0.25">
      <c r="A7788" s="6" t="s">
        <v>7406</v>
      </c>
      <c r="B7788" t="s">
        <v>7550</v>
      </c>
      <c r="C7788" s="4">
        <v>43.043956043956001</v>
      </c>
      <c r="D7788" s="4">
        <v>60.510989010989</v>
      </c>
      <c r="E7788" s="4">
        <v>55.381868131868103</v>
      </c>
      <c r="F7788" s="4">
        <v>136.58780219780201</v>
      </c>
      <c r="G7788" s="4">
        <f t="shared" si="363"/>
        <v>252.48065934065912</v>
      </c>
      <c r="H7788" s="4">
        <f t="shared" si="364"/>
        <v>5.865647178963493</v>
      </c>
      <c r="I7788" s="4">
        <f t="shared" si="365"/>
        <v>1.4057952514679612</v>
      </c>
    </row>
    <row r="7789" spans="1:9" x14ac:dyDescent="0.25">
      <c r="A7789" s="6" t="s">
        <v>7406</v>
      </c>
      <c r="B7789" t="s">
        <v>7488</v>
      </c>
      <c r="C7789" s="4">
        <v>17.692307692307601</v>
      </c>
      <c r="D7789" s="4">
        <v>40.925934065934001</v>
      </c>
      <c r="E7789" s="4">
        <v>10.139670329670301</v>
      </c>
      <c r="F7789" s="4">
        <v>64.965934065933993</v>
      </c>
      <c r="G7789" s="4">
        <f t="shared" si="363"/>
        <v>116.0315384615383</v>
      </c>
      <c r="H7789" s="4">
        <f t="shared" si="364"/>
        <v>6.5583043478261116</v>
      </c>
      <c r="I7789" s="4">
        <f t="shared" si="365"/>
        <v>2.3132049689441074</v>
      </c>
    </row>
    <row r="7790" spans="1:9" x14ac:dyDescent="0.25">
      <c r="A7790" s="6" t="s">
        <v>7406</v>
      </c>
      <c r="B7790" t="s">
        <v>7751</v>
      </c>
      <c r="C7790" s="4">
        <v>9.1538461538461497</v>
      </c>
      <c r="D7790" s="4">
        <v>29.357362637362598</v>
      </c>
      <c r="E7790" s="4">
        <v>0.40373626373626298</v>
      </c>
      <c r="F7790" s="4">
        <v>25.929120879120799</v>
      </c>
      <c r="G7790" s="4">
        <f t="shared" si="363"/>
        <v>55.690219780219664</v>
      </c>
      <c r="H7790" s="4">
        <f t="shared" si="364"/>
        <v>6.0838055222088734</v>
      </c>
      <c r="I7790" s="4">
        <f t="shared" si="365"/>
        <v>3.2071068427370921</v>
      </c>
    </row>
    <row r="7791" spans="1:9" x14ac:dyDescent="0.25">
      <c r="A7791" s="6" t="s">
        <v>7406</v>
      </c>
      <c r="B7791" t="s">
        <v>7715</v>
      </c>
      <c r="C7791" s="4">
        <v>6.4065934065933998</v>
      </c>
      <c r="D7791" s="4">
        <v>26.683296703296701</v>
      </c>
      <c r="E7791" s="4">
        <v>0</v>
      </c>
      <c r="F7791" s="4">
        <v>28.924065934065901</v>
      </c>
      <c r="G7791" s="4">
        <f t="shared" si="363"/>
        <v>55.607362637362598</v>
      </c>
      <c r="H7791" s="4">
        <f t="shared" si="364"/>
        <v>8.6797084048027475</v>
      </c>
      <c r="I7791" s="4">
        <f t="shared" si="365"/>
        <v>4.164974271012011</v>
      </c>
    </row>
    <row r="7792" spans="1:9" x14ac:dyDescent="0.25">
      <c r="A7792" s="6" t="s">
        <v>7767</v>
      </c>
      <c r="B7792" t="s">
        <v>7807</v>
      </c>
      <c r="C7792" s="4">
        <v>39.703296703296701</v>
      </c>
      <c r="D7792" s="4">
        <v>1.99494505494505</v>
      </c>
      <c r="E7792" s="4">
        <v>1.4321978021977999</v>
      </c>
      <c r="F7792" s="4">
        <v>66.4050549450549</v>
      </c>
      <c r="G7792" s="4">
        <f t="shared" si="363"/>
        <v>69.832197802197754</v>
      </c>
      <c r="H7792" s="4">
        <f t="shared" si="364"/>
        <v>1.7588513700525867</v>
      </c>
      <c r="I7792" s="4">
        <f t="shared" si="365"/>
        <v>5.024633268751718E-2</v>
      </c>
    </row>
    <row r="7793" spans="1:9" x14ac:dyDescent="0.25">
      <c r="A7793" s="6" t="s">
        <v>7767</v>
      </c>
      <c r="B7793" t="s">
        <v>7795</v>
      </c>
      <c r="C7793" s="4">
        <v>40.285714285714199</v>
      </c>
      <c r="D7793" s="4">
        <v>4.22527472527472</v>
      </c>
      <c r="E7793" s="4">
        <v>33.968791208791203</v>
      </c>
      <c r="F7793" s="4">
        <v>97.680329670329598</v>
      </c>
      <c r="G7793" s="4">
        <f t="shared" si="363"/>
        <v>135.87439560439552</v>
      </c>
      <c r="H7793" s="4">
        <f t="shared" si="364"/>
        <v>3.3727686852154988</v>
      </c>
      <c r="I7793" s="4">
        <f t="shared" si="365"/>
        <v>0.10488270594653583</v>
      </c>
    </row>
    <row r="7794" spans="1:9" x14ac:dyDescent="0.25">
      <c r="A7794" s="6" t="s">
        <v>7767</v>
      </c>
      <c r="B7794" t="s">
        <v>7803</v>
      </c>
      <c r="C7794" s="4">
        <v>45.626373626373599</v>
      </c>
      <c r="D7794" s="4">
        <v>5.6785714285714199</v>
      </c>
      <c r="E7794" s="4">
        <v>23.412087912087902</v>
      </c>
      <c r="F7794" s="4">
        <v>118.865604395604</v>
      </c>
      <c r="G7794" s="4">
        <f t="shared" si="363"/>
        <v>147.95626373626331</v>
      </c>
      <c r="H7794" s="4">
        <f t="shared" si="364"/>
        <v>3.242779383429665</v>
      </c>
      <c r="I7794" s="4">
        <f t="shared" si="365"/>
        <v>0.12445809248554902</v>
      </c>
    </row>
    <row r="7795" spans="1:9" x14ac:dyDescent="0.25">
      <c r="A7795" s="6" t="s">
        <v>7767</v>
      </c>
      <c r="B7795" t="s">
        <v>7801</v>
      </c>
      <c r="C7795" s="4">
        <v>72.692307692307594</v>
      </c>
      <c r="D7795" s="4">
        <v>10.403076923076901</v>
      </c>
      <c r="E7795" s="4">
        <v>82.530109890109799</v>
      </c>
      <c r="F7795" s="4">
        <v>159.81835164835101</v>
      </c>
      <c r="G7795" s="4">
        <f t="shared" si="363"/>
        <v>252.75153846153771</v>
      </c>
      <c r="H7795" s="4">
        <f t="shared" si="364"/>
        <v>3.4770052910052853</v>
      </c>
      <c r="I7795" s="4">
        <f t="shared" si="365"/>
        <v>0.14311111111111099</v>
      </c>
    </row>
    <row r="7796" spans="1:9" x14ac:dyDescent="0.25">
      <c r="A7796" s="6" t="s">
        <v>7767</v>
      </c>
      <c r="B7796" t="s">
        <v>7787</v>
      </c>
      <c r="C7796" s="4">
        <v>57.593406593406499</v>
      </c>
      <c r="D7796" s="4">
        <v>9.1758241758241699</v>
      </c>
      <c r="E7796" s="4">
        <v>69.153846153846104</v>
      </c>
      <c r="F7796" s="4">
        <v>169.78318681318601</v>
      </c>
      <c r="G7796" s="4">
        <f t="shared" si="363"/>
        <v>248.11285714285629</v>
      </c>
      <c r="H7796" s="4">
        <f t="shared" si="364"/>
        <v>4.3080080137378287</v>
      </c>
      <c r="I7796" s="4">
        <f t="shared" si="365"/>
        <v>0.1593207403167336</v>
      </c>
    </row>
    <row r="7797" spans="1:9" x14ac:dyDescent="0.25">
      <c r="A7797" s="6" t="s">
        <v>7767</v>
      </c>
      <c r="B7797" t="s">
        <v>7827</v>
      </c>
      <c r="C7797" s="4">
        <v>41.230769230769198</v>
      </c>
      <c r="D7797" s="4">
        <v>6.8571428571428497</v>
      </c>
      <c r="E7797" s="4">
        <v>40.810439560439498</v>
      </c>
      <c r="F7797" s="4">
        <v>103.947032967032</v>
      </c>
      <c r="G7797" s="4">
        <f t="shared" si="363"/>
        <v>151.61461538461435</v>
      </c>
      <c r="H7797" s="4">
        <f t="shared" si="364"/>
        <v>3.6772201492537091</v>
      </c>
      <c r="I7797" s="4">
        <f t="shared" si="365"/>
        <v>0.16631130063965879</v>
      </c>
    </row>
    <row r="7798" spans="1:9" x14ac:dyDescent="0.25">
      <c r="A7798" s="6" t="s">
        <v>7767</v>
      </c>
      <c r="B7798" t="s">
        <v>7792</v>
      </c>
      <c r="C7798" s="4">
        <v>38.802197802197803</v>
      </c>
      <c r="D7798" s="4">
        <v>6.6428571428571397</v>
      </c>
      <c r="E7798" s="4">
        <v>32.285714285714199</v>
      </c>
      <c r="F7798" s="4">
        <v>82.629120879120805</v>
      </c>
      <c r="G7798" s="4">
        <f t="shared" si="363"/>
        <v>121.55769230769215</v>
      </c>
      <c r="H7798" s="4">
        <f t="shared" si="364"/>
        <v>3.13275276125743</v>
      </c>
      <c r="I7798" s="4">
        <f t="shared" si="365"/>
        <v>0.17119796091758699</v>
      </c>
    </row>
    <row r="7799" spans="1:9" x14ac:dyDescent="0.25">
      <c r="A7799" s="6" t="s">
        <v>7767</v>
      </c>
      <c r="B7799" t="s">
        <v>7768</v>
      </c>
      <c r="C7799" s="4">
        <v>39.901098901098898</v>
      </c>
      <c r="D7799" s="4">
        <v>8.4514285714285702</v>
      </c>
      <c r="E7799" s="4">
        <v>17.808901098901</v>
      </c>
      <c r="F7799" s="4">
        <v>95.360219780219694</v>
      </c>
      <c r="G7799" s="4">
        <f t="shared" si="363"/>
        <v>121.62054945054926</v>
      </c>
      <c r="H7799" s="4">
        <f t="shared" si="364"/>
        <v>3.0480501239327964</v>
      </c>
      <c r="I7799" s="4">
        <f t="shared" si="365"/>
        <v>0.21180941889286697</v>
      </c>
    </row>
    <row r="7800" spans="1:9" x14ac:dyDescent="0.25">
      <c r="A7800" s="6" t="s">
        <v>7767</v>
      </c>
      <c r="B7800" t="s">
        <v>7836</v>
      </c>
      <c r="C7800" s="4">
        <v>56.857142857142797</v>
      </c>
      <c r="D7800" s="4">
        <v>13.0148351648351</v>
      </c>
      <c r="E7800" s="4">
        <v>24.560989010989001</v>
      </c>
      <c r="F7800" s="4">
        <v>182.99120879120801</v>
      </c>
      <c r="G7800" s="4">
        <f t="shared" si="363"/>
        <v>220.56703296703211</v>
      </c>
      <c r="H7800" s="4">
        <f t="shared" si="364"/>
        <v>3.8793196752995636</v>
      </c>
      <c r="I7800" s="4">
        <f t="shared" si="365"/>
        <v>0.22890413606493917</v>
      </c>
    </row>
    <row r="7801" spans="1:9" x14ac:dyDescent="0.25">
      <c r="A7801" s="6" t="s">
        <v>7767</v>
      </c>
      <c r="B7801" t="s">
        <v>7783</v>
      </c>
      <c r="C7801" s="4">
        <v>110.461538461538</v>
      </c>
      <c r="D7801" s="4">
        <v>25.7043956043956</v>
      </c>
      <c r="E7801" s="4">
        <v>54.994505494505397</v>
      </c>
      <c r="F7801" s="4">
        <v>385.70989010989001</v>
      </c>
      <c r="G7801" s="4">
        <f t="shared" si="363"/>
        <v>466.408791208791</v>
      </c>
      <c r="H7801" s="4">
        <f t="shared" si="364"/>
        <v>4.2223637087146999</v>
      </c>
      <c r="I7801" s="4">
        <f t="shared" si="365"/>
        <v>0.23269996020692493</v>
      </c>
    </row>
    <row r="7802" spans="1:9" x14ac:dyDescent="0.25">
      <c r="A7802" s="6" t="s">
        <v>7767</v>
      </c>
      <c r="B7802" t="s">
        <v>7829</v>
      </c>
      <c r="C7802" s="4">
        <v>122.47252747252701</v>
      </c>
      <c r="D7802" s="4">
        <v>28.6593406593406</v>
      </c>
      <c r="E7802" s="4">
        <v>54.695054945054899</v>
      </c>
      <c r="F7802" s="4">
        <v>384.030219780219</v>
      </c>
      <c r="G7802" s="4">
        <f t="shared" si="363"/>
        <v>467.38461538461451</v>
      </c>
      <c r="H7802" s="4">
        <f t="shared" si="364"/>
        <v>3.8162404665769478</v>
      </c>
      <c r="I7802" s="4">
        <f t="shared" si="365"/>
        <v>0.23400628084342795</v>
      </c>
    </row>
    <row r="7803" spans="1:9" x14ac:dyDescent="0.25">
      <c r="A7803" s="6" t="s">
        <v>7767</v>
      </c>
      <c r="B7803" t="s">
        <v>7811</v>
      </c>
      <c r="C7803" s="4">
        <v>34.153846153846096</v>
      </c>
      <c r="D7803" s="4">
        <v>8.4868131868131798</v>
      </c>
      <c r="E7803" s="4">
        <v>22.277582417582401</v>
      </c>
      <c r="F7803" s="4">
        <v>92.470659340659296</v>
      </c>
      <c r="G7803" s="4">
        <f t="shared" si="363"/>
        <v>123.23505494505488</v>
      </c>
      <c r="H7803" s="4">
        <f t="shared" si="364"/>
        <v>3.6082335907335952</v>
      </c>
      <c r="I7803" s="4">
        <f t="shared" si="365"/>
        <v>0.24848777348777371</v>
      </c>
    </row>
    <row r="7804" spans="1:9" x14ac:dyDescent="0.25">
      <c r="A7804" s="6" t="s">
        <v>7767</v>
      </c>
      <c r="B7804" t="s">
        <v>7835</v>
      </c>
      <c r="C7804" s="4">
        <v>46.6703296703296</v>
      </c>
      <c r="D7804" s="4">
        <v>11.718131868131801</v>
      </c>
      <c r="E7804" s="4">
        <v>30.498241758241701</v>
      </c>
      <c r="F7804" s="4">
        <v>85.671978021978006</v>
      </c>
      <c r="G7804" s="4">
        <f t="shared" si="363"/>
        <v>127.88835164835152</v>
      </c>
      <c r="H7804" s="4">
        <f t="shared" si="364"/>
        <v>2.7402495879444326</v>
      </c>
      <c r="I7804" s="4">
        <f t="shared" si="365"/>
        <v>0.25108311749470108</v>
      </c>
    </row>
    <row r="7805" spans="1:9" x14ac:dyDescent="0.25">
      <c r="A7805" s="6" t="s">
        <v>7767</v>
      </c>
      <c r="B7805" t="s">
        <v>7821</v>
      </c>
      <c r="C7805" s="4">
        <v>59.505494505494497</v>
      </c>
      <c r="D7805" s="4">
        <v>15.4230769230769</v>
      </c>
      <c r="E7805" s="4">
        <v>50.082417582417499</v>
      </c>
      <c r="F7805" s="4">
        <v>118.583296703296</v>
      </c>
      <c r="G7805" s="4">
        <f t="shared" si="363"/>
        <v>184.08879120879038</v>
      </c>
      <c r="H7805" s="4">
        <f t="shared" si="364"/>
        <v>3.0936435826407993</v>
      </c>
      <c r="I7805" s="4">
        <f t="shared" si="365"/>
        <v>0.25918744228993501</v>
      </c>
    </row>
    <row r="7806" spans="1:9" x14ac:dyDescent="0.25">
      <c r="A7806" s="6" t="s">
        <v>7767</v>
      </c>
      <c r="B7806" t="s">
        <v>7778</v>
      </c>
      <c r="C7806" s="4">
        <v>22.8241758241758</v>
      </c>
      <c r="D7806" s="4">
        <v>6.3708791208791196</v>
      </c>
      <c r="E7806" s="4">
        <v>21.162087912087902</v>
      </c>
      <c r="F7806" s="4">
        <v>73.392857142857096</v>
      </c>
      <c r="G7806" s="4">
        <f t="shared" si="363"/>
        <v>100.92582417582412</v>
      </c>
      <c r="H7806" s="4">
        <f t="shared" si="364"/>
        <v>4.4218825228695255</v>
      </c>
      <c r="I7806" s="4">
        <f t="shared" si="365"/>
        <v>0.27912855079441529</v>
      </c>
    </row>
    <row r="7807" spans="1:9" x14ac:dyDescent="0.25">
      <c r="A7807" s="6" t="s">
        <v>7767</v>
      </c>
      <c r="B7807" t="s">
        <v>7826</v>
      </c>
      <c r="C7807" s="4">
        <v>48.9670329670329</v>
      </c>
      <c r="D7807" s="4">
        <v>14.2170329670329</v>
      </c>
      <c r="E7807" s="4">
        <v>30.634615384615302</v>
      </c>
      <c r="F7807" s="4">
        <v>143.65934065933999</v>
      </c>
      <c r="G7807" s="4">
        <f t="shared" si="363"/>
        <v>188.5109890109882</v>
      </c>
      <c r="H7807" s="4">
        <f t="shared" si="364"/>
        <v>3.8497531418312274</v>
      </c>
      <c r="I7807" s="4">
        <f t="shared" si="365"/>
        <v>0.29033886894075306</v>
      </c>
    </row>
    <row r="7808" spans="1:9" x14ac:dyDescent="0.25">
      <c r="A7808" s="6" t="s">
        <v>7767</v>
      </c>
      <c r="B7808" t="s">
        <v>7819</v>
      </c>
      <c r="C7808" s="4">
        <v>45.769230769230703</v>
      </c>
      <c r="D7808" s="4">
        <v>13.3104395604395</v>
      </c>
      <c r="E7808" s="4">
        <v>19.593406593406499</v>
      </c>
      <c r="F7808" s="4">
        <v>99.535714285714207</v>
      </c>
      <c r="G7808" s="4">
        <f t="shared" si="363"/>
        <v>132.43956043956021</v>
      </c>
      <c r="H7808" s="4">
        <f t="shared" si="364"/>
        <v>2.8936374549819921</v>
      </c>
      <c r="I7808" s="4">
        <f t="shared" si="365"/>
        <v>0.29081632653061135</v>
      </c>
    </row>
    <row r="7809" spans="1:9" x14ac:dyDescent="0.25">
      <c r="A7809" s="6" t="s">
        <v>7767</v>
      </c>
      <c r="B7809" t="s">
        <v>7784</v>
      </c>
      <c r="C7809" s="4">
        <v>35.351648351648301</v>
      </c>
      <c r="D7809" s="4">
        <v>10.8934065934065</v>
      </c>
      <c r="E7809" s="4">
        <v>19.704615384615298</v>
      </c>
      <c r="F7809" s="4">
        <v>69.970439560439502</v>
      </c>
      <c r="G7809" s="4">
        <f t="shared" si="363"/>
        <v>100.56846153846129</v>
      </c>
      <c r="H7809" s="4">
        <f t="shared" si="364"/>
        <v>2.8448026111283777</v>
      </c>
      <c r="I7809" s="4">
        <f t="shared" si="365"/>
        <v>0.30814423375815758</v>
      </c>
    </row>
    <row r="7810" spans="1:9" x14ac:dyDescent="0.25">
      <c r="A7810" s="6" t="s">
        <v>7767</v>
      </c>
      <c r="B7810" t="s">
        <v>7800</v>
      </c>
      <c r="C7810" s="4">
        <v>86.362637362637301</v>
      </c>
      <c r="D7810" s="4">
        <v>26.807692307692299</v>
      </c>
      <c r="E7810" s="4">
        <v>61.379120879120798</v>
      </c>
      <c r="F7810" s="4">
        <v>226.892857142857</v>
      </c>
      <c r="G7810" s="4">
        <f t="shared" ref="G7810:G7873" si="366">SUM(D7810:F7810)</f>
        <v>315.07967032967008</v>
      </c>
      <c r="H7810" s="4">
        <f t="shared" ref="H7810:H7873" si="367">G7810/C7810</f>
        <v>3.648333121262247</v>
      </c>
      <c r="I7810" s="4">
        <f t="shared" ref="I7810:I7873" si="368">D7810/C7810</f>
        <v>0.31040844891207547</v>
      </c>
    </row>
    <row r="7811" spans="1:9" x14ac:dyDescent="0.25">
      <c r="A7811" s="6" t="s">
        <v>7767</v>
      </c>
      <c r="B7811" t="s">
        <v>7815</v>
      </c>
      <c r="C7811" s="4">
        <v>121.956043956043</v>
      </c>
      <c r="D7811" s="4">
        <v>38.442307692307601</v>
      </c>
      <c r="E7811" s="4">
        <v>118.55494505494499</v>
      </c>
      <c r="F7811" s="4">
        <v>375.48791208791198</v>
      </c>
      <c r="G7811" s="4">
        <f t="shared" si="366"/>
        <v>532.4851648351646</v>
      </c>
      <c r="H7811" s="4">
        <f t="shared" si="367"/>
        <v>4.366205622634741</v>
      </c>
      <c r="I7811" s="4">
        <f t="shared" si="368"/>
        <v>0.31521445305460616</v>
      </c>
    </row>
    <row r="7812" spans="1:9" x14ac:dyDescent="0.25">
      <c r="A7812" s="6" t="s">
        <v>7767</v>
      </c>
      <c r="B7812" t="s">
        <v>7791</v>
      </c>
      <c r="C7812" s="4">
        <v>52.956043956043899</v>
      </c>
      <c r="D7812" s="4">
        <v>17.2390109890109</v>
      </c>
      <c r="E7812" s="4">
        <v>17.288461538461501</v>
      </c>
      <c r="F7812" s="4">
        <v>121.008241758241</v>
      </c>
      <c r="G7812" s="4">
        <f t="shared" si="366"/>
        <v>155.5357142857134</v>
      </c>
      <c r="H7812" s="4">
        <f t="shared" si="367"/>
        <v>2.9370720066403684</v>
      </c>
      <c r="I7812" s="4">
        <f t="shared" si="368"/>
        <v>0.32553434322473407</v>
      </c>
    </row>
    <row r="7813" spans="1:9" x14ac:dyDescent="0.25">
      <c r="A7813" s="6" t="s">
        <v>7767</v>
      </c>
      <c r="B7813" t="s">
        <v>7790</v>
      </c>
      <c r="C7813" s="4">
        <v>38.802197802197803</v>
      </c>
      <c r="D7813" s="4">
        <v>12.700549450549399</v>
      </c>
      <c r="E7813" s="4">
        <v>22.6428571428571</v>
      </c>
      <c r="F7813" s="4">
        <v>96.173076923076906</v>
      </c>
      <c r="G7813" s="4">
        <f t="shared" si="366"/>
        <v>131.51648351648339</v>
      </c>
      <c r="H7813" s="4">
        <f t="shared" si="367"/>
        <v>3.3894080996884703</v>
      </c>
      <c r="I7813" s="4">
        <f t="shared" si="368"/>
        <v>0.32731520815632831</v>
      </c>
    </row>
    <row r="7814" spans="1:9" x14ac:dyDescent="0.25">
      <c r="A7814" s="6" t="s">
        <v>7767</v>
      </c>
      <c r="B7814" t="s">
        <v>4831</v>
      </c>
      <c r="C7814" s="4">
        <v>133.142857142857</v>
      </c>
      <c r="D7814" s="4">
        <v>44.275384615384603</v>
      </c>
      <c r="E7814" s="4">
        <v>75.735384615384604</v>
      </c>
      <c r="F7814" s="4">
        <v>409.33098901098901</v>
      </c>
      <c r="G7814" s="4">
        <f t="shared" si="366"/>
        <v>529.34175824175827</v>
      </c>
      <c r="H7814" s="4">
        <f t="shared" si="367"/>
        <v>3.9757428194123521</v>
      </c>
      <c r="I7814" s="4">
        <f t="shared" si="368"/>
        <v>0.33254044239022806</v>
      </c>
    </row>
    <row r="7815" spans="1:9" x14ac:dyDescent="0.25">
      <c r="A7815" s="6" t="s">
        <v>7767</v>
      </c>
      <c r="B7815" t="s">
        <v>7779</v>
      </c>
      <c r="C7815" s="4">
        <v>125.373626373626</v>
      </c>
      <c r="D7815" s="4">
        <v>44.19</v>
      </c>
      <c r="E7815" s="4">
        <v>97.888791208791204</v>
      </c>
      <c r="F7815" s="4">
        <v>373.15978021977998</v>
      </c>
      <c r="G7815" s="4">
        <f t="shared" si="366"/>
        <v>515.23857142857116</v>
      </c>
      <c r="H7815" s="4">
        <f t="shared" si="367"/>
        <v>4.1096248575685967</v>
      </c>
      <c r="I7815" s="4">
        <f t="shared" si="368"/>
        <v>0.35246647383644597</v>
      </c>
    </row>
    <row r="7816" spans="1:9" x14ac:dyDescent="0.25">
      <c r="A7816" s="6" t="s">
        <v>7767</v>
      </c>
      <c r="B7816" t="s">
        <v>7793</v>
      </c>
      <c r="C7816" s="4">
        <v>52.373626373626301</v>
      </c>
      <c r="D7816" s="4">
        <v>19.038461538461501</v>
      </c>
      <c r="E7816" s="4">
        <v>36.197802197802098</v>
      </c>
      <c r="F7816" s="4">
        <v>124.01648351648301</v>
      </c>
      <c r="G7816" s="4">
        <f t="shared" si="366"/>
        <v>179.25274725274659</v>
      </c>
      <c r="H7816" s="4">
        <f t="shared" si="367"/>
        <v>3.4225765841376337</v>
      </c>
      <c r="I7816" s="4">
        <f t="shared" si="368"/>
        <v>0.36351237935375558</v>
      </c>
    </row>
    <row r="7817" spans="1:9" x14ac:dyDescent="0.25">
      <c r="A7817" s="6" t="s">
        <v>7767</v>
      </c>
      <c r="B7817" t="s">
        <v>7770</v>
      </c>
      <c r="C7817" s="4">
        <v>99.373626373626294</v>
      </c>
      <c r="D7817" s="4">
        <v>37.6373626373626</v>
      </c>
      <c r="E7817" s="4">
        <v>37.461538461538403</v>
      </c>
      <c r="F7817" s="4">
        <v>313.563406593406</v>
      </c>
      <c r="G7817" s="4">
        <f t="shared" si="366"/>
        <v>388.66230769230697</v>
      </c>
      <c r="H7817" s="4">
        <f t="shared" si="367"/>
        <v>3.911121309300007</v>
      </c>
      <c r="I7817" s="4">
        <f t="shared" si="368"/>
        <v>0.37874599137454379</v>
      </c>
    </row>
    <row r="7818" spans="1:9" x14ac:dyDescent="0.25">
      <c r="A7818" s="6" t="s">
        <v>7767</v>
      </c>
      <c r="B7818" t="s">
        <v>7782</v>
      </c>
      <c r="C7818" s="4">
        <v>75.725274725274701</v>
      </c>
      <c r="D7818" s="4">
        <v>28.7153846153846</v>
      </c>
      <c r="E7818" s="4">
        <v>44.105494505494498</v>
      </c>
      <c r="F7818" s="4">
        <v>231.75934065934001</v>
      </c>
      <c r="G7818" s="4">
        <f t="shared" si="366"/>
        <v>304.58021978021912</v>
      </c>
      <c r="H7818" s="4">
        <f t="shared" si="367"/>
        <v>4.0221738499492021</v>
      </c>
      <c r="I7818" s="4">
        <f t="shared" si="368"/>
        <v>0.37920475983166441</v>
      </c>
    </row>
    <row r="7819" spans="1:9" x14ac:dyDescent="0.25">
      <c r="A7819" s="6" t="s">
        <v>7767</v>
      </c>
      <c r="B7819" t="s">
        <v>7780</v>
      </c>
      <c r="C7819" s="4">
        <v>66.241758241758205</v>
      </c>
      <c r="D7819" s="4">
        <v>25.376373626373599</v>
      </c>
      <c r="E7819" s="4">
        <v>42.280219780219703</v>
      </c>
      <c r="F7819" s="4">
        <v>141.013956043956</v>
      </c>
      <c r="G7819" s="4">
        <f t="shared" si="366"/>
        <v>208.67054945054929</v>
      </c>
      <c r="H7819" s="4">
        <f t="shared" si="367"/>
        <v>3.1501360318513596</v>
      </c>
      <c r="I7819" s="4">
        <f t="shared" si="368"/>
        <v>0.38308725945587241</v>
      </c>
    </row>
    <row r="7820" spans="1:9" x14ac:dyDescent="0.25">
      <c r="A7820" s="6" t="s">
        <v>7767</v>
      </c>
      <c r="B7820" t="s">
        <v>7798</v>
      </c>
      <c r="C7820" s="4">
        <v>51.538461538461497</v>
      </c>
      <c r="D7820" s="4">
        <v>20.244285714285699</v>
      </c>
      <c r="E7820" s="4">
        <v>22.689560439560399</v>
      </c>
      <c r="F7820" s="4">
        <v>150.66241758241699</v>
      </c>
      <c r="G7820" s="4">
        <f t="shared" si="366"/>
        <v>193.5962637362631</v>
      </c>
      <c r="H7820" s="4">
        <f t="shared" si="367"/>
        <v>3.7563454157782421</v>
      </c>
      <c r="I7820" s="4">
        <f t="shared" si="368"/>
        <v>0.39279957356076761</v>
      </c>
    </row>
    <row r="7821" spans="1:9" x14ac:dyDescent="0.25">
      <c r="A7821" s="6" t="s">
        <v>7767</v>
      </c>
      <c r="B7821" t="s">
        <v>7837</v>
      </c>
      <c r="C7821" s="4">
        <v>116.05494505494499</v>
      </c>
      <c r="D7821" s="4">
        <v>46.222527472527403</v>
      </c>
      <c r="E7821" s="4">
        <v>81.6373626373626</v>
      </c>
      <c r="F7821" s="4">
        <v>365.868131868131</v>
      </c>
      <c r="G7821" s="4">
        <f t="shared" si="366"/>
        <v>493.72802197802099</v>
      </c>
      <c r="H7821" s="4">
        <f t="shared" si="367"/>
        <v>4.2542609601363441</v>
      </c>
      <c r="I7821" s="4">
        <f t="shared" si="368"/>
        <v>0.39828141274500484</v>
      </c>
    </row>
    <row r="7822" spans="1:9" x14ac:dyDescent="0.25">
      <c r="A7822" s="6" t="s">
        <v>7767</v>
      </c>
      <c r="B7822" t="s">
        <v>7816</v>
      </c>
      <c r="C7822" s="4">
        <v>34.890109890109798</v>
      </c>
      <c r="D7822" s="4">
        <v>14.46</v>
      </c>
      <c r="E7822" s="4">
        <v>19.045384615384599</v>
      </c>
      <c r="F7822" s="4">
        <v>74.259230769230697</v>
      </c>
      <c r="G7822" s="4">
        <f t="shared" si="366"/>
        <v>107.7646153846153</v>
      </c>
      <c r="H7822" s="4">
        <f t="shared" si="367"/>
        <v>3.0886866141732341</v>
      </c>
      <c r="I7822" s="4">
        <f t="shared" si="368"/>
        <v>0.41444409448819008</v>
      </c>
    </row>
    <row r="7823" spans="1:9" x14ac:dyDescent="0.25">
      <c r="A7823" s="6" t="s">
        <v>7767</v>
      </c>
      <c r="B7823" t="s">
        <v>7806</v>
      </c>
      <c r="C7823" s="4">
        <v>252.74725274725199</v>
      </c>
      <c r="D7823" s="4">
        <v>104.80494505494499</v>
      </c>
      <c r="E7823" s="4">
        <v>126.365384615384</v>
      </c>
      <c r="F7823" s="4">
        <v>830.10439560439499</v>
      </c>
      <c r="G7823" s="4">
        <f t="shared" si="366"/>
        <v>1061.274725274724</v>
      </c>
      <c r="H7823" s="4">
        <f t="shared" si="367"/>
        <v>4.198956521739138</v>
      </c>
      <c r="I7823" s="4">
        <f t="shared" si="368"/>
        <v>0.41466304347826188</v>
      </c>
    </row>
    <row r="7824" spans="1:9" x14ac:dyDescent="0.25">
      <c r="A7824" s="6" t="s">
        <v>7767</v>
      </c>
      <c r="B7824" t="s">
        <v>6566</v>
      </c>
      <c r="C7824" s="4">
        <v>97.131868131868103</v>
      </c>
      <c r="D7824" s="4">
        <v>41.131868131868103</v>
      </c>
      <c r="E7824" s="4">
        <v>31.508241758241699</v>
      </c>
      <c r="F7824" s="4">
        <v>261.461538461538</v>
      </c>
      <c r="G7824" s="4">
        <f t="shared" si="366"/>
        <v>334.10164835164778</v>
      </c>
      <c r="H7824" s="4">
        <f t="shared" si="367"/>
        <v>3.439670777237239</v>
      </c>
      <c r="I7824" s="4">
        <f t="shared" si="368"/>
        <v>0.42346419278198877</v>
      </c>
    </row>
    <row r="7825" spans="1:9" x14ac:dyDescent="0.25">
      <c r="A7825" s="6" t="s">
        <v>7767</v>
      </c>
      <c r="B7825" t="s">
        <v>7828</v>
      </c>
      <c r="C7825" s="4">
        <v>97.406593406593402</v>
      </c>
      <c r="D7825" s="4">
        <v>41.892857142857103</v>
      </c>
      <c r="E7825" s="4">
        <v>54.038461538461497</v>
      </c>
      <c r="F7825" s="4">
        <v>356.21703296703203</v>
      </c>
      <c r="G7825" s="4">
        <f t="shared" si="366"/>
        <v>452.14835164835063</v>
      </c>
      <c r="H7825" s="4">
        <f t="shared" si="367"/>
        <v>4.6418659747292317</v>
      </c>
      <c r="I7825" s="4">
        <f t="shared" si="368"/>
        <v>0.43008235559566749</v>
      </c>
    </row>
    <row r="7826" spans="1:9" x14ac:dyDescent="0.25">
      <c r="A7826" s="6" t="s">
        <v>7767</v>
      </c>
      <c r="B7826" t="s">
        <v>7817</v>
      </c>
      <c r="C7826" s="4">
        <v>160.30769230769201</v>
      </c>
      <c r="D7826" s="4">
        <v>69.192307692307594</v>
      </c>
      <c r="E7826" s="4">
        <v>92.032967032966994</v>
      </c>
      <c r="F7826" s="4">
        <v>489.74681318681297</v>
      </c>
      <c r="G7826" s="4">
        <f t="shared" si="366"/>
        <v>650.97208791208755</v>
      </c>
      <c r="H7826" s="4">
        <f t="shared" si="367"/>
        <v>4.0607663833287688</v>
      </c>
      <c r="I7826" s="4">
        <f t="shared" si="368"/>
        <v>0.4316218809980808</v>
      </c>
    </row>
    <row r="7827" spans="1:9" x14ac:dyDescent="0.25">
      <c r="A7827" s="6" t="s">
        <v>7767</v>
      </c>
      <c r="B7827" t="s">
        <v>7789</v>
      </c>
      <c r="C7827" s="4">
        <v>36.703296703296701</v>
      </c>
      <c r="D7827" s="4">
        <v>16.162087912087902</v>
      </c>
      <c r="E7827" s="4">
        <v>8.2554945054945001</v>
      </c>
      <c r="F7827" s="4">
        <v>76.859890109890102</v>
      </c>
      <c r="G7827" s="4">
        <f t="shared" si="366"/>
        <v>101.2774725274725</v>
      </c>
      <c r="H7827" s="4">
        <f t="shared" si="367"/>
        <v>2.7593562874251489</v>
      </c>
      <c r="I7827" s="4">
        <f t="shared" si="368"/>
        <v>0.44034431137724528</v>
      </c>
    </row>
    <row r="7828" spans="1:9" x14ac:dyDescent="0.25">
      <c r="A7828" s="6" t="s">
        <v>7767</v>
      </c>
      <c r="B7828" t="s">
        <v>7796</v>
      </c>
      <c r="C7828" s="4">
        <v>41.153846153846096</v>
      </c>
      <c r="D7828" s="4">
        <v>18.560439560439502</v>
      </c>
      <c r="E7828" s="4">
        <v>17.1727472527472</v>
      </c>
      <c r="F7828" s="4">
        <v>104.60989010989</v>
      </c>
      <c r="G7828" s="4">
        <f t="shared" si="366"/>
        <v>140.34307692307669</v>
      </c>
      <c r="H7828" s="4">
        <f t="shared" si="367"/>
        <v>3.4102056074766347</v>
      </c>
      <c r="I7828" s="4">
        <f t="shared" si="368"/>
        <v>0.45100133511348384</v>
      </c>
    </row>
    <row r="7829" spans="1:9" x14ac:dyDescent="0.25">
      <c r="A7829" s="6" t="s">
        <v>7767</v>
      </c>
      <c r="B7829" t="s">
        <v>7785</v>
      </c>
      <c r="C7829" s="4">
        <v>24.890109890109802</v>
      </c>
      <c r="D7829" s="4">
        <v>11.282967032967001</v>
      </c>
      <c r="E7829" s="4">
        <v>14.7445054945054</v>
      </c>
      <c r="F7829" s="4">
        <v>61.601648351648301</v>
      </c>
      <c r="G7829" s="4">
        <f t="shared" si="366"/>
        <v>87.629120879120705</v>
      </c>
      <c r="H7829" s="4">
        <f t="shared" si="367"/>
        <v>3.5206401766004469</v>
      </c>
      <c r="I7829" s="4">
        <f t="shared" si="368"/>
        <v>0.453311258278146</v>
      </c>
    </row>
    <row r="7830" spans="1:9" x14ac:dyDescent="0.25">
      <c r="A7830" s="6" t="s">
        <v>7767</v>
      </c>
      <c r="B7830" t="s">
        <v>7775</v>
      </c>
      <c r="C7830" s="4">
        <v>132.736263736263</v>
      </c>
      <c r="D7830" s="4">
        <v>61.245054945054903</v>
      </c>
      <c r="E7830" s="4">
        <v>63.568241758241697</v>
      </c>
      <c r="F7830" s="4">
        <v>360.08868131868098</v>
      </c>
      <c r="G7830" s="4">
        <f t="shared" si="366"/>
        <v>484.90197802197758</v>
      </c>
      <c r="H7830" s="4">
        <f t="shared" si="367"/>
        <v>3.6531236029472809</v>
      </c>
      <c r="I7830" s="4">
        <f t="shared" si="368"/>
        <v>0.46140408974253061</v>
      </c>
    </row>
    <row r="7831" spans="1:9" x14ac:dyDescent="0.25">
      <c r="A7831" s="6" t="s">
        <v>7767</v>
      </c>
      <c r="B7831" t="s">
        <v>7810</v>
      </c>
      <c r="C7831" s="4">
        <v>37.835164835164797</v>
      </c>
      <c r="D7831" s="4">
        <v>17.466373626373599</v>
      </c>
      <c r="E7831" s="4">
        <v>25.6021978021978</v>
      </c>
      <c r="F7831" s="4">
        <v>60.710109890109798</v>
      </c>
      <c r="G7831" s="4">
        <f t="shared" si="366"/>
        <v>103.77868131868121</v>
      </c>
      <c r="H7831" s="4">
        <f t="shared" si="367"/>
        <v>2.7429160615742085</v>
      </c>
      <c r="I7831" s="4">
        <f t="shared" si="368"/>
        <v>0.46164391519024084</v>
      </c>
    </row>
    <row r="7832" spans="1:9" x14ac:dyDescent="0.25">
      <c r="A7832" s="6" t="s">
        <v>7767</v>
      </c>
      <c r="B7832" t="s">
        <v>7823</v>
      </c>
      <c r="C7832" s="4">
        <v>31.175824175824101</v>
      </c>
      <c r="D7832" s="4">
        <v>14.509890109890099</v>
      </c>
      <c r="E7832" s="4">
        <v>23.724175824175799</v>
      </c>
      <c r="F7832" s="4">
        <v>97.706593406593399</v>
      </c>
      <c r="G7832" s="4">
        <f t="shared" si="366"/>
        <v>135.94065934065929</v>
      </c>
      <c r="H7832" s="4">
        <f t="shared" si="367"/>
        <v>4.3604511808248239</v>
      </c>
      <c r="I7832" s="4">
        <f t="shared" si="368"/>
        <v>0.46542121959816785</v>
      </c>
    </row>
    <row r="7833" spans="1:9" x14ac:dyDescent="0.25">
      <c r="A7833" s="6" t="s">
        <v>7767</v>
      </c>
      <c r="B7833" t="s">
        <v>7830</v>
      </c>
      <c r="C7833" s="4">
        <v>29.3186813186813</v>
      </c>
      <c r="D7833" s="4">
        <v>13.7582417582417</v>
      </c>
      <c r="E7833" s="4">
        <v>10.857142857142801</v>
      </c>
      <c r="F7833" s="4">
        <v>67.010989010988993</v>
      </c>
      <c r="G7833" s="4">
        <f t="shared" si="366"/>
        <v>91.626373626373493</v>
      </c>
      <c r="H7833" s="4">
        <f t="shared" si="367"/>
        <v>3.125187406296849</v>
      </c>
      <c r="I7833" s="4">
        <f t="shared" si="368"/>
        <v>0.46926536731634017</v>
      </c>
    </row>
    <row r="7834" spans="1:9" x14ac:dyDescent="0.25">
      <c r="A7834" s="6" t="s">
        <v>7767</v>
      </c>
      <c r="B7834" t="s">
        <v>7824</v>
      </c>
      <c r="C7834" s="4">
        <v>82.560439560439505</v>
      </c>
      <c r="D7834" s="4">
        <v>40.345384615384603</v>
      </c>
      <c r="E7834" s="4">
        <v>42.771978021978001</v>
      </c>
      <c r="F7834" s="4">
        <v>307.38692307692298</v>
      </c>
      <c r="G7834" s="4">
        <f t="shared" si="366"/>
        <v>390.50428571428557</v>
      </c>
      <c r="H7834" s="4">
        <f t="shared" si="367"/>
        <v>4.7299201384267286</v>
      </c>
      <c r="I7834" s="4">
        <f t="shared" si="368"/>
        <v>0.48867695993611093</v>
      </c>
    </row>
    <row r="7835" spans="1:9" x14ac:dyDescent="0.25">
      <c r="A7835" s="6" t="s">
        <v>7767</v>
      </c>
      <c r="B7835" t="s">
        <v>7834</v>
      </c>
      <c r="C7835" s="4">
        <v>38.384615384615302</v>
      </c>
      <c r="D7835" s="4">
        <v>19.634615384615302</v>
      </c>
      <c r="E7835" s="4">
        <v>19.2225274725274</v>
      </c>
      <c r="F7835" s="4">
        <v>87.376373626373606</v>
      </c>
      <c r="G7835" s="4">
        <f t="shared" si="366"/>
        <v>126.23351648351631</v>
      </c>
      <c r="H7835" s="4">
        <f t="shared" si="367"/>
        <v>3.288648726023478</v>
      </c>
      <c r="I7835" s="4">
        <f t="shared" si="368"/>
        <v>0.51152304609218335</v>
      </c>
    </row>
    <row r="7836" spans="1:9" x14ac:dyDescent="0.25">
      <c r="A7836" s="6" t="s">
        <v>7767</v>
      </c>
      <c r="B7836" t="s">
        <v>7809</v>
      </c>
      <c r="C7836" s="4">
        <v>43.065934065934002</v>
      </c>
      <c r="D7836" s="4">
        <v>22.073296703296698</v>
      </c>
      <c r="E7836" s="4">
        <v>26.8485714285714</v>
      </c>
      <c r="F7836" s="4">
        <v>97.582417582417506</v>
      </c>
      <c r="G7836" s="4">
        <f t="shared" si="366"/>
        <v>146.5042857142856</v>
      </c>
      <c r="H7836" s="4">
        <f t="shared" si="367"/>
        <v>3.4018601684103111</v>
      </c>
      <c r="I7836" s="4">
        <f t="shared" si="368"/>
        <v>0.51254656800204201</v>
      </c>
    </row>
    <row r="7837" spans="1:9" x14ac:dyDescent="0.25">
      <c r="A7837" s="6" t="s">
        <v>7767</v>
      </c>
      <c r="B7837" t="s">
        <v>7794</v>
      </c>
      <c r="C7837" s="4">
        <v>49.725274725274701</v>
      </c>
      <c r="D7837" s="4">
        <v>25.582417582417499</v>
      </c>
      <c r="E7837" s="4">
        <v>15.436813186813101</v>
      </c>
      <c r="F7837" s="4">
        <v>123.967032967032</v>
      </c>
      <c r="G7837" s="4">
        <f t="shared" si="366"/>
        <v>164.9862637362626</v>
      </c>
      <c r="H7837" s="4">
        <f t="shared" si="367"/>
        <v>3.3179558011049513</v>
      </c>
      <c r="I7837" s="4">
        <f t="shared" si="368"/>
        <v>0.51447513812154555</v>
      </c>
    </row>
    <row r="7838" spans="1:9" x14ac:dyDescent="0.25">
      <c r="A7838" s="6" t="s">
        <v>7767</v>
      </c>
      <c r="B7838" t="s">
        <v>7788</v>
      </c>
      <c r="C7838" s="4">
        <v>43.098901098901003</v>
      </c>
      <c r="D7838" s="4">
        <v>22.282967032967001</v>
      </c>
      <c r="E7838" s="4">
        <v>22.271978021978001</v>
      </c>
      <c r="F7838" s="4">
        <v>88.865384615384599</v>
      </c>
      <c r="G7838" s="4">
        <f t="shared" si="366"/>
        <v>133.42032967032961</v>
      </c>
      <c r="H7838" s="4">
        <f t="shared" si="367"/>
        <v>3.0956782253952122</v>
      </c>
      <c r="I7838" s="4">
        <f t="shared" si="368"/>
        <v>0.51701937786843488</v>
      </c>
    </row>
    <row r="7839" spans="1:9" x14ac:dyDescent="0.25">
      <c r="A7839" s="6" t="s">
        <v>7767</v>
      </c>
      <c r="B7839" t="s">
        <v>7781</v>
      </c>
      <c r="C7839" s="4">
        <v>92.890109890109798</v>
      </c>
      <c r="D7839" s="4">
        <v>48.6</v>
      </c>
      <c r="E7839" s="4">
        <v>91.316483516483501</v>
      </c>
      <c r="F7839" s="4">
        <v>350.83736263736199</v>
      </c>
      <c r="G7839" s="4">
        <f t="shared" si="366"/>
        <v>490.75384615384553</v>
      </c>
      <c r="H7839" s="4">
        <f t="shared" si="367"/>
        <v>5.2831657399739722</v>
      </c>
      <c r="I7839" s="4">
        <f t="shared" si="368"/>
        <v>0.52319886430853002</v>
      </c>
    </row>
    <row r="7840" spans="1:9" x14ac:dyDescent="0.25">
      <c r="A7840" s="6" t="s">
        <v>7767</v>
      </c>
      <c r="B7840" t="s">
        <v>7818</v>
      </c>
      <c r="C7840" s="4">
        <v>60.098901098901003</v>
      </c>
      <c r="D7840" s="4">
        <v>32.086813186813103</v>
      </c>
      <c r="E7840" s="4">
        <v>62.653846153846096</v>
      </c>
      <c r="F7840" s="4">
        <v>197.97802197802099</v>
      </c>
      <c r="G7840" s="4">
        <f t="shared" si="366"/>
        <v>292.71868131868018</v>
      </c>
      <c r="H7840" s="4">
        <f t="shared" si="367"/>
        <v>4.8706162004022566</v>
      </c>
      <c r="I7840" s="4">
        <f t="shared" si="368"/>
        <v>0.5339001645639051</v>
      </c>
    </row>
    <row r="7841" spans="1:9" x14ac:dyDescent="0.25">
      <c r="A7841" s="6" t="s">
        <v>7767</v>
      </c>
      <c r="B7841" t="s">
        <v>7833</v>
      </c>
      <c r="C7841" s="4">
        <v>188.39560439560401</v>
      </c>
      <c r="D7841" s="4">
        <v>101.72252747252701</v>
      </c>
      <c r="E7841" s="4">
        <v>144.74450549450501</v>
      </c>
      <c r="F7841" s="4">
        <v>601.95329670329602</v>
      </c>
      <c r="G7841" s="4">
        <f t="shared" si="366"/>
        <v>848.4203296703281</v>
      </c>
      <c r="H7841" s="4">
        <f t="shared" si="367"/>
        <v>4.5033976901539905</v>
      </c>
      <c r="I7841" s="4">
        <f t="shared" si="368"/>
        <v>0.53994108726084789</v>
      </c>
    </row>
    <row r="7842" spans="1:9" x14ac:dyDescent="0.25">
      <c r="A7842" s="6" t="s">
        <v>7767</v>
      </c>
      <c r="B7842" t="s">
        <v>7772</v>
      </c>
      <c r="C7842" s="4">
        <v>43.538461538461497</v>
      </c>
      <c r="D7842" s="4">
        <v>23.532967032967001</v>
      </c>
      <c r="E7842" s="4">
        <v>7.7884615384615303</v>
      </c>
      <c r="F7842" s="4">
        <v>89.912087912087898</v>
      </c>
      <c r="G7842" s="4">
        <f t="shared" si="366"/>
        <v>121.23351648351642</v>
      </c>
      <c r="H7842" s="4">
        <f t="shared" si="367"/>
        <v>2.7845153962645139</v>
      </c>
      <c r="I7842" s="4">
        <f t="shared" si="368"/>
        <v>0.54050984351337683</v>
      </c>
    </row>
    <row r="7843" spans="1:9" x14ac:dyDescent="0.25">
      <c r="A7843" s="6" t="s">
        <v>7767</v>
      </c>
      <c r="B7843" t="s">
        <v>7786</v>
      </c>
      <c r="C7843" s="4">
        <v>63.6483516483516</v>
      </c>
      <c r="D7843" s="4">
        <v>34.963736263736202</v>
      </c>
      <c r="E7843" s="4">
        <v>39.519780219780202</v>
      </c>
      <c r="F7843" s="4">
        <v>142.871428571428</v>
      </c>
      <c r="G7843" s="4">
        <f t="shared" si="366"/>
        <v>217.35494505494441</v>
      </c>
      <c r="H7843" s="4">
        <f t="shared" si="367"/>
        <v>3.4149343922651858</v>
      </c>
      <c r="I7843" s="4">
        <f t="shared" si="368"/>
        <v>0.54932665745856302</v>
      </c>
    </row>
    <row r="7844" spans="1:9" x14ac:dyDescent="0.25">
      <c r="A7844" s="6" t="s">
        <v>7767</v>
      </c>
      <c r="B7844" t="s">
        <v>7774</v>
      </c>
      <c r="C7844" s="4">
        <v>159.75824175824101</v>
      </c>
      <c r="D7844" s="4">
        <v>89.447802197802105</v>
      </c>
      <c r="E7844" s="4">
        <v>112.53571428571399</v>
      </c>
      <c r="F7844" s="4">
        <v>552.31043956043902</v>
      </c>
      <c r="G7844" s="4">
        <f t="shared" si="366"/>
        <v>754.29395604395518</v>
      </c>
      <c r="H7844" s="4">
        <f t="shared" si="367"/>
        <v>4.7214713165497484</v>
      </c>
      <c r="I7844" s="4">
        <f t="shared" si="368"/>
        <v>0.55989475856376592</v>
      </c>
    </row>
    <row r="7845" spans="1:9" x14ac:dyDescent="0.25">
      <c r="A7845" s="6" t="s">
        <v>7767</v>
      </c>
      <c r="B7845" t="s">
        <v>7805</v>
      </c>
      <c r="C7845" s="4">
        <v>76.846153846153797</v>
      </c>
      <c r="D7845" s="4">
        <v>43.060439560439498</v>
      </c>
      <c r="E7845" s="4">
        <v>48.365384615384599</v>
      </c>
      <c r="F7845" s="4">
        <v>177.06318681318601</v>
      </c>
      <c r="G7845" s="4">
        <f t="shared" si="366"/>
        <v>268.48901098901013</v>
      </c>
      <c r="H7845" s="4">
        <f t="shared" si="367"/>
        <v>3.4938509938509847</v>
      </c>
      <c r="I7845" s="4">
        <f t="shared" si="368"/>
        <v>0.56034606034605994</v>
      </c>
    </row>
    <row r="7846" spans="1:9" x14ac:dyDescent="0.25">
      <c r="A7846" s="6" t="s">
        <v>7767</v>
      </c>
      <c r="B7846" t="s">
        <v>7797</v>
      </c>
      <c r="C7846" s="4">
        <v>50.703296703296701</v>
      </c>
      <c r="D7846" s="4">
        <v>30.522197802197802</v>
      </c>
      <c r="E7846" s="4">
        <v>41.855604395604303</v>
      </c>
      <c r="F7846" s="4">
        <v>208.47714285714201</v>
      </c>
      <c r="G7846" s="4">
        <f t="shared" si="366"/>
        <v>280.8549450549441</v>
      </c>
      <c r="H7846" s="4">
        <f t="shared" si="367"/>
        <v>5.5391850888599725</v>
      </c>
      <c r="I7846" s="4">
        <f t="shared" si="368"/>
        <v>0.60197659297789341</v>
      </c>
    </row>
    <row r="7847" spans="1:9" x14ac:dyDescent="0.25">
      <c r="A7847" s="6" t="s">
        <v>7767</v>
      </c>
      <c r="B7847" t="s">
        <v>7808</v>
      </c>
      <c r="C7847" s="4">
        <v>37.626373626373599</v>
      </c>
      <c r="D7847" s="4">
        <v>23.038461538461501</v>
      </c>
      <c r="E7847" s="4">
        <v>2.4697802197802101</v>
      </c>
      <c r="F7847" s="4">
        <v>109.752747252747</v>
      </c>
      <c r="G7847" s="4">
        <f t="shared" si="366"/>
        <v>135.26098901098871</v>
      </c>
      <c r="H7847" s="4">
        <f t="shared" si="367"/>
        <v>3.5948452102803685</v>
      </c>
      <c r="I7847" s="4">
        <f t="shared" si="368"/>
        <v>0.612295560747663</v>
      </c>
    </row>
    <row r="7848" spans="1:9" x14ac:dyDescent="0.25">
      <c r="A7848" s="6" t="s">
        <v>7767</v>
      </c>
      <c r="B7848" t="s">
        <v>7802</v>
      </c>
      <c r="C7848" s="4">
        <v>67.505494505494497</v>
      </c>
      <c r="D7848" s="4">
        <v>41.516483516483497</v>
      </c>
      <c r="E7848" s="4">
        <v>41.3734065934065</v>
      </c>
      <c r="F7848" s="4">
        <v>214.33659340659301</v>
      </c>
      <c r="G7848" s="4">
        <f t="shared" si="366"/>
        <v>297.22648351648297</v>
      </c>
      <c r="H7848" s="4">
        <f t="shared" si="367"/>
        <v>4.4029969070486654</v>
      </c>
      <c r="I7848" s="4">
        <f t="shared" si="368"/>
        <v>0.61500895328015603</v>
      </c>
    </row>
    <row r="7849" spans="1:9" x14ac:dyDescent="0.25">
      <c r="A7849" s="6" t="s">
        <v>7767</v>
      </c>
      <c r="B7849" t="s">
        <v>7799</v>
      </c>
      <c r="C7849" s="4">
        <v>66.252747252747199</v>
      </c>
      <c r="D7849" s="4">
        <v>41.671538461538397</v>
      </c>
      <c r="E7849" s="4">
        <v>26.122417582417501</v>
      </c>
      <c r="F7849" s="4">
        <v>151.93626373626299</v>
      </c>
      <c r="G7849" s="4">
        <f t="shared" si="366"/>
        <v>219.73021978021887</v>
      </c>
      <c r="H7849" s="4">
        <f t="shared" si="367"/>
        <v>3.3165450323436612</v>
      </c>
      <c r="I7849" s="4">
        <f t="shared" si="368"/>
        <v>0.62897827168684639</v>
      </c>
    </row>
    <row r="7850" spans="1:9" x14ac:dyDescent="0.25">
      <c r="A7850" s="6" t="s">
        <v>7767</v>
      </c>
      <c r="B7850" t="s">
        <v>7771</v>
      </c>
      <c r="C7850" s="4">
        <v>136.681318681318</v>
      </c>
      <c r="D7850" s="4">
        <v>88.7146153846153</v>
      </c>
      <c r="E7850" s="4">
        <v>63.649560439560403</v>
      </c>
      <c r="F7850" s="4">
        <v>446.12010989010901</v>
      </c>
      <c r="G7850" s="4">
        <f t="shared" si="366"/>
        <v>598.48428571428474</v>
      </c>
      <c r="H7850" s="4">
        <f t="shared" si="367"/>
        <v>4.3786838720051602</v>
      </c>
      <c r="I7850" s="4">
        <f t="shared" si="368"/>
        <v>0.6490617462614594</v>
      </c>
    </row>
    <row r="7851" spans="1:9" x14ac:dyDescent="0.25">
      <c r="A7851" s="6" t="s">
        <v>7767</v>
      </c>
      <c r="B7851" t="s">
        <v>7814</v>
      </c>
      <c r="C7851" s="4">
        <v>33.615384615384599</v>
      </c>
      <c r="D7851" s="4">
        <v>21.881868131868099</v>
      </c>
      <c r="E7851" s="4">
        <v>13.0054945054945</v>
      </c>
      <c r="F7851" s="4">
        <v>75.714285714285694</v>
      </c>
      <c r="G7851" s="4">
        <f t="shared" si="366"/>
        <v>110.60164835164829</v>
      </c>
      <c r="H7851" s="4">
        <f t="shared" si="367"/>
        <v>3.2902092186989211</v>
      </c>
      <c r="I7851" s="4">
        <f t="shared" si="368"/>
        <v>0.65094802222948611</v>
      </c>
    </row>
    <row r="7852" spans="1:9" x14ac:dyDescent="0.25">
      <c r="A7852" s="6" t="s">
        <v>7767</v>
      </c>
      <c r="B7852" t="s">
        <v>7804</v>
      </c>
      <c r="C7852" s="4">
        <v>71.351648351648294</v>
      </c>
      <c r="D7852" s="4">
        <v>47.620879120879103</v>
      </c>
      <c r="E7852" s="4">
        <v>24.7967032967032</v>
      </c>
      <c r="F7852" s="4">
        <v>251.30494505494499</v>
      </c>
      <c r="G7852" s="4">
        <f t="shared" si="366"/>
        <v>323.7225274725273</v>
      </c>
      <c r="H7852" s="4">
        <f t="shared" si="367"/>
        <v>4.537001386108118</v>
      </c>
      <c r="I7852" s="4">
        <f t="shared" si="368"/>
        <v>0.66741105806252921</v>
      </c>
    </row>
    <row r="7853" spans="1:9" x14ac:dyDescent="0.25">
      <c r="A7853" s="6" t="s">
        <v>7767</v>
      </c>
      <c r="B7853" t="s">
        <v>7820</v>
      </c>
      <c r="C7853" s="4">
        <v>130.49450549450501</v>
      </c>
      <c r="D7853" s="4">
        <v>90.804945054944994</v>
      </c>
      <c r="E7853" s="4">
        <v>48.869450549450498</v>
      </c>
      <c r="F7853" s="4">
        <v>320.55219780219699</v>
      </c>
      <c r="G7853" s="4">
        <f t="shared" si="366"/>
        <v>460.22659340659249</v>
      </c>
      <c r="H7853" s="4">
        <f t="shared" si="367"/>
        <v>3.5267890526315853</v>
      </c>
      <c r="I7853" s="4">
        <f t="shared" si="368"/>
        <v>0.6958526315789495</v>
      </c>
    </row>
    <row r="7854" spans="1:9" x14ac:dyDescent="0.25">
      <c r="A7854" s="6" t="s">
        <v>7767</v>
      </c>
      <c r="B7854" t="s">
        <v>7773</v>
      </c>
      <c r="C7854" s="4">
        <v>112.692307692307</v>
      </c>
      <c r="D7854" s="4">
        <v>79.612637362637301</v>
      </c>
      <c r="E7854" s="4">
        <v>86.697802197802105</v>
      </c>
      <c r="F7854" s="4">
        <v>379.95054945054898</v>
      </c>
      <c r="G7854" s="4">
        <f t="shared" si="366"/>
        <v>546.2609890109884</v>
      </c>
      <c r="H7854" s="4">
        <f t="shared" si="367"/>
        <v>4.8473671379814967</v>
      </c>
      <c r="I7854" s="4">
        <f t="shared" si="368"/>
        <v>0.7064602632862057</v>
      </c>
    </row>
    <row r="7855" spans="1:9" x14ac:dyDescent="0.25">
      <c r="A7855" s="6" t="s">
        <v>7767</v>
      </c>
      <c r="B7855" t="s">
        <v>7832</v>
      </c>
      <c r="C7855" s="4">
        <v>195.72527472527401</v>
      </c>
      <c r="D7855" s="4">
        <v>141.643956043956</v>
      </c>
      <c r="E7855" s="4">
        <v>98.258241758241695</v>
      </c>
      <c r="F7855" s="4">
        <v>552.09648351648298</v>
      </c>
      <c r="G7855" s="4">
        <f t="shared" si="366"/>
        <v>791.99868131868061</v>
      </c>
      <c r="H7855" s="4">
        <f t="shared" si="367"/>
        <v>4.0464813879063612</v>
      </c>
      <c r="I7855" s="4">
        <f t="shared" si="368"/>
        <v>0.72368760878109273</v>
      </c>
    </row>
    <row r="7856" spans="1:9" x14ac:dyDescent="0.25">
      <c r="A7856" s="6" t="s">
        <v>7767</v>
      </c>
      <c r="B7856" t="s">
        <v>7813</v>
      </c>
      <c r="C7856" s="4">
        <v>22.703296703296701</v>
      </c>
      <c r="D7856" s="4">
        <v>17.186813186813101</v>
      </c>
      <c r="E7856" s="4">
        <v>13.5027472527472</v>
      </c>
      <c r="F7856" s="4">
        <v>51.966153846153802</v>
      </c>
      <c r="G7856" s="4">
        <f t="shared" si="366"/>
        <v>82.655714285714112</v>
      </c>
      <c r="H7856" s="4">
        <f t="shared" si="367"/>
        <v>3.6406921587608831</v>
      </c>
      <c r="I7856" s="4">
        <f t="shared" si="368"/>
        <v>0.75701839303000595</v>
      </c>
    </row>
    <row r="7857" spans="1:9" x14ac:dyDescent="0.25">
      <c r="A7857" s="6" t="s">
        <v>7767</v>
      </c>
      <c r="B7857" t="s">
        <v>7822</v>
      </c>
      <c r="C7857" s="4">
        <v>70.780219780219696</v>
      </c>
      <c r="D7857" s="4">
        <v>62.229780219780203</v>
      </c>
      <c r="E7857" s="4">
        <v>44.374505494505399</v>
      </c>
      <c r="F7857" s="4">
        <v>220.11109890109799</v>
      </c>
      <c r="G7857" s="4">
        <f t="shared" si="366"/>
        <v>326.71538461538358</v>
      </c>
      <c r="H7857" s="4">
        <f t="shared" si="367"/>
        <v>4.6159136780003012</v>
      </c>
      <c r="I7857" s="4">
        <f t="shared" si="368"/>
        <v>0.87919732960720465</v>
      </c>
    </row>
    <row r="7858" spans="1:9" x14ac:dyDescent="0.25">
      <c r="A7858" s="6" t="s">
        <v>7767</v>
      </c>
      <c r="B7858" t="s">
        <v>7831</v>
      </c>
      <c r="C7858" s="4">
        <v>29.428571428571399</v>
      </c>
      <c r="D7858" s="4">
        <v>26.726593406593398</v>
      </c>
      <c r="E7858" s="4">
        <v>11.4890109890109</v>
      </c>
      <c r="F7858" s="4">
        <v>83.341428571428494</v>
      </c>
      <c r="G7858" s="4">
        <f t="shared" si="366"/>
        <v>121.5570329670328</v>
      </c>
      <c r="H7858" s="4">
        <f t="shared" si="367"/>
        <v>4.1305787901418958</v>
      </c>
      <c r="I7858" s="4">
        <f t="shared" si="368"/>
        <v>0.90818521284540765</v>
      </c>
    </row>
    <row r="7859" spans="1:9" x14ac:dyDescent="0.25">
      <c r="A7859" s="6" t="s">
        <v>7767</v>
      </c>
      <c r="B7859" t="s">
        <v>7769</v>
      </c>
      <c r="C7859" s="4">
        <v>46.6373626373626</v>
      </c>
      <c r="D7859" s="4">
        <v>42.961538461538403</v>
      </c>
      <c r="E7859" s="4">
        <v>27.906593406593402</v>
      </c>
      <c r="F7859" s="4">
        <v>142.34615384615299</v>
      </c>
      <c r="G7859" s="4">
        <f t="shared" si="366"/>
        <v>213.21428571428478</v>
      </c>
      <c r="H7859" s="4">
        <f t="shared" si="367"/>
        <v>4.5717483506126131</v>
      </c>
      <c r="I7859" s="4">
        <f t="shared" si="368"/>
        <v>0.92118284637134729</v>
      </c>
    </row>
    <row r="7860" spans="1:9" x14ac:dyDescent="0.25">
      <c r="A7860" s="6" t="s">
        <v>7767</v>
      </c>
      <c r="B7860" t="s">
        <v>7812</v>
      </c>
      <c r="C7860" s="4">
        <v>50.560439560439498</v>
      </c>
      <c r="D7860" s="4">
        <v>47.557692307692299</v>
      </c>
      <c r="E7860" s="4">
        <v>12.107142857142801</v>
      </c>
      <c r="F7860" s="4">
        <v>131.34065934065899</v>
      </c>
      <c r="G7860" s="4">
        <f t="shared" si="366"/>
        <v>191.00549450549408</v>
      </c>
      <c r="H7860" s="4">
        <f t="shared" si="367"/>
        <v>3.7777657031080163</v>
      </c>
      <c r="I7860" s="4">
        <f t="shared" si="368"/>
        <v>0.94061073679634966</v>
      </c>
    </row>
    <row r="7861" spans="1:9" x14ac:dyDescent="0.25">
      <c r="A7861" s="6" t="s">
        <v>7767</v>
      </c>
      <c r="B7861" t="s">
        <v>7825</v>
      </c>
      <c r="C7861" s="4">
        <v>37.109890109890102</v>
      </c>
      <c r="D7861" s="4">
        <v>38.926923076923003</v>
      </c>
      <c r="E7861" s="4">
        <v>7.0043956043955999</v>
      </c>
      <c r="F7861" s="4">
        <v>79.676703296703195</v>
      </c>
      <c r="G7861" s="4">
        <f t="shared" si="366"/>
        <v>125.6080219780218</v>
      </c>
      <c r="H7861" s="4">
        <f t="shared" si="367"/>
        <v>3.3847586615339016</v>
      </c>
      <c r="I7861" s="4">
        <f t="shared" si="368"/>
        <v>1.0489635771394712</v>
      </c>
    </row>
    <row r="7862" spans="1:9" x14ac:dyDescent="0.25">
      <c r="A7862" s="6" t="s">
        <v>7767</v>
      </c>
      <c r="B7862" t="s">
        <v>7777</v>
      </c>
      <c r="C7862" s="4">
        <v>19.131868131868099</v>
      </c>
      <c r="D7862" s="4">
        <v>23.560329670329601</v>
      </c>
      <c r="E7862" s="4">
        <v>3.0183516483516399</v>
      </c>
      <c r="F7862" s="4">
        <v>51.068241758241697</v>
      </c>
      <c r="G7862" s="4">
        <f t="shared" si="366"/>
        <v>77.646923076922945</v>
      </c>
      <c r="H7862" s="4">
        <f t="shared" si="367"/>
        <v>4.0585123492245838</v>
      </c>
      <c r="I7862" s="4">
        <f t="shared" si="368"/>
        <v>1.2314704192992518</v>
      </c>
    </row>
    <row r="7863" spans="1:9" x14ac:dyDescent="0.25">
      <c r="A7863" s="6" t="s">
        <v>7767</v>
      </c>
      <c r="B7863" t="s">
        <v>7776</v>
      </c>
      <c r="C7863" s="4">
        <v>13.054945054945</v>
      </c>
      <c r="D7863" s="4">
        <v>68.038461538461505</v>
      </c>
      <c r="E7863" s="4">
        <v>8.4258241758241699</v>
      </c>
      <c r="F7863" s="4">
        <v>25.104395604395599</v>
      </c>
      <c r="G7863" s="4">
        <f t="shared" si="366"/>
        <v>101.56868131868129</v>
      </c>
      <c r="H7863" s="4">
        <f t="shared" si="367"/>
        <v>7.7800925925926228</v>
      </c>
      <c r="I7863" s="4">
        <f t="shared" si="368"/>
        <v>5.211700336700356</v>
      </c>
    </row>
    <row r="7864" spans="1:9" x14ac:dyDescent="0.25">
      <c r="A7864" s="6" t="s">
        <v>7838</v>
      </c>
      <c r="B7864" t="s">
        <v>7981</v>
      </c>
      <c r="C7864" s="4">
        <v>50.626373626373599</v>
      </c>
      <c r="D7864" s="4">
        <v>1.5824175824175799</v>
      </c>
      <c r="E7864" s="4">
        <v>33.618131868131798</v>
      </c>
      <c r="F7864" s="4">
        <v>76.379120879120805</v>
      </c>
      <c r="G7864" s="4">
        <f t="shared" si="366"/>
        <v>111.57967032967018</v>
      </c>
      <c r="H7864" s="4">
        <f t="shared" si="367"/>
        <v>2.2039830692424554</v>
      </c>
      <c r="I7864" s="4">
        <f t="shared" si="368"/>
        <v>3.1256783156066822E-2</v>
      </c>
    </row>
    <row r="7865" spans="1:9" x14ac:dyDescent="0.25">
      <c r="A7865" s="6" t="s">
        <v>7838</v>
      </c>
      <c r="B7865" t="s">
        <v>7870</v>
      </c>
      <c r="C7865" s="4">
        <v>49.3406593406593</v>
      </c>
      <c r="D7865" s="4">
        <v>1.78296703296703</v>
      </c>
      <c r="E7865" s="4">
        <v>25.173076923076898</v>
      </c>
      <c r="F7865" s="4">
        <v>104.49450549450501</v>
      </c>
      <c r="G7865" s="4">
        <f t="shared" si="366"/>
        <v>131.45054945054892</v>
      </c>
      <c r="H7865" s="4">
        <f t="shared" si="367"/>
        <v>2.6641425389754927</v>
      </c>
      <c r="I7865" s="4">
        <f t="shared" si="368"/>
        <v>3.6135857461024469E-2</v>
      </c>
    </row>
    <row r="7866" spans="1:9" x14ac:dyDescent="0.25">
      <c r="A7866" s="6" t="s">
        <v>7838</v>
      </c>
      <c r="B7866" t="s">
        <v>7979</v>
      </c>
      <c r="C7866" s="4">
        <v>14.351648351648301</v>
      </c>
      <c r="D7866" s="4">
        <v>0.97527472527472503</v>
      </c>
      <c r="E7866" s="4">
        <v>7.6318681318681296</v>
      </c>
      <c r="F7866" s="4">
        <v>57.810439560439498</v>
      </c>
      <c r="G7866" s="4">
        <f t="shared" si="366"/>
        <v>66.417582417582352</v>
      </c>
      <c r="H7866" s="4">
        <f t="shared" si="367"/>
        <v>4.6278713629402874</v>
      </c>
      <c r="I7866" s="4">
        <f t="shared" si="368"/>
        <v>6.7955589586523965E-2</v>
      </c>
    </row>
    <row r="7867" spans="1:9" x14ac:dyDescent="0.25">
      <c r="A7867" s="6" t="s">
        <v>7838</v>
      </c>
      <c r="B7867" t="s">
        <v>7869</v>
      </c>
      <c r="C7867" s="4">
        <v>88.6373626373626</v>
      </c>
      <c r="D7867" s="4">
        <v>6.5148351648351603</v>
      </c>
      <c r="E7867" s="4">
        <v>71.543186813186793</v>
      </c>
      <c r="F7867" s="4">
        <v>176.30175824175799</v>
      </c>
      <c r="G7867" s="4">
        <f t="shared" si="366"/>
        <v>254.35978021977996</v>
      </c>
      <c r="H7867" s="4">
        <f t="shared" si="367"/>
        <v>2.8696677411356295</v>
      </c>
      <c r="I7867" s="4">
        <f t="shared" si="368"/>
        <v>7.3499876022811786E-2</v>
      </c>
    </row>
    <row r="7868" spans="1:9" x14ac:dyDescent="0.25">
      <c r="A7868" s="6" t="s">
        <v>7838</v>
      </c>
      <c r="B7868" t="s">
        <v>7973</v>
      </c>
      <c r="C7868" s="4">
        <v>25.285714285714199</v>
      </c>
      <c r="D7868" s="4">
        <v>2.1121978021977998</v>
      </c>
      <c r="E7868" s="4">
        <v>24.491758241758198</v>
      </c>
      <c r="F7868" s="4">
        <v>61.290989010989001</v>
      </c>
      <c r="G7868" s="4">
        <f t="shared" si="366"/>
        <v>87.894945054944998</v>
      </c>
      <c r="H7868" s="4">
        <f t="shared" si="367"/>
        <v>3.4760712733594183</v>
      </c>
      <c r="I7868" s="4">
        <f t="shared" si="368"/>
        <v>8.3533246414602538E-2</v>
      </c>
    </row>
    <row r="7869" spans="1:9" x14ac:dyDescent="0.25">
      <c r="A7869" s="6" t="s">
        <v>7838</v>
      </c>
      <c r="B7869" t="s">
        <v>7896</v>
      </c>
      <c r="C7869" s="4">
        <v>70.527472527472497</v>
      </c>
      <c r="D7869" s="4">
        <v>6.09120879120879</v>
      </c>
      <c r="E7869" s="4">
        <v>114.708791208791</v>
      </c>
      <c r="F7869" s="4">
        <v>28.208791208791201</v>
      </c>
      <c r="G7869" s="4">
        <f t="shared" si="366"/>
        <v>149.008791208791</v>
      </c>
      <c r="H7869" s="4">
        <f t="shared" si="367"/>
        <v>2.1127765659083804</v>
      </c>
      <c r="I7869" s="4">
        <f t="shared" si="368"/>
        <v>8.6366469305079491E-2</v>
      </c>
    </row>
    <row r="7870" spans="1:9" x14ac:dyDescent="0.25">
      <c r="A7870" s="6" t="s">
        <v>7838</v>
      </c>
      <c r="B7870" t="s">
        <v>7922</v>
      </c>
      <c r="C7870" s="4">
        <v>47.153846153846096</v>
      </c>
      <c r="D7870" s="4">
        <v>4.10945054945054</v>
      </c>
      <c r="E7870" s="4">
        <v>49.327142857142803</v>
      </c>
      <c r="F7870" s="4">
        <v>95.619560439560402</v>
      </c>
      <c r="G7870" s="4">
        <f t="shared" si="366"/>
        <v>149.05615384615373</v>
      </c>
      <c r="H7870" s="4">
        <f t="shared" si="367"/>
        <v>3.1610603588907029</v>
      </c>
      <c r="I7870" s="4">
        <f t="shared" si="368"/>
        <v>8.7149848520158377E-2</v>
      </c>
    </row>
    <row r="7871" spans="1:9" x14ac:dyDescent="0.25">
      <c r="A7871" s="6" t="s">
        <v>7838</v>
      </c>
      <c r="B7871" t="s">
        <v>7991</v>
      </c>
      <c r="C7871" s="4">
        <v>73.604395604395606</v>
      </c>
      <c r="D7871" s="4">
        <v>7.4475824175824101</v>
      </c>
      <c r="E7871" s="4">
        <v>47.724615384615298</v>
      </c>
      <c r="F7871" s="4">
        <v>194.52208791208699</v>
      </c>
      <c r="G7871" s="4">
        <f t="shared" si="366"/>
        <v>249.69428571428469</v>
      </c>
      <c r="H7871" s="4">
        <f t="shared" si="367"/>
        <v>3.3923828008360566</v>
      </c>
      <c r="I7871" s="4">
        <f t="shared" si="368"/>
        <v>0.10118393550313516</v>
      </c>
    </row>
    <row r="7872" spans="1:9" x14ac:dyDescent="0.25">
      <c r="A7872" s="6" t="s">
        <v>7838</v>
      </c>
      <c r="B7872" t="s">
        <v>7987</v>
      </c>
      <c r="C7872" s="4">
        <v>61.714285714285701</v>
      </c>
      <c r="D7872" s="4">
        <v>6.6179120879120799</v>
      </c>
      <c r="E7872" s="4">
        <v>36.899560439560403</v>
      </c>
      <c r="F7872" s="4">
        <v>101.83835164835099</v>
      </c>
      <c r="G7872" s="4">
        <f t="shared" si="366"/>
        <v>145.35582417582347</v>
      </c>
      <c r="H7872" s="4">
        <f t="shared" si="367"/>
        <v>2.3553027065526955</v>
      </c>
      <c r="I7872" s="4">
        <f t="shared" si="368"/>
        <v>0.10723468660968651</v>
      </c>
    </row>
    <row r="7873" spans="1:9" x14ac:dyDescent="0.25">
      <c r="A7873" s="6" t="s">
        <v>7838</v>
      </c>
      <c r="B7873" t="s">
        <v>8012</v>
      </c>
      <c r="C7873" s="4">
        <v>105.208791208791</v>
      </c>
      <c r="D7873" s="4">
        <v>12.785714285714199</v>
      </c>
      <c r="E7873" s="4">
        <v>61.708791208791197</v>
      </c>
      <c r="F7873" s="4">
        <v>158.074175824175</v>
      </c>
      <c r="G7873" s="4">
        <f t="shared" si="366"/>
        <v>232.5686813186804</v>
      </c>
      <c r="H7873" s="4">
        <f t="shared" si="367"/>
        <v>2.2105441821600125</v>
      </c>
      <c r="I7873" s="4">
        <f t="shared" si="368"/>
        <v>0.12152705243367395</v>
      </c>
    </row>
    <row r="7874" spans="1:9" x14ac:dyDescent="0.25">
      <c r="A7874" s="6" t="s">
        <v>7838</v>
      </c>
      <c r="B7874" t="s">
        <v>7959</v>
      </c>
      <c r="C7874" s="4">
        <v>30.846153846153801</v>
      </c>
      <c r="D7874" s="4">
        <v>4.0164835164835102</v>
      </c>
      <c r="E7874" s="4">
        <v>10.873626373626299</v>
      </c>
      <c r="F7874" s="4">
        <v>40.508241758241702</v>
      </c>
      <c r="G7874" s="4">
        <f t="shared" ref="G7874:G7937" si="369">SUM(D7874:F7874)</f>
        <v>55.398351648351507</v>
      </c>
      <c r="H7874" s="4">
        <f t="shared" ref="H7874:H7937" si="370">G7874/C7874</f>
        <v>1.7959565372283557</v>
      </c>
      <c r="I7874" s="4">
        <f t="shared" ref="I7874:I7937" si="371">D7874/C7874</f>
        <v>0.13021018881368007</v>
      </c>
    </row>
    <row r="7875" spans="1:9" x14ac:dyDescent="0.25">
      <c r="A7875" s="6" t="s">
        <v>7838</v>
      </c>
      <c r="B7875" t="s">
        <v>7941</v>
      </c>
      <c r="C7875" s="4">
        <v>54</v>
      </c>
      <c r="D7875" s="4">
        <v>8.1098901098901006</v>
      </c>
      <c r="E7875" s="4">
        <v>24.7967032967032</v>
      </c>
      <c r="F7875" s="4">
        <v>91.431318681318601</v>
      </c>
      <c r="G7875" s="4">
        <f t="shared" si="369"/>
        <v>124.3379120879119</v>
      </c>
      <c r="H7875" s="4">
        <f t="shared" si="370"/>
        <v>2.302553927553924</v>
      </c>
      <c r="I7875" s="4">
        <f t="shared" si="371"/>
        <v>0.15018315018315001</v>
      </c>
    </row>
    <row r="7876" spans="1:9" x14ac:dyDescent="0.25">
      <c r="A7876" s="6" t="s">
        <v>7838</v>
      </c>
      <c r="B7876" t="s">
        <v>8003</v>
      </c>
      <c r="C7876" s="4">
        <v>82.736263736263695</v>
      </c>
      <c r="D7876" s="4">
        <v>12.6665934065934</v>
      </c>
      <c r="E7876" s="4">
        <v>52.5370329670329</v>
      </c>
      <c r="F7876" s="4">
        <v>223.80186813186799</v>
      </c>
      <c r="G7876" s="4">
        <f t="shared" si="369"/>
        <v>289.00549450549431</v>
      </c>
      <c r="H7876" s="4">
        <f t="shared" si="370"/>
        <v>3.4930933722937967</v>
      </c>
      <c r="I7876" s="4">
        <f t="shared" si="371"/>
        <v>0.15309602868906894</v>
      </c>
    </row>
    <row r="7877" spans="1:9" x14ac:dyDescent="0.25">
      <c r="A7877" s="6" t="s">
        <v>7838</v>
      </c>
      <c r="B7877" t="s">
        <v>7988</v>
      </c>
      <c r="C7877" s="4">
        <v>47.285714285714199</v>
      </c>
      <c r="D7877" s="4">
        <v>7.3280219780219698</v>
      </c>
      <c r="E7877" s="4">
        <v>35.242857142857098</v>
      </c>
      <c r="F7877" s="4">
        <v>117.111758241758</v>
      </c>
      <c r="G7877" s="4">
        <f t="shared" si="369"/>
        <v>159.68263736263708</v>
      </c>
      <c r="H7877" s="4">
        <f t="shared" si="370"/>
        <v>3.3769742040436905</v>
      </c>
      <c r="I7877" s="4">
        <f t="shared" si="371"/>
        <v>0.1549732744596794</v>
      </c>
    </row>
    <row r="7878" spans="1:9" x14ac:dyDescent="0.25">
      <c r="A7878" s="6" t="s">
        <v>7838</v>
      </c>
      <c r="B7878" t="s">
        <v>7989</v>
      </c>
      <c r="C7878" s="4">
        <v>162.648351648351</v>
      </c>
      <c r="D7878" s="4">
        <v>26.873186813186798</v>
      </c>
      <c r="E7878" s="4">
        <v>70.705384615384602</v>
      </c>
      <c r="F7878" s="4">
        <v>329.695384615384</v>
      </c>
      <c r="G7878" s="4">
        <f t="shared" si="369"/>
        <v>427.27395604395542</v>
      </c>
      <c r="H7878" s="4">
        <f t="shared" si="370"/>
        <v>2.6269799337882644</v>
      </c>
      <c r="I7878" s="4">
        <f t="shared" si="371"/>
        <v>0.16522262009323752</v>
      </c>
    </row>
    <row r="7879" spans="1:9" x14ac:dyDescent="0.25">
      <c r="A7879" s="6" t="s">
        <v>7838</v>
      </c>
      <c r="B7879" t="s">
        <v>7962</v>
      </c>
      <c r="C7879" s="4">
        <v>24.076923076922998</v>
      </c>
      <c r="D7879" s="4">
        <v>4.05252747252747</v>
      </c>
      <c r="E7879" s="4">
        <v>20.725494505494499</v>
      </c>
      <c r="F7879" s="4">
        <v>47.2401098901098</v>
      </c>
      <c r="G7879" s="4">
        <f t="shared" si="369"/>
        <v>72.018131868131775</v>
      </c>
      <c r="H7879" s="4">
        <f t="shared" si="370"/>
        <v>2.9911684162482941</v>
      </c>
      <c r="I7879" s="4">
        <f t="shared" si="371"/>
        <v>0.16831583751711593</v>
      </c>
    </row>
    <row r="7880" spans="1:9" x14ac:dyDescent="0.25">
      <c r="A7880" s="6" t="s">
        <v>7838</v>
      </c>
      <c r="B7880" t="s">
        <v>7884</v>
      </c>
      <c r="C7880" s="4">
        <v>59.076923076923002</v>
      </c>
      <c r="D7880" s="4">
        <v>10.438021978021901</v>
      </c>
      <c r="E7880" s="4">
        <v>32.957912087912</v>
      </c>
      <c r="F7880" s="4">
        <v>139.59098901098901</v>
      </c>
      <c r="G7880" s="4">
        <f t="shared" si="369"/>
        <v>182.98692307692289</v>
      </c>
      <c r="H7880" s="4">
        <f t="shared" si="370"/>
        <v>3.097434895833334</v>
      </c>
      <c r="I7880" s="4">
        <f t="shared" si="371"/>
        <v>0.17668526785714178</v>
      </c>
    </row>
    <row r="7881" spans="1:9" x14ac:dyDescent="0.25">
      <c r="A7881" s="6" t="s">
        <v>7838</v>
      </c>
      <c r="B7881" t="s">
        <v>7895</v>
      </c>
      <c r="C7881" s="4">
        <v>66.780219780219696</v>
      </c>
      <c r="D7881" s="4">
        <v>12.208791208791199</v>
      </c>
      <c r="E7881" s="4">
        <v>53.945054945054899</v>
      </c>
      <c r="F7881" s="4">
        <v>100.195054945054</v>
      </c>
      <c r="G7881" s="4">
        <f t="shared" si="369"/>
        <v>166.34890109890011</v>
      </c>
      <c r="H7881" s="4">
        <f t="shared" si="370"/>
        <v>2.4909906203718823</v>
      </c>
      <c r="I7881" s="4">
        <f t="shared" si="371"/>
        <v>0.18282047062695417</v>
      </c>
    </row>
    <row r="7882" spans="1:9" x14ac:dyDescent="0.25">
      <c r="A7882" s="6" t="s">
        <v>7838</v>
      </c>
      <c r="B7882" t="s">
        <v>7912</v>
      </c>
      <c r="C7882" s="4">
        <v>18.4835164835164</v>
      </c>
      <c r="D7882" s="4">
        <v>3.3875824175824101</v>
      </c>
      <c r="E7882" s="4">
        <v>21.664505494505399</v>
      </c>
      <c r="F7882" s="4">
        <v>43.686593406593403</v>
      </c>
      <c r="G7882" s="4">
        <f t="shared" si="369"/>
        <v>68.738681318681216</v>
      </c>
      <c r="H7882" s="4">
        <f t="shared" si="370"/>
        <v>3.7189179548157068</v>
      </c>
      <c r="I7882" s="4">
        <f t="shared" si="371"/>
        <v>0.18327586206896593</v>
      </c>
    </row>
    <row r="7883" spans="1:9" x14ac:dyDescent="0.25">
      <c r="A7883" s="6" t="s">
        <v>7838</v>
      </c>
      <c r="B7883" t="s">
        <v>7940</v>
      </c>
      <c r="C7883" s="4">
        <v>27.065934065934002</v>
      </c>
      <c r="D7883" s="4">
        <v>4.9702197802197796</v>
      </c>
      <c r="E7883" s="4">
        <v>14.0005494505494</v>
      </c>
      <c r="F7883" s="4">
        <v>33.476923076923001</v>
      </c>
      <c r="G7883" s="4">
        <f t="shared" si="369"/>
        <v>52.447692307692179</v>
      </c>
      <c r="H7883" s="4">
        <f t="shared" si="370"/>
        <v>1.9377750710515629</v>
      </c>
      <c r="I7883" s="4">
        <f t="shared" si="371"/>
        <v>0.18363377994315916</v>
      </c>
    </row>
    <row r="7884" spans="1:9" x14ac:dyDescent="0.25">
      <c r="A7884" s="6" t="s">
        <v>7838</v>
      </c>
      <c r="B7884" t="s">
        <v>7998</v>
      </c>
      <c r="C7884" s="4">
        <v>29.901098901098901</v>
      </c>
      <c r="D7884" s="4">
        <v>5.6848351648351603</v>
      </c>
      <c r="E7884" s="4">
        <v>25.199670329670301</v>
      </c>
      <c r="F7884" s="4">
        <v>34.497362637362599</v>
      </c>
      <c r="G7884" s="4">
        <f t="shared" si="369"/>
        <v>65.38186813186806</v>
      </c>
      <c r="H7884" s="4">
        <f t="shared" si="370"/>
        <v>2.1866041896361605</v>
      </c>
      <c r="I7884" s="4">
        <f t="shared" si="371"/>
        <v>0.19012127894156544</v>
      </c>
    </row>
    <row r="7885" spans="1:9" x14ac:dyDescent="0.25">
      <c r="A7885" s="6" t="s">
        <v>7838</v>
      </c>
      <c r="B7885" t="s">
        <v>7846</v>
      </c>
      <c r="C7885" s="4">
        <v>50.857142857142797</v>
      </c>
      <c r="D7885" s="4">
        <v>9.7582417582417502</v>
      </c>
      <c r="E7885" s="4">
        <v>35.697802197802098</v>
      </c>
      <c r="F7885" s="4">
        <v>137.66252747252699</v>
      </c>
      <c r="G7885" s="4">
        <f t="shared" si="369"/>
        <v>183.11857142857085</v>
      </c>
      <c r="H7885" s="4">
        <f t="shared" si="370"/>
        <v>3.600646067415723</v>
      </c>
      <c r="I7885" s="4">
        <f t="shared" si="371"/>
        <v>0.19187554019014699</v>
      </c>
    </row>
    <row r="7886" spans="1:9" x14ac:dyDescent="0.25">
      <c r="A7886" s="6" t="s">
        <v>7838</v>
      </c>
      <c r="B7886" t="s">
        <v>7929</v>
      </c>
      <c r="C7886" s="4">
        <v>36.021978021978001</v>
      </c>
      <c r="D7886" s="4">
        <v>6.96142857142857</v>
      </c>
      <c r="E7886" s="4">
        <v>26.588901098901001</v>
      </c>
      <c r="F7886" s="4">
        <v>56.8776923076923</v>
      </c>
      <c r="G7886" s="4">
        <f t="shared" si="369"/>
        <v>90.428021978021874</v>
      </c>
      <c r="H7886" s="4">
        <f t="shared" si="370"/>
        <v>2.5103569249542388</v>
      </c>
      <c r="I7886" s="4">
        <f t="shared" si="371"/>
        <v>0.19325503355704707</v>
      </c>
    </row>
    <row r="7887" spans="1:9" x14ac:dyDescent="0.25">
      <c r="A7887" s="6" t="s">
        <v>7838</v>
      </c>
      <c r="B7887" t="s">
        <v>7965</v>
      </c>
      <c r="C7887" s="4">
        <v>34.868131868131798</v>
      </c>
      <c r="D7887" s="4">
        <v>6.7562637362637297</v>
      </c>
      <c r="E7887" s="4">
        <v>27.219450549450499</v>
      </c>
      <c r="F7887" s="4">
        <v>70.468461538461497</v>
      </c>
      <c r="G7887" s="4">
        <f t="shared" si="369"/>
        <v>104.44417582417573</v>
      </c>
      <c r="H7887" s="4">
        <f t="shared" si="370"/>
        <v>2.9954049795146585</v>
      </c>
      <c r="I7887" s="4">
        <f t="shared" si="371"/>
        <v>0.19376615190671309</v>
      </c>
    </row>
    <row r="7888" spans="1:9" x14ac:dyDescent="0.25">
      <c r="A7888" s="6" t="s">
        <v>7838</v>
      </c>
      <c r="B7888" t="s">
        <v>7913</v>
      </c>
      <c r="C7888" s="4">
        <v>46.131868131868103</v>
      </c>
      <c r="D7888" s="4">
        <v>8.9487912087911994</v>
      </c>
      <c r="E7888" s="4">
        <v>40.784395604395598</v>
      </c>
      <c r="F7888" s="4">
        <v>87.403516483516398</v>
      </c>
      <c r="G7888" s="4">
        <f t="shared" si="369"/>
        <v>137.13670329670319</v>
      </c>
      <c r="H7888" s="4">
        <f t="shared" si="370"/>
        <v>2.9727108146736536</v>
      </c>
      <c r="I7888" s="4">
        <f t="shared" si="371"/>
        <v>0.19398284897570264</v>
      </c>
    </row>
    <row r="7889" spans="1:9" x14ac:dyDescent="0.25">
      <c r="A7889" s="6" t="s">
        <v>7838</v>
      </c>
      <c r="B7889" t="s">
        <v>7917</v>
      </c>
      <c r="C7889" s="4">
        <v>49.285714285714199</v>
      </c>
      <c r="D7889" s="4">
        <v>9.6109890109890106</v>
      </c>
      <c r="E7889" s="4">
        <v>53.372747252747203</v>
      </c>
      <c r="F7889" s="4">
        <v>70.565934065934002</v>
      </c>
      <c r="G7889" s="4">
        <f t="shared" si="369"/>
        <v>133.54967032967022</v>
      </c>
      <c r="H7889" s="4">
        <f t="shared" si="370"/>
        <v>2.7097034559643283</v>
      </c>
      <c r="I7889" s="4">
        <f t="shared" si="371"/>
        <v>0.19500557413600925</v>
      </c>
    </row>
    <row r="7890" spans="1:9" x14ac:dyDescent="0.25">
      <c r="A7890" s="6" t="s">
        <v>7838</v>
      </c>
      <c r="B7890" t="s">
        <v>7915</v>
      </c>
      <c r="C7890" s="4">
        <v>29.6703296703296</v>
      </c>
      <c r="D7890" s="4">
        <v>5.8571428571428497</v>
      </c>
      <c r="E7890" s="4">
        <v>21.204945054945</v>
      </c>
      <c r="F7890" s="4">
        <v>70.815934065934002</v>
      </c>
      <c r="G7890" s="4">
        <f t="shared" si="369"/>
        <v>97.878021978021849</v>
      </c>
      <c r="H7890" s="4">
        <f t="shared" si="370"/>
        <v>3.2988518518518553</v>
      </c>
      <c r="I7890" s="4">
        <f t="shared" si="371"/>
        <v>0.19740740740740761</v>
      </c>
    </row>
    <row r="7891" spans="1:9" x14ac:dyDescent="0.25">
      <c r="A7891" s="6" t="s">
        <v>7838</v>
      </c>
      <c r="B7891" t="s">
        <v>3164</v>
      </c>
      <c r="C7891" s="4">
        <v>54.054945054945001</v>
      </c>
      <c r="D7891" s="4">
        <v>10.9461538461538</v>
      </c>
      <c r="E7891" s="4">
        <v>56.722527472527403</v>
      </c>
      <c r="F7891" s="4">
        <v>141.98021978021899</v>
      </c>
      <c r="G7891" s="4">
        <f t="shared" si="369"/>
        <v>209.64890109890018</v>
      </c>
      <c r="H7891" s="4">
        <f t="shared" si="370"/>
        <v>3.8784407399877892</v>
      </c>
      <c r="I7891" s="4">
        <f t="shared" si="371"/>
        <v>0.20250050823338012</v>
      </c>
    </row>
    <row r="7892" spans="1:9" x14ac:dyDescent="0.25">
      <c r="A7892" s="6" t="s">
        <v>7838</v>
      </c>
      <c r="B7892" t="s">
        <v>7944</v>
      </c>
      <c r="C7892" s="4">
        <v>42.626373626373599</v>
      </c>
      <c r="D7892" s="4">
        <v>8.6950549450549399</v>
      </c>
      <c r="E7892" s="4">
        <v>33.6373626373626</v>
      </c>
      <c r="F7892" s="4">
        <v>53.458791208791197</v>
      </c>
      <c r="G7892" s="4">
        <f t="shared" si="369"/>
        <v>95.791208791208732</v>
      </c>
      <c r="H7892" s="4">
        <f t="shared" si="370"/>
        <v>2.2472286671822634</v>
      </c>
      <c r="I7892" s="4">
        <f t="shared" si="371"/>
        <v>0.20398298530549111</v>
      </c>
    </row>
    <row r="7893" spans="1:9" x14ac:dyDescent="0.25">
      <c r="A7893" s="6" t="s">
        <v>7838</v>
      </c>
      <c r="B7893" t="s">
        <v>7990</v>
      </c>
      <c r="C7893" s="4">
        <v>93.3186813186813</v>
      </c>
      <c r="D7893" s="4">
        <v>19.440439560439501</v>
      </c>
      <c r="E7893" s="4">
        <v>82.504945054944997</v>
      </c>
      <c r="F7893" s="4">
        <v>203.19604395604301</v>
      </c>
      <c r="G7893" s="4">
        <f t="shared" si="369"/>
        <v>305.14142857142753</v>
      </c>
      <c r="H7893" s="4">
        <f t="shared" si="370"/>
        <v>3.2698857748469043</v>
      </c>
      <c r="I7893" s="4">
        <f t="shared" si="371"/>
        <v>0.20832312764955191</v>
      </c>
    </row>
    <row r="7894" spans="1:9" x14ac:dyDescent="0.25">
      <c r="A7894" s="6" t="s">
        <v>7838</v>
      </c>
      <c r="B7894" t="s">
        <v>7857</v>
      </c>
      <c r="C7894" s="4">
        <v>26.615384615384599</v>
      </c>
      <c r="D7894" s="4">
        <v>5.6840659340659299</v>
      </c>
      <c r="E7894" s="4">
        <v>18.107142857142801</v>
      </c>
      <c r="F7894" s="4">
        <v>72.414285714285697</v>
      </c>
      <c r="G7894" s="4">
        <f t="shared" si="369"/>
        <v>96.205494505494428</v>
      </c>
      <c r="H7894" s="4">
        <f t="shared" si="370"/>
        <v>3.6146573080099085</v>
      </c>
      <c r="I7894" s="4">
        <f t="shared" si="371"/>
        <v>0.21356317093311311</v>
      </c>
    </row>
    <row r="7895" spans="1:9" x14ac:dyDescent="0.25">
      <c r="A7895" s="6" t="s">
        <v>7838</v>
      </c>
      <c r="B7895" t="s">
        <v>8009</v>
      </c>
      <c r="C7895" s="4">
        <v>71.714285714285694</v>
      </c>
      <c r="D7895" s="4">
        <v>15.376373626373599</v>
      </c>
      <c r="E7895" s="4">
        <v>43.436813186813097</v>
      </c>
      <c r="F7895" s="4">
        <v>107.417582417582</v>
      </c>
      <c r="G7895" s="4">
        <f t="shared" si="369"/>
        <v>166.23076923076869</v>
      </c>
      <c r="H7895" s="4">
        <f t="shared" si="370"/>
        <v>2.317958933496775</v>
      </c>
      <c r="I7895" s="4">
        <f t="shared" si="371"/>
        <v>0.21441158443150443</v>
      </c>
    </row>
    <row r="7896" spans="1:9" x14ac:dyDescent="0.25">
      <c r="A7896" s="6" t="s">
        <v>7838</v>
      </c>
      <c r="B7896" t="s">
        <v>7993</v>
      </c>
      <c r="C7896" s="4">
        <v>23.692307692307601</v>
      </c>
      <c r="D7896" s="4">
        <v>5.1274725274725199</v>
      </c>
      <c r="E7896" s="4">
        <v>23.8721978021978</v>
      </c>
      <c r="F7896" s="4">
        <v>52.059010989010901</v>
      </c>
      <c r="G7896" s="4">
        <f t="shared" si="369"/>
        <v>81.058681318681224</v>
      </c>
      <c r="H7896" s="4">
        <f t="shared" si="370"/>
        <v>3.4213079777365585</v>
      </c>
      <c r="I7896" s="4">
        <f t="shared" si="371"/>
        <v>0.21641929499072407</v>
      </c>
    </row>
    <row r="7897" spans="1:9" x14ac:dyDescent="0.25">
      <c r="A7897" s="6" t="s">
        <v>7838</v>
      </c>
      <c r="B7897" t="s">
        <v>7849</v>
      </c>
      <c r="C7897" s="4">
        <v>49.538461538461497</v>
      </c>
      <c r="D7897" s="4">
        <v>11.0082417582417</v>
      </c>
      <c r="E7897" s="4">
        <v>23.9670329670329</v>
      </c>
      <c r="F7897" s="4">
        <v>19.623626373626301</v>
      </c>
      <c r="G7897" s="4">
        <f t="shared" si="369"/>
        <v>54.598901098900903</v>
      </c>
      <c r="H7897" s="4">
        <f t="shared" si="370"/>
        <v>1.1021517302573174</v>
      </c>
      <c r="I7897" s="4">
        <f t="shared" si="371"/>
        <v>0.22221606033717736</v>
      </c>
    </row>
    <row r="7898" spans="1:9" x14ac:dyDescent="0.25">
      <c r="A7898" s="6" t="s">
        <v>7838</v>
      </c>
      <c r="B7898" t="s">
        <v>7914</v>
      </c>
      <c r="C7898" s="4">
        <v>43</v>
      </c>
      <c r="D7898" s="4">
        <v>9.7445054945054892</v>
      </c>
      <c r="E7898" s="4">
        <v>10.274725274725199</v>
      </c>
      <c r="F7898" s="4">
        <v>84.678571428571402</v>
      </c>
      <c r="G7898" s="4">
        <f t="shared" si="369"/>
        <v>104.69780219780209</v>
      </c>
      <c r="H7898" s="4">
        <f t="shared" si="370"/>
        <v>2.4348326092512114</v>
      </c>
      <c r="I7898" s="4">
        <f t="shared" si="371"/>
        <v>0.22661640684896486</v>
      </c>
    </row>
    <row r="7899" spans="1:9" x14ac:dyDescent="0.25">
      <c r="A7899" s="6" t="s">
        <v>7838</v>
      </c>
      <c r="B7899" t="s">
        <v>7905</v>
      </c>
      <c r="C7899" s="4">
        <v>51.021978021978001</v>
      </c>
      <c r="D7899" s="4">
        <v>11.609890109890101</v>
      </c>
      <c r="E7899" s="4">
        <v>59.791208791208703</v>
      </c>
      <c r="F7899" s="4">
        <v>90.129120879120805</v>
      </c>
      <c r="G7899" s="4">
        <f t="shared" si="369"/>
        <v>161.53021978021962</v>
      </c>
      <c r="H7899" s="4">
        <f t="shared" si="370"/>
        <v>3.1658948955416739</v>
      </c>
      <c r="I7899" s="4">
        <f t="shared" si="371"/>
        <v>0.2275468447124703</v>
      </c>
    </row>
    <row r="7900" spans="1:9" x14ac:dyDescent="0.25">
      <c r="A7900" s="6" t="s">
        <v>7838</v>
      </c>
      <c r="B7900" t="s">
        <v>7961</v>
      </c>
      <c r="C7900" s="4">
        <v>46.428571428571402</v>
      </c>
      <c r="D7900" s="4">
        <v>10.859340659340599</v>
      </c>
      <c r="E7900" s="4">
        <v>39.107692307692297</v>
      </c>
      <c r="F7900" s="4">
        <v>101.008791208791</v>
      </c>
      <c r="G7900" s="4">
        <f t="shared" si="369"/>
        <v>150.9758241758239</v>
      </c>
      <c r="H7900" s="4">
        <f t="shared" si="370"/>
        <v>3.2517869822485168</v>
      </c>
      <c r="I7900" s="4">
        <f t="shared" si="371"/>
        <v>0.2338934911242592</v>
      </c>
    </row>
    <row r="7901" spans="1:9" x14ac:dyDescent="0.25">
      <c r="A7901" s="6" t="s">
        <v>7838</v>
      </c>
      <c r="B7901" t="s">
        <v>7848</v>
      </c>
      <c r="C7901" s="4">
        <v>35.164835164835097</v>
      </c>
      <c r="D7901" s="4">
        <v>8.3041758241758199</v>
      </c>
      <c r="E7901" s="4">
        <v>17.816043956043899</v>
      </c>
      <c r="F7901" s="4">
        <v>40.781538461538403</v>
      </c>
      <c r="G7901" s="4">
        <f t="shared" si="369"/>
        <v>66.901758241758131</v>
      </c>
      <c r="H7901" s="4">
        <f t="shared" si="370"/>
        <v>1.9025187500000005</v>
      </c>
      <c r="I7901" s="4">
        <f t="shared" si="371"/>
        <v>0.23615000000000033</v>
      </c>
    </row>
    <row r="7902" spans="1:9" x14ac:dyDescent="0.25">
      <c r="A7902" s="6" t="s">
        <v>7838</v>
      </c>
      <c r="B7902" t="s">
        <v>7859</v>
      </c>
      <c r="C7902" s="4">
        <v>30.626373626373599</v>
      </c>
      <c r="D7902" s="4">
        <v>7.4651648351648303</v>
      </c>
      <c r="E7902" s="4">
        <v>10.7670329670329</v>
      </c>
      <c r="F7902" s="4">
        <v>70.832527472527403</v>
      </c>
      <c r="G7902" s="4">
        <f t="shared" si="369"/>
        <v>89.064725274725134</v>
      </c>
      <c r="H7902" s="4">
        <f t="shared" si="370"/>
        <v>2.9081054897739484</v>
      </c>
      <c r="I7902" s="4">
        <f t="shared" si="371"/>
        <v>0.24374955148905639</v>
      </c>
    </row>
    <row r="7903" spans="1:9" x14ac:dyDescent="0.25">
      <c r="A7903" s="6" t="s">
        <v>7838</v>
      </c>
      <c r="B7903" t="s">
        <v>7963</v>
      </c>
      <c r="C7903" s="4">
        <v>30.912087912087902</v>
      </c>
      <c r="D7903" s="4">
        <v>7.5867032967032904</v>
      </c>
      <c r="E7903" s="4">
        <v>28.695934065934001</v>
      </c>
      <c r="F7903" s="4">
        <v>68.248021978021896</v>
      </c>
      <c r="G7903" s="4">
        <f t="shared" si="369"/>
        <v>104.53065934065918</v>
      </c>
      <c r="H7903" s="4">
        <f t="shared" si="370"/>
        <v>3.3815463917525732</v>
      </c>
      <c r="I7903" s="4">
        <f t="shared" si="371"/>
        <v>0.24542836829008163</v>
      </c>
    </row>
    <row r="7904" spans="1:9" x14ac:dyDescent="0.25">
      <c r="A7904" s="6" t="s">
        <v>7838</v>
      </c>
      <c r="B7904" t="s">
        <v>7883</v>
      </c>
      <c r="C7904" s="4">
        <v>38.307692307692299</v>
      </c>
      <c r="D7904" s="4">
        <v>9.5329670329670293</v>
      </c>
      <c r="E7904" s="4">
        <v>33.436813186813097</v>
      </c>
      <c r="F7904" s="4">
        <v>54.942307692307601</v>
      </c>
      <c r="G7904" s="4">
        <f t="shared" si="369"/>
        <v>97.912087912087728</v>
      </c>
      <c r="H7904" s="4">
        <f t="shared" si="370"/>
        <v>2.5559380378657446</v>
      </c>
      <c r="I7904" s="4">
        <f t="shared" si="371"/>
        <v>0.2488525530694205</v>
      </c>
    </row>
    <row r="7905" spans="1:9" x14ac:dyDescent="0.25">
      <c r="A7905" s="6" t="s">
        <v>7838</v>
      </c>
      <c r="B7905" t="s">
        <v>7891</v>
      </c>
      <c r="C7905" s="4">
        <v>46.802197802197803</v>
      </c>
      <c r="D7905" s="4">
        <v>11.9917582417582</v>
      </c>
      <c r="E7905" s="4">
        <v>26.7170329670329</v>
      </c>
      <c r="F7905" s="4">
        <v>80.7967032967032</v>
      </c>
      <c r="G7905" s="4">
        <f t="shared" si="369"/>
        <v>119.5054945054943</v>
      </c>
      <c r="H7905" s="4">
        <f t="shared" si="370"/>
        <v>2.5534162949049026</v>
      </c>
      <c r="I7905" s="4">
        <f t="shared" si="371"/>
        <v>0.25622211786804322</v>
      </c>
    </row>
    <row r="7906" spans="1:9" x14ac:dyDescent="0.25">
      <c r="A7906" s="6" t="s">
        <v>7838</v>
      </c>
      <c r="B7906" t="s">
        <v>7880</v>
      </c>
      <c r="C7906" s="4">
        <v>31.7912087912087</v>
      </c>
      <c r="D7906" s="4">
        <v>8.5136263736263693</v>
      </c>
      <c r="E7906" s="4">
        <v>32.285494505494498</v>
      </c>
      <c r="F7906" s="4">
        <v>59.472747252747197</v>
      </c>
      <c r="G7906" s="4">
        <f t="shared" si="369"/>
        <v>100.27186813186806</v>
      </c>
      <c r="H7906" s="4">
        <f t="shared" si="370"/>
        <v>3.1540753543034978</v>
      </c>
      <c r="I7906" s="4">
        <f t="shared" si="371"/>
        <v>0.26779813342551051</v>
      </c>
    </row>
    <row r="7907" spans="1:9" x14ac:dyDescent="0.25">
      <c r="A7907" s="6" t="s">
        <v>7838</v>
      </c>
      <c r="B7907" t="s">
        <v>7960</v>
      </c>
      <c r="C7907" s="4">
        <v>31.9890109890109</v>
      </c>
      <c r="D7907" s="4">
        <v>8.5741758241758195</v>
      </c>
      <c r="E7907" s="4">
        <v>24.120879120879099</v>
      </c>
      <c r="F7907" s="4">
        <v>72.043956043956001</v>
      </c>
      <c r="G7907" s="4">
        <f t="shared" si="369"/>
        <v>104.73901098901092</v>
      </c>
      <c r="H7907" s="4">
        <f t="shared" si="370"/>
        <v>3.274218481621443</v>
      </c>
      <c r="I7907" s="4">
        <f t="shared" si="371"/>
        <v>0.2680350395053252</v>
      </c>
    </row>
    <row r="7908" spans="1:9" x14ac:dyDescent="0.25">
      <c r="A7908" s="6" t="s">
        <v>7838</v>
      </c>
      <c r="B7908" t="s">
        <v>7916</v>
      </c>
      <c r="C7908" s="4">
        <v>35.6483516483516</v>
      </c>
      <c r="D7908" s="4">
        <v>9.9368131868131808</v>
      </c>
      <c r="E7908" s="4">
        <v>21.302197802197799</v>
      </c>
      <c r="F7908" s="4">
        <v>103.48901098901</v>
      </c>
      <c r="G7908" s="4">
        <f t="shared" si="369"/>
        <v>134.72802197802099</v>
      </c>
      <c r="H7908" s="4">
        <f t="shared" si="370"/>
        <v>3.7793618988902362</v>
      </c>
      <c r="I7908" s="4">
        <f t="shared" si="371"/>
        <v>0.27874537607891514</v>
      </c>
    </row>
    <row r="7909" spans="1:9" x14ac:dyDescent="0.25">
      <c r="A7909" s="6" t="s">
        <v>7838</v>
      </c>
      <c r="B7909" t="s">
        <v>7958</v>
      </c>
      <c r="C7909" s="4">
        <v>28.351648351648301</v>
      </c>
      <c r="D7909" s="4">
        <v>7.9747252747252704</v>
      </c>
      <c r="E7909" s="4">
        <v>16.612637362637301</v>
      </c>
      <c r="F7909" s="4">
        <v>56.689560439560402</v>
      </c>
      <c r="G7909" s="4">
        <f t="shared" si="369"/>
        <v>81.276923076922969</v>
      </c>
      <c r="H7909" s="4">
        <f t="shared" si="370"/>
        <v>2.866744186046513</v>
      </c>
      <c r="I7909" s="4">
        <f t="shared" si="371"/>
        <v>0.28127906976744221</v>
      </c>
    </row>
    <row r="7910" spans="1:9" x14ac:dyDescent="0.25">
      <c r="A7910" s="6" t="s">
        <v>7838</v>
      </c>
      <c r="B7910" t="s">
        <v>7901</v>
      </c>
      <c r="C7910" s="4">
        <v>79.648351648351607</v>
      </c>
      <c r="D7910" s="4">
        <v>22.4670329670329</v>
      </c>
      <c r="E7910" s="4">
        <v>70.609890109890102</v>
      </c>
      <c r="F7910" s="4">
        <v>158.22505494505401</v>
      </c>
      <c r="G7910" s="4">
        <f t="shared" si="369"/>
        <v>251.30197802197702</v>
      </c>
      <c r="H7910" s="4">
        <f t="shared" si="370"/>
        <v>3.1551434878587088</v>
      </c>
      <c r="I7910" s="4">
        <f t="shared" si="371"/>
        <v>0.28207781456953573</v>
      </c>
    </row>
    <row r="7911" spans="1:9" x14ac:dyDescent="0.25">
      <c r="A7911" s="6" t="s">
        <v>7838</v>
      </c>
      <c r="B7911" t="s">
        <v>7983</v>
      </c>
      <c r="C7911" s="4">
        <v>56.538461538461497</v>
      </c>
      <c r="D7911" s="4">
        <v>15.989120879120801</v>
      </c>
      <c r="E7911" s="4">
        <v>25.343736263736201</v>
      </c>
      <c r="F7911" s="4">
        <v>124.25351648351599</v>
      </c>
      <c r="G7911" s="4">
        <f t="shared" si="369"/>
        <v>165.58637362637299</v>
      </c>
      <c r="H7911" s="4">
        <f t="shared" si="370"/>
        <v>2.9287385811467352</v>
      </c>
      <c r="I7911" s="4">
        <f t="shared" si="371"/>
        <v>0.28280077745383747</v>
      </c>
    </row>
    <row r="7912" spans="1:9" x14ac:dyDescent="0.25">
      <c r="A7912" s="6" t="s">
        <v>7838</v>
      </c>
      <c r="B7912" t="s">
        <v>7885</v>
      </c>
      <c r="C7912" s="4">
        <v>25.6703296703296</v>
      </c>
      <c r="D7912" s="4">
        <v>7.2637362637362601</v>
      </c>
      <c r="E7912" s="4">
        <v>23.865714285714201</v>
      </c>
      <c r="F7912" s="4">
        <v>41.558461538461501</v>
      </c>
      <c r="G7912" s="4">
        <f t="shared" si="369"/>
        <v>72.687912087911968</v>
      </c>
      <c r="H7912" s="4">
        <f t="shared" si="370"/>
        <v>2.8315924657534275</v>
      </c>
      <c r="I7912" s="4">
        <f t="shared" si="371"/>
        <v>0.28296232876712391</v>
      </c>
    </row>
    <row r="7913" spans="1:9" x14ac:dyDescent="0.25">
      <c r="A7913" s="6" t="s">
        <v>7838</v>
      </c>
      <c r="B7913" t="s">
        <v>7886</v>
      </c>
      <c r="C7913" s="4">
        <v>90.263736263736206</v>
      </c>
      <c r="D7913" s="4">
        <v>25.748241758241701</v>
      </c>
      <c r="E7913" s="4">
        <v>61.38</v>
      </c>
      <c r="F7913" s="4">
        <v>206.72208791208701</v>
      </c>
      <c r="G7913" s="4">
        <f t="shared" si="369"/>
        <v>293.85032967032873</v>
      </c>
      <c r="H7913" s="4">
        <f t="shared" si="370"/>
        <v>3.2554638422205908</v>
      </c>
      <c r="I7913" s="4">
        <f t="shared" si="371"/>
        <v>0.28525566106647143</v>
      </c>
    </row>
    <row r="7914" spans="1:9" x14ac:dyDescent="0.25">
      <c r="A7914" s="6" t="s">
        <v>7838</v>
      </c>
      <c r="B7914" t="s">
        <v>7908</v>
      </c>
      <c r="C7914" s="4">
        <v>57.164835164835097</v>
      </c>
      <c r="D7914" s="4">
        <v>16.3941758241758</v>
      </c>
      <c r="E7914" s="4">
        <v>25.747252747252698</v>
      </c>
      <c r="F7914" s="4">
        <v>54.1703296703296</v>
      </c>
      <c r="G7914" s="4">
        <f t="shared" si="369"/>
        <v>96.311758241758099</v>
      </c>
      <c r="H7914" s="4">
        <f t="shared" si="370"/>
        <v>1.6848077662437519</v>
      </c>
      <c r="I7914" s="4">
        <f t="shared" si="371"/>
        <v>0.28678777393310256</v>
      </c>
    </row>
    <row r="7915" spans="1:9" x14ac:dyDescent="0.25">
      <c r="A7915" s="6" t="s">
        <v>7838</v>
      </c>
      <c r="B7915" t="s">
        <v>7840</v>
      </c>
      <c r="C7915" s="4">
        <v>71.428571428571402</v>
      </c>
      <c r="D7915" s="4">
        <v>20.6081318681318</v>
      </c>
      <c r="E7915" s="4">
        <v>42.051098901098896</v>
      </c>
      <c r="F7915" s="4">
        <v>86.022307692307606</v>
      </c>
      <c r="G7915" s="4">
        <f t="shared" si="369"/>
        <v>148.68153846153831</v>
      </c>
      <c r="H7915" s="4">
        <f t="shared" si="370"/>
        <v>2.0815415384615372</v>
      </c>
      <c r="I7915" s="4">
        <f t="shared" si="371"/>
        <v>0.28851384615384529</v>
      </c>
    </row>
    <row r="7916" spans="1:9" x14ac:dyDescent="0.25">
      <c r="A7916" s="6" t="s">
        <v>7838</v>
      </c>
      <c r="B7916" t="s">
        <v>7866</v>
      </c>
      <c r="C7916" s="4">
        <v>28.857142857142801</v>
      </c>
      <c r="D7916" s="4">
        <v>8.3425274725274701</v>
      </c>
      <c r="E7916" s="4">
        <v>28.102417582417502</v>
      </c>
      <c r="F7916" s="4">
        <v>59.0418681318681</v>
      </c>
      <c r="G7916" s="4">
        <f t="shared" si="369"/>
        <v>95.486813186813066</v>
      </c>
      <c r="H7916" s="4">
        <f t="shared" si="370"/>
        <v>3.3089489718202612</v>
      </c>
      <c r="I7916" s="4">
        <f t="shared" si="371"/>
        <v>0.28909748667174456</v>
      </c>
    </row>
    <row r="7917" spans="1:9" x14ac:dyDescent="0.25">
      <c r="A7917" s="6" t="s">
        <v>7838</v>
      </c>
      <c r="B7917" t="s">
        <v>7865</v>
      </c>
      <c r="C7917" s="4">
        <v>33.681318681318601</v>
      </c>
      <c r="D7917" s="4">
        <v>9.8186813186813104</v>
      </c>
      <c r="E7917" s="4">
        <v>28.587472527472499</v>
      </c>
      <c r="F7917" s="4">
        <v>77.951648351648302</v>
      </c>
      <c r="G7917" s="4">
        <f t="shared" si="369"/>
        <v>116.35780219780212</v>
      </c>
      <c r="H7917" s="4">
        <f t="shared" si="370"/>
        <v>3.454668841761833</v>
      </c>
      <c r="I7917" s="4">
        <f t="shared" si="371"/>
        <v>0.29151712887438869</v>
      </c>
    </row>
    <row r="7918" spans="1:9" x14ac:dyDescent="0.25">
      <c r="A7918" s="6" t="s">
        <v>7838</v>
      </c>
      <c r="B7918" t="s">
        <v>7992</v>
      </c>
      <c r="C7918" s="4">
        <v>44.956043956043899</v>
      </c>
      <c r="D7918" s="4">
        <v>13.208791208791199</v>
      </c>
      <c r="E7918" s="4">
        <v>28.339670329670302</v>
      </c>
      <c r="F7918" s="4">
        <v>121.255164835164</v>
      </c>
      <c r="G7918" s="4">
        <f t="shared" si="369"/>
        <v>162.80362637362549</v>
      </c>
      <c r="H7918" s="4">
        <f t="shared" si="370"/>
        <v>3.6213957467611682</v>
      </c>
      <c r="I7918" s="4">
        <f t="shared" si="371"/>
        <v>0.29381569298460047</v>
      </c>
    </row>
    <row r="7919" spans="1:9" x14ac:dyDescent="0.25">
      <c r="A7919" s="6" t="s">
        <v>7838</v>
      </c>
      <c r="B7919" t="s">
        <v>7938</v>
      </c>
      <c r="C7919" s="4">
        <v>83.3186813186813</v>
      </c>
      <c r="D7919" s="4">
        <v>24.867582417582401</v>
      </c>
      <c r="E7919" s="4">
        <v>71.168791208791205</v>
      </c>
      <c r="F7919" s="4">
        <v>155.41</v>
      </c>
      <c r="G7919" s="4">
        <f t="shared" si="369"/>
        <v>251.4463736263736</v>
      </c>
      <c r="H7919" s="4">
        <f t="shared" si="370"/>
        <v>3.0178871010287525</v>
      </c>
      <c r="I7919" s="4">
        <f t="shared" si="371"/>
        <v>0.29846346610393021</v>
      </c>
    </row>
    <row r="7920" spans="1:9" x14ac:dyDescent="0.25">
      <c r="A7920" s="6" t="s">
        <v>7838</v>
      </c>
      <c r="B7920" t="s">
        <v>7911</v>
      </c>
      <c r="C7920" s="4">
        <v>25.626373626373599</v>
      </c>
      <c r="D7920" s="4">
        <v>7.7037362637362596</v>
      </c>
      <c r="E7920" s="4">
        <v>15.8578021978021</v>
      </c>
      <c r="F7920" s="4">
        <v>54.061318681318603</v>
      </c>
      <c r="G7920" s="4">
        <f t="shared" si="369"/>
        <v>77.622857142856958</v>
      </c>
      <c r="H7920" s="4">
        <f t="shared" si="370"/>
        <v>3.0290222984562569</v>
      </c>
      <c r="I7920" s="4">
        <f t="shared" si="371"/>
        <v>0.30061749571183549</v>
      </c>
    </row>
    <row r="7921" spans="1:9" x14ac:dyDescent="0.25">
      <c r="A7921" s="6" t="s">
        <v>7838</v>
      </c>
      <c r="B7921" t="s">
        <v>7964</v>
      </c>
      <c r="C7921" s="4">
        <v>84.120879120879096</v>
      </c>
      <c r="D7921" s="4">
        <v>25.2961538461538</v>
      </c>
      <c r="E7921" s="4">
        <v>64.765714285714196</v>
      </c>
      <c r="F7921" s="4">
        <v>171.55868131868101</v>
      </c>
      <c r="G7921" s="4">
        <f t="shared" si="369"/>
        <v>261.62054945054899</v>
      </c>
      <c r="H7921" s="4">
        <f t="shared" si="370"/>
        <v>3.1100548661005831</v>
      </c>
      <c r="I7921" s="4">
        <f t="shared" si="371"/>
        <v>0.30071195297191333</v>
      </c>
    </row>
    <row r="7922" spans="1:9" x14ac:dyDescent="0.25">
      <c r="A7922" s="6" t="s">
        <v>7838</v>
      </c>
      <c r="B7922" t="s">
        <v>7862</v>
      </c>
      <c r="C7922" s="4">
        <v>60.912087912087898</v>
      </c>
      <c r="D7922" s="4">
        <v>18.628791208791199</v>
      </c>
      <c r="E7922" s="4">
        <v>26.1215384615384</v>
      </c>
      <c r="F7922" s="4">
        <v>108.176483516483</v>
      </c>
      <c r="G7922" s="4">
        <f t="shared" si="369"/>
        <v>152.92681318681261</v>
      </c>
      <c r="H7922" s="4">
        <f t="shared" si="370"/>
        <v>2.510615190330137</v>
      </c>
      <c r="I7922" s="4">
        <f t="shared" si="371"/>
        <v>0.30583077755727939</v>
      </c>
    </row>
    <row r="7923" spans="1:9" x14ac:dyDescent="0.25">
      <c r="A7923" s="6" t="s">
        <v>7838</v>
      </c>
      <c r="B7923" t="s">
        <v>7892</v>
      </c>
      <c r="C7923" s="4">
        <v>35.901098901098898</v>
      </c>
      <c r="D7923" s="4">
        <v>10.9945054945054</v>
      </c>
      <c r="E7923" s="4">
        <v>10.609890109890101</v>
      </c>
      <c r="F7923" s="4">
        <v>31.601648351648301</v>
      </c>
      <c r="G7923" s="4">
        <f t="shared" si="369"/>
        <v>53.2060439560438</v>
      </c>
      <c r="H7923" s="4">
        <f t="shared" si="370"/>
        <v>1.4820171411080461</v>
      </c>
      <c r="I7923" s="4">
        <f t="shared" si="371"/>
        <v>0.30624426078971273</v>
      </c>
    </row>
    <row r="7924" spans="1:9" x14ac:dyDescent="0.25">
      <c r="A7924" s="6" t="s">
        <v>7838</v>
      </c>
      <c r="B7924" t="s">
        <v>7946</v>
      </c>
      <c r="C7924" s="4">
        <v>34.560439560439498</v>
      </c>
      <c r="D7924" s="4">
        <v>10.709670329670301</v>
      </c>
      <c r="E7924" s="4">
        <v>35.174835164835102</v>
      </c>
      <c r="F7924" s="4">
        <v>77.129890109890098</v>
      </c>
      <c r="G7924" s="4">
        <f t="shared" si="369"/>
        <v>123.0143956043955</v>
      </c>
      <c r="H7924" s="4">
        <f t="shared" si="370"/>
        <v>3.5593990461049319</v>
      </c>
      <c r="I7924" s="4">
        <f t="shared" si="371"/>
        <v>0.30988235294117622</v>
      </c>
    </row>
    <row r="7925" spans="1:9" x14ac:dyDescent="0.25">
      <c r="A7925" s="6" t="s">
        <v>7838</v>
      </c>
      <c r="B7925" t="s">
        <v>7966</v>
      </c>
      <c r="C7925" s="4">
        <v>26.439560439560399</v>
      </c>
      <c r="D7925" s="4">
        <v>8.2257142857142806</v>
      </c>
      <c r="E7925" s="4">
        <v>15.3004395604395</v>
      </c>
      <c r="F7925" s="4">
        <v>59.363406593406502</v>
      </c>
      <c r="G7925" s="4">
        <f t="shared" si="369"/>
        <v>82.889560439560285</v>
      </c>
      <c r="H7925" s="4">
        <f t="shared" si="370"/>
        <v>3.135058187863673</v>
      </c>
      <c r="I7925" s="4">
        <f t="shared" si="371"/>
        <v>0.31111388196176254</v>
      </c>
    </row>
    <row r="7926" spans="1:9" x14ac:dyDescent="0.25">
      <c r="A7926" s="6" t="s">
        <v>7838</v>
      </c>
      <c r="B7926" t="s">
        <v>7925</v>
      </c>
      <c r="C7926" s="4">
        <v>106.846153846153</v>
      </c>
      <c r="D7926" s="4">
        <v>33.315934065934002</v>
      </c>
      <c r="E7926" s="4">
        <v>71.145604395604295</v>
      </c>
      <c r="F7926" s="4">
        <v>187.30769230769201</v>
      </c>
      <c r="G7926" s="4">
        <f t="shared" si="369"/>
        <v>291.76923076923032</v>
      </c>
      <c r="H7926" s="4">
        <f t="shared" si="370"/>
        <v>2.7307415406767634</v>
      </c>
      <c r="I7926" s="4">
        <f t="shared" si="371"/>
        <v>0.3118121978813142</v>
      </c>
    </row>
    <row r="7927" spans="1:9" x14ac:dyDescent="0.25">
      <c r="A7927" s="6" t="s">
        <v>7838</v>
      </c>
      <c r="B7927" t="s">
        <v>8006</v>
      </c>
      <c r="C7927" s="4">
        <v>27.1648351648351</v>
      </c>
      <c r="D7927" s="4">
        <v>8.5219780219780201</v>
      </c>
      <c r="E7927" s="4">
        <v>23.0851648351648</v>
      </c>
      <c r="F7927" s="4">
        <v>79.416703296703204</v>
      </c>
      <c r="G7927" s="4">
        <f t="shared" si="369"/>
        <v>111.02384615384602</v>
      </c>
      <c r="H7927" s="4">
        <f t="shared" si="370"/>
        <v>4.0870428802589043</v>
      </c>
      <c r="I7927" s="4">
        <f t="shared" si="371"/>
        <v>0.31371359223301037</v>
      </c>
    </row>
    <row r="7928" spans="1:9" x14ac:dyDescent="0.25">
      <c r="A7928" s="6" t="s">
        <v>7838</v>
      </c>
      <c r="B7928" t="s">
        <v>8007</v>
      </c>
      <c r="C7928" s="4">
        <v>32.186813186813097</v>
      </c>
      <c r="D7928" s="4">
        <v>10.098901098901001</v>
      </c>
      <c r="E7928" s="4">
        <v>14.4285714285714</v>
      </c>
      <c r="F7928" s="4">
        <v>87.489010989010893</v>
      </c>
      <c r="G7928" s="4">
        <f t="shared" si="369"/>
        <v>112.01648351648329</v>
      </c>
      <c r="H7928" s="4">
        <f t="shared" si="370"/>
        <v>3.4801980198019828</v>
      </c>
      <c r="I7928" s="4">
        <f t="shared" si="371"/>
        <v>0.31375896210310467</v>
      </c>
    </row>
    <row r="7929" spans="1:9" x14ac:dyDescent="0.25">
      <c r="A7929" s="6" t="s">
        <v>7838</v>
      </c>
      <c r="B7929" t="s">
        <v>7910</v>
      </c>
      <c r="C7929" s="4">
        <v>52.2967032967032</v>
      </c>
      <c r="D7929" s="4">
        <v>16.412087912087902</v>
      </c>
      <c r="E7929" s="4">
        <v>10.4148351648351</v>
      </c>
      <c r="F7929" s="4">
        <v>60.972527472527403</v>
      </c>
      <c r="G7929" s="4">
        <f t="shared" si="369"/>
        <v>87.799450549450398</v>
      </c>
      <c r="H7929" s="4">
        <f t="shared" si="370"/>
        <v>1.678871611683127</v>
      </c>
      <c r="I7929" s="4">
        <f t="shared" si="371"/>
        <v>0.31382643412481653</v>
      </c>
    </row>
    <row r="7930" spans="1:9" x14ac:dyDescent="0.25">
      <c r="A7930" s="6" t="s">
        <v>7838</v>
      </c>
      <c r="B7930" t="s">
        <v>7882</v>
      </c>
      <c r="C7930" s="4">
        <v>26.582417582417499</v>
      </c>
      <c r="D7930" s="4">
        <v>8.3703296703296708</v>
      </c>
      <c r="E7930" s="4">
        <v>19.454065934065898</v>
      </c>
      <c r="F7930" s="4">
        <v>45.664615384615303</v>
      </c>
      <c r="G7930" s="4">
        <f t="shared" si="369"/>
        <v>73.489010989010865</v>
      </c>
      <c r="H7930" s="4">
        <f t="shared" si="370"/>
        <v>2.7645721372468004</v>
      </c>
      <c r="I7930" s="4">
        <f t="shared" si="371"/>
        <v>0.3148821827201333</v>
      </c>
    </row>
    <row r="7931" spans="1:9" x14ac:dyDescent="0.25">
      <c r="A7931" s="6" t="s">
        <v>7838</v>
      </c>
      <c r="B7931" t="s">
        <v>7898</v>
      </c>
      <c r="C7931" s="4">
        <v>36.252747252747199</v>
      </c>
      <c r="D7931" s="4">
        <v>11.4752747252747</v>
      </c>
      <c r="E7931" s="4">
        <v>14.1593406593406</v>
      </c>
      <c r="F7931" s="4">
        <v>22.5631868131868</v>
      </c>
      <c r="G7931" s="4">
        <f t="shared" si="369"/>
        <v>48.197802197802105</v>
      </c>
      <c r="H7931" s="4">
        <f t="shared" si="370"/>
        <v>1.3294937859957556</v>
      </c>
      <c r="I7931" s="4">
        <f t="shared" si="371"/>
        <v>0.31653531373143351</v>
      </c>
    </row>
    <row r="7932" spans="1:9" x14ac:dyDescent="0.25">
      <c r="A7932" s="6" t="s">
        <v>7838</v>
      </c>
      <c r="B7932" t="s">
        <v>7889</v>
      </c>
      <c r="C7932" s="4">
        <v>33.615384615384599</v>
      </c>
      <c r="D7932" s="4">
        <v>10.9890109890109</v>
      </c>
      <c r="E7932" s="4">
        <v>15.873626373626299</v>
      </c>
      <c r="F7932" s="4">
        <v>41.508241758241702</v>
      </c>
      <c r="G7932" s="4">
        <f t="shared" si="369"/>
        <v>68.370879120878897</v>
      </c>
      <c r="H7932" s="4">
        <f t="shared" si="370"/>
        <v>2.033916312520426</v>
      </c>
      <c r="I7932" s="4">
        <f t="shared" si="371"/>
        <v>0.32690421706439765</v>
      </c>
    </row>
    <row r="7933" spans="1:9" x14ac:dyDescent="0.25">
      <c r="A7933" s="6" t="s">
        <v>7838</v>
      </c>
      <c r="B7933" t="s">
        <v>7948</v>
      </c>
      <c r="C7933" s="4">
        <v>67.549450549450498</v>
      </c>
      <c r="D7933" s="4">
        <v>22.2195604395604</v>
      </c>
      <c r="E7933" s="4">
        <v>45.762857142857101</v>
      </c>
      <c r="F7933" s="4">
        <v>212.56912087911999</v>
      </c>
      <c r="G7933" s="4">
        <f t="shared" si="369"/>
        <v>280.55153846153746</v>
      </c>
      <c r="H7933" s="4">
        <f t="shared" si="370"/>
        <v>4.1532763949894145</v>
      </c>
      <c r="I7933" s="4">
        <f t="shared" si="371"/>
        <v>0.3289376931836665</v>
      </c>
    </row>
    <row r="7934" spans="1:9" x14ac:dyDescent="0.25">
      <c r="A7934" s="6" t="s">
        <v>7838</v>
      </c>
      <c r="B7934" t="s">
        <v>7845</v>
      </c>
      <c r="C7934" s="4">
        <v>18.626373626373599</v>
      </c>
      <c r="D7934" s="4">
        <v>6.1565934065933998</v>
      </c>
      <c r="E7934" s="4">
        <v>17.214285714285701</v>
      </c>
      <c r="F7934" s="4">
        <v>49.465934065934</v>
      </c>
      <c r="G7934" s="4">
        <f t="shared" si="369"/>
        <v>72.836813186813103</v>
      </c>
      <c r="H7934" s="4">
        <f t="shared" si="370"/>
        <v>3.9104129793510336</v>
      </c>
      <c r="I7934" s="4">
        <f t="shared" si="371"/>
        <v>0.33053097345132754</v>
      </c>
    </row>
    <row r="7935" spans="1:9" x14ac:dyDescent="0.25">
      <c r="A7935" s="6" t="s">
        <v>7838</v>
      </c>
      <c r="B7935" t="s">
        <v>8010</v>
      </c>
      <c r="C7935" s="4">
        <v>48.142857142857103</v>
      </c>
      <c r="D7935" s="4">
        <v>15.9743956043956</v>
      </c>
      <c r="E7935" s="4">
        <v>27.800549450549401</v>
      </c>
      <c r="F7935" s="4">
        <v>42.926483516483501</v>
      </c>
      <c r="G7935" s="4">
        <f t="shared" si="369"/>
        <v>86.701428571428494</v>
      </c>
      <c r="H7935" s="4">
        <f t="shared" si="370"/>
        <v>1.800919881305638</v>
      </c>
      <c r="I7935" s="4">
        <f t="shared" si="371"/>
        <v>0.33181237160465665</v>
      </c>
    </row>
    <row r="7936" spans="1:9" x14ac:dyDescent="0.25">
      <c r="A7936" s="6" t="s">
        <v>7838</v>
      </c>
      <c r="B7936" t="s">
        <v>7867</v>
      </c>
      <c r="C7936" s="4">
        <v>30.1428571428571</v>
      </c>
      <c r="D7936" s="4">
        <v>10.029999999999999</v>
      </c>
      <c r="E7936" s="4">
        <v>15.8120879120879</v>
      </c>
      <c r="F7936" s="4">
        <v>49.142527472527398</v>
      </c>
      <c r="G7936" s="4">
        <f t="shared" si="369"/>
        <v>74.984615384615296</v>
      </c>
      <c r="H7936" s="4">
        <f t="shared" si="370"/>
        <v>2.4876412686839235</v>
      </c>
      <c r="I7936" s="4">
        <f t="shared" si="371"/>
        <v>0.33274881516587723</v>
      </c>
    </row>
    <row r="7937" spans="1:9" x14ac:dyDescent="0.25">
      <c r="A7937" s="6" t="s">
        <v>7838</v>
      </c>
      <c r="B7937" t="s">
        <v>7935</v>
      </c>
      <c r="C7937" s="4">
        <v>220.15384615384599</v>
      </c>
      <c r="D7937" s="4">
        <v>73.7596703296703</v>
      </c>
      <c r="E7937" s="4">
        <v>93.792637362637294</v>
      </c>
      <c r="F7937" s="4">
        <v>440.69483516483501</v>
      </c>
      <c r="G7937" s="4">
        <f t="shared" si="369"/>
        <v>608.24714285714253</v>
      </c>
      <c r="H7937" s="4">
        <f t="shared" si="370"/>
        <v>2.7628276929220332</v>
      </c>
      <c r="I7937" s="4">
        <f t="shared" si="371"/>
        <v>0.33503693720674865</v>
      </c>
    </row>
    <row r="7938" spans="1:9" x14ac:dyDescent="0.25">
      <c r="A7938" s="6" t="s">
        <v>7838</v>
      </c>
      <c r="B7938" t="s">
        <v>7939</v>
      </c>
      <c r="C7938" s="4">
        <v>107.043956043956</v>
      </c>
      <c r="D7938" s="4">
        <v>36.024725274725199</v>
      </c>
      <c r="E7938" s="4">
        <v>106.93604395604299</v>
      </c>
      <c r="F7938" s="4">
        <v>242.83197802197799</v>
      </c>
      <c r="G7938" s="4">
        <f t="shared" ref="G7938:G8001" si="372">SUM(D7938:F7938)</f>
        <v>385.79274725274615</v>
      </c>
      <c r="H7938" s="4">
        <f t="shared" ref="H7938:H8001" si="373">G7938/C7938</f>
        <v>3.6040591315059967</v>
      </c>
      <c r="I7938" s="4">
        <f t="shared" ref="I7938:I8001" si="374">D7938/C7938</f>
        <v>0.33654142285186267</v>
      </c>
    </row>
    <row r="7939" spans="1:9" x14ac:dyDescent="0.25">
      <c r="A7939" s="6" t="s">
        <v>7838</v>
      </c>
      <c r="B7939" t="s">
        <v>7899</v>
      </c>
      <c r="C7939" s="4">
        <v>56.472527472527403</v>
      </c>
      <c r="D7939" s="4">
        <v>19.035714285714199</v>
      </c>
      <c r="E7939" s="4">
        <v>41.634615384615302</v>
      </c>
      <c r="F7939" s="4">
        <v>57.326923076923002</v>
      </c>
      <c r="G7939" s="4">
        <f t="shared" si="372"/>
        <v>117.9972527472525</v>
      </c>
      <c r="H7939" s="4">
        <f t="shared" si="373"/>
        <v>2.08946293053123</v>
      </c>
      <c r="I7939" s="4">
        <f t="shared" si="374"/>
        <v>0.33707919828760347</v>
      </c>
    </row>
    <row r="7940" spans="1:9" x14ac:dyDescent="0.25">
      <c r="A7940" s="6" t="s">
        <v>7838</v>
      </c>
      <c r="B7940" t="s">
        <v>7890</v>
      </c>
      <c r="C7940" s="4">
        <v>38.835164835164797</v>
      </c>
      <c r="D7940" s="4">
        <v>13.2150549450549</v>
      </c>
      <c r="E7940" s="4">
        <v>22.754505494505398</v>
      </c>
      <c r="F7940" s="4">
        <v>67.19</v>
      </c>
      <c r="G7940" s="4">
        <f t="shared" si="372"/>
        <v>103.15956043956029</v>
      </c>
      <c r="H7940" s="4">
        <f t="shared" si="373"/>
        <v>2.6563440860215044</v>
      </c>
      <c r="I7940" s="4">
        <f t="shared" si="374"/>
        <v>0.34028579513299295</v>
      </c>
    </row>
    <row r="7941" spans="1:9" x14ac:dyDescent="0.25">
      <c r="A7941" s="6" t="s">
        <v>7838</v>
      </c>
      <c r="B7941" t="s">
        <v>7928</v>
      </c>
      <c r="C7941" s="4">
        <v>132.81318681318601</v>
      </c>
      <c r="D7941" s="4">
        <v>45.368131868131798</v>
      </c>
      <c r="E7941" s="4">
        <v>114.406593406593</v>
      </c>
      <c r="F7941" s="4">
        <v>282.86714285714203</v>
      </c>
      <c r="G7941" s="4">
        <f t="shared" si="372"/>
        <v>442.64186813186683</v>
      </c>
      <c r="H7941" s="4">
        <f t="shared" si="373"/>
        <v>3.3328156544762639</v>
      </c>
      <c r="I7941" s="4">
        <f t="shared" si="374"/>
        <v>0.34159357934800749</v>
      </c>
    </row>
    <row r="7942" spans="1:9" x14ac:dyDescent="0.25">
      <c r="A7942" s="6" t="s">
        <v>7838</v>
      </c>
      <c r="B7942" t="s">
        <v>7933</v>
      </c>
      <c r="C7942" s="4">
        <v>21.087912087911999</v>
      </c>
      <c r="D7942" s="4">
        <v>7.24461538461538</v>
      </c>
      <c r="E7942" s="4">
        <v>16.075604395604302</v>
      </c>
      <c r="F7942" s="4">
        <v>44.767362637362602</v>
      </c>
      <c r="G7942" s="4">
        <f t="shared" si="372"/>
        <v>68.087582417582283</v>
      </c>
      <c r="H7942" s="4">
        <f t="shared" si="373"/>
        <v>3.2287493486190795</v>
      </c>
      <c r="I7942" s="4">
        <f t="shared" si="374"/>
        <v>0.34354351224596269</v>
      </c>
    </row>
    <row r="7943" spans="1:9" x14ac:dyDescent="0.25">
      <c r="A7943" s="6" t="s">
        <v>7838</v>
      </c>
      <c r="B7943" t="s">
        <v>7861</v>
      </c>
      <c r="C7943" s="4">
        <v>45.6373626373626</v>
      </c>
      <c r="D7943" s="4">
        <v>15.693516483516399</v>
      </c>
      <c r="E7943" s="4">
        <v>35.278461538461499</v>
      </c>
      <c r="F7943" s="4">
        <v>89.998571428571395</v>
      </c>
      <c r="G7943" s="4">
        <f t="shared" si="372"/>
        <v>140.9705494505493</v>
      </c>
      <c r="H7943" s="4">
        <f t="shared" si="373"/>
        <v>3.0889284854322168</v>
      </c>
      <c r="I7943" s="4">
        <f t="shared" si="374"/>
        <v>0.34387430772935074</v>
      </c>
    </row>
    <row r="7944" spans="1:9" x14ac:dyDescent="0.25">
      <c r="A7944" s="6" t="s">
        <v>7838</v>
      </c>
      <c r="B7944" t="s">
        <v>7907</v>
      </c>
      <c r="C7944" s="4">
        <v>50.186813186813097</v>
      </c>
      <c r="D7944" s="4">
        <v>17.332417582417499</v>
      </c>
      <c r="E7944" s="4">
        <v>7.0879120879120796</v>
      </c>
      <c r="F7944" s="4">
        <v>80.362637362637301</v>
      </c>
      <c r="G7944" s="4">
        <f t="shared" si="372"/>
        <v>104.78296703296688</v>
      </c>
      <c r="H7944" s="4">
        <f t="shared" si="373"/>
        <v>2.0878585504707692</v>
      </c>
      <c r="I7944" s="4">
        <f t="shared" si="374"/>
        <v>0.3453580030654686</v>
      </c>
    </row>
    <row r="7945" spans="1:9" x14ac:dyDescent="0.25">
      <c r="A7945" s="6" t="s">
        <v>7838</v>
      </c>
      <c r="B7945" t="s">
        <v>7900</v>
      </c>
      <c r="C7945" s="4">
        <v>100.802197802197</v>
      </c>
      <c r="D7945" s="4">
        <v>34.815934065934002</v>
      </c>
      <c r="E7945" s="4">
        <v>63.640109890109798</v>
      </c>
      <c r="F7945" s="4">
        <v>160.30197802197799</v>
      </c>
      <c r="G7945" s="4">
        <f t="shared" si="372"/>
        <v>258.75802197802182</v>
      </c>
      <c r="H7945" s="4">
        <f t="shared" si="373"/>
        <v>2.5669878992696145</v>
      </c>
      <c r="I7945" s="4">
        <f t="shared" si="374"/>
        <v>0.34538864057560442</v>
      </c>
    </row>
    <row r="7946" spans="1:9" x14ac:dyDescent="0.25">
      <c r="A7946" s="6" t="s">
        <v>7838</v>
      </c>
      <c r="B7946" t="s">
        <v>7902</v>
      </c>
      <c r="C7946" s="4">
        <v>39.164835164835097</v>
      </c>
      <c r="D7946" s="4">
        <v>13.695054945054901</v>
      </c>
      <c r="E7946" s="4">
        <v>25.555164835164799</v>
      </c>
      <c r="F7946" s="4">
        <v>79.681318681318601</v>
      </c>
      <c r="G7946" s="4">
        <f t="shared" si="372"/>
        <v>118.93153846153831</v>
      </c>
      <c r="H7946" s="4">
        <f t="shared" si="373"/>
        <v>3.0366919191919206</v>
      </c>
      <c r="I7946" s="4">
        <f t="shared" si="374"/>
        <v>0.34967732884399499</v>
      </c>
    </row>
    <row r="7947" spans="1:9" x14ac:dyDescent="0.25">
      <c r="A7947" s="6" t="s">
        <v>7838</v>
      </c>
      <c r="B7947" t="s">
        <v>7969</v>
      </c>
      <c r="C7947" s="4">
        <v>39.582417582417499</v>
      </c>
      <c r="D7947" s="4">
        <v>14.1420879120879</v>
      </c>
      <c r="E7947" s="4">
        <v>24.041978021978</v>
      </c>
      <c r="F7947" s="4">
        <v>58.514835164835098</v>
      </c>
      <c r="G7947" s="4">
        <f t="shared" si="372"/>
        <v>96.69890109890099</v>
      </c>
      <c r="H7947" s="4">
        <f t="shared" si="373"/>
        <v>2.4429761243753494</v>
      </c>
      <c r="I7947" s="4">
        <f t="shared" si="374"/>
        <v>0.35728206551915648</v>
      </c>
    </row>
    <row r="7948" spans="1:9" x14ac:dyDescent="0.25">
      <c r="A7948" s="6" t="s">
        <v>7838</v>
      </c>
      <c r="B7948" t="s">
        <v>7950</v>
      </c>
      <c r="C7948" s="4">
        <v>49.428571428571402</v>
      </c>
      <c r="D7948" s="4">
        <v>17.733736263736201</v>
      </c>
      <c r="E7948" s="4">
        <v>30.1623076923076</v>
      </c>
      <c r="F7948" s="4">
        <v>89.497472527472496</v>
      </c>
      <c r="G7948" s="4">
        <f t="shared" si="372"/>
        <v>137.39351648351629</v>
      </c>
      <c r="H7948" s="4">
        <f t="shared" si="373"/>
        <v>2.779637616718539</v>
      </c>
      <c r="I7948" s="4">
        <f t="shared" si="374"/>
        <v>0.35877501111605048</v>
      </c>
    </row>
    <row r="7949" spans="1:9" x14ac:dyDescent="0.25">
      <c r="A7949" s="6" t="s">
        <v>7838</v>
      </c>
      <c r="B7949" t="s">
        <v>7897</v>
      </c>
      <c r="C7949" s="4">
        <v>28.4835164835164</v>
      </c>
      <c r="D7949" s="4">
        <v>10.2554945054945</v>
      </c>
      <c r="E7949" s="4">
        <v>17.3406593406593</v>
      </c>
      <c r="F7949" s="4">
        <v>46.365384615384599</v>
      </c>
      <c r="G7949" s="4">
        <f t="shared" si="372"/>
        <v>73.961538461538396</v>
      </c>
      <c r="H7949" s="4">
        <f t="shared" si="373"/>
        <v>2.5966435185185239</v>
      </c>
      <c r="I7949" s="4">
        <f t="shared" si="374"/>
        <v>0.36005015432098852</v>
      </c>
    </row>
    <row r="7950" spans="1:9" x14ac:dyDescent="0.25">
      <c r="A7950" s="6" t="s">
        <v>7838</v>
      </c>
      <c r="B7950" t="s">
        <v>7864</v>
      </c>
      <c r="C7950" s="4">
        <v>73.791208791208703</v>
      </c>
      <c r="D7950" s="4">
        <v>26.612637362637301</v>
      </c>
      <c r="E7950" s="4">
        <v>39.906593406593402</v>
      </c>
      <c r="F7950" s="4">
        <v>131.37087912087901</v>
      </c>
      <c r="G7950" s="4">
        <f t="shared" si="372"/>
        <v>197.89010989010973</v>
      </c>
      <c r="H7950" s="4">
        <f t="shared" si="373"/>
        <v>2.6817572598659729</v>
      </c>
      <c r="I7950" s="4">
        <f t="shared" si="374"/>
        <v>0.36064780342516711</v>
      </c>
    </row>
    <row r="7951" spans="1:9" x14ac:dyDescent="0.25">
      <c r="A7951" s="6" t="s">
        <v>7838</v>
      </c>
      <c r="B7951" t="s">
        <v>7854</v>
      </c>
      <c r="C7951" s="4">
        <v>48.109890109890102</v>
      </c>
      <c r="D7951" s="4">
        <v>17.4871428571428</v>
      </c>
      <c r="E7951" s="4">
        <v>64.4281318681318</v>
      </c>
      <c r="F7951" s="4">
        <v>70.143186813186801</v>
      </c>
      <c r="G7951" s="4">
        <f t="shared" si="372"/>
        <v>152.05846153846142</v>
      </c>
      <c r="H7951" s="4">
        <f t="shared" si="373"/>
        <v>3.1606486980356308</v>
      </c>
      <c r="I7951" s="4">
        <f t="shared" si="374"/>
        <v>0.36348332571950548</v>
      </c>
    </row>
    <row r="7952" spans="1:9" x14ac:dyDescent="0.25">
      <c r="A7952" s="6" t="s">
        <v>7838</v>
      </c>
      <c r="B7952" t="s">
        <v>7921</v>
      </c>
      <c r="C7952" s="4">
        <v>28.120879120879099</v>
      </c>
      <c r="D7952" s="4">
        <v>10.3260439560439</v>
      </c>
      <c r="E7952" s="4">
        <v>25.5352747252747</v>
      </c>
      <c r="F7952" s="4">
        <v>69.615494505494496</v>
      </c>
      <c r="G7952" s="4">
        <f t="shared" si="372"/>
        <v>105.4768131868131</v>
      </c>
      <c r="H7952" s="4">
        <f t="shared" si="373"/>
        <v>3.7508362641656898</v>
      </c>
      <c r="I7952" s="4">
        <f t="shared" si="374"/>
        <v>0.36720203204376539</v>
      </c>
    </row>
    <row r="7953" spans="1:9" x14ac:dyDescent="0.25">
      <c r="A7953" s="6" t="s">
        <v>7838</v>
      </c>
      <c r="B7953" t="s">
        <v>7876</v>
      </c>
      <c r="C7953" s="4">
        <v>64.846153846153797</v>
      </c>
      <c r="D7953" s="4">
        <v>23.995274725274701</v>
      </c>
      <c r="E7953" s="4">
        <v>35.846483516483502</v>
      </c>
      <c r="F7953" s="4">
        <v>154.94241758241699</v>
      </c>
      <c r="G7953" s="4">
        <f t="shared" si="372"/>
        <v>214.78417582417518</v>
      </c>
      <c r="H7953" s="4">
        <f t="shared" si="373"/>
        <v>3.3122114895780301</v>
      </c>
      <c r="I7953" s="4">
        <f t="shared" si="374"/>
        <v>0.37003389256058283</v>
      </c>
    </row>
    <row r="7954" spans="1:9" x14ac:dyDescent="0.25">
      <c r="A7954" s="6" t="s">
        <v>7838</v>
      </c>
      <c r="B7954" t="s">
        <v>7906</v>
      </c>
      <c r="C7954" s="4">
        <v>49.857142857142797</v>
      </c>
      <c r="D7954" s="4">
        <v>18.502747252747199</v>
      </c>
      <c r="E7954" s="4">
        <v>24.950549450549399</v>
      </c>
      <c r="F7954" s="4">
        <v>59.793956043956001</v>
      </c>
      <c r="G7954" s="4">
        <f t="shared" si="372"/>
        <v>103.2472527472526</v>
      </c>
      <c r="H7954" s="4">
        <f t="shared" si="373"/>
        <v>2.0708618029534929</v>
      </c>
      <c r="I7954" s="4">
        <f t="shared" si="374"/>
        <v>0.37111527441040271</v>
      </c>
    </row>
    <row r="7955" spans="1:9" x14ac:dyDescent="0.25">
      <c r="A7955" s="6" t="s">
        <v>7838</v>
      </c>
      <c r="B7955" t="s">
        <v>7975</v>
      </c>
      <c r="C7955" s="4">
        <v>67.802197802197796</v>
      </c>
      <c r="D7955" s="4">
        <v>25.1928571428571</v>
      </c>
      <c r="E7955" s="4">
        <v>54.706263736263701</v>
      </c>
      <c r="F7955" s="4">
        <v>145.26560439560399</v>
      </c>
      <c r="G7955" s="4">
        <f t="shared" si="372"/>
        <v>225.16472527472479</v>
      </c>
      <c r="H7955" s="4">
        <f t="shared" si="373"/>
        <v>3.3209059967585022</v>
      </c>
      <c r="I7955" s="4">
        <f t="shared" si="374"/>
        <v>0.3715640194489459</v>
      </c>
    </row>
    <row r="7956" spans="1:9" x14ac:dyDescent="0.25">
      <c r="A7956" s="6" t="s">
        <v>7838</v>
      </c>
      <c r="B7956" t="s">
        <v>7932</v>
      </c>
      <c r="C7956" s="4">
        <v>41.065934065934002</v>
      </c>
      <c r="D7956" s="4">
        <v>15.352857142857101</v>
      </c>
      <c r="E7956" s="4">
        <v>22.7620879120879</v>
      </c>
      <c r="F7956" s="4">
        <v>87.611758241758196</v>
      </c>
      <c r="G7956" s="4">
        <f t="shared" si="372"/>
        <v>125.72670329670319</v>
      </c>
      <c r="H7956" s="4">
        <f t="shared" si="373"/>
        <v>3.0615814824725738</v>
      </c>
      <c r="I7956" s="4">
        <f t="shared" si="374"/>
        <v>0.37385871019534339</v>
      </c>
    </row>
    <row r="7957" spans="1:9" x14ac:dyDescent="0.25">
      <c r="A7957" s="6" t="s">
        <v>7838</v>
      </c>
      <c r="B7957" t="s">
        <v>7956</v>
      </c>
      <c r="C7957" s="4">
        <v>60.230769230769198</v>
      </c>
      <c r="D7957" s="4">
        <v>22.549670329670299</v>
      </c>
      <c r="E7957" s="4">
        <v>38.356153846153802</v>
      </c>
      <c r="F7957" s="4">
        <v>129.88263736263701</v>
      </c>
      <c r="G7957" s="4">
        <f t="shared" si="372"/>
        <v>190.78846153846112</v>
      </c>
      <c r="H7957" s="4">
        <f t="shared" si="373"/>
        <v>3.1676245210727916</v>
      </c>
      <c r="I7957" s="4">
        <f t="shared" si="374"/>
        <v>0.37438788542236789</v>
      </c>
    </row>
    <row r="7958" spans="1:9" x14ac:dyDescent="0.25">
      <c r="A7958" s="6" t="s">
        <v>7838</v>
      </c>
      <c r="B7958" t="s">
        <v>7873</v>
      </c>
      <c r="C7958" s="4">
        <v>43.2967032967032</v>
      </c>
      <c r="D7958" s="4">
        <v>16.310329670329601</v>
      </c>
      <c r="E7958" s="4">
        <v>25.631208791208699</v>
      </c>
      <c r="F7958" s="4">
        <v>93.610879120879105</v>
      </c>
      <c r="G7958" s="4">
        <f t="shared" si="372"/>
        <v>135.55241758241741</v>
      </c>
      <c r="H7958" s="4">
        <f t="shared" si="373"/>
        <v>3.1307791878172617</v>
      </c>
      <c r="I7958" s="4">
        <f t="shared" si="374"/>
        <v>0.37671065989847641</v>
      </c>
    </row>
    <row r="7959" spans="1:9" x14ac:dyDescent="0.25">
      <c r="A7959" s="6" t="s">
        <v>7838</v>
      </c>
      <c r="B7959" t="s">
        <v>7920</v>
      </c>
      <c r="C7959" s="4">
        <v>31.868131868131801</v>
      </c>
      <c r="D7959" s="4">
        <v>12.0114285714285</v>
      </c>
      <c r="E7959" s="4">
        <v>11.9947252747252</v>
      </c>
      <c r="F7959" s="4">
        <v>65.129120879120805</v>
      </c>
      <c r="G7959" s="4">
        <f t="shared" si="372"/>
        <v>89.135274725274513</v>
      </c>
      <c r="H7959" s="4">
        <f t="shared" si="373"/>
        <v>2.7970034482758614</v>
      </c>
      <c r="I7959" s="4">
        <f t="shared" si="374"/>
        <v>0.37691034482758473</v>
      </c>
    </row>
    <row r="7960" spans="1:9" x14ac:dyDescent="0.25">
      <c r="A7960" s="6" t="s">
        <v>7838</v>
      </c>
      <c r="B7960" t="s">
        <v>7936</v>
      </c>
      <c r="C7960" s="4">
        <v>30.758241758241699</v>
      </c>
      <c r="D7960" s="4">
        <v>11.9324175824175</v>
      </c>
      <c r="E7960" s="4">
        <v>18.2760439560439</v>
      </c>
      <c r="F7960" s="4">
        <v>64.845714285714195</v>
      </c>
      <c r="G7960" s="4">
        <f t="shared" si="372"/>
        <v>95.054175824175587</v>
      </c>
      <c r="H7960" s="4">
        <f t="shared" si="373"/>
        <v>3.0903644158628065</v>
      </c>
      <c r="I7960" s="4">
        <f t="shared" si="374"/>
        <v>0.38794212218649327</v>
      </c>
    </row>
    <row r="7961" spans="1:9" x14ac:dyDescent="0.25">
      <c r="A7961" s="6" t="s">
        <v>7838</v>
      </c>
      <c r="B7961" t="s">
        <v>7868</v>
      </c>
      <c r="C7961" s="4">
        <v>26.703296703296701</v>
      </c>
      <c r="D7961" s="4">
        <v>10.4141758241758</v>
      </c>
      <c r="E7961" s="4">
        <v>16.7986813186813</v>
      </c>
      <c r="F7961" s="4">
        <v>33.424945054944999</v>
      </c>
      <c r="G7961" s="4">
        <f t="shared" si="372"/>
        <v>60.637802197802102</v>
      </c>
      <c r="H7961" s="4">
        <f t="shared" si="373"/>
        <v>2.2707983539094618</v>
      </c>
      <c r="I7961" s="4">
        <f t="shared" si="374"/>
        <v>0.38999588477366165</v>
      </c>
    </row>
    <row r="7962" spans="1:9" x14ac:dyDescent="0.25">
      <c r="A7962" s="6" t="s">
        <v>7838</v>
      </c>
      <c r="B7962" t="s">
        <v>7970</v>
      </c>
      <c r="C7962" s="4">
        <v>34.505494505494497</v>
      </c>
      <c r="D7962" s="4">
        <v>13.6386813186813</v>
      </c>
      <c r="E7962" s="4">
        <v>21.027472527472501</v>
      </c>
      <c r="F7962" s="4">
        <v>57.0990109890109</v>
      </c>
      <c r="G7962" s="4">
        <f t="shared" si="372"/>
        <v>91.765164835164711</v>
      </c>
      <c r="H7962" s="4">
        <f t="shared" si="373"/>
        <v>2.659436305732481</v>
      </c>
      <c r="I7962" s="4">
        <f t="shared" si="374"/>
        <v>0.39526114649681487</v>
      </c>
    </row>
    <row r="7963" spans="1:9" x14ac:dyDescent="0.25">
      <c r="A7963" s="6" t="s">
        <v>7838</v>
      </c>
      <c r="B7963" t="s">
        <v>7974</v>
      </c>
      <c r="C7963" s="4">
        <v>59.406593406593402</v>
      </c>
      <c r="D7963" s="4">
        <v>23.4956043956043</v>
      </c>
      <c r="E7963" s="4">
        <v>25.881868131868099</v>
      </c>
      <c r="F7963" s="4">
        <v>139.11802197802101</v>
      </c>
      <c r="G7963" s="4">
        <f t="shared" si="372"/>
        <v>188.49549450549341</v>
      </c>
      <c r="H7963" s="4">
        <f t="shared" si="373"/>
        <v>3.1729726230114506</v>
      </c>
      <c r="I7963" s="4">
        <f t="shared" si="374"/>
        <v>0.39550499445060883</v>
      </c>
    </row>
    <row r="7964" spans="1:9" x14ac:dyDescent="0.25">
      <c r="A7964" s="6" t="s">
        <v>7838</v>
      </c>
      <c r="B7964" t="s">
        <v>7984</v>
      </c>
      <c r="C7964" s="4">
        <v>33.175824175824097</v>
      </c>
      <c r="D7964" s="4">
        <v>13.1291208791208</v>
      </c>
      <c r="E7964" s="4">
        <v>15.6510989010989</v>
      </c>
      <c r="F7964" s="4">
        <v>73.3186813186813</v>
      </c>
      <c r="G7964" s="4">
        <f t="shared" si="372"/>
        <v>102.098901098901</v>
      </c>
      <c r="H7964" s="4">
        <f t="shared" si="373"/>
        <v>3.0775091089764866</v>
      </c>
      <c r="I7964" s="4">
        <f t="shared" si="374"/>
        <v>0.39574362371646093</v>
      </c>
    </row>
    <row r="7965" spans="1:9" x14ac:dyDescent="0.25">
      <c r="A7965" s="6" t="s">
        <v>7838</v>
      </c>
      <c r="B7965" t="s">
        <v>7980</v>
      </c>
      <c r="C7965" s="4">
        <v>29.351648351648301</v>
      </c>
      <c r="D7965" s="4">
        <v>11.75</v>
      </c>
      <c r="E7965" s="4">
        <v>15.0796703296703</v>
      </c>
      <c r="F7965" s="4">
        <v>63.4495604395604</v>
      </c>
      <c r="G7965" s="4">
        <f t="shared" si="372"/>
        <v>90.279230769230708</v>
      </c>
      <c r="H7965" s="4">
        <f t="shared" si="373"/>
        <v>3.0757806065144173</v>
      </c>
      <c r="I7965" s="4">
        <f t="shared" si="374"/>
        <v>0.40031823287158436</v>
      </c>
    </row>
    <row r="7966" spans="1:9" x14ac:dyDescent="0.25">
      <c r="A7966" s="6" t="s">
        <v>7838</v>
      </c>
      <c r="B7966" t="s">
        <v>7997</v>
      </c>
      <c r="C7966" s="4">
        <v>174.30769230769201</v>
      </c>
      <c r="D7966" s="4">
        <v>69.805934065933997</v>
      </c>
      <c r="E7966" s="4">
        <v>193.73362637362601</v>
      </c>
      <c r="F7966" s="4">
        <v>659.80395604395596</v>
      </c>
      <c r="G7966" s="4">
        <f t="shared" si="372"/>
        <v>923.34351648351594</v>
      </c>
      <c r="H7966" s="4">
        <f t="shared" si="373"/>
        <v>5.2972046400201798</v>
      </c>
      <c r="I7966" s="4">
        <f t="shared" si="374"/>
        <v>0.4004753498928259</v>
      </c>
    </row>
    <row r="7967" spans="1:9" x14ac:dyDescent="0.25">
      <c r="A7967" s="6" t="s">
        <v>7838</v>
      </c>
      <c r="B7967" t="s">
        <v>8005</v>
      </c>
      <c r="C7967" s="4">
        <v>33.6373626373626</v>
      </c>
      <c r="D7967" s="4">
        <v>13.802197802197799</v>
      </c>
      <c r="E7967" s="4">
        <v>18.323076923076901</v>
      </c>
      <c r="F7967" s="4">
        <v>88.972527472527403</v>
      </c>
      <c r="G7967" s="4">
        <f t="shared" si="372"/>
        <v>121.09780219780211</v>
      </c>
      <c r="H7967" s="4">
        <f t="shared" si="373"/>
        <v>3.6000980071871953</v>
      </c>
      <c r="I7967" s="4">
        <f t="shared" si="374"/>
        <v>0.41032342371773967</v>
      </c>
    </row>
    <row r="7968" spans="1:9" x14ac:dyDescent="0.25">
      <c r="A7968" s="6" t="s">
        <v>7838</v>
      </c>
      <c r="B7968" t="s">
        <v>7844</v>
      </c>
      <c r="C7968" s="4">
        <v>66</v>
      </c>
      <c r="D7968" s="4">
        <v>27.456923076923001</v>
      </c>
      <c r="E7968" s="4">
        <v>51.307692307692299</v>
      </c>
      <c r="F7968" s="4">
        <v>84.472417582417506</v>
      </c>
      <c r="G7968" s="4">
        <f t="shared" si="372"/>
        <v>163.2370329670328</v>
      </c>
      <c r="H7968" s="4">
        <f t="shared" si="373"/>
        <v>2.4732883782883759</v>
      </c>
      <c r="I7968" s="4">
        <f t="shared" si="374"/>
        <v>0.41601398601398487</v>
      </c>
    </row>
    <row r="7969" spans="1:9" x14ac:dyDescent="0.25">
      <c r="A7969" s="6" t="s">
        <v>7838</v>
      </c>
      <c r="B7969" t="s">
        <v>7927</v>
      </c>
      <c r="C7969" s="4">
        <v>80.087912087912002</v>
      </c>
      <c r="D7969" s="4">
        <v>33.3406593406593</v>
      </c>
      <c r="E7969" s="4">
        <v>41.280219780219703</v>
      </c>
      <c r="F7969" s="4">
        <v>208.41472527472499</v>
      </c>
      <c r="G7969" s="4">
        <f t="shared" si="372"/>
        <v>283.03560439560397</v>
      </c>
      <c r="H7969" s="4">
        <f t="shared" si="373"/>
        <v>3.5340614709110851</v>
      </c>
      <c r="I7969" s="4">
        <f t="shared" si="374"/>
        <v>0.41630076838638852</v>
      </c>
    </row>
    <row r="7970" spans="1:9" x14ac:dyDescent="0.25">
      <c r="A7970" s="6" t="s">
        <v>7838</v>
      </c>
      <c r="B7970" t="s">
        <v>7843</v>
      </c>
      <c r="C7970" s="4">
        <v>44.692307692307601</v>
      </c>
      <c r="D7970" s="4">
        <v>18.619560439560399</v>
      </c>
      <c r="E7970" s="4">
        <v>38.941758241758201</v>
      </c>
      <c r="F7970" s="4">
        <v>94.463846153846106</v>
      </c>
      <c r="G7970" s="4">
        <f t="shared" si="372"/>
        <v>152.0251648351647</v>
      </c>
      <c r="H7970" s="4">
        <f t="shared" si="373"/>
        <v>3.4015957708384597</v>
      </c>
      <c r="I7970" s="4">
        <f t="shared" si="374"/>
        <v>0.41661667076469133</v>
      </c>
    </row>
    <row r="7971" spans="1:9" x14ac:dyDescent="0.25">
      <c r="A7971" s="6" t="s">
        <v>7838</v>
      </c>
      <c r="B7971" t="s">
        <v>7949</v>
      </c>
      <c r="C7971" s="4">
        <v>74.197802197802105</v>
      </c>
      <c r="D7971" s="4">
        <v>31.0534065934065</v>
      </c>
      <c r="E7971" s="4">
        <v>59.100659340659298</v>
      </c>
      <c r="F7971" s="4">
        <v>158.08956043955999</v>
      </c>
      <c r="G7971" s="4">
        <f t="shared" si="372"/>
        <v>248.24362637362577</v>
      </c>
      <c r="H7971" s="4">
        <f t="shared" si="373"/>
        <v>3.3457005331753518</v>
      </c>
      <c r="I7971" s="4">
        <f t="shared" si="374"/>
        <v>0.41852191943127887</v>
      </c>
    </row>
    <row r="7972" spans="1:9" x14ac:dyDescent="0.25">
      <c r="A7972" s="6" t="s">
        <v>7838</v>
      </c>
      <c r="B7972" t="s">
        <v>7894</v>
      </c>
      <c r="C7972" s="4">
        <v>42</v>
      </c>
      <c r="D7972" s="4">
        <v>17.9038461538461</v>
      </c>
      <c r="E7972" s="4">
        <v>24.480769230769202</v>
      </c>
      <c r="F7972" s="4">
        <v>63.376153846153798</v>
      </c>
      <c r="G7972" s="4">
        <f t="shared" si="372"/>
        <v>105.7607692307691</v>
      </c>
      <c r="H7972" s="4">
        <f t="shared" si="373"/>
        <v>2.5181135531135501</v>
      </c>
      <c r="I7972" s="4">
        <f t="shared" si="374"/>
        <v>0.42628205128204999</v>
      </c>
    </row>
    <row r="7973" spans="1:9" x14ac:dyDescent="0.25">
      <c r="A7973" s="6" t="s">
        <v>7838</v>
      </c>
      <c r="B7973" t="s">
        <v>7874</v>
      </c>
      <c r="C7973" s="4">
        <v>32.131868131868103</v>
      </c>
      <c r="D7973" s="4">
        <v>13.842967032967</v>
      </c>
      <c r="E7973" s="4">
        <v>14.609340659340599</v>
      </c>
      <c r="F7973" s="4">
        <v>36.179560439560397</v>
      </c>
      <c r="G7973" s="4">
        <f t="shared" si="372"/>
        <v>64.631868131868004</v>
      </c>
      <c r="H7973" s="4">
        <f t="shared" si="373"/>
        <v>2.0114569083447309</v>
      </c>
      <c r="I7973" s="4">
        <f t="shared" si="374"/>
        <v>0.43081737346101168</v>
      </c>
    </row>
    <row r="7974" spans="1:9" x14ac:dyDescent="0.25">
      <c r="A7974" s="6" t="s">
        <v>7838</v>
      </c>
      <c r="B7974" t="s">
        <v>7875</v>
      </c>
      <c r="C7974" s="4">
        <v>61.945054945054899</v>
      </c>
      <c r="D7974" s="4">
        <v>26.730769230769202</v>
      </c>
      <c r="E7974" s="4">
        <v>53.440329670329596</v>
      </c>
      <c r="F7974" s="4">
        <v>129.64637362637299</v>
      </c>
      <c r="G7974" s="4">
        <f t="shared" si="372"/>
        <v>209.81747252747181</v>
      </c>
      <c r="H7974" s="4">
        <f t="shared" si="373"/>
        <v>3.3871545148128348</v>
      </c>
      <c r="I7974" s="4">
        <f t="shared" si="374"/>
        <v>0.43152386020933103</v>
      </c>
    </row>
    <row r="7975" spans="1:9" x14ac:dyDescent="0.25">
      <c r="A7975" s="6" t="s">
        <v>7838</v>
      </c>
      <c r="B7975" t="s">
        <v>8011</v>
      </c>
      <c r="C7975" s="4">
        <v>37.6593406593406</v>
      </c>
      <c r="D7975" s="4">
        <v>16.2664835164835</v>
      </c>
      <c r="E7975" s="4">
        <v>34.925824175824097</v>
      </c>
      <c r="F7975" s="4">
        <v>87.640109890109798</v>
      </c>
      <c r="G7975" s="4">
        <f t="shared" si="372"/>
        <v>138.83241758241741</v>
      </c>
      <c r="H7975" s="4">
        <f t="shared" si="373"/>
        <v>3.6865334111467769</v>
      </c>
      <c r="I7975" s="4">
        <f t="shared" si="374"/>
        <v>0.43193755471257683</v>
      </c>
    </row>
    <row r="7976" spans="1:9" x14ac:dyDescent="0.25">
      <c r="A7976" s="6" t="s">
        <v>7838</v>
      </c>
      <c r="B7976" t="s">
        <v>7934</v>
      </c>
      <c r="C7976" s="4">
        <v>38.428571428571402</v>
      </c>
      <c r="D7976" s="4">
        <v>16.7395604395604</v>
      </c>
      <c r="E7976" s="4">
        <v>11.6703296703296</v>
      </c>
      <c r="F7976" s="4">
        <v>70.8868131868131</v>
      </c>
      <c r="G7976" s="4">
        <f t="shared" si="372"/>
        <v>99.2967032967031</v>
      </c>
      <c r="H7976" s="4">
        <f t="shared" si="373"/>
        <v>2.5839290820703429</v>
      </c>
      <c r="I7976" s="4">
        <f t="shared" si="374"/>
        <v>0.43560194452387685</v>
      </c>
    </row>
    <row r="7977" spans="1:9" x14ac:dyDescent="0.25">
      <c r="A7977" s="6" t="s">
        <v>7838</v>
      </c>
      <c r="B7977" t="s">
        <v>7967</v>
      </c>
      <c r="C7977" s="4">
        <v>57.472527472527403</v>
      </c>
      <c r="D7977" s="4">
        <v>25.1513186813186</v>
      </c>
      <c r="E7977" s="4">
        <v>37.21</v>
      </c>
      <c r="F7977" s="4">
        <v>69.113846153846097</v>
      </c>
      <c r="G7977" s="4">
        <f t="shared" si="372"/>
        <v>131.47516483516469</v>
      </c>
      <c r="H7977" s="4">
        <f t="shared" si="373"/>
        <v>2.2876175908221801</v>
      </c>
      <c r="I7977" s="4">
        <f t="shared" si="374"/>
        <v>0.43762332695984613</v>
      </c>
    </row>
    <row r="7978" spans="1:9" x14ac:dyDescent="0.25">
      <c r="A7978" s="6" t="s">
        <v>7838</v>
      </c>
      <c r="B7978" t="s">
        <v>7976</v>
      </c>
      <c r="C7978" s="4">
        <v>26.912087912087902</v>
      </c>
      <c r="D7978" s="4">
        <v>11.8067032967032</v>
      </c>
      <c r="E7978" s="4">
        <v>20.0748351648351</v>
      </c>
      <c r="F7978" s="4">
        <v>80.146483516483499</v>
      </c>
      <c r="G7978" s="4">
        <f t="shared" si="372"/>
        <v>112.0280219780218</v>
      </c>
      <c r="H7978" s="4">
        <f t="shared" si="373"/>
        <v>4.1627398938342131</v>
      </c>
      <c r="I7978" s="4">
        <f t="shared" si="374"/>
        <v>0.43871376071865725</v>
      </c>
    </row>
    <row r="7979" spans="1:9" x14ac:dyDescent="0.25">
      <c r="A7979" s="6" t="s">
        <v>7838</v>
      </c>
      <c r="B7979" t="s">
        <v>7841</v>
      </c>
      <c r="C7979" s="4">
        <v>42.274725274725199</v>
      </c>
      <c r="D7979" s="4">
        <v>18.7</v>
      </c>
      <c r="E7979" s="4">
        <v>27.797252747252699</v>
      </c>
      <c r="F7979" s="4">
        <v>70.124395604395602</v>
      </c>
      <c r="G7979" s="4">
        <f t="shared" si="372"/>
        <v>116.6216483516483</v>
      </c>
      <c r="H7979" s="4">
        <f t="shared" si="373"/>
        <v>2.7586612945152105</v>
      </c>
      <c r="I7979" s="4">
        <f t="shared" si="374"/>
        <v>0.44234468416948347</v>
      </c>
    </row>
    <row r="7980" spans="1:9" x14ac:dyDescent="0.25">
      <c r="A7980" s="6" t="s">
        <v>7838</v>
      </c>
      <c r="B7980" t="s">
        <v>7953</v>
      </c>
      <c r="C7980" s="4">
        <v>34.714285714285701</v>
      </c>
      <c r="D7980" s="4">
        <v>15.535714285714199</v>
      </c>
      <c r="E7980" s="4">
        <v>23.104395604395599</v>
      </c>
      <c r="F7980" s="4">
        <v>88.7967032967032</v>
      </c>
      <c r="G7980" s="4">
        <f t="shared" si="372"/>
        <v>127.436813186813</v>
      </c>
      <c r="H7980" s="4">
        <f t="shared" si="373"/>
        <v>3.6710193099081949</v>
      </c>
      <c r="I7980" s="4">
        <f t="shared" si="374"/>
        <v>0.44753086419752852</v>
      </c>
    </row>
    <row r="7981" spans="1:9" x14ac:dyDescent="0.25">
      <c r="A7981" s="6" t="s">
        <v>7838</v>
      </c>
      <c r="B7981" t="s">
        <v>7931</v>
      </c>
      <c r="C7981" s="4">
        <v>35.912087912087898</v>
      </c>
      <c r="D7981" s="4">
        <v>16.200549450549399</v>
      </c>
      <c r="E7981" s="4">
        <v>21.476923076923001</v>
      </c>
      <c r="F7981" s="4">
        <v>59.018681318681303</v>
      </c>
      <c r="G7981" s="4">
        <f t="shared" si="372"/>
        <v>96.696153846153706</v>
      </c>
      <c r="H7981" s="4">
        <f t="shared" si="373"/>
        <v>2.6925795593635224</v>
      </c>
      <c r="I7981" s="4">
        <f t="shared" si="374"/>
        <v>0.45111689106487024</v>
      </c>
    </row>
    <row r="7982" spans="1:9" x14ac:dyDescent="0.25">
      <c r="A7982" s="6" t="s">
        <v>7838</v>
      </c>
      <c r="B7982" t="s">
        <v>7999</v>
      </c>
      <c r="C7982" s="4">
        <v>77.890109890109798</v>
      </c>
      <c r="D7982" s="4">
        <v>35.558351648351596</v>
      </c>
      <c r="E7982" s="4">
        <v>0</v>
      </c>
      <c r="F7982" s="4">
        <v>127.96164835164799</v>
      </c>
      <c r="G7982" s="4">
        <f t="shared" si="372"/>
        <v>163.51999999999958</v>
      </c>
      <c r="H7982" s="4">
        <f t="shared" si="373"/>
        <v>2.0993679458239249</v>
      </c>
      <c r="I7982" s="4">
        <f t="shared" si="374"/>
        <v>0.45651946952595923</v>
      </c>
    </row>
    <row r="7983" spans="1:9" x14ac:dyDescent="0.25">
      <c r="A7983" s="6" t="s">
        <v>7838</v>
      </c>
      <c r="B7983" t="s">
        <v>1651</v>
      </c>
      <c r="C7983" s="4">
        <v>25.043956043956001</v>
      </c>
      <c r="D7983" s="4">
        <v>11.706043956043899</v>
      </c>
      <c r="E7983" s="4">
        <v>22.434065934065899</v>
      </c>
      <c r="F7983" s="4">
        <v>36.360989010989002</v>
      </c>
      <c r="G7983" s="4">
        <f t="shared" si="372"/>
        <v>70.5010989010988</v>
      </c>
      <c r="H7983" s="4">
        <f t="shared" si="373"/>
        <v>2.8150943396226422</v>
      </c>
      <c r="I7983" s="4">
        <f t="shared" si="374"/>
        <v>0.4674199210179889</v>
      </c>
    </row>
    <row r="7984" spans="1:9" x14ac:dyDescent="0.25">
      <c r="A7984" s="6" t="s">
        <v>7838</v>
      </c>
      <c r="B7984" t="s">
        <v>7909</v>
      </c>
      <c r="C7984" s="4">
        <v>36.208791208791197</v>
      </c>
      <c r="D7984" s="4">
        <v>16.936813186813101</v>
      </c>
      <c r="E7984" s="4">
        <v>6.6758241758241699</v>
      </c>
      <c r="F7984" s="4">
        <v>61.791208791208703</v>
      </c>
      <c r="G7984" s="4">
        <f t="shared" si="372"/>
        <v>85.403846153845976</v>
      </c>
      <c r="H7984" s="4">
        <f t="shared" si="373"/>
        <v>2.3586494688922568</v>
      </c>
      <c r="I7984" s="4">
        <f t="shared" si="374"/>
        <v>0.46775417298937561</v>
      </c>
    </row>
    <row r="7985" spans="1:9" x14ac:dyDescent="0.25">
      <c r="A7985" s="6" t="s">
        <v>7838</v>
      </c>
      <c r="B7985" t="s">
        <v>7943</v>
      </c>
      <c r="C7985" s="4">
        <v>55.054945054945001</v>
      </c>
      <c r="D7985" s="4">
        <v>25.924615384615301</v>
      </c>
      <c r="E7985" s="4">
        <v>35.480879120879102</v>
      </c>
      <c r="F7985" s="4">
        <v>99.615164835164805</v>
      </c>
      <c r="G7985" s="4">
        <f t="shared" si="372"/>
        <v>161.02065934065922</v>
      </c>
      <c r="H7985" s="4">
        <f t="shared" si="373"/>
        <v>2.9247265469061885</v>
      </c>
      <c r="I7985" s="4">
        <f t="shared" si="374"/>
        <v>0.47088622754490911</v>
      </c>
    </row>
    <row r="7986" spans="1:9" x14ac:dyDescent="0.25">
      <c r="A7986" s="6" t="s">
        <v>7838</v>
      </c>
      <c r="B7986" t="s">
        <v>8000</v>
      </c>
      <c r="C7986" s="4">
        <v>46.912087912087898</v>
      </c>
      <c r="D7986" s="4">
        <v>22.155494505494499</v>
      </c>
      <c r="E7986" s="4">
        <v>0</v>
      </c>
      <c r="F7986" s="4">
        <v>69.556153846153805</v>
      </c>
      <c r="G7986" s="4">
        <f t="shared" si="372"/>
        <v>91.711648351648307</v>
      </c>
      <c r="H7986" s="4">
        <f t="shared" si="373"/>
        <v>1.9549683766690087</v>
      </c>
      <c r="I7986" s="4">
        <f t="shared" si="374"/>
        <v>0.47227687983134226</v>
      </c>
    </row>
    <row r="7987" spans="1:9" x14ac:dyDescent="0.25">
      <c r="A7987" s="6" t="s">
        <v>7838</v>
      </c>
      <c r="B7987" t="s">
        <v>7881</v>
      </c>
      <c r="C7987" s="4">
        <v>38.032967032967001</v>
      </c>
      <c r="D7987" s="4">
        <v>17.993076923076899</v>
      </c>
      <c r="E7987" s="4">
        <v>13.454505494505399</v>
      </c>
      <c r="F7987" s="4">
        <v>64.916153846153804</v>
      </c>
      <c r="G7987" s="4">
        <f t="shared" si="372"/>
        <v>96.363736263736101</v>
      </c>
      <c r="H7987" s="4">
        <f t="shared" si="373"/>
        <v>2.5336896850621184</v>
      </c>
      <c r="I7987" s="4">
        <f t="shared" si="374"/>
        <v>0.47309159202542594</v>
      </c>
    </row>
    <row r="7988" spans="1:9" x14ac:dyDescent="0.25">
      <c r="A7988" s="6" t="s">
        <v>7838</v>
      </c>
      <c r="B7988" t="s">
        <v>7952</v>
      </c>
      <c r="C7988" s="4">
        <v>38.417582417582402</v>
      </c>
      <c r="D7988" s="4">
        <v>18.2390109890109</v>
      </c>
      <c r="E7988" s="4">
        <v>7.9368131868131799</v>
      </c>
      <c r="F7988" s="4">
        <v>110.755494505494</v>
      </c>
      <c r="G7988" s="4">
        <f t="shared" si="372"/>
        <v>136.93131868131809</v>
      </c>
      <c r="H7988" s="4">
        <f t="shared" si="373"/>
        <v>3.5642877574370568</v>
      </c>
      <c r="I7988" s="4">
        <f t="shared" si="374"/>
        <v>0.47475686498855624</v>
      </c>
    </row>
    <row r="7989" spans="1:9" x14ac:dyDescent="0.25">
      <c r="A7989" s="6" t="s">
        <v>7838</v>
      </c>
      <c r="B7989" t="s">
        <v>7942</v>
      </c>
      <c r="C7989" s="4">
        <v>129.28571428571399</v>
      </c>
      <c r="D7989" s="4">
        <v>63.8406593406593</v>
      </c>
      <c r="E7989" s="4">
        <v>79.225274725274701</v>
      </c>
      <c r="F7989" s="4">
        <v>387.42857142857099</v>
      </c>
      <c r="G7989" s="4">
        <f t="shared" si="372"/>
        <v>530.49450549450501</v>
      </c>
      <c r="H7989" s="4">
        <f t="shared" si="373"/>
        <v>4.103272418189551</v>
      </c>
      <c r="I7989" s="4">
        <f t="shared" si="374"/>
        <v>0.49379515512112276</v>
      </c>
    </row>
    <row r="7990" spans="1:9" x14ac:dyDescent="0.25">
      <c r="A7990" s="6" t="s">
        <v>7838</v>
      </c>
      <c r="B7990" t="s">
        <v>7972</v>
      </c>
      <c r="C7990" s="4">
        <v>53</v>
      </c>
      <c r="D7990" s="4">
        <v>26.480769230769202</v>
      </c>
      <c r="E7990" s="4">
        <v>35.573296703296698</v>
      </c>
      <c r="F7990" s="4">
        <v>107.13989010989</v>
      </c>
      <c r="G7990" s="4">
        <f t="shared" si="372"/>
        <v>169.19395604395589</v>
      </c>
      <c r="H7990" s="4">
        <f t="shared" si="373"/>
        <v>3.1923387932821865</v>
      </c>
      <c r="I7990" s="4">
        <f t="shared" si="374"/>
        <v>0.49963715529753211</v>
      </c>
    </row>
    <row r="7991" spans="1:9" x14ac:dyDescent="0.25">
      <c r="A7991" s="6" t="s">
        <v>7838</v>
      </c>
      <c r="B7991" t="s">
        <v>7968</v>
      </c>
      <c r="C7991" s="4">
        <v>47.219780219780198</v>
      </c>
      <c r="D7991" s="4">
        <v>23.718021978021898</v>
      </c>
      <c r="E7991" s="4">
        <v>20.5815384615384</v>
      </c>
      <c r="F7991" s="4">
        <v>50.292087912087901</v>
      </c>
      <c r="G7991" s="4">
        <f t="shared" si="372"/>
        <v>94.591648351648189</v>
      </c>
      <c r="H7991" s="4">
        <f t="shared" si="373"/>
        <v>2.0032208517570371</v>
      </c>
      <c r="I7991" s="4">
        <f t="shared" si="374"/>
        <v>0.50228996974633322</v>
      </c>
    </row>
    <row r="7992" spans="1:9" x14ac:dyDescent="0.25">
      <c r="A7992" s="6" t="s">
        <v>7838</v>
      </c>
      <c r="B7992" t="s">
        <v>7858</v>
      </c>
      <c r="C7992" s="4">
        <v>23.6703296703296</v>
      </c>
      <c r="D7992" s="4">
        <v>11.9175824175824</v>
      </c>
      <c r="E7992" s="4">
        <v>13.032967032967001</v>
      </c>
      <c r="F7992" s="4">
        <v>17.771978021978001</v>
      </c>
      <c r="G7992" s="4">
        <f t="shared" si="372"/>
        <v>42.722527472527403</v>
      </c>
      <c r="H7992" s="4">
        <f t="shared" si="373"/>
        <v>1.8048978644382567</v>
      </c>
      <c r="I7992" s="4">
        <f t="shared" si="374"/>
        <v>0.50348189415041855</v>
      </c>
    </row>
    <row r="7993" spans="1:9" x14ac:dyDescent="0.25">
      <c r="A7993" s="6" t="s">
        <v>7838</v>
      </c>
      <c r="B7993" t="s">
        <v>7945</v>
      </c>
      <c r="C7993" s="4">
        <v>34.9670329670329</v>
      </c>
      <c r="D7993" s="4">
        <v>18.0237362637362</v>
      </c>
      <c r="E7993" s="4">
        <v>15.921978021977999</v>
      </c>
      <c r="F7993" s="4">
        <v>54.181648351648299</v>
      </c>
      <c r="G7993" s="4">
        <f t="shared" si="372"/>
        <v>88.127362637362495</v>
      </c>
      <c r="H7993" s="4">
        <f t="shared" si="373"/>
        <v>2.5202985543683227</v>
      </c>
      <c r="I7993" s="4">
        <f t="shared" si="374"/>
        <v>0.51544940289126251</v>
      </c>
    </row>
    <row r="7994" spans="1:9" x14ac:dyDescent="0.25">
      <c r="A7994" s="6" t="s">
        <v>7838</v>
      </c>
      <c r="B7994" t="s">
        <v>8008</v>
      </c>
      <c r="C7994" s="4">
        <v>43.175824175824097</v>
      </c>
      <c r="D7994" s="4">
        <v>22.373626373626301</v>
      </c>
      <c r="E7994" s="4">
        <v>17.859890109890099</v>
      </c>
      <c r="F7994" s="4">
        <v>74.934395604395604</v>
      </c>
      <c r="G7994" s="4">
        <f t="shared" si="372"/>
        <v>115.167912087912</v>
      </c>
      <c r="H7994" s="4">
        <f t="shared" si="373"/>
        <v>2.667416645456862</v>
      </c>
      <c r="I7994" s="4">
        <f t="shared" si="374"/>
        <v>0.51819801476202521</v>
      </c>
    </row>
    <row r="7995" spans="1:9" x14ac:dyDescent="0.25">
      <c r="A7995" s="6" t="s">
        <v>7838</v>
      </c>
      <c r="B7995" t="s">
        <v>7937</v>
      </c>
      <c r="C7995" s="4">
        <v>90.032967032966994</v>
      </c>
      <c r="D7995" s="4">
        <v>46.812197802197801</v>
      </c>
      <c r="E7995" s="4">
        <v>73.309120879120798</v>
      </c>
      <c r="F7995" s="4">
        <v>176.14538461538399</v>
      </c>
      <c r="G7995" s="4">
        <f t="shared" si="372"/>
        <v>296.26670329670259</v>
      </c>
      <c r="H7995" s="4">
        <f t="shared" si="373"/>
        <v>3.2906468936897286</v>
      </c>
      <c r="I7995" s="4">
        <f t="shared" si="374"/>
        <v>0.51994507506407928</v>
      </c>
    </row>
    <row r="7996" spans="1:9" x14ac:dyDescent="0.25">
      <c r="A7996" s="6" t="s">
        <v>7838</v>
      </c>
      <c r="B7996" t="s">
        <v>7947</v>
      </c>
      <c r="C7996" s="4">
        <v>48.021978021978001</v>
      </c>
      <c r="D7996" s="4">
        <v>25.443736263736199</v>
      </c>
      <c r="E7996" s="4">
        <v>36.640329670329599</v>
      </c>
      <c r="F7996" s="4">
        <v>118.30901098901001</v>
      </c>
      <c r="G7996" s="4">
        <f t="shared" si="372"/>
        <v>180.3930769230758</v>
      </c>
      <c r="H7996" s="4">
        <f t="shared" si="373"/>
        <v>3.7564691075514656</v>
      </c>
      <c r="I7996" s="4">
        <f t="shared" si="374"/>
        <v>0.52983524027459838</v>
      </c>
    </row>
    <row r="7997" spans="1:9" x14ac:dyDescent="0.25">
      <c r="A7997" s="6" t="s">
        <v>7838</v>
      </c>
      <c r="B7997" t="s">
        <v>7851</v>
      </c>
      <c r="C7997" s="4">
        <v>55.857142857142797</v>
      </c>
      <c r="D7997" s="4">
        <v>29.7615384615384</v>
      </c>
      <c r="E7997" s="4">
        <v>38.804065934065903</v>
      </c>
      <c r="F7997" s="4">
        <v>108.19307692307601</v>
      </c>
      <c r="G7997" s="4">
        <f t="shared" si="372"/>
        <v>176.75868131868032</v>
      </c>
      <c r="H7997" s="4">
        <f t="shared" si="373"/>
        <v>3.1644776706669147</v>
      </c>
      <c r="I7997" s="4">
        <f t="shared" si="374"/>
        <v>0.53281526657485689</v>
      </c>
    </row>
    <row r="7998" spans="1:9" x14ac:dyDescent="0.25">
      <c r="A7998" s="6" t="s">
        <v>7838</v>
      </c>
      <c r="B7998" t="s">
        <v>7919</v>
      </c>
      <c r="C7998" s="4">
        <v>93.120879120879096</v>
      </c>
      <c r="D7998" s="4">
        <v>49.839010989010902</v>
      </c>
      <c r="E7998" s="4">
        <v>49.377032967032903</v>
      </c>
      <c r="F7998" s="4">
        <v>281.62</v>
      </c>
      <c r="G7998" s="4">
        <f t="shared" si="372"/>
        <v>380.8360439560438</v>
      </c>
      <c r="H7998" s="4">
        <f t="shared" si="373"/>
        <v>4.0896955392966712</v>
      </c>
      <c r="I7998" s="4">
        <f t="shared" si="374"/>
        <v>0.53520769412319957</v>
      </c>
    </row>
    <row r="7999" spans="1:9" x14ac:dyDescent="0.25">
      <c r="A7999" s="6" t="s">
        <v>7838</v>
      </c>
      <c r="B7999" t="s">
        <v>7978</v>
      </c>
      <c r="C7999" s="4">
        <v>50.538461538461497</v>
      </c>
      <c r="D7999" s="4">
        <v>27.6727472527472</v>
      </c>
      <c r="E7999" s="4">
        <v>16.586813186813099</v>
      </c>
      <c r="F7999" s="4">
        <v>89.619670329670299</v>
      </c>
      <c r="G7999" s="4">
        <f t="shared" si="372"/>
        <v>133.87923076923062</v>
      </c>
      <c r="H7999" s="4">
        <f t="shared" si="373"/>
        <v>2.6490563165905625</v>
      </c>
      <c r="I7999" s="4">
        <f t="shared" si="374"/>
        <v>0.54755816481843822</v>
      </c>
    </row>
    <row r="8000" spans="1:9" x14ac:dyDescent="0.25">
      <c r="A8000" s="6" t="s">
        <v>7838</v>
      </c>
      <c r="B8000" t="s">
        <v>8004</v>
      </c>
      <c r="C8000" s="4">
        <v>30.747252747252698</v>
      </c>
      <c r="D8000" s="4">
        <v>17.085384615384601</v>
      </c>
      <c r="E8000" s="4">
        <v>9.8479120879120803</v>
      </c>
      <c r="F8000" s="4">
        <v>69.528571428571396</v>
      </c>
      <c r="G8000" s="4">
        <f t="shared" si="372"/>
        <v>96.461868131868073</v>
      </c>
      <c r="H8000" s="4">
        <f t="shared" si="373"/>
        <v>3.1372516082916397</v>
      </c>
      <c r="I8000" s="4">
        <f t="shared" si="374"/>
        <v>0.55567190850607617</v>
      </c>
    </row>
    <row r="8001" spans="1:9" x14ac:dyDescent="0.25">
      <c r="A8001" s="6" t="s">
        <v>7838</v>
      </c>
      <c r="B8001" t="s">
        <v>7872</v>
      </c>
      <c r="C8001" s="4">
        <v>64.131868131868103</v>
      </c>
      <c r="D8001" s="4">
        <v>36.060439560439498</v>
      </c>
      <c r="E8001" s="4">
        <v>50.442307692307601</v>
      </c>
      <c r="F8001" s="4">
        <v>179.29978021977999</v>
      </c>
      <c r="G8001" s="4">
        <f t="shared" si="372"/>
        <v>265.80252747252712</v>
      </c>
      <c r="H8001" s="4">
        <f t="shared" si="373"/>
        <v>4.1446247429746368</v>
      </c>
      <c r="I8001" s="4">
        <f t="shared" si="374"/>
        <v>0.5622858122001364</v>
      </c>
    </row>
    <row r="8002" spans="1:9" x14ac:dyDescent="0.25">
      <c r="A8002" s="6" t="s">
        <v>7838</v>
      </c>
      <c r="B8002" t="s">
        <v>7887</v>
      </c>
      <c r="C8002" s="4">
        <v>37.417582417582402</v>
      </c>
      <c r="D8002" s="4">
        <v>21.2670329670329</v>
      </c>
      <c r="E8002" s="4">
        <v>29.8137362637362</v>
      </c>
      <c r="F8002" s="4">
        <v>53.223076923076903</v>
      </c>
      <c r="G8002" s="4">
        <f t="shared" ref="G8002:G8065" si="375">SUM(D8002:F8002)</f>
        <v>104.303846153846</v>
      </c>
      <c r="H8002" s="4">
        <f t="shared" ref="H8002:H8065" si="376">G8002/C8002</f>
        <v>2.7875624082231982</v>
      </c>
      <c r="I8002" s="4">
        <f t="shared" ref="I8002:I8065" si="377">D8002/C8002</f>
        <v>0.56837004405286184</v>
      </c>
    </row>
    <row r="8003" spans="1:9" x14ac:dyDescent="0.25">
      <c r="A8003" s="6" t="s">
        <v>7838</v>
      </c>
      <c r="B8003" t="s">
        <v>7971</v>
      </c>
      <c r="C8003" s="4">
        <v>33.945054945054899</v>
      </c>
      <c r="D8003" s="4">
        <v>19.317802197802099</v>
      </c>
      <c r="E8003" s="4">
        <v>5.4678021978021896</v>
      </c>
      <c r="F8003" s="4">
        <v>60.983406593406499</v>
      </c>
      <c r="G8003" s="4">
        <f t="shared" si="375"/>
        <v>85.769010989010781</v>
      </c>
      <c r="H8003" s="4">
        <f t="shared" si="376"/>
        <v>2.5267011977986376</v>
      </c>
      <c r="I8003" s="4">
        <f t="shared" si="377"/>
        <v>0.56909032049206643</v>
      </c>
    </row>
    <row r="8004" spans="1:9" x14ac:dyDescent="0.25">
      <c r="A8004" s="6" t="s">
        <v>7838</v>
      </c>
      <c r="B8004" t="s">
        <v>7860</v>
      </c>
      <c r="C8004" s="4">
        <v>13.450549450549399</v>
      </c>
      <c r="D8004" s="4">
        <v>7.6714285714285699</v>
      </c>
      <c r="E8004" s="4">
        <v>14.2597802197802</v>
      </c>
      <c r="F8004" s="4">
        <v>48.4501098901098</v>
      </c>
      <c r="G8004" s="4">
        <f t="shared" si="375"/>
        <v>70.381318681318575</v>
      </c>
      <c r="H8004" s="4">
        <f t="shared" si="376"/>
        <v>5.2325980392156985</v>
      </c>
      <c r="I8004" s="4">
        <f t="shared" si="377"/>
        <v>0.57034313725490404</v>
      </c>
    </row>
    <row r="8005" spans="1:9" x14ac:dyDescent="0.25">
      <c r="A8005" s="6" t="s">
        <v>7838</v>
      </c>
      <c r="B8005" t="s">
        <v>7954</v>
      </c>
      <c r="C8005" s="4">
        <v>22.6483516483516</v>
      </c>
      <c r="D8005" s="4">
        <v>13.126373626373599</v>
      </c>
      <c r="E8005" s="4">
        <v>15.781758241758199</v>
      </c>
      <c r="F8005" s="4">
        <v>75.433736263736193</v>
      </c>
      <c r="G8005" s="4">
        <f t="shared" si="375"/>
        <v>104.34186813186798</v>
      </c>
      <c r="H8005" s="4">
        <f t="shared" si="376"/>
        <v>4.6070402717127639</v>
      </c>
      <c r="I8005" s="4">
        <f t="shared" si="377"/>
        <v>0.57957302280446388</v>
      </c>
    </row>
    <row r="8006" spans="1:9" x14ac:dyDescent="0.25">
      <c r="A8006" s="6" t="s">
        <v>7838</v>
      </c>
      <c r="B8006" t="s">
        <v>7957</v>
      </c>
      <c r="C8006" s="4">
        <v>80.142857142857096</v>
      </c>
      <c r="D8006" s="4">
        <v>46.970219780219701</v>
      </c>
      <c r="E8006" s="4">
        <v>81.732747252747203</v>
      </c>
      <c r="F8006" s="4">
        <v>217.75571428571399</v>
      </c>
      <c r="G8006" s="4">
        <f t="shared" si="375"/>
        <v>346.45868131868087</v>
      </c>
      <c r="H8006" s="4">
        <f t="shared" si="376"/>
        <v>4.3230138488961991</v>
      </c>
      <c r="I8006" s="4">
        <f t="shared" si="377"/>
        <v>0.58608117372823187</v>
      </c>
    </row>
    <row r="8007" spans="1:9" x14ac:dyDescent="0.25">
      <c r="A8007" s="6" t="s">
        <v>7838</v>
      </c>
      <c r="B8007" t="s">
        <v>7839</v>
      </c>
      <c r="C8007" s="4">
        <v>39.3186813186813</v>
      </c>
      <c r="D8007" s="4">
        <v>23.354395604395599</v>
      </c>
      <c r="E8007" s="4">
        <v>24.409560439560401</v>
      </c>
      <c r="F8007" s="4">
        <v>50.732197802197803</v>
      </c>
      <c r="G8007" s="4">
        <f t="shared" si="375"/>
        <v>98.496153846153803</v>
      </c>
      <c r="H8007" s="4">
        <f t="shared" si="376"/>
        <v>2.5050726662940193</v>
      </c>
      <c r="I8007" s="4">
        <f t="shared" si="377"/>
        <v>0.59397708216880951</v>
      </c>
    </row>
    <row r="8008" spans="1:9" x14ac:dyDescent="0.25">
      <c r="A8008" s="6" t="s">
        <v>7838</v>
      </c>
      <c r="B8008" t="s">
        <v>7842</v>
      </c>
      <c r="C8008" s="4">
        <v>131.70329670329599</v>
      </c>
      <c r="D8008" s="4">
        <v>78.341428571428494</v>
      </c>
      <c r="E8008" s="4">
        <v>69.471758241758195</v>
      </c>
      <c r="F8008" s="4">
        <v>259.52626373626299</v>
      </c>
      <c r="G8008" s="4">
        <f t="shared" si="375"/>
        <v>407.33945054944968</v>
      </c>
      <c r="H8008" s="4">
        <f t="shared" si="376"/>
        <v>3.0928569044639236</v>
      </c>
      <c r="I8008" s="4">
        <f t="shared" si="377"/>
        <v>0.59483270755110818</v>
      </c>
    </row>
    <row r="8009" spans="1:9" x14ac:dyDescent="0.25">
      <c r="A8009" s="6" t="s">
        <v>7838</v>
      </c>
      <c r="B8009" t="s">
        <v>7852</v>
      </c>
      <c r="C8009" s="4">
        <v>55.505494505494497</v>
      </c>
      <c r="D8009" s="4">
        <v>33.710989010989003</v>
      </c>
      <c r="E8009" s="4">
        <v>57.957032967032902</v>
      </c>
      <c r="F8009" s="4">
        <v>168.26351648351601</v>
      </c>
      <c r="G8009" s="4">
        <f t="shared" si="375"/>
        <v>259.93153846153791</v>
      </c>
      <c r="H8009" s="4">
        <f t="shared" si="376"/>
        <v>4.6829875272223234</v>
      </c>
      <c r="I8009" s="4">
        <f t="shared" si="377"/>
        <v>0.60734508018214206</v>
      </c>
    </row>
    <row r="8010" spans="1:9" x14ac:dyDescent="0.25">
      <c r="A8010" s="6" t="s">
        <v>7838</v>
      </c>
      <c r="B8010" t="s">
        <v>7904</v>
      </c>
      <c r="C8010" s="4">
        <v>26.098901098900999</v>
      </c>
      <c r="D8010" s="4">
        <v>16.554945054945001</v>
      </c>
      <c r="E8010" s="4">
        <v>5.1291208791208698</v>
      </c>
      <c r="F8010" s="4">
        <v>36.343406593406499</v>
      </c>
      <c r="G8010" s="4">
        <f t="shared" si="375"/>
        <v>58.027472527472369</v>
      </c>
      <c r="H8010" s="4">
        <f t="shared" si="376"/>
        <v>2.2233684210526339</v>
      </c>
      <c r="I8010" s="4">
        <f t="shared" si="377"/>
        <v>0.63431578947368461</v>
      </c>
    </row>
    <row r="8011" spans="1:9" x14ac:dyDescent="0.25">
      <c r="A8011" s="6" t="s">
        <v>7838</v>
      </c>
      <c r="B8011" t="s">
        <v>7871</v>
      </c>
      <c r="C8011" s="4">
        <v>41.582417582417499</v>
      </c>
      <c r="D8011" s="4">
        <v>26.511978021977999</v>
      </c>
      <c r="E8011" s="4">
        <v>24.947252747252701</v>
      </c>
      <c r="F8011" s="4">
        <v>94.750329670329606</v>
      </c>
      <c r="G8011" s="4">
        <f t="shared" si="375"/>
        <v>146.20956043956031</v>
      </c>
      <c r="H8011" s="4">
        <f t="shared" si="376"/>
        <v>3.5161390063424984</v>
      </c>
      <c r="I8011" s="4">
        <f t="shared" si="377"/>
        <v>0.63757663847780199</v>
      </c>
    </row>
    <row r="8012" spans="1:9" x14ac:dyDescent="0.25">
      <c r="A8012" s="6" t="s">
        <v>7838</v>
      </c>
      <c r="B8012" t="s">
        <v>7985</v>
      </c>
      <c r="C8012" s="4">
        <v>71.032967032966994</v>
      </c>
      <c r="D8012" s="4">
        <v>45.7231868131868</v>
      </c>
      <c r="E8012" s="4">
        <v>43.344395604395601</v>
      </c>
      <c r="F8012" s="4">
        <v>108.421208791208</v>
      </c>
      <c r="G8012" s="4">
        <f t="shared" si="375"/>
        <v>197.48879120879042</v>
      </c>
      <c r="H8012" s="4">
        <f t="shared" si="376"/>
        <v>2.7802413366336536</v>
      </c>
      <c r="I8012" s="4">
        <f t="shared" si="377"/>
        <v>0.64368966584158438</v>
      </c>
    </row>
    <row r="8013" spans="1:9" x14ac:dyDescent="0.25">
      <c r="A8013" s="6" t="s">
        <v>7838</v>
      </c>
      <c r="B8013" t="s">
        <v>7926</v>
      </c>
      <c r="C8013" s="4">
        <v>41.758241758241702</v>
      </c>
      <c r="D8013" s="4">
        <v>27.494285714285699</v>
      </c>
      <c r="E8013" s="4">
        <v>20.870879120879099</v>
      </c>
      <c r="F8013" s="4">
        <v>129.95153846153801</v>
      </c>
      <c r="G8013" s="4">
        <f t="shared" si="375"/>
        <v>178.3167032967028</v>
      </c>
      <c r="H8013" s="4">
        <f t="shared" si="376"/>
        <v>4.2702157894736779</v>
      </c>
      <c r="I8013" s="4">
        <f t="shared" si="377"/>
        <v>0.65841578947368473</v>
      </c>
    </row>
    <row r="8014" spans="1:9" x14ac:dyDescent="0.25">
      <c r="A8014" s="6" t="s">
        <v>7838</v>
      </c>
      <c r="B8014" t="s">
        <v>7930</v>
      </c>
      <c r="C8014" s="4">
        <v>133.681318681318</v>
      </c>
      <c r="D8014" s="4">
        <v>88.501758241758196</v>
      </c>
      <c r="E8014" s="4">
        <v>60.837912087912002</v>
      </c>
      <c r="F8014" s="4">
        <v>350.66681318681299</v>
      </c>
      <c r="G8014" s="4">
        <f t="shared" si="375"/>
        <v>500.00648351648317</v>
      </c>
      <c r="H8014" s="4">
        <f t="shared" si="376"/>
        <v>3.7402868886148952</v>
      </c>
      <c r="I8014" s="4">
        <f t="shared" si="377"/>
        <v>0.66203534730785341</v>
      </c>
    </row>
    <row r="8015" spans="1:9" x14ac:dyDescent="0.25">
      <c r="A8015" s="6" t="s">
        <v>7838</v>
      </c>
      <c r="B8015" t="s">
        <v>7982</v>
      </c>
      <c r="C8015" s="4">
        <v>46.736263736263702</v>
      </c>
      <c r="D8015" s="4">
        <v>31.388571428571399</v>
      </c>
      <c r="E8015" s="4">
        <v>19.419230769230701</v>
      </c>
      <c r="F8015" s="4">
        <v>89.584395604395596</v>
      </c>
      <c r="G8015" s="4">
        <f t="shared" si="375"/>
        <v>140.3921978021977</v>
      </c>
      <c r="H8015" s="4">
        <f t="shared" si="376"/>
        <v>3.0039242887373621</v>
      </c>
      <c r="I8015" s="4">
        <f t="shared" si="377"/>
        <v>0.67161062779214664</v>
      </c>
    </row>
    <row r="8016" spans="1:9" x14ac:dyDescent="0.25">
      <c r="A8016" s="6" t="s">
        <v>7838</v>
      </c>
      <c r="B8016" t="s">
        <v>7856</v>
      </c>
      <c r="C8016" s="4">
        <v>26.219780219780201</v>
      </c>
      <c r="D8016" s="4">
        <v>18.509230769230701</v>
      </c>
      <c r="E8016" s="4">
        <v>10.4762637362637</v>
      </c>
      <c r="F8016" s="4">
        <v>56.587802197802098</v>
      </c>
      <c r="G8016" s="4">
        <f t="shared" si="375"/>
        <v>85.573296703296506</v>
      </c>
      <c r="H8016" s="4">
        <f t="shared" si="376"/>
        <v>3.2636923721709921</v>
      </c>
      <c r="I8016" s="4">
        <f t="shared" si="377"/>
        <v>0.70592623637887464</v>
      </c>
    </row>
    <row r="8017" spans="1:9" x14ac:dyDescent="0.25">
      <c r="A8017" s="6" t="s">
        <v>7838</v>
      </c>
      <c r="B8017" t="s">
        <v>7924</v>
      </c>
      <c r="C8017" s="4">
        <v>111.98901098901</v>
      </c>
      <c r="D8017" s="4">
        <v>80.439340659340601</v>
      </c>
      <c r="E8017" s="4">
        <v>60.468461538461497</v>
      </c>
      <c r="F8017" s="4">
        <v>290.63582417582398</v>
      </c>
      <c r="G8017" s="4">
        <f t="shared" si="375"/>
        <v>431.54362637362607</v>
      </c>
      <c r="H8017" s="4">
        <f t="shared" si="376"/>
        <v>3.8534461780002278</v>
      </c>
      <c r="I8017" s="4">
        <f t="shared" si="377"/>
        <v>0.71827887351585318</v>
      </c>
    </row>
    <row r="8018" spans="1:9" x14ac:dyDescent="0.25">
      <c r="A8018" s="6" t="s">
        <v>7838</v>
      </c>
      <c r="B8018" t="s">
        <v>7847</v>
      </c>
      <c r="C8018" s="4">
        <v>16.879120879120801</v>
      </c>
      <c r="D8018" s="4">
        <v>12.1346153846153</v>
      </c>
      <c r="E8018" s="4">
        <v>13.945604395604301</v>
      </c>
      <c r="F8018" s="4">
        <v>44.863296703296697</v>
      </c>
      <c r="G8018" s="4">
        <f t="shared" si="375"/>
        <v>70.943516483516305</v>
      </c>
      <c r="H8018" s="4">
        <f t="shared" si="376"/>
        <v>4.2030338541666756</v>
      </c>
      <c r="I8018" s="4">
        <f t="shared" si="377"/>
        <v>0.71891276041666496</v>
      </c>
    </row>
    <row r="8019" spans="1:9" x14ac:dyDescent="0.25">
      <c r="A8019" s="6" t="s">
        <v>7838</v>
      </c>
      <c r="B8019" t="s">
        <v>7017</v>
      </c>
      <c r="C8019" s="4">
        <v>26.538461538461501</v>
      </c>
      <c r="D8019" s="4">
        <v>19.379120879120801</v>
      </c>
      <c r="E8019" s="4">
        <v>18.604395604395599</v>
      </c>
      <c r="F8019" s="4">
        <v>58.8691208791208</v>
      </c>
      <c r="G8019" s="4">
        <f t="shared" si="375"/>
        <v>96.852637362637196</v>
      </c>
      <c r="H8019" s="4">
        <f t="shared" si="376"/>
        <v>3.6495196687370588</v>
      </c>
      <c r="I8019" s="4">
        <f t="shared" si="377"/>
        <v>0.73022774327121964</v>
      </c>
    </row>
    <row r="8020" spans="1:9" x14ac:dyDescent="0.25">
      <c r="A8020" s="6" t="s">
        <v>7838</v>
      </c>
      <c r="B8020" t="s">
        <v>7903</v>
      </c>
      <c r="C8020" s="4">
        <v>40.241758241758198</v>
      </c>
      <c r="D8020" s="4">
        <v>29.719780219780201</v>
      </c>
      <c r="E8020" s="4">
        <v>17.307692307692299</v>
      </c>
      <c r="F8020" s="4">
        <v>45.1373626373626</v>
      </c>
      <c r="G8020" s="4">
        <f t="shared" si="375"/>
        <v>92.164835164835097</v>
      </c>
      <c r="H8020" s="4">
        <f t="shared" si="376"/>
        <v>2.2902785363189522</v>
      </c>
      <c r="I8020" s="4">
        <f t="shared" si="377"/>
        <v>0.73853085745494296</v>
      </c>
    </row>
    <row r="8021" spans="1:9" x14ac:dyDescent="0.25">
      <c r="A8021" s="6" t="s">
        <v>7838</v>
      </c>
      <c r="B8021" t="s">
        <v>7986</v>
      </c>
      <c r="C8021" s="4">
        <v>95.109890109890102</v>
      </c>
      <c r="D8021" s="4">
        <v>70.995274725274697</v>
      </c>
      <c r="E8021" s="4">
        <v>82.114175824175803</v>
      </c>
      <c r="F8021" s="4">
        <v>258.35791208791198</v>
      </c>
      <c r="G8021" s="4">
        <f t="shared" si="375"/>
        <v>411.4673626373625</v>
      </c>
      <c r="H8021" s="4">
        <f t="shared" si="376"/>
        <v>4.3262310803004036</v>
      </c>
      <c r="I8021" s="4">
        <f t="shared" si="377"/>
        <v>0.74645522819179644</v>
      </c>
    </row>
    <row r="8022" spans="1:9" x14ac:dyDescent="0.25">
      <c r="A8022" s="6" t="s">
        <v>7838</v>
      </c>
      <c r="B8022" t="s">
        <v>7877</v>
      </c>
      <c r="C8022" s="4">
        <v>226.967032967032</v>
      </c>
      <c r="D8022" s="4">
        <v>175.336813186813</v>
      </c>
      <c r="E8022" s="4">
        <v>190.03296703296701</v>
      </c>
      <c r="F8022" s="4">
        <v>681.59670329670303</v>
      </c>
      <c r="G8022" s="4">
        <f t="shared" si="375"/>
        <v>1046.9664835164831</v>
      </c>
      <c r="H8022" s="4">
        <f t="shared" si="376"/>
        <v>4.6128570736903445</v>
      </c>
      <c r="I8022" s="4">
        <f t="shared" si="377"/>
        <v>0.77252106129563525</v>
      </c>
    </row>
    <row r="8023" spans="1:9" x14ac:dyDescent="0.25">
      <c r="A8023" s="6" t="s">
        <v>7838</v>
      </c>
      <c r="B8023" t="s">
        <v>7996</v>
      </c>
      <c r="C8023" s="4">
        <v>36.021978021978001</v>
      </c>
      <c r="D8023" s="4">
        <v>27.992967032967002</v>
      </c>
      <c r="E8023" s="4">
        <v>25.543516483516399</v>
      </c>
      <c r="F8023" s="4">
        <v>100.737252747252</v>
      </c>
      <c r="G8023" s="4">
        <f t="shared" si="375"/>
        <v>154.2737362637354</v>
      </c>
      <c r="H8023" s="4">
        <f t="shared" si="376"/>
        <v>4.2827669310554999</v>
      </c>
      <c r="I8023" s="4">
        <f t="shared" si="377"/>
        <v>0.77710799267846209</v>
      </c>
    </row>
    <row r="8024" spans="1:9" x14ac:dyDescent="0.25">
      <c r="A8024" s="6" t="s">
        <v>7838</v>
      </c>
      <c r="B8024" t="s">
        <v>7951</v>
      </c>
      <c r="C8024" s="4">
        <v>91.054945054944994</v>
      </c>
      <c r="D8024" s="4">
        <v>71.719780219780205</v>
      </c>
      <c r="E8024" s="4">
        <v>40.766483516483497</v>
      </c>
      <c r="F8024" s="4">
        <v>218.18989010989</v>
      </c>
      <c r="G8024" s="4">
        <f t="shared" si="375"/>
        <v>330.67615384615374</v>
      </c>
      <c r="H8024" s="4">
        <f t="shared" si="376"/>
        <v>3.6316111513396101</v>
      </c>
      <c r="I8024" s="4">
        <f t="shared" si="377"/>
        <v>0.78765387400434506</v>
      </c>
    </row>
    <row r="8025" spans="1:9" x14ac:dyDescent="0.25">
      <c r="A8025" s="6" t="s">
        <v>7838</v>
      </c>
      <c r="B8025" t="s">
        <v>7918</v>
      </c>
      <c r="C8025" s="4">
        <v>85.351648351648294</v>
      </c>
      <c r="D8025" s="4">
        <v>67.577912087911997</v>
      </c>
      <c r="E8025" s="4">
        <v>40.631208791208699</v>
      </c>
      <c r="F8025" s="4">
        <v>187.647032967032</v>
      </c>
      <c r="G8025" s="4">
        <f t="shared" si="375"/>
        <v>295.85615384615267</v>
      </c>
      <c r="H8025" s="4">
        <f t="shared" si="376"/>
        <v>3.4663203295995766</v>
      </c>
      <c r="I8025" s="4">
        <f t="shared" si="377"/>
        <v>0.79175872280159598</v>
      </c>
    </row>
    <row r="8026" spans="1:9" x14ac:dyDescent="0.25">
      <c r="A8026" s="6" t="s">
        <v>7838</v>
      </c>
      <c r="B8026" t="s">
        <v>7850</v>
      </c>
      <c r="C8026" s="4">
        <v>32.747252747252702</v>
      </c>
      <c r="D8026" s="4">
        <v>27.013736263736199</v>
      </c>
      <c r="E8026" s="4">
        <v>24.096153846153801</v>
      </c>
      <c r="F8026" s="4">
        <v>59.0906593406593</v>
      </c>
      <c r="G8026" s="4">
        <f t="shared" si="375"/>
        <v>110.2005494505493</v>
      </c>
      <c r="H8026" s="4">
        <f t="shared" si="376"/>
        <v>3.3651845637583895</v>
      </c>
      <c r="I8026" s="4">
        <f t="shared" si="377"/>
        <v>0.8249161073825495</v>
      </c>
    </row>
    <row r="8027" spans="1:9" x14ac:dyDescent="0.25">
      <c r="A8027" s="6" t="s">
        <v>7838</v>
      </c>
      <c r="B8027" t="s">
        <v>7893</v>
      </c>
      <c r="C8027" s="4">
        <v>28.9890109890109</v>
      </c>
      <c r="D8027" s="4">
        <v>23.964285714285701</v>
      </c>
      <c r="E8027" s="4">
        <v>6.3296703296703196</v>
      </c>
      <c r="F8027" s="4">
        <v>11.876373626373599</v>
      </c>
      <c r="G8027" s="4">
        <f t="shared" si="375"/>
        <v>42.170329670329622</v>
      </c>
      <c r="H8027" s="4">
        <f t="shared" si="376"/>
        <v>1.4547005307050824</v>
      </c>
      <c r="I8027" s="4">
        <f t="shared" si="377"/>
        <v>0.82666793025019158</v>
      </c>
    </row>
    <row r="8028" spans="1:9" x14ac:dyDescent="0.25">
      <c r="A8028" s="6" t="s">
        <v>7838</v>
      </c>
      <c r="B8028" t="s">
        <v>7878</v>
      </c>
      <c r="C8028" s="4">
        <v>78.857142857142804</v>
      </c>
      <c r="D8028" s="4">
        <v>65.248681318681307</v>
      </c>
      <c r="E8028" s="4">
        <v>28.316703296703199</v>
      </c>
      <c r="F8028" s="4">
        <v>4.1293406593406496</v>
      </c>
      <c r="G8028" s="4">
        <f t="shared" si="375"/>
        <v>97.694725274725158</v>
      </c>
      <c r="H8028" s="4">
        <f t="shared" si="376"/>
        <v>1.2388823857302111</v>
      </c>
      <c r="I8028" s="4">
        <f t="shared" si="377"/>
        <v>0.82742892976588667</v>
      </c>
    </row>
    <row r="8029" spans="1:9" x14ac:dyDescent="0.25">
      <c r="A8029" s="6" t="s">
        <v>7838</v>
      </c>
      <c r="B8029" t="s">
        <v>7855</v>
      </c>
      <c r="C8029" s="4">
        <v>127.362637362637</v>
      </c>
      <c r="D8029" s="4">
        <v>106.051978021978</v>
      </c>
      <c r="E8029" s="4">
        <v>85.096263736263694</v>
      </c>
      <c r="F8029" s="4">
        <v>331.39109890109802</v>
      </c>
      <c r="G8029" s="4">
        <f t="shared" si="375"/>
        <v>522.5393406593397</v>
      </c>
      <c r="H8029" s="4">
        <f t="shared" si="376"/>
        <v>4.102767903364974</v>
      </c>
      <c r="I8029" s="4">
        <f t="shared" si="377"/>
        <v>0.83267730802416096</v>
      </c>
    </row>
    <row r="8030" spans="1:9" x14ac:dyDescent="0.25">
      <c r="A8030" s="6" t="s">
        <v>7838</v>
      </c>
      <c r="B8030" t="s">
        <v>8002</v>
      </c>
      <c r="C8030" s="4">
        <v>30.9670329670329</v>
      </c>
      <c r="D8030" s="4">
        <v>26.6124175824175</v>
      </c>
      <c r="E8030" s="4">
        <v>25.014065934065901</v>
      </c>
      <c r="F8030" s="4">
        <v>100.325274725274</v>
      </c>
      <c r="G8030" s="4">
        <f t="shared" si="375"/>
        <v>151.9517582417574</v>
      </c>
      <c r="H8030" s="4">
        <f t="shared" si="376"/>
        <v>4.9068878637331279</v>
      </c>
      <c r="I8030" s="4">
        <f t="shared" si="377"/>
        <v>0.85937899219304392</v>
      </c>
    </row>
    <row r="8031" spans="1:9" x14ac:dyDescent="0.25">
      <c r="A8031" s="6" t="s">
        <v>7838</v>
      </c>
      <c r="B8031" t="s">
        <v>7994</v>
      </c>
      <c r="C8031" s="4">
        <v>15.4615384615384</v>
      </c>
      <c r="D8031" s="4">
        <v>14.075824175824099</v>
      </c>
      <c r="E8031" s="4">
        <v>18.572637362637298</v>
      </c>
      <c r="F8031" s="4">
        <v>43.6373626373626</v>
      </c>
      <c r="G8031" s="4">
        <f t="shared" si="375"/>
        <v>76.28582417582399</v>
      </c>
      <c r="H8031" s="4">
        <f t="shared" si="376"/>
        <v>4.9339090262970942</v>
      </c>
      <c r="I8031" s="4">
        <f t="shared" si="377"/>
        <v>0.91037668798862703</v>
      </c>
    </row>
    <row r="8032" spans="1:9" x14ac:dyDescent="0.25">
      <c r="A8032" s="6" t="s">
        <v>7838</v>
      </c>
      <c r="B8032" t="s">
        <v>7977</v>
      </c>
      <c r="C8032" s="4">
        <v>87.9780219780219</v>
      </c>
      <c r="D8032" s="4">
        <v>84.841098901098903</v>
      </c>
      <c r="E8032" s="4">
        <v>76.098901098900996</v>
      </c>
      <c r="F8032" s="4">
        <v>321.642637362637</v>
      </c>
      <c r="G8032" s="4">
        <f t="shared" si="375"/>
        <v>482.58263736263689</v>
      </c>
      <c r="H8032" s="4">
        <f t="shared" si="376"/>
        <v>5.4852635523357476</v>
      </c>
      <c r="I8032" s="4">
        <f t="shared" si="377"/>
        <v>0.96434424181863687</v>
      </c>
    </row>
    <row r="8033" spans="1:9" x14ac:dyDescent="0.25">
      <c r="A8033" s="6" t="s">
        <v>7838</v>
      </c>
      <c r="B8033" t="s">
        <v>7853</v>
      </c>
      <c r="C8033" s="4">
        <v>122.802197802197</v>
      </c>
      <c r="D8033" s="4">
        <v>120.65978021978</v>
      </c>
      <c r="E8033" s="4">
        <v>107.497582417582</v>
      </c>
      <c r="F8033" s="4">
        <v>350.821758241758</v>
      </c>
      <c r="G8033" s="4">
        <f t="shared" si="375"/>
        <v>578.97912087912005</v>
      </c>
      <c r="H8033" s="4">
        <f t="shared" si="376"/>
        <v>4.7147293064877198</v>
      </c>
      <c r="I8033" s="4">
        <f t="shared" si="377"/>
        <v>0.98255391498881894</v>
      </c>
    </row>
    <row r="8034" spans="1:9" x14ac:dyDescent="0.25">
      <c r="A8034" s="6" t="s">
        <v>7838</v>
      </c>
      <c r="B8034" t="s">
        <v>8001</v>
      </c>
      <c r="C8034" s="4">
        <v>91.208791208791197</v>
      </c>
      <c r="D8034" s="4">
        <v>91.340549450549403</v>
      </c>
      <c r="E8034" s="4">
        <v>0</v>
      </c>
      <c r="F8034" s="4">
        <v>99.061978021978007</v>
      </c>
      <c r="G8034" s="4">
        <f t="shared" si="375"/>
        <v>190.40252747252742</v>
      </c>
      <c r="H8034" s="4">
        <f t="shared" si="376"/>
        <v>2.0875457831325299</v>
      </c>
      <c r="I8034" s="4">
        <f t="shared" si="377"/>
        <v>1.0014445783132526</v>
      </c>
    </row>
    <row r="8035" spans="1:9" x14ac:dyDescent="0.25">
      <c r="A8035" s="6" t="s">
        <v>7838</v>
      </c>
      <c r="B8035" t="s">
        <v>7923</v>
      </c>
      <c r="C8035" s="4">
        <v>45.505494505494497</v>
      </c>
      <c r="D8035" s="4">
        <v>46.522197802197802</v>
      </c>
      <c r="E8035" s="4">
        <v>43.492747252747201</v>
      </c>
      <c r="F8035" s="4">
        <v>119.63450549450501</v>
      </c>
      <c r="G8035" s="4">
        <f t="shared" si="375"/>
        <v>209.64945054945002</v>
      </c>
      <c r="H8035" s="4">
        <f t="shared" si="376"/>
        <v>4.6071238831200088</v>
      </c>
      <c r="I8035" s="4">
        <f t="shared" si="377"/>
        <v>1.022342429364888</v>
      </c>
    </row>
    <row r="8036" spans="1:9" x14ac:dyDescent="0.25">
      <c r="A8036" s="6" t="s">
        <v>7838</v>
      </c>
      <c r="B8036" t="s">
        <v>7888</v>
      </c>
      <c r="C8036" s="4">
        <v>75.2967032967032</v>
      </c>
      <c r="D8036" s="4">
        <v>86.505494505494497</v>
      </c>
      <c r="E8036" s="4">
        <v>62.246483516483501</v>
      </c>
      <c r="F8036" s="4">
        <v>180.648351648351</v>
      </c>
      <c r="G8036" s="4">
        <f t="shared" si="375"/>
        <v>329.40032967032903</v>
      </c>
      <c r="H8036" s="4">
        <f t="shared" si="376"/>
        <v>4.3746978984238147</v>
      </c>
      <c r="I8036" s="4">
        <f t="shared" si="377"/>
        <v>1.1488616462346775</v>
      </c>
    </row>
    <row r="8037" spans="1:9" x14ac:dyDescent="0.25">
      <c r="A8037" s="6" t="s">
        <v>7838</v>
      </c>
      <c r="B8037" t="s">
        <v>7955</v>
      </c>
      <c r="C8037" s="4">
        <v>39.681318681318601</v>
      </c>
      <c r="D8037" s="4">
        <v>47.761318681318599</v>
      </c>
      <c r="E8037" s="4">
        <v>31.420549450549402</v>
      </c>
      <c r="F8037" s="4">
        <v>92.455714285714194</v>
      </c>
      <c r="G8037" s="4">
        <f t="shared" si="375"/>
        <v>171.63758241758219</v>
      </c>
      <c r="H8037" s="4">
        <f t="shared" si="376"/>
        <v>4.3254001661589623</v>
      </c>
      <c r="I8037" s="4">
        <f t="shared" si="377"/>
        <v>1.2036222653004711</v>
      </c>
    </row>
    <row r="8038" spans="1:9" x14ac:dyDescent="0.25">
      <c r="A8038" s="6" t="s">
        <v>7838</v>
      </c>
      <c r="B8038" t="s">
        <v>7995</v>
      </c>
      <c r="C8038" s="4">
        <v>12.3186813186813</v>
      </c>
      <c r="D8038" s="4">
        <v>17.071208791208701</v>
      </c>
      <c r="E8038" s="4">
        <v>17.545384615384599</v>
      </c>
      <c r="F8038" s="4">
        <v>37.307362637362601</v>
      </c>
      <c r="G8038" s="4">
        <f t="shared" si="375"/>
        <v>71.923956043955897</v>
      </c>
      <c r="H8038" s="4">
        <f t="shared" si="376"/>
        <v>5.8386083853702022</v>
      </c>
      <c r="I8038" s="4">
        <f t="shared" si="377"/>
        <v>1.3857983942908065</v>
      </c>
    </row>
    <row r="8039" spans="1:9" x14ac:dyDescent="0.25">
      <c r="A8039" s="6" t="s">
        <v>7838</v>
      </c>
      <c r="B8039" t="s">
        <v>7879</v>
      </c>
      <c r="C8039" s="4">
        <v>8.7582417582417502</v>
      </c>
      <c r="D8039" s="4">
        <v>17.420659340659299</v>
      </c>
      <c r="E8039" s="4">
        <v>7.1264835164835096</v>
      </c>
      <c r="F8039" s="4">
        <v>6.2402197802197801</v>
      </c>
      <c r="G8039" s="4">
        <f t="shared" si="375"/>
        <v>30.787362637362591</v>
      </c>
      <c r="H8039" s="4">
        <f t="shared" si="376"/>
        <v>3.5152446675031346</v>
      </c>
      <c r="I8039" s="4">
        <f t="shared" si="377"/>
        <v>1.9890589711417788</v>
      </c>
    </row>
    <row r="8040" spans="1:9" x14ac:dyDescent="0.25">
      <c r="A8040" s="6" t="s">
        <v>7838</v>
      </c>
      <c r="B8040" t="s">
        <v>7863</v>
      </c>
      <c r="C8040" s="4">
        <v>19.681318681318601</v>
      </c>
      <c r="D8040" s="4">
        <v>45.821428571428498</v>
      </c>
      <c r="E8040" s="4">
        <v>14.8214285714285</v>
      </c>
      <c r="F8040" s="4">
        <v>64.8497802197802</v>
      </c>
      <c r="G8040" s="4">
        <f t="shared" si="375"/>
        <v>125.4926373626372</v>
      </c>
      <c r="H8040" s="4">
        <f t="shared" si="376"/>
        <v>6.3762311557789122</v>
      </c>
      <c r="I8040" s="4">
        <f t="shared" si="377"/>
        <v>2.3281686208821943</v>
      </c>
    </row>
    <row r="8041" spans="1:9" x14ac:dyDescent="0.25">
      <c r="A8041" s="6" t="s">
        <v>8013</v>
      </c>
      <c r="B8041" t="s">
        <v>8015</v>
      </c>
      <c r="C8041" s="4">
        <v>54.769230769230703</v>
      </c>
      <c r="D8041" s="4">
        <v>8.98351648351648</v>
      </c>
      <c r="E8041" s="4">
        <v>36.708791208791197</v>
      </c>
      <c r="F8041" s="4">
        <v>107.22516483516399</v>
      </c>
      <c r="G8041" s="4">
        <f t="shared" si="375"/>
        <v>152.91747252747166</v>
      </c>
      <c r="H8041" s="4">
        <f t="shared" si="376"/>
        <v>2.7920325040128287</v>
      </c>
      <c r="I8041" s="4">
        <f t="shared" si="377"/>
        <v>0.16402487961476739</v>
      </c>
    </row>
    <row r="8042" spans="1:9" x14ac:dyDescent="0.25">
      <c r="A8042" s="6" t="s">
        <v>8013</v>
      </c>
      <c r="B8042" t="s">
        <v>8060</v>
      </c>
      <c r="C8042" s="4">
        <v>92.307692307692307</v>
      </c>
      <c r="D8042" s="4">
        <v>19.876373626373599</v>
      </c>
      <c r="E8042" s="4">
        <v>72.917032967032895</v>
      </c>
      <c r="F8042" s="4">
        <v>174.91912087911999</v>
      </c>
      <c r="G8042" s="4">
        <f t="shared" si="375"/>
        <v>267.71252747252652</v>
      </c>
      <c r="H8042" s="4">
        <f t="shared" si="376"/>
        <v>2.9002190476190375</v>
      </c>
      <c r="I8042" s="4">
        <f t="shared" si="377"/>
        <v>0.21532738095238066</v>
      </c>
    </row>
    <row r="8043" spans="1:9" x14ac:dyDescent="0.25">
      <c r="A8043" s="6" t="s">
        <v>8013</v>
      </c>
      <c r="B8043" t="s">
        <v>8075</v>
      </c>
      <c r="C8043" s="4">
        <v>130.098901098901</v>
      </c>
      <c r="D8043" s="4">
        <v>30.6051648351648</v>
      </c>
      <c r="E8043" s="4">
        <v>114.726043956043</v>
      </c>
      <c r="F8043" s="4">
        <v>317.40472527472502</v>
      </c>
      <c r="G8043" s="4">
        <f t="shared" si="375"/>
        <v>462.73593406593284</v>
      </c>
      <c r="H8043" s="4">
        <f t="shared" si="376"/>
        <v>3.5568012501055768</v>
      </c>
      <c r="I8043" s="4">
        <f t="shared" si="377"/>
        <v>0.23524537545400787</v>
      </c>
    </row>
    <row r="8044" spans="1:9" x14ac:dyDescent="0.25">
      <c r="A8044" s="6" t="s">
        <v>8013</v>
      </c>
      <c r="B8044" t="s">
        <v>8056</v>
      </c>
      <c r="C8044" s="4">
        <v>84.307692307692307</v>
      </c>
      <c r="D8044" s="4">
        <v>20.4591208791208</v>
      </c>
      <c r="E8044" s="4">
        <v>54.835164835164797</v>
      </c>
      <c r="F8044" s="4">
        <v>162.85681318681301</v>
      </c>
      <c r="G8044" s="4">
        <f t="shared" si="375"/>
        <v>238.15109890109861</v>
      </c>
      <c r="H8044" s="4">
        <f t="shared" si="376"/>
        <v>2.8247849322210601</v>
      </c>
      <c r="I8044" s="4">
        <f t="shared" si="377"/>
        <v>0.24267205422314816</v>
      </c>
    </row>
    <row r="8045" spans="1:9" x14ac:dyDescent="0.25">
      <c r="A8045" s="6" t="s">
        <v>8013</v>
      </c>
      <c r="B8045" t="s">
        <v>8059</v>
      </c>
      <c r="C8045" s="4">
        <v>100.318681318681</v>
      </c>
      <c r="D8045" s="4">
        <v>28.003186813186801</v>
      </c>
      <c r="E8045" s="4">
        <v>84.617032967032898</v>
      </c>
      <c r="F8045" s="4">
        <v>195.93846153846101</v>
      </c>
      <c r="G8045" s="4">
        <f t="shared" si="375"/>
        <v>308.55868131868073</v>
      </c>
      <c r="H8045" s="4">
        <f t="shared" si="376"/>
        <v>3.0757848614306096</v>
      </c>
      <c r="I8045" s="4">
        <f t="shared" si="377"/>
        <v>0.27914229378902478</v>
      </c>
    </row>
    <row r="8046" spans="1:9" x14ac:dyDescent="0.25">
      <c r="A8046" s="6" t="s">
        <v>8013</v>
      </c>
      <c r="B8046" t="s">
        <v>8058</v>
      </c>
      <c r="C8046" s="4">
        <v>108.802197802197</v>
      </c>
      <c r="D8046" s="4">
        <v>30.5935164835164</v>
      </c>
      <c r="E8046" s="4">
        <v>114.751208791208</v>
      </c>
      <c r="F8046" s="4">
        <v>274.60890109890101</v>
      </c>
      <c r="G8046" s="4">
        <f t="shared" si="375"/>
        <v>419.95362637362541</v>
      </c>
      <c r="H8046" s="4">
        <f t="shared" si="376"/>
        <v>3.8597899202100994</v>
      </c>
      <c r="I8046" s="4">
        <f t="shared" si="377"/>
        <v>0.28118472881527251</v>
      </c>
    </row>
    <row r="8047" spans="1:9" x14ac:dyDescent="0.25">
      <c r="A8047" s="6" t="s">
        <v>8013</v>
      </c>
      <c r="B8047" t="s">
        <v>8026</v>
      </c>
      <c r="C8047" s="4">
        <v>59.450549450549403</v>
      </c>
      <c r="D8047" s="4">
        <v>17.529890109890101</v>
      </c>
      <c r="E8047" s="4">
        <v>68.0735164835164</v>
      </c>
      <c r="F8047" s="4">
        <v>128.956263736263</v>
      </c>
      <c r="G8047" s="4">
        <f t="shared" si="375"/>
        <v>214.5596703296695</v>
      </c>
      <c r="H8047" s="4">
        <f t="shared" si="376"/>
        <v>3.6090443622920407</v>
      </c>
      <c r="I8047" s="4">
        <f t="shared" si="377"/>
        <v>0.29486506469500934</v>
      </c>
    </row>
    <row r="8048" spans="1:9" x14ac:dyDescent="0.25">
      <c r="A8048" s="6" t="s">
        <v>8013</v>
      </c>
      <c r="B8048" t="s">
        <v>8022</v>
      </c>
      <c r="C8048" s="4">
        <v>65.813186813186803</v>
      </c>
      <c r="D8048" s="4">
        <v>20.7456043956043</v>
      </c>
      <c r="E8048" s="4">
        <v>55.004725274725203</v>
      </c>
      <c r="F8048" s="4">
        <v>117.593956043956</v>
      </c>
      <c r="G8048" s="4">
        <f t="shared" si="375"/>
        <v>193.34428571428549</v>
      </c>
      <c r="H8048" s="4">
        <f t="shared" si="376"/>
        <v>2.9377742527967912</v>
      </c>
      <c r="I8048" s="4">
        <f t="shared" si="377"/>
        <v>0.31521956921021732</v>
      </c>
    </row>
    <row r="8049" spans="1:9" x14ac:dyDescent="0.25">
      <c r="A8049" s="6" t="s">
        <v>8013</v>
      </c>
      <c r="B8049" t="s">
        <v>8067</v>
      </c>
      <c r="C8049" s="4">
        <v>92.285714285714207</v>
      </c>
      <c r="D8049" s="4">
        <v>29.809010989010901</v>
      </c>
      <c r="E8049" s="4">
        <v>54.806263736263702</v>
      </c>
      <c r="F8049" s="4">
        <v>164.984835164835</v>
      </c>
      <c r="G8049" s="4">
        <f t="shared" si="375"/>
        <v>249.60010989010959</v>
      </c>
      <c r="H8049" s="4">
        <f t="shared" si="376"/>
        <v>2.7046451536080012</v>
      </c>
      <c r="I8049" s="4">
        <f t="shared" si="377"/>
        <v>0.32300785901405027</v>
      </c>
    </row>
    <row r="8050" spans="1:9" x14ac:dyDescent="0.25">
      <c r="A8050" s="6" t="s">
        <v>8013</v>
      </c>
      <c r="B8050" t="s">
        <v>8030</v>
      </c>
      <c r="C8050" s="4">
        <v>60.549450549450498</v>
      </c>
      <c r="D8050" s="4">
        <v>19.822967032967</v>
      </c>
      <c r="E8050" s="4">
        <v>40.527912087912</v>
      </c>
      <c r="F8050" s="4">
        <v>126.063736263736</v>
      </c>
      <c r="G8050" s="4">
        <f t="shared" si="375"/>
        <v>186.41461538461499</v>
      </c>
      <c r="H8050" s="4">
        <f t="shared" si="376"/>
        <v>3.0787168784028998</v>
      </c>
      <c r="I8050" s="4">
        <f t="shared" si="377"/>
        <v>0.32738475499092534</v>
      </c>
    </row>
    <row r="8051" spans="1:9" x14ac:dyDescent="0.25">
      <c r="A8051" s="6" t="s">
        <v>8013</v>
      </c>
      <c r="B8051" t="s">
        <v>8082</v>
      </c>
      <c r="C8051" s="4">
        <v>51.274725274725199</v>
      </c>
      <c r="D8051" s="4">
        <v>17.000659340659301</v>
      </c>
      <c r="E8051" s="4">
        <v>28.7968131868131</v>
      </c>
      <c r="F8051" s="4">
        <v>121.72945054944999</v>
      </c>
      <c r="G8051" s="4">
        <f t="shared" si="375"/>
        <v>167.5269230769224</v>
      </c>
      <c r="H8051" s="4">
        <f t="shared" si="376"/>
        <v>3.267241748821252</v>
      </c>
      <c r="I8051" s="4">
        <f t="shared" si="377"/>
        <v>0.33156022288898385</v>
      </c>
    </row>
    <row r="8052" spans="1:9" x14ac:dyDescent="0.25">
      <c r="A8052" s="6" t="s">
        <v>8013</v>
      </c>
      <c r="B8052" t="s">
        <v>8077</v>
      </c>
      <c r="C8052" s="4">
        <v>117.846153846153</v>
      </c>
      <c r="D8052" s="4">
        <v>39.491758241758198</v>
      </c>
      <c r="E8052" s="4">
        <v>123.412087912087</v>
      </c>
      <c r="F8052" s="4">
        <v>283.15109890109801</v>
      </c>
      <c r="G8052" s="4">
        <f t="shared" si="375"/>
        <v>446.05494505494323</v>
      </c>
      <c r="H8052" s="4">
        <f t="shared" si="376"/>
        <v>3.7850615441999369</v>
      </c>
      <c r="I8052" s="4">
        <f t="shared" si="377"/>
        <v>0.33511283103319861</v>
      </c>
    </row>
    <row r="8053" spans="1:9" x14ac:dyDescent="0.25">
      <c r="A8053" s="6" t="s">
        <v>8013</v>
      </c>
      <c r="B8053" t="s">
        <v>8040</v>
      </c>
      <c r="C8053" s="4">
        <v>80.725274725274701</v>
      </c>
      <c r="D8053" s="4">
        <v>27.430109890109801</v>
      </c>
      <c r="E8053" s="4">
        <v>66.645604395604295</v>
      </c>
      <c r="F8053" s="4">
        <v>178.484175824175</v>
      </c>
      <c r="G8053" s="4">
        <f t="shared" si="375"/>
        <v>272.55989010988912</v>
      </c>
      <c r="H8053" s="4">
        <f t="shared" si="376"/>
        <v>3.3763885107541407</v>
      </c>
      <c r="I8053" s="4">
        <f t="shared" si="377"/>
        <v>0.33979580724203545</v>
      </c>
    </row>
    <row r="8054" spans="1:9" x14ac:dyDescent="0.25">
      <c r="A8054" s="6" t="s">
        <v>8013</v>
      </c>
      <c r="B8054" t="s">
        <v>8036</v>
      </c>
      <c r="C8054" s="4">
        <v>43.241758241758198</v>
      </c>
      <c r="D8054" s="4">
        <v>14.7997802197802</v>
      </c>
      <c r="E8054" s="4">
        <v>34.656263736263703</v>
      </c>
      <c r="F8054" s="4">
        <v>98.6738461538461</v>
      </c>
      <c r="G8054" s="4">
        <f t="shared" si="375"/>
        <v>148.12989010989</v>
      </c>
      <c r="H8054" s="4">
        <f t="shared" si="376"/>
        <v>3.425621346886913</v>
      </c>
      <c r="I8054" s="4">
        <f t="shared" si="377"/>
        <v>0.34225667090216</v>
      </c>
    </row>
    <row r="8055" spans="1:9" x14ac:dyDescent="0.25">
      <c r="A8055" s="6" t="s">
        <v>8013</v>
      </c>
      <c r="B8055" t="s">
        <v>8031</v>
      </c>
      <c r="C8055" s="4">
        <v>90.219780219780205</v>
      </c>
      <c r="D8055" s="4">
        <v>31.524725274725199</v>
      </c>
      <c r="E8055" s="4">
        <v>56.662087912087898</v>
      </c>
      <c r="F8055" s="4">
        <v>179.76923076923001</v>
      </c>
      <c r="G8055" s="4">
        <f t="shared" si="375"/>
        <v>267.95604395604312</v>
      </c>
      <c r="H8055" s="4">
        <f t="shared" si="376"/>
        <v>2.9700365408038887</v>
      </c>
      <c r="I8055" s="4">
        <f t="shared" si="377"/>
        <v>0.34942143727161917</v>
      </c>
    </row>
    <row r="8056" spans="1:9" x14ac:dyDescent="0.25">
      <c r="A8056" s="6" t="s">
        <v>8013</v>
      </c>
      <c r="B8056" t="s">
        <v>8049</v>
      </c>
      <c r="C8056" s="4">
        <v>23.747252747252698</v>
      </c>
      <c r="D8056" s="4">
        <v>8.3093406593406502</v>
      </c>
      <c r="E8056" s="4">
        <v>23.815824175824101</v>
      </c>
      <c r="F8056" s="4">
        <v>41.9895604395604</v>
      </c>
      <c r="G8056" s="4">
        <f t="shared" si="375"/>
        <v>74.114725274725146</v>
      </c>
      <c r="H8056" s="4">
        <f t="shared" si="376"/>
        <v>3.1209810273021761</v>
      </c>
      <c r="I8056" s="4">
        <f t="shared" si="377"/>
        <v>0.34990745025451214</v>
      </c>
    </row>
    <row r="8057" spans="1:9" x14ac:dyDescent="0.25">
      <c r="A8057" s="6" t="s">
        <v>8013</v>
      </c>
      <c r="B8057" t="s">
        <v>8052</v>
      </c>
      <c r="C8057" s="4">
        <v>282.373626373626</v>
      </c>
      <c r="D8057" s="4">
        <v>100.208791208791</v>
      </c>
      <c r="E8057" s="4">
        <v>131.824175824175</v>
      </c>
      <c r="F8057" s="4">
        <v>849.530219780219</v>
      </c>
      <c r="G8057" s="4">
        <f t="shared" si="375"/>
        <v>1081.563186813185</v>
      </c>
      <c r="H8057" s="4">
        <f t="shared" si="376"/>
        <v>3.8302556818181803</v>
      </c>
      <c r="I8057" s="4">
        <f t="shared" si="377"/>
        <v>0.35488013698630111</v>
      </c>
    </row>
    <row r="8058" spans="1:9" x14ac:dyDescent="0.25">
      <c r="A8058" s="6" t="s">
        <v>8013</v>
      </c>
      <c r="B8058" t="s">
        <v>8047</v>
      </c>
      <c r="C8058" s="4">
        <v>64.505494505494497</v>
      </c>
      <c r="D8058" s="4">
        <v>23.1015384615384</v>
      </c>
      <c r="E8058" s="4">
        <v>48.097802197802103</v>
      </c>
      <c r="F8058" s="4">
        <v>126.87219780219699</v>
      </c>
      <c r="G8058" s="4">
        <f t="shared" si="375"/>
        <v>198.0715384615375</v>
      </c>
      <c r="H8058" s="4">
        <f t="shared" si="376"/>
        <v>3.0706149914820982</v>
      </c>
      <c r="I8058" s="4">
        <f t="shared" si="377"/>
        <v>0.35813287904599567</v>
      </c>
    </row>
    <row r="8059" spans="1:9" x14ac:dyDescent="0.25">
      <c r="A8059" s="6" t="s">
        <v>8013</v>
      </c>
      <c r="B8059" t="s">
        <v>8043</v>
      </c>
      <c r="C8059" s="4">
        <v>36.6593406593406</v>
      </c>
      <c r="D8059" s="4">
        <v>13.5452747252747</v>
      </c>
      <c r="E8059" s="4">
        <v>36.742967032967002</v>
      </c>
      <c r="F8059" s="4">
        <v>108.954835164835</v>
      </c>
      <c r="G8059" s="4">
        <f t="shared" si="375"/>
        <v>159.2430769230767</v>
      </c>
      <c r="H8059" s="4">
        <f t="shared" si="376"/>
        <v>4.3438609112709843</v>
      </c>
      <c r="I8059" s="4">
        <f t="shared" si="377"/>
        <v>0.36949040767386082</v>
      </c>
    </row>
    <row r="8060" spans="1:9" x14ac:dyDescent="0.25">
      <c r="A8060" s="6" t="s">
        <v>8013</v>
      </c>
      <c r="B8060" t="s">
        <v>8017</v>
      </c>
      <c r="C8060" s="4">
        <v>90.9780219780219</v>
      </c>
      <c r="D8060" s="4">
        <v>34.003956043956002</v>
      </c>
      <c r="E8060" s="4">
        <v>49.895164835164799</v>
      </c>
      <c r="F8060" s="4">
        <v>227.954175824175</v>
      </c>
      <c r="G8060" s="4">
        <f t="shared" si="375"/>
        <v>311.85329670329577</v>
      </c>
      <c r="H8060" s="4">
        <f t="shared" si="376"/>
        <v>3.4277871723638049</v>
      </c>
      <c r="I8060" s="4">
        <f t="shared" si="377"/>
        <v>0.3737601159560332</v>
      </c>
    </row>
    <row r="8061" spans="1:9" x14ac:dyDescent="0.25">
      <c r="A8061" s="6" t="s">
        <v>8013</v>
      </c>
      <c r="B8061" t="s">
        <v>8071</v>
      </c>
      <c r="C8061" s="4">
        <v>44.681318681318601</v>
      </c>
      <c r="D8061" s="4">
        <v>17.195054945054899</v>
      </c>
      <c r="E8061" s="4">
        <v>25.447362637362598</v>
      </c>
      <c r="F8061" s="4">
        <v>110.324175824175</v>
      </c>
      <c r="G8061" s="4">
        <f t="shared" si="375"/>
        <v>152.96659340659249</v>
      </c>
      <c r="H8061" s="4">
        <f t="shared" si="376"/>
        <v>3.423502213477605</v>
      </c>
      <c r="I8061" s="4">
        <f t="shared" si="377"/>
        <v>0.38483767830791898</v>
      </c>
    </row>
    <row r="8062" spans="1:9" x14ac:dyDescent="0.25">
      <c r="A8062" s="6" t="s">
        <v>8013</v>
      </c>
      <c r="B8062" t="s">
        <v>8054</v>
      </c>
      <c r="C8062" s="4">
        <v>82.681318681318601</v>
      </c>
      <c r="D8062" s="4">
        <v>31.9768131868131</v>
      </c>
      <c r="E8062" s="4">
        <v>41.181758241758203</v>
      </c>
      <c r="F8062" s="4">
        <v>147.50626373626301</v>
      </c>
      <c r="G8062" s="4">
        <f t="shared" si="375"/>
        <v>220.6648351648343</v>
      </c>
      <c r="H8062" s="4">
        <f t="shared" si="376"/>
        <v>2.6688596491227994</v>
      </c>
      <c r="I8062" s="4">
        <f t="shared" si="377"/>
        <v>0.38674774056352934</v>
      </c>
    </row>
    <row r="8063" spans="1:9" x14ac:dyDescent="0.25">
      <c r="A8063" s="6" t="s">
        <v>8013</v>
      </c>
      <c r="B8063" t="s">
        <v>8051</v>
      </c>
      <c r="C8063" s="4">
        <v>105.54945054945</v>
      </c>
      <c r="D8063" s="4">
        <v>43.9093406593406</v>
      </c>
      <c r="E8063" s="4">
        <v>74.604395604395606</v>
      </c>
      <c r="F8063" s="4">
        <v>246.11538461538399</v>
      </c>
      <c r="G8063" s="4">
        <f t="shared" si="375"/>
        <v>364.62912087912019</v>
      </c>
      <c r="H8063" s="4">
        <f t="shared" si="376"/>
        <v>3.4545809474232287</v>
      </c>
      <c r="I8063" s="4">
        <f t="shared" si="377"/>
        <v>0.41600728787090219</v>
      </c>
    </row>
    <row r="8064" spans="1:9" x14ac:dyDescent="0.25">
      <c r="A8064" s="6" t="s">
        <v>8013</v>
      </c>
      <c r="B8064" t="s">
        <v>8076</v>
      </c>
      <c r="C8064" s="4">
        <v>46.384615384615302</v>
      </c>
      <c r="D8064" s="4">
        <v>20.152197802197801</v>
      </c>
      <c r="E8064" s="4">
        <v>26.019560439560401</v>
      </c>
      <c r="F8064" s="4">
        <v>84.425824175824104</v>
      </c>
      <c r="G8064" s="4">
        <f t="shared" si="375"/>
        <v>130.59758241758232</v>
      </c>
      <c r="H8064" s="4">
        <f t="shared" si="376"/>
        <v>2.8155366027007847</v>
      </c>
      <c r="I8064" s="4">
        <f t="shared" si="377"/>
        <v>0.4344586590855255</v>
      </c>
    </row>
    <row r="8065" spans="1:9" x14ac:dyDescent="0.25">
      <c r="A8065" s="6" t="s">
        <v>8013</v>
      </c>
      <c r="B8065" t="s">
        <v>8039</v>
      </c>
      <c r="C8065" s="4">
        <v>116.351648351648</v>
      </c>
      <c r="D8065" s="4">
        <v>50.974725274725202</v>
      </c>
      <c r="E8065" s="4">
        <v>64.236263736263695</v>
      </c>
      <c r="F8065" s="4">
        <v>243.05219780219701</v>
      </c>
      <c r="G8065" s="4">
        <f t="shared" si="375"/>
        <v>358.26318681318594</v>
      </c>
      <c r="H8065" s="4">
        <f t="shared" si="376"/>
        <v>3.0791414809218001</v>
      </c>
      <c r="I8065" s="4">
        <f t="shared" si="377"/>
        <v>0.43810918020400524</v>
      </c>
    </row>
    <row r="8066" spans="1:9" x14ac:dyDescent="0.25">
      <c r="A8066" s="6" t="s">
        <v>8013</v>
      </c>
      <c r="B8066" t="s">
        <v>8020</v>
      </c>
      <c r="C8066" s="4">
        <v>130.923076923076</v>
      </c>
      <c r="D8066" s="4">
        <v>58.350549450549401</v>
      </c>
      <c r="E8066" s="4">
        <v>131.818681318681</v>
      </c>
      <c r="F8066" s="4">
        <v>409.53296703296701</v>
      </c>
      <c r="G8066" s="4">
        <f t="shared" ref="G8066:G8129" si="378">SUM(D8066:F8066)</f>
        <v>599.70219780219736</v>
      </c>
      <c r="H8066" s="4">
        <f t="shared" ref="H8066:H8129" si="379">G8066/C8066</f>
        <v>4.580569078395194</v>
      </c>
      <c r="I8066" s="4">
        <f t="shared" ref="I8066:I8129" si="380">D8066/C8066</f>
        <v>0.44568574785966369</v>
      </c>
    </row>
    <row r="8067" spans="1:9" x14ac:dyDescent="0.25">
      <c r="A8067" s="6" t="s">
        <v>8013</v>
      </c>
      <c r="B8067" t="s">
        <v>8074</v>
      </c>
      <c r="C8067" s="4">
        <v>21.681318681318601</v>
      </c>
      <c r="D8067" s="4">
        <v>9.6925274725274697</v>
      </c>
      <c r="E8067" s="4">
        <v>14.894285714285701</v>
      </c>
      <c r="F8067" s="4">
        <v>58.033186813186802</v>
      </c>
      <c r="G8067" s="4">
        <f t="shared" si="378"/>
        <v>82.619999999999976</v>
      </c>
      <c r="H8067" s="4">
        <f t="shared" si="379"/>
        <v>3.8106538266599217</v>
      </c>
      <c r="I8067" s="4">
        <f t="shared" si="380"/>
        <v>0.44704510897111149</v>
      </c>
    </row>
    <row r="8068" spans="1:9" x14ac:dyDescent="0.25">
      <c r="A8068" s="6" t="s">
        <v>8013</v>
      </c>
      <c r="B8068" t="s">
        <v>8014</v>
      </c>
      <c r="C8068" s="4">
        <v>69.384615384615302</v>
      </c>
      <c r="D8068" s="4">
        <v>31.465604395604299</v>
      </c>
      <c r="E8068" s="4">
        <v>43.962747252747199</v>
      </c>
      <c r="F8068" s="4">
        <v>127.973406593406</v>
      </c>
      <c r="G8068" s="4">
        <f t="shared" si="378"/>
        <v>203.40175824175748</v>
      </c>
      <c r="H8068" s="4">
        <f t="shared" si="379"/>
        <v>2.9315109280962863</v>
      </c>
      <c r="I8068" s="4">
        <f t="shared" si="380"/>
        <v>0.45349540703199154</v>
      </c>
    </row>
    <row r="8069" spans="1:9" x14ac:dyDescent="0.25">
      <c r="A8069" s="6" t="s">
        <v>8013</v>
      </c>
      <c r="B8069" t="s">
        <v>8034</v>
      </c>
      <c r="C8069" s="4">
        <v>106.450549450549</v>
      </c>
      <c r="D8069" s="4">
        <v>50.162417582417497</v>
      </c>
      <c r="E8069" s="4">
        <v>53.046593406593402</v>
      </c>
      <c r="F8069" s="4">
        <v>313.07241758241702</v>
      </c>
      <c r="G8069" s="4">
        <f t="shared" si="378"/>
        <v>416.28142857142791</v>
      </c>
      <c r="H8069" s="4">
        <f t="shared" si="379"/>
        <v>3.9105615773717455</v>
      </c>
      <c r="I8069" s="4">
        <f t="shared" si="380"/>
        <v>0.47122741818932706</v>
      </c>
    </row>
    <row r="8070" spans="1:9" x14ac:dyDescent="0.25">
      <c r="A8070" s="6" t="s">
        <v>8013</v>
      </c>
      <c r="B8070" t="s">
        <v>8044</v>
      </c>
      <c r="C8070" s="4">
        <v>99.945054945054906</v>
      </c>
      <c r="D8070" s="4">
        <v>48.218241758241703</v>
      </c>
      <c r="E8070" s="4">
        <v>57.3125274725274</v>
      </c>
      <c r="F8070" s="4">
        <v>211.064615384615</v>
      </c>
      <c r="G8070" s="4">
        <f t="shared" si="378"/>
        <v>316.59538461538409</v>
      </c>
      <c r="H8070" s="4">
        <f t="shared" si="379"/>
        <v>3.1676943375480993</v>
      </c>
      <c r="I8070" s="4">
        <f t="shared" si="380"/>
        <v>0.48244749862561809</v>
      </c>
    </row>
    <row r="8071" spans="1:9" x14ac:dyDescent="0.25">
      <c r="A8071" s="6" t="s">
        <v>8013</v>
      </c>
      <c r="B8071" t="s">
        <v>8064</v>
      </c>
      <c r="C8071" s="4">
        <v>141.89010989010899</v>
      </c>
      <c r="D8071" s="4">
        <v>68.775274725274699</v>
      </c>
      <c r="E8071" s="4">
        <v>123.41</v>
      </c>
      <c r="F8071" s="4">
        <v>257.27340659340598</v>
      </c>
      <c r="G8071" s="4">
        <f t="shared" si="378"/>
        <v>449.45868131868065</v>
      </c>
      <c r="H8071" s="4">
        <f t="shared" si="379"/>
        <v>3.1676533457249225</v>
      </c>
      <c r="I8071" s="4">
        <f t="shared" si="380"/>
        <v>0.48470802354399301</v>
      </c>
    </row>
    <row r="8072" spans="1:9" x14ac:dyDescent="0.25">
      <c r="A8072" s="6" t="s">
        <v>8013</v>
      </c>
      <c r="B8072" t="s">
        <v>8028</v>
      </c>
      <c r="C8072" s="4">
        <v>72.153846153846104</v>
      </c>
      <c r="D8072" s="4">
        <v>34.9932967032967</v>
      </c>
      <c r="E8072" s="4">
        <v>59.272637362637298</v>
      </c>
      <c r="F8072" s="4">
        <v>150.43967032967001</v>
      </c>
      <c r="G8072" s="4">
        <f t="shared" si="378"/>
        <v>244.70560439560401</v>
      </c>
      <c r="H8072" s="4">
        <f t="shared" si="379"/>
        <v>3.391442278403896</v>
      </c>
      <c r="I8072" s="4">
        <f t="shared" si="380"/>
        <v>0.48498172403289702</v>
      </c>
    </row>
    <row r="8073" spans="1:9" x14ac:dyDescent="0.25">
      <c r="A8073" s="6" t="s">
        <v>8013</v>
      </c>
      <c r="B8073" t="s">
        <v>8037</v>
      </c>
      <c r="C8073" s="4">
        <v>128.824175824175</v>
      </c>
      <c r="D8073" s="4">
        <v>63.631868131868103</v>
      </c>
      <c r="E8073" s="4">
        <v>108.021978021978</v>
      </c>
      <c r="F8073" s="4">
        <v>441.84835164835101</v>
      </c>
      <c r="G8073" s="4">
        <f t="shared" si="378"/>
        <v>613.50219780219709</v>
      </c>
      <c r="H8073" s="4">
        <f t="shared" si="379"/>
        <v>4.7623219312462926</v>
      </c>
      <c r="I8073" s="4">
        <f t="shared" si="380"/>
        <v>0.49394352981319067</v>
      </c>
    </row>
    <row r="8074" spans="1:9" x14ac:dyDescent="0.25">
      <c r="A8074" s="6" t="s">
        <v>8013</v>
      </c>
      <c r="B8074" t="s">
        <v>8023</v>
      </c>
      <c r="C8074" s="4">
        <v>45.527472527472497</v>
      </c>
      <c r="D8074" s="4">
        <v>22.545824175824102</v>
      </c>
      <c r="E8074" s="4">
        <v>14.0607692307692</v>
      </c>
      <c r="F8074" s="4">
        <v>108.03043956043901</v>
      </c>
      <c r="G8074" s="4">
        <f t="shared" si="378"/>
        <v>144.63703296703233</v>
      </c>
      <c r="H8074" s="4">
        <f t="shared" si="379"/>
        <v>3.1769176924933502</v>
      </c>
      <c r="I8074" s="4">
        <f t="shared" si="380"/>
        <v>0.49521361332367719</v>
      </c>
    </row>
    <row r="8075" spans="1:9" x14ac:dyDescent="0.25">
      <c r="A8075" s="6" t="s">
        <v>8013</v>
      </c>
      <c r="B8075" t="s">
        <v>8072</v>
      </c>
      <c r="C8075" s="4">
        <v>70.516483516483504</v>
      </c>
      <c r="D8075" s="4">
        <v>35.065494505494499</v>
      </c>
      <c r="E8075" s="4">
        <v>32.781318681318602</v>
      </c>
      <c r="F8075" s="4">
        <v>159.22989010988999</v>
      </c>
      <c r="G8075" s="4">
        <f t="shared" si="378"/>
        <v>227.0767032967031</v>
      </c>
      <c r="H8075" s="4">
        <f t="shared" si="379"/>
        <v>3.2201932367149735</v>
      </c>
      <c r="I8075" s="4">
        <f t="shared" si="380"/>
        <v>0.49726663549945455</v>
      </c>
    </row>
    <row r="8076" spans="1:9" x14ac:dyDescent="0.25">
      <c r="A8076" s="6" t="s">
        <v>8013</v>
      </c>
      <c r="B8076" t="s">
        <v>8042</v>
      </c>
      <c r="C8076" s="4">
        <v>281.142857142857</v>
      </c>
      <c r="D8076" s="4">
        <v>140.04120879120799</v>
      </c>
      <c r="E8076" s="4">
        <v>155.40384615384599</v>
      </c>
      <c r="F8076" s="4">
        <v>780.37912087912002</v>
      </c>
      <c r="G8076" s="4">
        <f t="shared" si="378"/>
        <v>1075.8241758241741</v>
      </c>
      <c r="H8076" s="4">
        <f t="shared" si="379"/>
        <v>3.8266103814884258</v>
      </c>
      <c r="I8076" s="4">
        <f t="shared" si="380"/>
        <v>0.49811405565978478</v>
      </c>
    </row>
    <row r="8077" spans="1:9" x14ac:dyDescent="0.25">
      <c r="A8077" s="6" t="s">
        <v>8013</v>
      </c>
      <c r="B8077" t="s">
        <v>8041</v>
      </c>
      <c r="C8077" s="4">
        <v>62.208791208791197</v>
      </c>
      <c r="D8077" s="4">
        <v>31.441428571428499</v>
      </c>
      <c r="E8077" s="4">
        <v>62.186263736263697</v>
      </c>
      <c r="F8077" s="4">
        <v>212.37791208791199</v>
      </c>
      <c r="G8077" s="4">
        <f t="shared" si="378"/>
        <v>306.00560439560422</v>
      </c>
      <c r="H8077" s="4">
        <f t="shared" si="379"/>
        <v>4.9190090090090068</v>
      </c>
      <c r="I8077" s="4">
        <f t="shared" si="380"/>
        <v>0.50541777071188732</v>
      </c>
    </row>
    <row r="8078" spans="1:9" x14ac:dyDescent="0.25">
      <c r="A8078" s="6" t="s">
        <v>8013</v>
      </c>
      <c r="B8078" t="s">
        <v>8050</v>
      </c>
      <c r="C8078" s="4">
        <v>104.934065934065</v>
      </c>
      <c r="D8078" s="4">
        <v>53.644395604395598</v>
      </c>
      <c r="E8078" s="4">
        <v>60.2</v>
      </c>
      <c r="F8078" s="4">
        <v>174.70461538461501</v>
      </c>
      <c r="G8078" s="4">
        <f t="shared" si="378"/>
        <v>288.54901098901064</v>
      </c>
      <c r="H8078" s="4">
        <f t="shared" si="379"/>
        <v>2.7498125458163369</v>
      </c>
      <c r="I8078" s="4">
        <f t="shared" si="380"/>
        <v>0.51122002303906611</v>
      </c>
    </row>
    <row r="8079" spans="1:9" x14ac:dyDescent="0.25">
      <c r="A8079" s="6" t="s">
        <v>8013</v>
      </c>
      <c r="B8079" t="s">
        <v>8080</v>
      </c>
      <c r="C8079" s="4">
        <v>73.890109890109798</v>
      </c>
      <c r="D8079" s="4">
        <v>38.6057142857142</v>
      </c>
      <c r="E8079" s="4">
        <v>44.991208791208699</v>
      </c>
      <c r="F8079" s="4">
        <v>143.82153846153801</v>
      </c>
      <c r="G8079" s="4">
        <f t="shared" si="378"/>
        <v>227.41846153846092</v>
      </c>
      <c r="H8079" s="4">
        <f t="shared" si="379"/>
        <v>3.0777929803688235</v>
      </c>
      <c r="I8079" s="4">
        <f t="shared" si="380"/>
        <v>0.52247471743010065</v>
      </c>
    </row>
    <row r="8080" spans="1:9" x14ac:dyDescent="0.25">
      <c r="A8080" s="6" t="s">
        <v>8013</v>
      </c>
      <c r="B8080" t="s">
        <v>8025</v>
      </c>
      <c r="C8080" s="4">
        <v>79.3186813186813</v>
      </c>
      <c r="D8080" s="4">
        <v>43.8806593406593</v>
      </c>
      <c r="E8080" s="4">
        <v>41.384615384615302</v>
      </c>
      <c r="F8080" s="4">
        <v>151.44725274725201</v>
      </c>
      <c r="G8080" s="4">
        <f t="shared" si="378"/>
        <v>236.7125274725266</v>
      </c>
      <c r="H8080" s="4">
        <f t="shared" si="379"/>
        <v>2.9843225270157836</v>
      </c>
      <c r="I8080" s="4">
        <f t="shared" si="380"/>
        <v>0.55321972845663581</v>
      </c>
    </row>
    <row r="8081" spans="1:9" x14ac:dyDescent="0.25">
      <c r="A8081" s="6" t="s">
        <v>8013</v>
      </c>
      <c r="B8081" t="s">
        <v>8070</v>
      </c>
      <c r="C8081" s="4">
        <v>43.439560439560402</v>
      </c>
      <c r="D8081" s="4">
        <v>24.393626373626301</v>
      </c>
      <c r="E8081" s="4">
        <v>23.169120879120801</v>
      </c>
      <c r="F8081" s="4">
        <v>100.505384615384</v>
      </c>
      <c r="G8081" s="4">
        <f t="shared" si="378"/>
        <v>148.0681318681311</v>
      </c>
      <c r="H8081" s="4">
        <f t="shared" si="379"/>
        <v>3.4086010624841747</v>
      </c>
      <c r="I8081" s="4">
        <f t="shared" si="380"/>
        <v>0.56155325069567297</v>
      </c>
    </row>
    <row r="8082" spans="1:9" x14ac:dyDescent="0.25">
      <c r="A8082" s="6" t="s">
        <v>8013</v>
      </c>
      <c r="B8082" t="s">
        <v>8032</v>
      </c>
      <c r="C8082" s="4">
        <v>71.527472527472497</v>
      </c>
      <c r="D8082" s="4">
        <v>40.357912087911998</v>
      </c>
      <c r="E8082" s="4">
        <v>62.7481318681318</v>
      </c>
      <c r="F8082" s="4">
        <v>132.45846153846099</v>
      </c>
      <c r="G8082" s="4">
        <f t="shared" si="378"/>
        <v>235.5645054945048</v>
      </c>
      <c r="H8082" s="4">
        <f t="shared" si="379"/>
        <v>3.2933430634505987</v>
      </c>
      <c r="I8082" s="4">
        <f t="shared" si="380"/>
        <v>0.56422952834536699</v>
      </c>
    </row>
    <row r="8083" spans="1:9" x14ac:dyDescent="0.25">
      <c r="A8083" s="6" t="s">
        <v>8013</v>
      </c>
      <c r="B8083" t="s">
        <v>8062</v>
      </c>
      <c r="C8083" s="4">
        <v>161.131868131868</v>
      </c>
      <c r="D8083" s="4">
        <v>92.825054945054902</v>
      </c>
      <c r="E8083" s="4">
        <v>106.69912087912</v>
      </c>
      <c r="F8083" s="4">
        <v>324.19703296703199</v>
      </c>
      <c r="G8083" s="4">
        <f t="shared" si="378"/>
        <v>523.72120879120689</v>
      </c>
      <c r="H8083" s="4">
        <f t="shared" si="379"/>
        <v>3.2502646116074381</v>
      </c>
      <c r="I8083" s="4">
        <f t="shared" si="380"/>
        <v>0.57608129305053557</v>
      </c>
    </row>
    <row r="8084" spans="1:9" x14ac:dyDescent="0.25">
      <c r="A8084" s="6" t="s">
        <v>8013</v>
      </c>
      <c r="B8084" t="s">
        <v>8016</v>
      </c>
      <c r="C8084" s="4">
        <v>141.61538461538399</v>
      </c>
      <c r="D8084" s="4">
        <v>81.757802197802107</v>
      </c>
      <c r="E8084" s="4">
        <v>115.72285714285699</v>
      </c>
      <c r="F8084" s="4">
        <v>273.50296703296698</v>
      </c>
      <c r="G8084" s="4">
        <f t="shared" si="378"/>
        <v>470.98362637362607</v>
      </c>
      <c r="H8084" s="4">
        <f t="shared" si="379"/>
        <v>3.3257942112206225</v>
      </c>
      <c r="I8084" s="4">
        <f t="shared" si="380"/>
        <v>0.57732288352603589</v>
      </c>
    </row>
    <row r="8085" spans="1:9" x14ac:dyDescent="0.25">
      <c r="A8085" s="6" t="s">
        <v>8013</v>
      </c>
      <c r="B8085" t="s">
        <v>8038</v>
      </c>
      <c r="C8085" s="4">
        <v>65.626373626373606</v>
      </c>
      <c r="D8085" s="4">
        <v>38.370109890109802</v>
      </c>
      <c r="E8085" s="4">
        <v>60.773516483516403</v>
      </c>
      <c r="F8085" s="4">
        <v>121.808461538461</v>
      </c>
      <c r="G8085" s="4">
        <f t="shared" si="378"/>
        <v>220.95208791208722</v>
      </c>
      <c r="H8085" s="4">
        <f t="shared" si="379"/>
        <v>3.366818486269247</v>
      </c>
      <c r="I8085" s="4">
        <f t="shared" si="380"/>
        <v>0.5846751507032808</v>
      </c>
    </row>
    <row r="8086" spans="1:9" x14ac:dyDescent="0.25">
      <c r="A8086" s="6" t="s">
        <v>8013</v>
      </c>
      <c r="B8086" t="s">
        <v>8078</v>
      </c>
      <c r="C8086" s="4">
        <v>29.428571428571399</v>
      </c>
      <c r="D8086" s="4">
        <v>17.351758241758201</v>
      </c>
      <c r="E8086" s="4">
        <v>31.115384615384599</v>
      </c>
      <c r="F8086" s="4">
        <v>89.976923076923001</v>
      </c>
      <c r="G8086" s="4">
        <f t="shared" si="378"/>
        <v>138.4440659340658</v>
      </c>
      <c r="H8086" s="4">
        <f t="shared" si="379"/>
        <v>4.70441000746826</v>
      </c>
      <c r="I8086" s="4">
        <f t="shared" si="380"/>
        <v>0.58962285287527927</v>
      </c>
    </row>
    <row r="8087" spans="1:9" x14ac:dyDescent="0.25">
      <c r="A8087" s="6" t="s">
        <v>8013</v>
      </c>
      <c r="B8087" t="s">
        <v>8027</v>
      </c>
      <c r="C8087" s="4">
        <v>83.549450549450498</v>
      </c>
      <c r="D8087" s="4">
        <v>49.751978021977997</v>
      </c>
      <c r="E8087" s="4">
        <v>76.661538461538399</v>
      </c>
      <c r="F8087" s="4">
        <v>171.17670329670301</v>
      </c>
      <c r="G8087" s="4">
        <f t="shared" si="378"/>
        <v>297.5902197802194</v>
      </c>
      <c r="H8087" s="4">
        <f t="shared" si="379"/>
        <v>3.5618453242141235</v>
      </c>
      <c r="I8087" s="4">
        <f t="shared" si="380"/>
        <v>0.59547941601999221</v>
      </c>
    </row>
    <row r="8088" spans="1:9" x14ac:dyDescent="0.25">
      <c r="A8088" s="6" t="s">
        <v>8013</v>
      </c>
      <c r="B8088" t="s">
        <v>8045</v>
      </c>
      <c r="C8088" s="4">
        <v>237.175824175824</v>
      </c>
      <c r="D8088" s="4">
        <v>142.19505494505401</v>
      </c>
      <c r="E8088" s="4">
        <v>181.29670329670299</v>
      </c>
      <c r="F8088" s="4">
        <v>387.80494505494499</v>
      </c>
      <c r="G8088" s="4">
        <f t="shared" si="378"/>
        <v>711.29670329670193</v>
      </c>
      <c r="H8088" s="4">
        <f t="shared" si="379"/>
        <v>2.9990270120001816</v>
      </c>
      <c r="I8088" s="4">
        <f t="shared" si="380"/>
        <v>0.59953435574294234</v>
      </c>
    </row>
    <row r="8089" spans="1:9" x14ac:dyDescent="0.25">
      <c r="A8089" s="6" t="s">
        <v>8013</v>
      </c>
      <c r="B8089" t="s">
        <v>8081</v>
      </c>
      <c r="C8089" s="4">
        <v>87.439560439560395</v>
      </c>
      <c r="D8089" s="4">
        <v>54.726263736263697</v>
      </c>
      <c r="E8089" s="4">
        <v>66.246923076922997</v>
      </c>
      <c r="F8089" s="4">
        <v>184.61857142857099</v>
      </c>
      <c r="G8089" s="4">
        <f t="shared" si="378"/>
        <v>305.5917582417577</v>
      </c>
      <c r="H8089" s="4">
        <f t="shared" si="379"/>
        <v>3.4948912906874408</v>
      </c>
      <c r="I8089" s="4">
        <f t="shared" si="380"/>
        <v>0.62587532989820271</v>
      </c>
    </row>
    <row r="8090" spans="1:9" x14ac:dyDescent="0.25">
      <c r="A8090" s="6" t="s">
        <v>8013</v>
      </c>
      <c r="B8090" t="s">
        <v>8021</v>
      </c>
      <c r="C8090" s="4">
        <v>92.813186813186803</v>
      </c>
      <c r="D8090" s="4">
        <v>58.3862637362637</v>
      </c>
      <c r="E8090" s="4">
        <v>70.2043956043956</v>
      </c>
      <c r="F8090" s="4">
        <v>162.38384615384601</v>
      </c>
      <c r="G8090" s="4">
        <f t="shared" si="378"/>
        <v>290.97450549450531</v>
      </c>
      <c r="H8090" s="4">
        <f t="shared" si="379"/>
        <v>3.1350556476438536</v>
      </c>
      <c r="I8090" s="4">
        <f t="shared" si="380"/>
        <v>0.6290729339332225</v>
      </c>
    </row>
    <row r="8091" spans="1:9" x14ac:dyDescent="0.25">
      <c r="A8091" s="6" t="s">
        <v>8013</v>
      </c>
      <c r="B8091" t="s">
        <v>8073</v>
      </c>
      <c r="C8091" s="4">
        <v>97.285714285714207</v>
      </c>
      <c r="D8091" s="4">
        <v>61.752747252747199</v>
      </c>
      <c r="E8091" s="4">
        <v>63.274725274725199</v>
      </c>
      <c r="F8091" s="4">
        <v>234.906593406593</v>
      </c>
      <c r="G8091" s="4">
        <f t="shared" si="378"/>
        <v>359.93406593406542</v>
      </c>
      <c r="H8091" s="4">
        <f t="shared" si="379"/>
        <v>3.6997627922738032</v>
      </c>
      <c r="I8091" s="4">
        <f t="shared" si="380"/>
        <v>0.63475657969050037</v>
      </c>
    </row>
    <row r="8092" spans="1:9" x14ac:dyDescent="0.25">
      <c r="A8092" s="6" t="s">
        <v>8013</v>
      </c>
      <c r="B8092" t="s">
        <v>8019</v>
      </c>
      <c r="C8092" s="4">
        <v>91.175824175824104</v>
      </c>
      <c r="D8092" s="4">
        <v>58.288461538461497</v>
      </c>
      <c r="E8092" s="4">
        <v>70.293956043956001</v>
      </c>
      <c r="F8092" s="4">
        <v>269.70879120879101</v>
      </c>
      <c r="G8092" s="4">
        <f t="shared" si="378"/>
        <v>398.29120879120853</v>
      </c>
      <c r="H8092" s="4">
        <f t="shared" si="379"/>
        <v>4.3683861636736179</v>
      </c>
      <c r="I8092" s="4">
        <f t="shared" si="380"/>
        <v>0.63929733638664588</v>
      </c>
    </row>
    <row r="8093" spans="1:9" x14ac:dyDescent="0.25">
      <c r="A8093" s="6" t="s">
        <v>8013</v>
      </c>
      <c r="B8093" t="s">
        <v>8061</v>
      </c>
      <c r="C8093" s="4">
        <v>94.692307692307594</v>
      </c>
      <c r="D8093" s="4">
        <v>62.5273626373626</v>
      </c>
      <c r="E8093" s="4">
        <v>72.489560439560407</v>
      </c>
      <c r="F8093" s="4">
        <v>190.084725274725</v>
      </c>
      <c r="G8093" s="4">
        <f t="shared" si="378"/>
        <v>325.10164835164801</v>
      </c>
      <c r="H8093" s="4">
        <f t="shared" si="379"/>
        <v>3.433242427759081</v>
      </c>
      <c r="I8093" s="4">
        <f t="shared" si="380"/>
        <v>0.66032145758384619</v>
      </c>
    </row>
    <row r="8094" spans="1:9" x14ac:dyDescent="0.25">
      <c r="A8094" s="6" t="s">
        <v>8013</v>
      </c>
      <c r="B8094" t="s">
        <v>8057</v>
      </c>
      <c r="C8094" s="4">
        <v>100.934065934065</v>
      </c>
      <c r="D8094" s="4">
        <v>68.338571428571399</v>
      </c>
      <c r="E8094" s="4">
        <v>50.666373626373598</v>
      </c>
      <c r="F8094" s="4">
        <v>348.83340659340598</v>
      </c>
      <c r="G8094" s="4">
        <f t="shared" si="378"/>
        <v>467.83835164835097</v>
      </c>
      <c r="H8094" s="4">
        <f t="shared" si="379"/>
        <v>4.6350887316276896</v>
      </c>
      <c r="I8094" s="4">
        <f t="shared" si="380"/>
        <v>0.6770615133369684</v>
      </c>
    </row>
    <row r="8095" spans="1:9" x14ac:dyDescent="0.25">
      <c r="A8095" s="6" t="s">
        <v>8013</v>
      </c>
      <c r="B8095" t="s">
        <v>8079</v>
      </c>
      <c r="C8095" s="4">
        <v>45.406593406593402</v>
      </c>
      <c r="D8095" s="4">
        <v>32.137252747252703</v>
      </c>
      <c r="E8095" s="4">
        <v>22.8186813186813</v>
      </c>
      <c r="F8095" s="4">
        <v>121.58934065934</v>
      </c>
      <c r="G8095" s="4">
        <f t="shared" si="378"/>
        <v>176.545274725274</v>
      </c>
      <c r="H8095" s="4">
        <f t="shared" si="379"/>
        <v>3.8880977734752991</v>
      </c>
      <c r="I8095" s="4">
        <f t="shared" si="380"/>
        <v>0.70776621490803393</v>
      </c>
    </row>
    <row r="8096" spans="1:9" x14ac:dyDescent="0.25">
      <c r="A8096" s="6" t="s">
        <v>8013</v>
      </c>
      <c r="B8096" t="s">
        <v>8068</v>
      </c>
      <c r="C8096" s="4">
        <v>154.20879120879101</v>
      </c>
      <c r="D8096" s="4">
        <v>114.527472527472</v>
      </c>
      <c r="E8096" s="4">
        <v>129.92857142857099</v>
      </c>
      <c r="F8096" s="4">
        <v>444.31043956043902</v>
      </c>
      <c r="G8096" s="4">
        <f t="shared" si="378"/>
        <v>688.76648351648203</v>
      </c>
      <c r="H8096" s="4">
        <f t="shared" si="379"/>
        <v>4.4664540725432866</v>
      </c>
      <c r="I8096" s="4">
        <f t="shared" si="380"/>
        <v>0.74267797334853314</v>
      </c>
    </row>
    <row r="8097" spans="1:9" x14ac:dyDescent="0.25">
      <c r="A8097" s="6" t="s">
        <v>8013</v>
      </c>
      <c r="B8097" t="s">
        <v>8069</v>
      </c>
      <c r="C8097" s="4">
        <v>43.351648351648301</v>
      </c>
      <c r="D8097" s="4">
        <v>32.335824175824101</v>
      </c>
      <c r="E8097" s="4">
        <v>21.7518681318681</v>
      </c>
      <c r="F8097" s="4">
        <v>107.591758241758</v>
      </c>
      <c r="G8097" s="4">
        <f t="shared" si="378"/>
        <v>161.67945054945019</v>
      </c>
      <c r="H8097" s="4">
        <f t="shared" si="379"/>
        <v>3.7294879594423285</v>
      </c>
      <c r="I8097" s="4">
        <f t="shared" si="380"/>
        <v>0.74589607097591804</v>
      </c>
    </row>
    <row r="8098" spans="1:9" x14ac:dyDescent="0.25">
      <c r="A8098" s="6" t="s">
        <v>8013</v>
      </c>
      <c r="B8098" t="s">
        <v>8046</v>
      </c>
      <c r="C8098" s="4">
        <v>112.934065934065</v>
      </c>
      <c r="D8098" s="4">
        <v>84.650109890109803</v>
      </c>
      <c r="E8098" s="4">
        <v>75.132747252747194</v>
      </c>
      <c r="F8098" s="4">
        <v>250.20791208791201</v>
      </c>
      <c r="G8098" s="4">
        <f t="shared" si="378"/>
        <v>409.99076923076899</v>
      </c>
      <c r="H8098" s="4">
        <f t="shared" si="379"/>
        <v>3.6303551620122883</v>
      </c>
      <c r="I8098" s="4">
        <f t="shared" si="380"/>
        <v>0.74955337160650537</v>
      </c>
    </row>
    <row r="8099" spans="1:9" x14ac:dyDescent="0.25">
      <c r="A8099" s="6" t="s">
        <v>8013</v>
      </c>
      <c r="B8099" t="s">
        <v>8029</v>
      </c>
      <c r="C8099" s="4">
        <v>78.989010989010893</v>
      </c>
      <c r="D8099" s="4">
        <v>59.804945054945001</v>
      </c>
      <c r="E8099" s="4">
        <v>60.423076923076898</v>
      </c>
      <c r="F8099" s="4">
        <v>117.54945054945</v>
      </c>
      <c r="G8099" s="4">
        <f t="shared" si="378"/>
        <v>237.7774725274719</v>
      </c>
      <c r="H8099" s="4">
        <f t="shared" si="379"/>
        <v>3.0102601558152435</v>
      </c>
      <c r="I8099" s="4">
        <f t="shared" si="380"/>
        <v>0.7571299387868673</v>
      </c>
    </row>
    <row r="8100" spans="1:9" x14ac:dyDescent="0.25">
      <c r="A8100" s="6" t="s">
        <v>8013</v>
      </c>
      <c r="B8100" t="s">
        <v>8065</v>
      </c>
      <c r="C8100" s="4">
        <v>203.10989010988999</v>
      </c>
      <c r="D8100" s="4">
        <v>161.03582417582399</v>
      </c>
      <c r="E8100" s="4">
        <v>114.496923076923</v>
      </c>
      <c r="F8100" s="4">
        <v>588.43934065934002</v>
      </c>
      <c r="G8100" s="4">
        <f t="shared" si="378"/>
        <v>863.97208791208698</v>
      </c>
      <c r="H8100" s="4">
        <f t="shared" si="379"/>
        <v>4.2537174701076648</v>
      </c>
      <c r="I8100" s="4">
        <f t="shared" si="380"/>
        <v>0.79285072769571996</v>
      </c>
    </row>
    <row r="8101" spans="1:9" x14ac:dyDescent="0.25">
      <c r="A8101" s="6" t="s">
        <v>8013</v>
      </c>
      <c r="B8101" t="s">
        <v>8024</v>
      </c>
      <c r="C8101" s="4">
        <v>68.439560439560395</v>
      </c>
      <c r="D8101" s="4">
        <v>54.958791208791197</v>
      </c>
      <c r="E8101" s="4">
        <v>47.274725274725199</v>
      </c>
      <c r="F8101" s="4">
        <v>293.34065934065899</v>
      </c>
      <c r="G8101" s="4">
        <f t="shared" si="378"/>
        <v>395.57417582417537</v>
      </c>
      <c r="H8101" s="4">
        <f t="shared" si="379"/>
        <v>5.7799052665382114</v>
      </c>
      <c r="I8101" s="4">
        <f t="shared" si="380"/>
        <v>0.80302665382145189</v>
      </c>
    </row>
    <row r="8102" spans="1:9" x14ac:dyDescent="0.25">
      <c r="A8102" s="6" t="s">
        <v>8013</v>
      </c>
      <c r="B8102" t="s">
        <v>8053</v>
      </c>
      <c r="C8102" s="4">
        <v>44.032967032967001</v>
      </c>
      <c r="D8102" s="4">
        <v>37.049450549450498</v>
      </c>
      <c r="E8102" s="4">
        <v>9.5219780219780201</v>
      </c>
      <c r="F8102" s="4">
        <v>100.351648351648</v>
      </c>
      <c r="G8102" s="4">
        <f t="shared" si="378"/>
        <v>146.92307692307651</v>
      </c>
      <c r="H8102" s="4">
        <f t="shared" si="379"/>
        <v>3.3366608435238261</v>
      </c>
      <c r="I8102" s="4">
        <f t="shared" si="380"/>
        <v>0.84140254554529514</v>
      </c>
    </row>
    <row r="8103" spans="1:9" x14ac:dyDescent="0.25">
      <c r="A8103" s="6" t="s">
        <v>8013</v>
      </c>
      <c r="B8103" t="s">
        <v>8055</v>
      </c>
      <c r="C8103" s="4">
        <v>50.131868131868103</v>
      </c>
      <c r="D8103" s="4">
        <v>43.139780219780199</v>
      </c>
      <c r="E8103" s="4">
        <v>29.8886813186813</v>
      </c>
      <c r="F8103" s="4">
        <v>157.35714285714201</v>
      </c>
      <c r="G8103" s="4">
        <f t="shared" si="378"/>
        <v>230.38560439560351</v>
      </c>
      <c r="H8103" s="4">
        <f t="shared" si="379"/>
        <v>4.5955918456817031</v>
      </c>
      <c r="I8103" s="4">
        <f t="shared" si="380"/>
        <v>0.86052608505041661</v>
      </c>
    </row>
    <row r="8104" spans="1:9" x14ac:dyDescent="0.25">
      <c r="A8104" s="6" t="s">
        <v>8013</v>
      </c>
      <c r="B8104" t="s">
        <v>8033</v>
      </c>
      <c r="C8104" s="4">
        <v>91.120879120879096</v>
      </c>
      <c r="D8104" s="4">
        <v>82.971758241758195</v>
      </c>
      <c r="E8104" s="4">
        <v>131.03703296703199</v>
      </c>
      <c r="F8104" s="4">
        <v>375.414175824175</v>
      </c>
      <c r="G8104" s="4">
        <f t="shared" si="378"/>
        <v>589.42296703296518</v>
      </c>
      <c r="H8104" s="4">
        <f t="shared" si="379"/>
        <v>6.4685829715388143</v>
      </c>
      <c r="I8104" s="4">
        <f t="shared" si="380"/>
        <v>0.9105680173661358</v>
      </c>
    </row>
    <row r="8105" spans="1:9" x14ac:dyDescent="0.25">
      <c r="A8105" s="6" t="s">
        <v>8013</v>
      </c>
      <c r="B8105" t="s">
        <v>8066</v>
      </c>
      <c r="C8105" s="4">
        <v>72.428571428571402</v>
      </c>
      <c r="D8105" s="4">
        <v>73.497362637362599</v>
      </c>
      <c r="E8105" s="4">
        <v>35.896923076923002</v>
      </c>
      <c r="F8105" s="4">
        <v>259.27890109890097</v>
      </c>
      <c r="G8105" s="4">
        <f t="shared" si="378"/>
        <v>368.67318681318659</v>
      </c>
      <c r="H8105" s="4">
        <f t="shared" si="379"/>
        <v>5.0901623425883766</v>
      </c>
      <c r="I8105" s="4">
        <f t="shared" si="380"/>
        <v>1.0147564861174327</v>
      </c>
    </row>
    <row r="8106" spans="1:9" x14ac:dyDescent="0.25">
      <c r="A8106" s="6" t="s">
        <v>8013</v>
      </c>
      <c r="B8106" t="s">
        <v>8018</v>
      </c>
      <c r="C8106" s="4">
        <v>30.3186813186813</v>
      </c>
      <c r="D8106" s="4">
        <v>33.244505494505397</v>
      </c>
      <c r="E8106" s="4">
        <v>18.4203296703296</v>
      </c>
      <c r="F8106" s="4">
        <v>99.214285714285694</v>
      </c>
      <c r="G8106" s="4">
        <f t="shared" si="378"/>
        <v>150.87912087912071</v>
      </c>
      <c r="H8106" s="4">
        <f t="shared" si="379"/>
        <v>4.9764407393983303</v>
      </c>
      <c r="I8106" s="4">
        <f t="shared" si="380"/>
        <v>1.0965023559260576</v>
      </c>
    </row>
    <row r="8107" spans="1:9" x14ac:dyDescent="0.25">
      <c r="A8107" s="6" t="s">
        <v>8013</v>
      </c>
      <c r="B8107" t="s">
        <v>8035</v>
      </c>
      <c r="C8107" s="4">
        <v>76.395604395604295</v>
      </c>
      <c r="D8107" s="4">
        <v>86.398241758241696</v>
      </c>
      <c r="E8107" s="4">
        <v>27.464835164835101</v>
      </c>
      <c r="F8107" s="4">
        <v>195.378901098901</v>
      </c>
      <c r="G8107" s="4">
        <f t="shared" si="378"/>
        <v>309.24197802197779</v>
      </c>
      <c r="H8107" s="4">
        <f t="shared" si="379"/>
        <v>4.0479027617951688</v>
      </c>
      <c r="I8107" s="4">
        <f t="shared" si="380"/>
        <v>1.1309321058688153</v>
      </c>
    </row>
    <row r="8108" spans="1:9" x14ac:dyDescent="0.25">
      <c r="A8108" s="6" t="s">
        <v>8013</v>
      </c>
      <c r="B8108" t="s">
        <v>8048</v>
      </c>
      <c r="C8108" s="4">
        <v>21.373626373626301</v>
      </c>
      <c r="D8108" s="4">
        <v>25.3417582417582</v>
      </c>
      <c r="E8108" s="4">
        <v>26.366043956043899</v>
      </c>
      <c r="F8108" s="4">
        <v>51.745054945054903</v>
      </c>
      <c r="G8108" s="4">
        <f t="shared" si="378"/>
        <v>103.452857142857</v>
      </c>
      <c r="H8108" s="4">
        <f t="shared" si="379"/>
        <v>4.8402107969151764</v>
      </c>
      <c r="I8108" s="4">
        <f t="shared" si="380"/>
        <v>1.1856555269922899</v>
      </c>
    </row>
    <row r="8109" spans="1:9" x14ac:dyDescent="0.25">
      <c r="A8109" s="6" t="s">
        <v>8013</v>
      </c>
      <c r="B8109" t="s">
        <v>8063</v>
      </c>
      <c r="C8109" s="4">
        <v>51.780219780219703</v>
      </c>
      <c r="D8109" s="4">
        <v>69.983516483516397</v>
      </c>
      <c r="E8109" s="4">
        <v>0</v>
      </c>
      <c r="F8109" s="4">
        <v>110.777472527472</v>
      </c>
      <c r="G8109" s="4">
        <f t="shared" si="378"/>
        <v>180.7609890109884</v>
      </c>
      <c r="H8109" s="4">
        <f t="shared" si="379"/>
        <v>3.4909274193548319</v>
      </c>
      <c r="I8109" s="4">
        <f t="shared" si="380"/>
        <v>1.3515492359932091</v>
      </c>
    </row>
    <row r="8110" spans="1:9" x14ac:dyDescent="0.25">
      <c r="A8110" s="6" t="s">
        <v>8083</v>
      </c>
      <c r="B8110" t="s">
        <v>8222</v>
      </c>
      <c r="C8110" s="4">
        <v>50.846153846153797</v>
      </c>
      <c r="D8110" s="4">
        <v>0</v>
      </c>
      <c r="E8110" s="4">
        <v>37.7280219780219</v>
      </c>
      <c r="F8110" s="4">
        <v>127.458791208791</v>
      </c>
      <c r="G8110" s="4">
        <f t="shared" si="378"/>
        <v>165.18681318681291</v>
      </c>
      <c r="H8110" s="4">
        <f t="shared" si="379"/>
        <v>3.2487572941430711</v>
      </c>
      <c r="I8110" s="4">
        <f t="shared" si="380"/>
        <v>0</v>
      </c>
    </row>
    <row r="8111" spans="1:9" x14ac:dyDescent="0.25">
      <c r="A8111" s="6" t="s">
        <v>8083</v>
      </c>
      <c r="B8111" t="s">
        <v>8271</v>
      </c>
      <c r="C8111" s="4">
        <v>99.032967032966994</v>
      </c>
      <c r="D8111" s="4">
        <v>0</v>
      </c>
      <c r="E8111" s="4">
        <v>103.69780219780201</v>
      </c>
      <c r="F8111" s="4">
        <v>185.67032967032901</v>
      </c>
      <c r="G8111" s="4">
        <f t="shared" si="378"/>
        <v>289.368131868131</v>
      </c>
      <c r="H8111" s="4">
        <f t="shared" si="379"/>
        <v>2.9219374167776224</v>
      </c>
      <c r="I8111" s="4">
        <f t="shared" si="380"/>
        <v>0</v>
      </c>
    </row>
    <row r="8112" spans="1:9" x14ac:dyDescent="0.25">
      <c r="A8112" s="6" t="s">
        <v>8083</v>
      </c>
      <c r="B8112" t="s">
        <v>8342</v>
      </c>
      <c r="C8112" s="4">
        <v>115.868131868131</v>
      </c>
      <c r="D8112" s="4">
        <v>0.13186813186813101</v>
      </c>
      <c r="E8112" s="4">
        <v>123.664835164835</v>
      </c>
      <c r="F8112" s="4">
        <v>209.173076923076</v>
      </c>
      <c r="G8112" s="4">
        <f t="shared" si="378"/>
        <v>332.96978021977912</v>
      </c>
      <c r="H8112" s="4">
        <f t="shared" si="379"/>
        <v>2.8736959408194354</v>
      </c>
      <c r="I8112" s="4">
        <f t="shared" si="380"/>
        <v>1.1380880121396066E-3</v>
      </c>
    </row>
    <row r="8113" spans="1:9" x14ac:dyDescent="0.25">
      <c r="A8113" s="6" t="s">
        <v>8083</v>
      </c>
      <c r="B8113" t="s">
        <v>8353</v>
      </c>
      <c r="C8113" s="4">
        <v>339.09890109890102</v>
      </c>
      <c r="D8113" s="4">
        <v>1.10164835164835</v>
      </c>
      <c r="E8113" s="4">
        <v>243.93956043956001</v>
      </c>
      <c r="F8113" s="4">
        <v>643.14615384615297</v>
      </c>
      <c r="G8113" s="4">
        <f t="shared" si="378"/>
        <v>888.18736263736128</v>
      </c>
      <c r="H8113" s="4">
        <f t="shared" si="379"/>
        <v>2.6192575669194338</v>
      </c>
      <c r="I8113" s="4">
        <f t="shared" si="380"/>
        <v>3.2487523494717698E-3</v>
      </c>
    </row>
    <row r="8114" spans="1:9" x14ac:dyDescent="0.25">
      <c r="A8114" s="6" t="s">
        <v>8083</v>
      </c>
      <c r="B8114" t="s">
        <v>8132</v>
      </c>
      <c r="C8114" s="4">
        <v>89.219780219780205</v>
      </c>
      <c r="D8114" s="4">
        <v>0.87362637362637297</v>
      </c>
      <c r="E8114" s="4">
        <v>83.134615384615302</v>
      </c>
      <c r="F8114" s="4">
        <v>184.38461538461499</v>
      </c>
      <c r="G8114" s="4">
        <f t="shared" si="378"/>
        <v>268.39285714285666</v>
      </c>
      <c r="H8114" s="4">
        <f t="shared" si="379"/>
        <v>3.008221455844311</v>
      </c>
      <c r="I8114" s="4">
        <f t="shared" si="380"/>
        <v>9.7918462864884787E-3</v>
      </c>
    </row>
    <row r="8115" spans="1:9" x14ac:dyDescent="0.25">
      <c r="A8115" s="6" t="s">
        <v>8083</v>
      </c>
      <c r="B8115" t="s">
        <v>8355</v>
      </c>
      <c r="C8115" s="4">
        <v>85.626373626373606</v>
      </c>
      <c r="D8115" s="4">
        <v>0.98615384615384605</v>
      </c>
      <c r="E8115" s="4">
        <v>104.500109890109</v>
      </c>
      <c r="F8115" s="4">
        <v>172.94285714285701</v>
      </c>
      <c r="G8115" s="4">
        <f t="shared" si="378"/>
        <v>278.42912087911986</v>
      </c>
      <c r="H8115" s="4">
        <f t="shared" si="379"/>
        <v>3.2516747946611799</v>
      </c>
      <c r="I8115" s="4">
        <f t="shared" si="380"/>
        <v>1.1516940451745381E-2</v>
      </c>
    </row>
    <row r="8116" spans="1:9" x14ac:dyDescent="0.25">
      <c r="A8116" s="6" t="s">
        <v>8083</v>
      </c>
      <c r="B8116" t="s">
        <v>8275</v>
      </c>
      <c r="C8116" s="4">
        <v>125.03296703296699</v>
      </c>
      <c r="D8116" s="4">
        <v>1.86703296703296</v>
      </c>
      <c r="E8116" s="4">
        <v>67.188681318681304</v>
      </c>
      <c r="F8116" s="4">
        <v>239.21109890109801</v>
      </c>
      <c r="G8116" s="4">
        <f t="shared" si="378"/>
        <v>308.26681318681227</v>
      </c>
      <c r="H8116" s="4">
        <f t="shared" si="379"/>
        <v>2.4654842678853863</v>
      </c>
      <c r="I8116" s="4">
        <f t="shared" si="380"/>
        <v>1.4932325540516735E-2</v>
      </c>
    </row>
    <row r="8117" spans="1:9" x14ac:dyDescent="0.25">
      <c r="A8117" s="6" t="s">
        <v>8083</v>
      </c>
      <c r="B8117" t="s">
        <v>8206</v>
      </c>
      <c r="C8117" s="4">
        <v>73.516483516483504</v>
      </c>
      <c r="D8117" s="4">
        <v>1.4890109890109799</v>
      </c>
      <c r="E8117" s="4">
        <v>61.2140659340659</v>
      </c>
      <c r="F8117" s="4">
        <v>119.610989010989</v>
      </c>
      <c r="G8117" s="4">
        <f t="shared" si="378"/>
        <v>182.31406593406587</v>
      </c>
      <c r="H8117" s="4">
        <f t="shared" si="379"/>
        <v>2.4799073243647229</v>
      </c>
      <c r="I8117" s="4">
        <f t="shared" si="380"/>
        <v>2.0254110612854887E-2</v>
      </c>
    </row>
    <row r="8118" spans="1:9" x14ac:dyDescent="0.25">
      <c r="A8118" s="6" t="s">
        <v>8083</v>
      </c>
      <c r="B8118" t="s">
        <v>8351</v>
      </c>
      <c r="C8118" s="4">
        <v>123.72527472527401</v>
      </c>
      <c r="D8118" s="4">
        <v>5.7432967032966999</v>
      </c>
      <c r="E8118" s="4">
        <v>92.842637362637305</v>
      </c>
      <c r="F8118" s="4">
        <v>206.47527472527401</v>
      </c>
      <c r="G8118" s="4">
        <f t="shared" si="378"/>
        <v>305.061208791208</v>
      </c>
      <c r="H8118" s="4">
        <f t="shared" si="379"/>
        <v>2.4656337152500303</v>
      </c>
      <c r="I8118" s="4">
        <f t="shared" si="380"/>
        <v>4.6419753086419997E-2</v>
      </c>
    </row>
    <row r="8119" spans="1:9" x14ac:dyDescent="0.25">
      <c r="A8119" s="6" t="s">
        <v>8083</v>
      </c>
      <c r="B8119" t="s">
        <v>8107</v>
      </c>
      <c r="C8119" s="4">
        <v>105.681318681318</v>
      </c>
      <c r="D8119" s="4">
        <v>5.1785714285714199</v>
      </c>
      <c r="E8119" s="4">
        <v>75.5</v>
      </c>
      <c r="F8119" s="4">
        <v>174.162087912087</v>
      </c>
      <c r="G8119" s="4">
        <f t="shared" si="378"/>
        <v>254.84065934065842</v>
      </c>
      <c r="H8119" s="4">
        <f t="shared" si="379"/>
        <v>2.4114068836435547</v>
      </c>
      <c r="I8119" s="4">
        <f t="shared" si="380"/>
        <v>4.9001767703026125E-2</v>
      </c>
    </row>
    <row r="8120" spans="1:9" x14ac:dyDescent="0.25">
      <c r="A8120" s="6" t="s">
        <v>8083</v>
      </c>
      <c r="B8120" t="s">
        <v>8087</v>
      </c>
      <c r="C8120" s="4">
        <v>234.318681318681</v>
      </c>
      <c r="D8120" s="4">
        <v>12.3928571428571</v>
      </c>
      <c r="E8120" s="4">
        <v>207.22252747252699</v>
      </c>
      <c r="F8120" s="4">
        <v>450.46186813186802</v>
      </c>
      <c r="G8120" s="4">
        <f t="shared" si="378"/>
        <v>670.07725274725215</v>
      </c>
      <c r="H8120" s="4">
        <f t="shared" si="379"/>
        <v>2.8596834404164531</v>
      </c>
      <c r="I8120" s="4">
        <f t="shared" si="380"/>
        <v>5.2888899310603463E-2</v>
      </c>
    </row>
    <row r="8121" spans="1:9" x14ac:dyDescent="0.25">
      <c r="A8121" s="6" t="s">
        <v>8083</v>
      </c>
      <c r="B8121" t="s">
        <v>8141</v>
      </c>
      <c r="C8121" s="4">
        <v>175.57142857142799</v>
      </c>
      <c r="D8121" s="4">
        <v>9.5659340659340604</v>
      </c>
      <c r="E8121" s="4">
        <v>149.706043956043</v>
      </c>
      <c r="F8121" s="4">
        <v>342.87087912087901</v>
      </c>
      <c r="G8121" s="4">
        <f t="shared" si="378"/>
        <v>502.14285714285609</v>
      </c>
      <c r="H8121" s="4">
        <f t="shared" si="379"/>
        <v>2.8600488201790109</v>
      </c>
      <c r="I8121" s="4">
        <f t="shared" si="380"/>
        <v>5.4484571571634374E-2</v>
      </c>
    </row>
    <row r="8122" spans="1:9" x14ac:dyDescent="0.25">
      <c r="A8122" s="6" t="s">
        <v>8083</v>
      </c>
      <c r="B8122" t="s">
        <v>8349</v>
      </c>
      <c r="C8122" s="4">
        <v>221.57142857142799</v>
      </c>
      <c r="D8122" s="4">
        <v>15.848901098901001</v>
      </c>
      <c r="E8122" s="4">
        <v>246.62472527472499</v>
      </c>
      <c r="F8122" s="4">
        <v>504.618131868131</v>
      </c>
      <c r="G8122" s="4">
        <f t="shared" si="378"/>
        <v>767.09175824175702</v>
      </c>
      <c r="H8122" s="4">
        <f t="shared" si="379"/>
        <v>3.4620517780092284</v>
      </c>
      <c r="I8122" s="4">
        <f t="shared" si="380"/>
        <v>7.1529534295491484E-2</v>
      </c>
    </row>
    <row r="8123" spans="1:9" x14ac:dyDescent="0.25">
      <c r="A8123" s="6" t="s">
        <v>8083</v>
      </c>
      <c r="B8123" t="s">
        <v>8330</v>
      </c>
      <c r="C8123" s="4">
        <v>103.098901098901</v>
      </c>
      <c r="D8123" s="4">
        <v>8.0134065934065895</v>
      </c>
      <c r="E8123" s="4">
        <v>101.973736263736</v>
      </c>
      <c r="F8123" s="4">
        <v>187.37219780219701</v>
      </c>
      <c r="G8123" s="4">
        <f t="shared" si="378"/>
        <v>297.35934065933958</v>
      </c>
      <c r="H8123" s="4">
        <f t="shared" si="379"/>
        <v>2.8842144532082634</v>
      </c>
      <c r="I8123" s="4">
        <f t="shared" si="380"/>
        <v>7.7725431677680701E-2</v>
      </c>
    </row>
    <row r="8124" spans="1:9" x14ac:dyDescent="0.25">
      <c r="A8124" s="6" t="s">
        <v>8083</v>
      </c>
      <c r="B8124" t="s">
        <v>8241</v>
      </c>
      <c r="C8124" s="4">
        <v>171.736263736263</v>
      </c>
      <c r="D8124" s="4">
        <v>14.302197802197799</v>
      </c>
      <c r="E8124" s="4">
        <v>108.18956043956</v>
      </c>
      <c r="F8124" s="4">
        <v>299.25</v>
      </c>
      <c r="G8124" s="4">
        <f t="shared" si="378"/>
        <v>421.74175824175779</v>
      </c>
      <c r="H8124" s="4">
        <f t="shared" si="379"/>
        <v>2.4557524955208678</v>
      </c>
      <c r="I8124" s="4">
        <f t="shared" si="380"/>
        <v>8.3280010238034635E-2</v>
      </c>
    </row>
    <row r="8125" spans="1:9" x14ac:dyDescent="0.25">
      <c r="A8125" s="6" t="s">
        <v>8083</v>
      </c>
      <c r="B8125" t="s">
        <v>8362</v>
      </c>
      <c r="C8125" s="4">
        <v>99.219780219780205</v>
      </c>
      <c r="D8125" s="4">
        <v>8.4456043956043896</v>
      </c>
      <c r="E8125" s="4">
        <v>78.210659340659305</v>
      </c>
      <c r="F8125" s="4">
        <v>171.36417582417499</v>
      </c>
      <c r="G8125" s="4">
        <f t="shared" si="378"/>
        <v>258.02043956043872</v>
      </c>
      <c r="H8125" s="4">
        <f t="shared" si="379"/>
        <v>2.6004939638941109</v>
      </c>
      <c r="I8125" s="4">
        <f t="shared" si="380"/>
        <v>8.5120168346439207E-2</v>
      </c>
    </row>
    <row r="8126" spans="1:9" x14ac:dyDescent="0.25">
      <c r="A8126" s="6" t="s">
        <v>8083</v>
      </c>
      <c r="B8126" t="s">
        <v>8172</v>
      </c>
      <c r="C8126" s="4">
        <v>141.87912087911999</v>
      </c>
      <c r="D8126" s="4">
        <v>12.9053846153846</v>
      </c>
      <c r="E8126" s="4">
        <v>156.09098901098901</v>
      </c>
      <c r="F8126" s="4">
        <v>334.35791208791198</v>
      </c>
      <c r="G8126" s="4">
        <f t="shared" si="378"/>
        <v>503.3542857142856</v>
      </c>
      <c r="H8126" s="4">
        <f t="shared" si="379"/>
        <v>3.5477685694369354</v>
      </c>
      <c r="I8126" s="4">
        <f t="shared" si="380"/>
        <v>9.0960421346139408E-2</v>
      </c>
    </row>
    <row r="8127" spans="1:9" x14ac:dyDescent="0.25">
      <c r="A8127" s="6" t="s">
        <v>8083</v>
      </c>
      <c r="B8127" t="s">
        <v>8274</v>
      </c>
      <c r="C8127" s="4">
        <v>94.967032967032907</v>
      </c>
      <c r="D8127" s="4">
        <v>9.7019780219780198</v>
      </c>
      <c r="E8127" s="4">
        <v>60.751428571428498</v>
      </c>
      <c r="F8127" s="4">
        <v>120.685824175824</v>
      </c>
      <c r="G8127" s="4">
        <f t="shared" si="378"/>
        <v>191.13923076923049</v>
      </c>
      <c r="H8127" s="4">
        <f t="shared" si="379"/>
        <v>2.0126903494561428</v>
      </c>
      <c r="I8127" s="4">
        <f t="shared" si="380"/>
        <v>0.10216153668132381</v>
      </c>
    </row>
    <row r="8128" spans="1:9" x14ac:dyDescent="0.25">
      <c r="A8128" s="6" t="s">
        <v>8083</v>
      </c>
      <c r="B8128" t="s">
        <v>8332</v>
      </c>
      <c r="C8128" s="4">
        <v>98.329670329670293</v>
      </c>
      <c r="D8128" s="4">
        <v>10.9595604395604</v>
      </c>
      <c r="E8128" s="4">
        <v>78.463956043956003</v>
      </c>
      <c r="F8128" s="4">
        <v>131.73868131868099</v>
      </c>
      <c r="G8128" s="4">
        <f t="shared" si="378"/>
        <v>221.1621978021974</v>
      </c>
      <c r="H8128" s="4">
        <f t="shared" si="379"/>
        <v>2.2491908806437162</v>
      </c>
      <c r="I8128" s="4">
        <f t="shared" si="380"/>
        <v>0.11145730889584229</v>
      </c>
    </row>
    <row r="8129" spans="1:9" x14ac:dyDescent="0.25">
      <c r="A8129" s="6" t="s">
        <v>8083</v>
      </c>
      <c r="B8129" t="s">
        <v>8358</v>
      </c>
      <c r="C8129" s="4">
        <v>114.340659340659</v>
      </c>
      <c r="D8129" s="4">
        <v>13.1674725274725</v>
      </c>
      <c r="E8129" s="4">
        <v>92.974725274725202</v>
      </c>
      <c r="F8129" s="4">
        <v>188.85274725274701</v>
      </c>
      <c r="G8129" s="4">
        <f t="shared" si="378"/>
        <v>294.99494505494471</v>
      </c>
      <c r="H8129" s="4">
        <f t="shared" si="379"/>
        <v>2.579965401249404</v>
      </c>
      <c r="I8129" s="4">
        <f t="shared" si="380"/>
        <v>0.11516001922152821</v>
      </c>
    </row>
    <row r="8130" spans="1:9" x14ac:dyDescent="0.25">
      <c r="A8130" s="6" t="s">
        <v>8083</v>
      </c>
      <c r="B8130" t="s">
        <v>8352</v>
      </c>
      <c r="C8130" s="4">
        <v>159.84615384615299</v>
      </c>
      <c r="D8130" s="4">
        <v>18.807692307692299</v>
      </c>
      <c r="E8130" s="4">
        <v>121.53571428571399</v>
      </c>
      <c r="F8130" s="4">
        <v>251.824175824175</v>
      </c>
      <c r="G8130" s="4">
        <f t="shared" ref="G8130:G8193" si="381">SUM(D8130:F8130)</f>
        <v>392.16758241758129</v>
      </c>
      <c r="H8130" s="4">
        <f t="shared" ref="H8130:H8193" si="382">G8130/C8130</f>
        <v>2.4534064347587026</v>
      </c>
      <c r="I8130" s="4">
        <f t="shared" ref="I8130:I8193" si="383">D8130/C8130</f>
        <v>0.11766121270452416</v>
      </c>
    </row>
    <row r="8131" spans="1:9" x14ac:dyDescent="0.25">
      <c r="A8131" s="6" t="s">
        <v>8083</v>
      </c>
      <c r="B8131" t="s">
        <v>8110</v>
      </c>
      <c r="C8131" s="4">
        <v>111.384615384615</v>
      </c>
      <c r="D8131" s="4">
        <v>13.771978021978001</v>
      </c>
      <c r="E8131" s="4">
        <v>117.590659340659</v>
      </c>
      <c r="F8131" s="4">
        <v>244.25824175824101</v>
      </c>
      <c r="G8131" s="4">
        <f t="shared" si="381"/>
        <v>375.62087912087804</v>
      </c>
      <c r="H8131" s="4">
        <f t="shared" si="382"/>
        <v>3.3722868981846901</v>
      </c>
      <c r="I8131" s="4">
        <f t="shared" si="383"/>
        <v>0.12364344909234436</v>
      </c>
    </row>
    <row r="8132" spans="1:9" x14ac:dyDescent="0.25">
      <c r="A8132" s="6" t="s">
        <v>8083</v>
      </c>
      <c r="B8132" t="s">
        <v>8198</v>
      </c>
      <c r="C8132" s="4">
        <v>158.67032967032901</v>
      </c>
      <c r="D8132" s="4">
        <v>19.658901098901001</v>
      </c>
      <c r="E8132" s="4">
        <v>150.25505494505401</v>
      </c>
      <c r="F8132" s="4">
        <v>301.72472527472502</v>
      </c>
      <c r="G8132" s="4">
        <f t="shared" si="381"/>
        <v>471.63868131868003</v>
      </c>
      <c r="H8132" s="4">
        <f t="shared" si="382"/>
        <v>2.9724440750744554</v>
      </c>
      <c r="I8132" s="4">
        <f t="shared" si="383"/>
        <v>0.1238977768543527</v>
      </c>
    </row>
    <row r="8133" spans="1:9" x14ac:dyDescent="0.25">
      <c r="A8133" s="6" t="s">
        <v>8083</v>
      </c>
      <c r="B8133" t="s">
        <v>8347</v>
      </c>
      <c r="C8133" s="4">
        <v>115.07692307692299</v>
      </c>
      <c r="D8133" s="4">
        <v>15.1398901098901</v>
      </c>
      <c r="E8133" s="4">
        <v>95.764615384615297</v>
      </c>
      <c r="F8133" s="4">
        <v>194.58670329670301</v>
      </c>
      <c r="G8133" s="4">
        <f t="shared" si="381"/>
        <v>305.49120879120841</v>
      </c>
      <c r="H8133" s="4">
        <f t="shared" si="382"/>
        <v>2.6546695951107702</v>
      </c>
      <c r="I8133" s="4">
        <f t="shared" si="383"/>
        <v>0.13156321619556915</v>
      </c>
    </row>
    <row r="8134" spans="1:9" x14ac:dyDescent="0.25">
      <c r="A8134" s="6" t="s">
        <v>8083</v>
      </c>
      <c r="B8134" t="s">
        <v>8225</v>
      </c>
      <c r="C8134" s="4">
        <v>121.19780219780201</v>
      </c>
      <c r="D8134" s="4">
        <v>16.002747252747199</v>
      </c>
      <c r="E8134" s="4">
        <v>119.67296703296699</v>
      </c>
      <c r="F8134" s="4">
        <v>212.26791208791201</v>
      </c>
      <c r="G8134" s="4">
        <f t="shared" si="381"/>
        <v>347.94362637362622</v>
      </c>
      <c r="H8134" s="4">
        <f t="shared" si="382"/>
        <v>2.8708740592982172</v>
      </c>
      <c r="I8134" s="4">
        <f t="shared" si="383"/>
        <v>0.13203826276180955</v>
      </c>
    </row>
    <row r="8135" spans="1:9" x14ac:dyDescent="0.25">
      <c r="A8135" s="6" t="s">
        <v>8083</v>
      </c>
      <c r="B8135" t="s">
        <v>8117</v>
      </c>
      <c r="C8135" s="4">
        <v>145.16483516483501</v>
      </c>
      <c r="D8135" s="4">
        <v>19.475714285714201</v>
      </c>
      <c r="E8135" s="4">
        <v>115.83296703296701</v>
      </c>
      <c r="F8135" s="4">
        <v>329.31494505494499</v>
      </c>
      <c r="G8135" s="4">
        <f t="shared" si="381"/>
        <v>464.62362637362617</v>
      </c>
      <c r="H8135" s="4">
        <f t="shared" si="382"/>
        <v>3.200662376987133</v>
      </c>
      <c r="I8135" s="4">
        <f t="shared" si="383"/>
        <v>0.13416275548826603</v>
      </c>
    </row>
    <row r="8136" spans="1:9" x14ac:dyDescent="0.25">
      <c r="A8136" s="6" t="s">
        <v>8083</v>
      </c>
      <c r="B8136" t="s">
        <v>8143</v>
      </c>
      <c r="C8136" s="4">
        <v>22.417582417582398</v>
      </c>
      <c r="D8136" s="4">
        <v>3.0913186813186799</v>
      </c>
      <c r="E8136" s="4">
        <v>39.136373626373597</v>
      </c>
      <c r="F8136" s="4">
        <v>61.555934065933997</v>
      </c>
      <c r="G8136" s="4">
        <f t="shared" si="381"/>
        <v>103.78362637362628</v>
      </c>
      <c r="H8136" s="4">
        <f t="shared" si="382"/>
        <v>4.629563725490196</v>
      </c>
      <c r="I8136" s="4">
        <f t="shared" si="383"/>
        <v>0.13789705882352946</v>
      </c>
    </row>
    <row r="8137" spans="1:9" x14ac:dyDescent="0.25">
      <c r="A8137" s="6" t="s">
        <v>8083</v>
      </c>
      <c r="B8137" t="s">
        <v>8393</v>
      </c>
      <c r="C8137" s="4">
        <v>118.274725274725</v>
      </c>
      <c r="D8137" s="4">
        <v>16.925824175824101</v>
      </c>
      <c r="E8137" s="4">
        <v>109.046703296703</v>
      </c>
      <c r="F8137" s="4">
        <v>200.20879120879101</v>
      </c>
      <c r="G8137" s="4">
        <f t="shared" si="381"/>
        <v>326.18131868131809</v>
      </c>
      <c r="H8137" s="4">
        <f t="shared" si="382"/>
        <v>2.7578277431942779</v>
      </c>
      <c r="I8137" s="4">
        <f t="shared" si="383"/>
        <v>0.14310601133512932</v>
      </c>
    </row>
    <row r="8138" spans="1:9" x14ac:dyDescent="0.25">
      <c r="A8138" s="6" t="s">
        <v>8083</v>
      </c>
      <c r="B8138" t="s">
        <v>8194</v>
      </c>
      <c r="C8138" s="4">
        <v>84.813186813186803</v>
      </c>
      <c r="D8138" s="4">
        <v>12.2042857142857</v>
      </c>
      <c r="E8138" s="4">
        <v>73.850549450549394</v>
      </c>
      <c r="F8138" s="4">
        <v>149.847692307692</v>
      </c>
      <c r="G8138" s="4">
        <f t="shared" si="381"/>
        <v>235.90252747252708</v>
      </c>
      <c r="H8138" s="4">
        <f t="shared" si="382"/>
        <v>2.7814369007514856</v>
      </c>
      <c r="I8138" s="4">
        <f t="shared" si="383"/>
        <v>0.14389608706918874</v>
      </c>
    </row>
    <row r="8139" spans="1:9" x14ac:dyDescent="0.25">
      <c r="A8139" s="6" t="s">
        <v>8083</v>
      </c>
      <c r="B8139" t="s">
        <v>8218</v>
      </c>
      <c r="C8139" s="4">
        <v>110.30769230769199</v>
      </c>
      <c r="D8139" s="4">
        <v>16.022197802197802</v>
      </c>
      <c r="E8139" s="4">
        <v>88.029670329670296</v>
      </c>
      <c r="F8139" s="4">
        <v>195.91076923076901</v>
      </c>
      <c r="G8139" s="4">
        <f t="shared" si="381"/>
        <v>299.96263736263711</v>
      </c>
      <c r="H8139" s="4">
        <f t="shared" si="382"/>
        <v>2.7193265590755185</v>
      </c>
      <c r="I8139" s="4">
        <f t="shared" si="383"/>
        <v>0.14525004981071968</v>
      </c>
    </row>
    <row r="8140" spans="1:9" x14ac:dyDescent="0.25">
      <c r="A8140" s="6" t="s">
        <v>8083</v>
      </c>
      <c r="B8140" t="s">
        <v>8272</v>
      </c>
      <c r="C8140" s="4">
        <v>108.79120879120801</v>
      </c>
      <c r="D8140" s="4">
        <v>16.129120879120801</v>
      </c>
      <c r="E8140" s="4">
        <v>92.343406593406499</v>
      </c>
      <c r="F8140" s="4">
        <v>214.56593406593399</v>
      </c>
      <c r="G8140" s="4">
        <f t="shared" si="381"/>
        <v>323.03846153846132</v>
      </c>
      <c r="H8140" s="4">
        <f t="shared" si="382"/>
        <v>2.9693434343434539</v>
      </c>
      <c r="I8140" s="4">
        <f t="shared" si="383"/>
        <v>0.14825757575757612</v>
      </c>
    </row>
    <row r="8141" spans="1:9" x14ac:dyDescent="0.25">
      <c r="A8141" s="6" t="s">
        <v>8083</v>
      </c>
      <c r="B8141" t="s">
        <v>8223</v>
      </c>
      <c r="C8141" s="4">
        <v>112.461538461538</v>
      </c>
      <c r="D8141" s="4">
        <v>16.7754945054945</v>
      </c>
      <c r="E8141" s="4">
        <v>109.360659340659</v>
      </c>
      <c r="F8141" s="4">
        <v>213.27549450549401</v>
      </c>
      <c r="G8141" s="4">
        <f t="shared" si="381"/>
        <v>339.4116483516475</v>
      </c>
      <c r="H8141" s="4">
        <f t="shared" si="382"/>
        <v>3.0180242329489984</v>
      </c>
      <c r="I8141" s="4">
        <f t="shared" si="383"/>
        <v>0.14916650381082722</v>
      </c>
    </row>
    <row r="8142" spans="1:9" x14ac:dyDescent="0.25">
      <c r="A8142" s="6" t="s">
        <v>8083</v>
      </c>
      <c r="B8142" t="s">
        <v>8315</v>
      </c>
      <c r="C8142" s="4">
        <v>101.670329670329</v>
      </c>
      <c r="D8142" s="4">
        <v>15.184725274725199</v>
      </c>
      <c r="E8142" s="4">
        <v>72.904945054945003</v>
      </c>
      <c r="F8142" s="4">
        <v>160.66362637362599</v>
      </c>
      <c r="G8142" s="4">
        <f t="shared" si="381"/>
        <v>248.7532967032962</v>
      </c>
      <c r="H8142" s="4">
        <f t="shared" si="382"/>
        <v>2.4466655858192934</v>
      </c>
      <c r="I8142" s="4">
        <f t="shared" si="383"/>
        <v>0.14935257241677499</v>
      </c>
    </row>
    <row r="8143" spans="1:9" x14ac:dyDescent="0.25">
      <c r="A8143" s="6" t="s">
        <v>8083</v>
      </c>
      <c r="B8143" t="s">
        <v>8189</v>
      </c>
      <c r="C8143" s="4">
        <v>90.351648351648294</v>
      </c>
      <c r="D8143" s="4">
        <v>13.7010989010989</v>
      </c>
      <c r="E8143" s="4">
        <v>72.656593406593402</v>
      </c>
      <c r="F8143" s="4">
        <v>164.14010989010899</v>
      </c>
      <c r="G8143" s="4">
        <f t="shared" si="381"/>
        <v>250.49780219780129</v>
      </c>
      <c r="H8143" s="4">
        <f t="shared" si="382"/>
        <v>2.7724762831427796</v>
      </c>
      <c r="I8143" s="4">
        <f t="shared" si="383"/>
        <v>0.15164193626854788</v>
      </c>
    </row>
    <row r="8144" spans="1:9" x14ac:dyDescent="0.25">
      <c r="A8144" s="6" t="s">
        <v>8083</v>
      </c>
      <c r="B8144" t="s">
        <v>8103</v>
      </c>
      <c r="C8144" s="4">
        <v>115.428571428571</v>
      </c>
      <c r="D8144" s="4">
        <v>18.019230769230699</v>
      </c>
      <c r="E8144" s="4">
        <v>108.34582417582401</v>
      </c>
      <c r="F8144" s="4">
        <v>225.04120879120799</v>
      </c>
      <c r="G8144" s="4">
        <f t="shared" si="381"/>
        <v>351.4062637362627</v>
      </c>
      <c r="H8144" s="4">
        <f t="shared" si="382"/>
        <v>3.0443611957349606</v>
      </c>
      <c r="I8144" s="4">
        <f t="shared" si="383"/>
        <v>0.15610719725818734</v>
      </c>
    </row>
    <row r="8145" spans="1:9" x14ac:dyDescent="0.25">
      <c r="A8145" s="6" t="s">
        <v>8083</v>
      </c>
      <c r="B8145" t="s">
        <v>8217</v>
      </c>
      <c r="C8145" s="4">
        <v>48.131868131868103</v>
      </c>
      <c r="D8145" s="4">
        <v>7.8241758241758204</v>
      </c>
      <c r="E8145" s="4">
        <v>54.9780219780219</v>
      </c>
      <c r="F8145" s="4">
        <v>98.807692307692307</v>
      </c>
      <c r="G8145" s="4">
        <f t="shared" si="381"/>
        <v>161.60989010989002</v>
      </c>
      <c r="H8145" s="4">
        <f t="shared" si="382"/>
        <v>3.3576484018264843</v>
      </c>
      <c r="I8145" s="4">
        <f t="shared" si="383"/>
        <v>0.16255707762557078</v>
      </c>
    </row>
    <row r="8146" spans="1:9" x14ac:dyDescent="0.25">
      <c r="A8146" s="6" t="s">
        <v>8083</v>
      </c>
      <c r="B8146" t="s">
        <v>8238</v>
      </c>
      <c r="C8146" s="4">
        <v>95.087912087912002</v>
      </c>
      <c r="D8146" s="4">
        <v>15.598901098901001</v>
      </c>
      <c r="E8146" s="4">
        <v>77.107142857142804</v>
      </c>
      <c r="F8146" s="4">
        <v>212.543956043956</v>
      </c>
      <c r="G8146" s="4">
        <f t="shared" si="381"/>
        <v>305.24999999999977</v>
      </c>
      <c r="H8146" s="4">
        <f t="shared" si="382"/>
        <v>3.2101872183057902</v>
      </c>
      <c r="I8146" s="4">
        <f t="shared" si="383"/>
        <v>0.16404715127701286</v>
      </c>
    </row>
    <row r="8147" spans="1:9" x14ac:dyDescent="0.25">
      <c r="A8147" s="6" t="s">
        <v>8083</v>
      </c>
      <c r="B8147" t="s">
        <v>8287</v>
      </c>
      <c r="C8147" s="4">
        <v>149.06593406593399</v>
      </c>
      <c r="D8147" s="4">
        <v>24.742967032967002</v>
      </c>
      <c r="E8147" s="4">
        <v>101.565934065934</v>
      </c>
      <c r="F8147" s="4">
        <v>342.28197802197798</v>
      </c>
      <c r="G8147" s="4">
        <f t="shared" si="381"/>
        <v>468.59087912087898</v>
      </c>
      <c r="H8147" s="4">
        <f t="shared" si="382"/>
        <v>3.1435141909325477</v>
      </c>
      <c r="I8147" s="4">
        <f t="shared" si="383"/>
        <v>0.16598673055657931</v>
      </c>
    </row>
    <row r="8148" spans="1:9" x14ac:dyDescent="0.25">
      <c r="A8148" s="6" t="s">
        <v>8083</v>
      </c>
      <c r="B8148" t="s">
        <v>8305</v>
      </c>
      <c r="C8148" s="4">
        <v>90.648351648351607</v>
      </c>
      <c r="D8148" s="4">
        <v>15.1157142857142</v>
      </c>
      <c r="E8148" s="4">
        <v>65.032307692307597</v>
      </c>
      <c r="F8148" s="4">
        <v>141.43945054944999</v>
      </c>
      <c r="G8148" s="4">
        <f t="shared" si="381"/>
        <v>221.58747252747179</v>
      </c>
      <c r="H8148" s="4">
        <f t="shared" si="382"/>
        <v>2.4444732694872036</v>
      </c>
      <c r="I8148" s="4">
        <f t="shared" si="383"/>
        <v>0.16675112134804132</v>
      </c>
    </row>
    <row r="8149" spans="1:9" x14ac:dyDescent="0.25">
      <c r="A8149" s="6" t="s">
        <v>8083</v>
      </c>
      <c r="B8149" t="s">
        <v>8366</v>
      </c>
      <c r="C8149" s="4">
        <v>191.79120879120799</v>
      </c>
      <c r="D8149" s="4">
        <v>32.054945054945001</v>
      </c>
      <c r="E8149" s="4">
        <v>139.59615384615299</v>
      </c>
      <c r="F8149" s="4">
        <v>349.25549450549403</v>
      </c>
      <c r="G8149" s="4">
        <f t="shared" si="381"/>
        <v>520.90659340659204</v>
      </c>
      <c r="H8149" s="4">
        <f t="shared" si="382"/>
        <v>2.716008709104456</v>
      </c>
      <c r="I8149" s="4">
        <f t="shared" si="383"/>
        <v>0.16713459004182704</v>
      </c>
    </row>
    <row r="8150" spans="1:9" x14ac:dyDescent="0.25">
      <c r="A8150" s="6" t="s">
        <v>8083</v>
      </c>
      <c r="B8150" t="s">
        <v>8268</v>
      </c>
      <c r="C8150" s="4">
        <v>92.450549450549403</v>
      </c>
      <c r="D8150" s="4">
        <v>15.452967032967001</v>
      </c>
      <c r="E8150" s="4">
        <v>66.633296703296693</v>
      </c>
      <c r="F8150" s="4">
        <v>147.45934065934</v>
      </c>
      <c r="G8150" s="4">
        <f t="shared" si="381"/>
        <v>229.54560439560368</v>
      </c>
      <c r="H8150" s="4">
        <f t="shared" si="382"/>
        <v>2.4829014620230532</v>
      </c>
      <c r="I8150" s="4">
        <f t="shared" si="383"/>
        <v>0.167148460715559</v>
      </c>
    </row>
    <row r="8151" spans="1:9" x14ac:dyDescent="0.25">
      <c r="A8151" s="6" t="s">
        <v>8083</v>
      </c>
      <c r="B8151" t="s">
        <v>8316</v>
      </c>
      <c r="C8151" s="4">
        <v>148.65934065933999</v>
      </c>
      <c r="D8151" s="4">
        <v>26.035714285714199</v>
      </c>
      <c r="E8151" s="4">
        <v>141.31318681318601</v>
      </c>
      <c r="F8151" s="4">
        <v>277.47252747252702</v>
      </c>
      <c r="G8151" s="4">
        <f t="shared" si="381"/>
        <v>444.82142857142719</v>
      </c>
      <c r="H8151" s="4">
        <f t="shared" si="382"/>
        <v>2.9922198403311691</v>
      </c>
      <c r="I8151" s="4">
        <f t="shared" si="383"/>
        <v>0.17513675340035503</v>
      </c>
    </row>
    <row r="8152" spans="1:9" x14ac:dyDescent="0.25">
      <c r="A8152" s="6" t="s">
        <v>8083</v>
      </c>
      <c r="B8152" t="s">
        <v>8212</v>
      </c>
      <c r="C8152" s="4">
        <v>266.65934065933999</v>
      </c>
      <c r="D8152" s="4">
        <v>47.5796703296703</v>
      </c>
      <c r="E8152" s="4">
        <v>203.200549450549</v>
      </c>
      <c r="F8152" s="4">
        <v>401.82417582417497</v>
      </c>
      <c r="G8152" s="4">
        <f t="shared" si="381"/>
        <v>652.60439560439431</v>
      </c>
      <c r="H8152" s="4">
        <f t="shared" si="382"/>
        <v>2.4473337179592858</v>
      </c>
      <c r="I8152" s="4">
        <f t="shared" si="383"/>
        <v>0.17842866562268228</v>
      </c>
    </row>
    <row r="8153" spans="1:9" x14ac:dyDescent="0.25">
      <c r="A8153" s="6" t="s">
        <v>8083</v>
      </c>
      <c r="B8153" t="s">
        <v>8373</v>
      </c>
      <c r="C8153" s="4">
        <v>162.75824175824101</v>
      </c>
      <c r="D8153" s="4">
        <v>29.4342857142857</v>
      </c>
      <c r="E8153" s="4">
        <v>114.350879120879</v>
      </c>
      <c r="F8153" s="4">
        <v>286.33846153846099</v>
      </c>
      <c r="G8153" s="4">
        <f t="shared" si="381"/>
        <v>430.12362637362571</v>
      </c>
      <c r="H8153" s="4">
        <f t="shared" si="382"/>
        <v>2.6427148740800837</v>
      </c>
      <c r="I8153" s="4">
        <f t="shared" si="383"/>
        <v>0.18084666801701513</v>
      </c>
    </row>
    <row r="8154" spans="1:9" x14ac:dyDescent="0.25">
      <c r="A8154" s="6" t="s">
        <v>8083</v>
      </c>
      <c r="B8154" t="s">
        <v>8259</v>
      </c>
      <c r="C8154" s="4">
        <v>84.384615384615302</v>
      </c>
      <c r="D8154" s="4">
        <v>15.442307692307599</v>
      </c>
      <c r="E8154" s="4">
        <v>83.989010989010893</v>
      </c>
      <c r="F8154" s="4">
        <v>156.08241758241701</v>
      </c>
      <c r="G8154" s="4">
        <f t="shared" si="381"/>
        <v>255.5137362637355</v>
      </c>
      <c r="H8154" s="4">
        <f t="shared" si="382"/>
        <v>3.027965880974079</v>
      </c>
      <c r="I8154" s="4">
        <f t="shared" si="383"/>
        <v>0.18299908842297083</v>
      </c>
    </row>
    <row r="8155" spans="1:9" x14ac:dyDescent="0.25">
      <c r="A8155" s="6" t="s">
        <v>8083</v>
      </c>
      <c r="B8155" t="s">
        <v>8116</v>
      </c>
      <c r="C8155" s="4">
        <v>193.24175824175799</v>
      </c>
      <c r="D8155" s="4">
        <v>36.664835164835097</v>
      </c>
      <c r="E8155" s="4">
        <v>165.85989010988999</v>
      </c>
      <c r="F8155" s="4">
        <v>354.95703296703198</v>
      </c>
      <c r="G8155" s="4">
        <f t="shared" si="381"/>
        <v>557.48175824175701</v>
      </c>
      <c r="H8155" s="4">
        <f t="shared" si="382"/>
        <v>2.884892806369062</v>
      </c>
      <c r="I8155" s="4">
        <f t="shared" si="383"/>
        <v>0.18973557008814321</v>
      </c>
    </row>
    <row r="8156" spans="1:9" x14ac:dyDescent="0.25">
      <c r="A8156" s="6" t="s">
        <v>8083</v>
      </c>
      <c r="B8156" t="s">
        <v>8317</v>
      </c>
      <c r="C8156" s="4">
        <v>151.505494505494</v>
      </c>
      <c r="D8156" s="4">
        <v>29.817032967032901</v>
      </c>
      <c r="E8156" s="4">
        <v>117.453846153846</v>
      </c>
      <c r="F8156" s="4">
        <v>219.67208791208699</v>
      </c>
      <c r="G8156" s="4">
        <f t="shared" si="381"/>
        <v>366.9429670329659</v>
      </c>
      <c r="H8156" s="4">
        <f t="shared" si="382"/>
        <v>2.421977950242983</v>
      </c>
      <c r="I8156" s="4">
        <f t="shared" si="383"/>
        <v>0.19680496119532914</v>
      </c>
    </row>
    <row r="8157" spans="1:9" x14ac:dyDescent="0.25">
      <c r="A8157" s="6" t="s">
        <v>8083</v>
      </c>
      <c r="B8157" t="s">
        <v>8323</v>
      </c>
      <c r="C8157" s="4">
        <v>113.85714285714199</v>
      </c>
      <c r="D8157" s="4">
        <v>23.3296703296703</v>
      </c>
      <c r="E8157" s="4">
        <v>81.197802197802105</v>
      </c>
      <c r="F8157" s="4">
        <v>199.623626373626</v>
      </c>
      <c r="G8157" s="4">
        <f t="shared" si="381"/>
        <v>304.15109890109841</v>
      </c>
      <c r="H8157" s="4">
        <f t="shared" si="382"/>
        <v>2.6713396390309976</v>
      </c>
      <c r="I8157" s="4">
        <f t="shared" si="383"/>
        <v>0.20490300164076955</v>
      </c>
    </row>
    <row r="8158" spans="1:9" x14ac:dyDescent="0.25">
      <c r="A8158" s="6" t="s">
        <v>8083</v>
      </c>
      <c r="B8158" t="s">
        <v>8109</v>
      </c>
      <c r="C8158" s="4">
        <v>214.01098901098899</v>
      </c>
      <c r="D8158" s="4">
        <v>44.843406593406499</v>
      </c>
      <c r="E8158" s="4">
        <v>189.112637362637</v>
      </c>
      <c r="F8158" s="4">
        <v>500.02747252747201</v>
      </c>
      <c r="G8158" s="4">
        <f t="shared" si="381"/>
        <v>733.98351648351559</v>
      </c>
      <c r="H8158" s="4">
        <f t="shared" si="382"/>
        <v>3.429653401797172</v>
      </c>
      <c r="I8158" s="4">
        <f t="shared" si="383"/>
        <v>0.20953786906290073</v>
      </c>
    </row>
    <row r="8159" spans="1:9" x14ac:dyDescent="0.25">
      <c r="A8159" s="6" t="s">
        <v>8083</v>
      </c>
      <c r="B8159" t="s">
        <v>8224</v>
      </c>
      <c r="C8159" s="4">
        <v>89.604395604395606</v>
      </c>
      <c r="D8159" s="4">
        <v>18.8996703296703</v>
      </c>
      <c r="E8159" s="4">
        <v>83.968241758241703</v>
      </c>
      <c r="F8159" s="4">
        <v>181.27318681318599</v>
      </c>
      <c r="G8159" s="4">
        <f t="shared" si="381"/>
        <v>284.14109890109796</v>
      </c>
      <c r="H8159" s="4">
        <f t="shared" si="382"/>
        <v>3.1710620554329059</v>
      </c>
      <c r="I8159" s="4">
        <f t="shared" si="383"/>
        <v>0.21092347314201587</v>
      </c>
    </row>
    <row r="8160" spans="1:9" x14ac:dyDescent="0.25">
      <c r="A8160" s="6" t="s">
        <v>8083</v>
      </c>
      <c r="B8160" t="s">
        <v>8297</v>
      </c>
      <c r="C8160" s="4">
        <v>109.153846153846</v>
      </c>
      <c r="D8160" s="4">
        <v>23.1648351648351</v>
      </c>
      <c r="E8160" s="4">
        <v>80.277472527472497</v>
      </c>
      <c r="F8160" s="4">
        <v>148.85164835164801</v>
      </c>
      <c r="G8160" s="4">
        <f t="shared" si="381"/>
        <v>252.2939560439556</v>
      </c>
      <c r="H8160" s="4">
        <f t="shared" si="382"/>
        <v>2.3113611195006536</v>
      </c>
      <c r="I8160" s="4">
        <f t="shared" si="383"/>
        <v>0.21222188664049099</v>
      </c>
    </row>
    <row r="8161" spans="1:9" x14ac:dyDescent="0.25">
      <c r="A8161" s="6" t="s">
        <v>8083</v>
      </c>
      <c r="B8161" t="s">
        <v>8135</v>
      </c>
      <c r="C8161" s="4">
        <v>190.648351648351</v>
      </c>
      <c r="D8161" s="4">
        <v>41.101868131868102</v>
      </c>
      <c r="E8161" s="4">
        <v>165.552637362637</v>
      </c>
      <c r="F8161" s="4">
        <v>350.13604395604301</v>
      </c>
      <c r="G8161" s="4">
        <f t="shared" si="381"/>
        <v>556.79054945054804</v>
      </c>
      <c r="H8161" s="4">
        <f t="shared" si="382"/>
        <v>2.9205106922589223</v>
      </c>
      <c r="I8161" s="4">
        <f t="shared" si="383"/>
        <v>0.21558994754740965</v>
      </c>
    </row>
    <row r="8162" spans="1:9" x14ac:dyDescent="0.25">
      <c r="A8162" s="6" t="s">
        <v>8083</v>
      </c>
      <c r="B8162" t="s">
        <v>8256</v>
      </c>
      <c r="C8162" s="4">
        <v>109.56043956043899</v>
      </c>
      <c r="D8162" s="4">
        <v>24.0127472527472</v>
      </c>
      <c r="E8162" s="4">
        <v>83.418791208791205</v>
      </c>
      <c r="F8162" s="4">
        <v>201.192197802197</v>
      </c>
      <c r="G8162" s="4">
        <f t="shared" si="381"/>
        <v>308.6237362637354</v>
      </c>
      <c r="H8162" s="4">
        <f t="shared" si="382"/>
        <v>2.8169267803410296</v>
      </c>
      <c r="I8162" s="4">
        <f t="shared" si="383"/>
        <v>0.21917352056168571</v>
      </c>
    </row>
    <row r="8163" spans="1:9" x14ac:dyDescent="0.25">
      <c r="A8163" s="6" t="s">
        <v>8083</v>
      </c>
      <c r="B8163" t="s">
        <v>8237</v>
      </c>
      <c r="C8163" s="4">
        <v>102.846153846153</v>
      </c>
      <c r="D8163" s="4">
        <v>23.299450549450501</v>
      </c>
      <c r="E8163" s="4">
        <v>75.516483516483504</v>
      </c>
      <c r="F8163" s="4">
        <v>196.623626373626</v>
      </c>
      <c r="G8163" s="4">
        <f t="shared" si="381"/>
        <v>295.43956043956001</v>
      </c>
      <c r="H8163" s="4">
        <f t="shared" si="382"/>
        <v>2.8726359653809364</v>
      </c>
      <c r="I8163" s="4">
        <f t="shared" si="383"/>
        <v>0.22654663959824906</v>
      </c>
    </row>
    <row r="8164" spans="1:9" x14ac:dyDescent="0.25">
      <c r="A8164" s="6" t="s">
        <v>8083</v>
      </c>
      <c r="B8164" t="s">
        <v>8112</v>
      </c>
      <c r="C8164" s="4">
        <v>113.120879120879</v>
      </c>
      <c r="D8164" s="4">
        <v>25.667582417582398</v>
      </c>
      <c r="E8164" s="4">
        <v>104.35714285714199</v>
      </c>
      <c r="F8164" s="4">
        <v>241.623626373626</v>
      </c>
      <c r="G8164" s="4">
        <f t="shared" si="381"/>
        <v>371.6483516483504</v>
      </c>
      <c r="H8164" s="4">
        <f t="shared" si="382"/>
        <v>3.2854089761025764</v>
      </c>
      <c r="I8164" s="4">
        <f t="shared" si="383"/>
        <v>0.22690402176024876</v>
      </c>
    </row>
    <row r="8165" spans="1:9" x14ac:dyDescent="0.25">
      <c r="A8165" s="6" t="s">
        <v>8083</v>
      </c>
      <c r="B8165" t="s">
        <v>8105</v>
      </c>
      <c r="C8165" s="4">
        <v>158.06593406593399</v>
      </c>
      <c r="D8165" s="4">
        <v>36.414285714285697</v>
      </c>
      <c r="E8165" s="4">
        <v>132.18637362637301</v>
      </c>
      <c r="F8165" s="4">
        <v>278.364725274725</v>
      </c>
      <c r="G8165" s="4">
        <f t="shared" si="381"/>
        <v>446.9653846153837</v>
      </c>
      <c r="H8165" s="4">
        <f t="shared" si="382"/>
        <v>2.8277148220244674</v>
      </c>
      <c r="I8165" s="4">
        <f t="shared" si="383"/>
        <v>0.23037402669632925</v>
      </c>
    </row>
    <row r="8166" spans="1:9" x14ac:dyDescent="0.25">
      <c r="A8166" s="6" t="s">
        <v>8083</v>
      </c>
      <c r="B8166" t="s">
        <v>8220</v>
      </c>
      <c r="C8166" s="4">
        <v>44.802197802197803</v>
      </c>
      <c r="D8166" s="4">
        <v>10.590769230769199</v>
      </c>
      <c r="E8166" s="4">
        <v>18.365054945054901</v>
      </c>
      <c r="F8166" s="4">
        <v>28.6957142857142</v>
      </c>
      <c r="G8166" s="4">
        <f t="shared" si="381"/>
        <v>57.651538461538294</v>
      </c>
      <c r="H8166" s="4">
        <f t="shared" si="382"/>
        <v>1.2868015697816986</v>
      </c>
      <c r="I8166" s="4">
        <f t="shared" si="383"/>
        <v>0.23638950208486562</v>
      </c>
    </row>
    <row r="8167" spans="1:9" x14ac:dyDescent="0.25">
      <c r="A8167" s="6" t="s">
        <v>8083</v>
      </c>
      <c r="B8167" t="s">
        <v>8130</v>
      </c>
      <c r="C8167" s="4">
        <v>58.9670329670329</v>
      </c>
      <c r="D8167" s="4">
        <v>14.4203296703296</v>
      </c>
      <c r="E8167" s="4">
        <v>39.362637362637301</v>
      </c>
      <c r="F8167" s="4">
        <v>117.53846153846099</v>
      </c>
      <c r="G8167" s="4">
        <f t="shared" si="381"/>
        <v>171.3214285714279</v>
      </c>
      <c r="H8167" s="4">
        <f t="shared" si="382"/>
        <v>2.9053764442787844</v>
      </c>
      <c r="I8167" s="4">
        <f t="shared" si="383"/>
        <v>0.24454901229966364</v>
      </c>
    </row>
    <row r="8168" spans="1:9" x14ac:dyDescent="0.25">
      <c r="A8168" s="6" t="s">
        <v>8083</v>
      </c>
      <c r="B8168" t="s">
        <v>8374</v>
      </c>
      <c r="C8168" s="4">
        <v>99.758241758241695</v>
      </c>
      <c r="D8168" s="4">
        <v>24.5224175824175</v>
      </c>
      <c r="E8168" s="4">
        <v>49.758021978021901</v>
      </c>
      <c r="F8168" s="4">
        <v>178.40901098901</v>
      </c>
      <c r="G8168" s="4">
        <f t="shared" si="381"/>
        <v>252.68945054944942</v>
      </c>
      <c r="H8168" s="4">
        <f t="shared" si="382"/>
        <v>2.5330182859660622</v>
      </c>
      <c r="I8168" s="4">
        <f t="shared" si="383"/>
        <v>0.24581846221634654</v>
      </c>
    </row>
    <row r="8169" spans="1:9" x14ac:dyDescent="0.25">
      <c r="A8169" s="6" t="s">
        <v>8083</v>
      </c>
      <c r="B8169" t="s">
        <v>8195</v>
      </c>
      <c r="C8169" s="4">
        <v>171.868131868131</v>
      </c>
      <c r="D8169" s="4">
        <v>43.239230769230701</v>
      </c>
      <c r="E8169" s="4">
        <v>153.00681318681299</v>
      </c>
      <c r="F8169" s="4">
        <v>373.22791208791199</v>
      </c>
      <c r="G8169" s="4">
        <f t="shared" si="381"/>
        <v>569.4739560439557</v>
      </c>
      <c r="H8169" s="4">
        <f t="shared" si="382"/>
        <v>3.3134354219948996</v>
      </c>
      <c r="I8169" s="4">
        <f t="shared" si="383"/>
        <v>0.25158375959079371</v>
      </c>
    </row>
    <row r="8170" spans="1:9" x14ac:dyDescent="0.25">
      <c r="A8170" s="6" t="s">
        <v>8083</v>
      </c>
      <c r="B8170" t="s">
        <v>8197</v>
      </c>
      <c r="C8170" s="4">
        <v>52.142857142857103</v>
      </c>
      <c r="D8170" s="4">
        <v>13.1565934065934</v>
      </c>
      <c r="E8170" s="4">
        <v>51.845274725274699</v>
      </c>
      <c r="F8170" s="4">
        <v>105.95428571428501</v>
      </c>
      <c r="G8170" s="4">
        <f t="shared" si="381"/>
        <v>170.95615384615309</v>
      </c>
      <c r="H8170" s="4">
        <f t="shared" si="382"/>
        <v>3.2786111696522533</v>
      </c>
      <c r="I8170" s="4">
        <f t="shared" si="383"/>
        <v>0.25231822971549006</v>
      </c>
    </row>
    <row r="8171" spans="1:9" x14ac:dyDescent="0.25">
      <c r="A8171" s="6" t="s">
        <v>8083</v>
      </c>
      <c r="B8171" t="s">
        <v>8124</v>
      </c>
      <c r="C8171" s="4">
        <v>140.20879120879101</v>
      </c>
      <c r="D8171" s="4">
        <v>35.653846153846096</v>
      </c>
      <c r="E8171" s="4">
        <v>130.97527472527401</v>
      </c>
      <c r="F8171" s="4">
        <v>199.90109890109801</v>
      </c>
      <c r="G8171" s="4">
        <f t="shared" si="381"/>
        <v>366.53021978021809</v>
      </c>
      <c r="H8171" s="4">
        <f t="shared" si="382"/>
        <v>2.6141743083313655</v>
      </c>
      <c r="I8171" s="4">
        <f t="shared" si="383"/>
        <v>0.25429108864331057</v>
      </c>
    </row>
    <row r="8172" spans="1:9" x14ac:dyDescent="0.25">
      <c r="A8172" s="6" t="s">
        <v>8083</v>
      </c>
      <c r="B8172" t="s">
        <v>8336</v>
      </c>
      <c r="C8172" s="4">
        <v>214.681318681318</v>
      </c>
      <c r="D8172" s="4">
        <v>54.695054945054899</v>
      </c>
      <c r="E8172" s="4">
        <v>172.79120879120799</v>
      </c>
      <c r="F8172" s="4">
        <v>446.99175824175802</v>
      </c>
      <c r="G8172" s="4">
        <f t="shared" si="381"/>
        <v>674.47802197802093</v>
      </c>
      <c r="H8172" s="4">
        <f t="shared" si="382"/>
        <v>3.141763923013928</v>
      </c>
      <c r="I8172" s="4">
        <f t="shared" si="383"/>
        <v>0.25477323914823974</v>
      </c>
    </row>
    <row r="8173" spans="1:9" x14ac:dyDescent="0.25">
      <c r="A8173" s="6" t="s">
        <v>8083</v>
      </c>
      <c r="B8173" t="s">
        <v>8263</v>
      </c>
      <c r="C8173" s="4">
        <v>526.59340659340603</v>
      </c>
      <c r="D8173" s="4">
        <v>134.75824175824101</v>
      </c>
      <c r="E8173" s="4">
        <v>382.72527472527401</v>
      </c>
      <c r="F8173" s="4">
        <v>984.78846153846098</v>
      </c>
      <c r="G8173" s="4">
        <f t="shared" si="381"/>
        <v>1502.2719780219759</v>
      </c>
      <c r="H8173" s="4">
        <f t="shared" si="382"/>
        <v>2.852811978297161</v>
      </c>
      <c r="I8173" s="4">
        <f t="shared" si="383"/>
        <v>0.25590567612687698</v>
      </c>
    </row>
    <row r="8174" spans="1:9" x14ac:dyDescent="0.25">
      <c r="A8174" s="6" t="s">
        <v>8083</v>
      </c>
      <c r="B8174" t="s">
        <v>8318</v>
      </c>
      <c r="C8174" s="4">
        <v>167.736263736263</v>
      </c>
      <c r="D8174" s="4">
        <v>43.229010989010902</v>
      </c>
      <c r="E8174" s="4">
        <v>147.133186813186</v>
      </c>
      <c r="F8174" s="4">
        <v>380.48604395604298</v>
      </c>
      <c r="G8174" s="4">
        <f t="shared" si="381"/>
        <v>570.84824175823985</v>
      </c>
      <c r="H8174" s="4">
        <f t="shared" si="382"/>
        <v>3.4032488207547207</v>
      </c>
      <c r="I8174" s="4">
        <f t="shared" si="383"/>
        <v>0.25772012578616416</v>
      </c>
    </row>
    <row r="8175" spans="1:9" x14ac:dyDescent="0.25">
      <c r="A8175" s="6" t="s">
        <v>8083</v>
      </c>
      <c r="B8175" t="s">
        <v>8233</v>
      </c>
      <c r="C8175" s="4">
        <v>194.362637362637</v>
      </c>
      <c r="D8175" s="4">
        <v>50.456043956043899</v>
      </c>
      <c r="E8175" s="4">
        <v>182.32505494505401</v>
      </c>
      <c r="F8175" s="4">
        <v>371.91879120879099</v>
      </c>
      <c r="G8175" s="4">
        <f t="shared" si="381"/>
        <v>604.69989010988888</v>
      </c>
      <c r="H8175" s="4">
        <f t="shared" si="382"/>
        <v>3.1111940973596419</v>
      </c>
      <c r="I8175" s="4">
        <f t="shared" si="383"/>
        <v>0.25959744445072669</v>
      </c>
    </row>
    <row r="8176" spans="1:9" x14ac:dyDescent="0.25">
      <c r="A8176" s="6" t="s">
        <v>8083</v>
      </c>
      <c r="B8176" t="s">
        <v>8339</v>
      </c>
      <c r="C8176" s="4">
        <v>132.16483516483501</v>
      </c>
      <c r="D8176" s="4">
        <v>34.365384615384599</v>
      </c>
      <c r="E8176" s="4">
        <v>96.717032967032907</v>
      </c>
      <c r="F8176" s="4">
        <v>266.730769230769</v>
      </c>
      <c r="G8176" s="4">
        <f t="shared" si="381"/>
        <v>397.81318681318652</v>
      </c>
      <c r="H8176" s="4">
        <f t="shared" si="382"/>
        <v>3.0099775505113509</v>
      </c>
      <c r="I8176" s="4">
        <f t="shared" si="383"/>
        <v>0.26001912363848029</v>
      </c>
    </row>
    <row r="8177" spans="1:9" x14ac:dyDescent="0.25">
      <c r="A8177" s="6" t="s">
        <v>8083</v>
      </c>
      <c r="B8177" t="s">
        <v>8375</v>
      </c>
      <c r="C8177" s="4">
        <v>55.175824175824097</v>
      </c>
      <c r="D8177" s="4">
        <v>14.3606593406593</v>
      </c>
      <c r="E8177" s="4">
        <v>29.423406593406501</v>
      </c>
      <c r="F8177" s="4">
        <v>114.55032967032901</v>
      </c>
      <c r="G8177" s="4">
        <f t="shared" si="381"/>
        <v>158.33439560439481</v>
      </c>
      <c r="H8177" s="4">
        <f t="shared" si="382"/>
        <v>2.86963353913562</v>
      </c>
      <c r="I8177" s="4">
        <f t="shared" si="383"/>
        <v>0.260270862378012</v>
      </c>
    </row>
    <row r="8178" spans="1:9" x14ac:dyDescent="0.25">
      <c r="A8178" s="6" t="s">
        <v>8083</v>
      </c>
      <c r="B8178" t="s">
        <v>8186</v>
      </c>
      <c r="C8178" s="4">
        <v>102.571428571428</v>
      </c>
      <c r="D8178" s="4">
        <v>26.710219780219699</v>
      </c>
      <c r="E8178" s="4">
        <v>105.32483516483499</v>
      </c>
      <c r="F8178" s="4">
        <v>215.74824175824099</v>
      </c>
      <c r="G8178" s="4">
        <f t="shared" si="381"/>
        <v>347.78329670329572</v>
      </c>
      <c r="H8178" s="4">
        <f t="shared" si="382"/>
        <v>3.3906449539318713</v>
      </c>
      <c r="I8178" s="4">
        <f t="shared" si="383"/>
        <v>0.26040604242554166</v>
      </c>
    </row>
    <row r="8179" spans="1:9" x14ac:dyDescent="0.25">
      <c r="A8179" s="6" t="s">
        <v>8083</v>
      </c>
      <c r="B8179" t="s">
        <v>8230</v>
      </c>
      <c r="C8179" s="4">
        <v>62.769230769230703</v>
      </c>
      <c r="D8179" s="4">
        <v>16.351648351648301</v>
      </c>
      <c r="E8179" s="4">
        <v>48.631868131868103</v>
      </c>
      <c r="F8179" s="4">
        <v>124.175824175824</v>
      </c>
      <c r="G8179" s="4">
        <f t="shared" si="381"/>
        <v>189.15934065934042</v>
      </c>
      <c r="H8179" s="4">
        <f t="shared" si="382"/>
        <v>3.0135679271708677</v>
      </c>
      <c r="I8179" s="4">
        <f t="shared" si="383"/>
        <v>0.26050420168067173</v>
      </c>
    </row>
    <row r="8180" spans="1:9" x14ac:dyDescent="0.25">
      <c r="A8180" s="6" t="s">
        <v>8083</v>
      </c>
      <c r="B8180" t="s">
        <v>8344</v>
      </c>
      <c r="C8180" s="4">
        <v>173.05494505494499</v>
      </c>
      <c r="D8180" s="4">
        <v>45.964285714285701</v>
      </c>
      <c r="E8180" s="4">
        <v>144.700549450549</v>
      </c>
      <c r="F8180" s="4">
        <v>351.07967032967002</v>
      </c>
      <c r="G8180" s="4">
        <f t="shared" si="381"/>
        <v>541.74450549450466</v>
      </c>
      <c r="H8180" s="4">
        <f t="shared" si="382"/>
        <v>3.1304768859537684</v>
      </c>
      <c r="I8180" s="4">
        <f t="shared" si="383"/>
        <v>0.26560515621031244</v>
      </c>
    </row>
    <row r="8181" spans="1:9" x14ac:dyDescent="0.25">
      <c r="A8181" s="6" t="s">
        <v>8083</v>
      </c>
      <c r="B8181" t="s">
        <v>8304</v>
      </c>
      <c r="C8181" s="4">
        <v>109.175824175824</v>
      </c>
      <c r="D8181" s="4">
        <v>29.423076923076898</v>
      </c>
      <c r="E8181" s="4">
        <v>69.711538461538396</v>
      </c>
      <c r="F8181" s="4">
        <v>196.75824175824101</v>
      </c>
      <c r="G8181" s="4">
        <f t="shared" si="381"/>
        <v>295.89285714285631</v>
      </c>
      <c r="H8181" s="4">
        <f t="shared" si="382"/>
        <v>2.710241570206338</v>
      </c>
      <c r="I8181" s="4">
        <f t="shared" si="383"/>
        <v>0.26950176144942145</v>
      </c>
    </row>
    <row r="8182" spans="1:9" x14ac:dyDescent="0.25">
      <c r="A8182" s="6" t="s">
        <v>8083</v>
      </c>
      <c r="B8182" t="s">
        <v>8216</v>
      </c>
      <c r="C8182" s="4">
        <v>103.49450549450501</v>
      </c>
      <c r="D8182" s="4">
        <v>28.788461538461501</v>
      </c>
      <c r="E8182" s="4">
        <v>93.112637362637301</v>
      </c>
      <c r="F8182" s="4">
        <v>199.19780219780199</v>
      </c>
      <c r="G8182" s="4">
        <f t="shared" si="381"/>
        <v>321.0989010989008</v>
      </c>
      <c r="H8182" s="4">
        <f t="shared" si="382"/>
        <v>3.1025695476746771</v>
      </c>
      <c r="I8182" s="4">
        <f t="shared" si="383"/>
        <v>0.2781641537481428</v>
      </c>
    </row>
    <row r="8183" spans="1:9" x14ac:dyDescent="0.25">
      <c r="A8183" s="6" t="s">
        <v>8083</v>
      </c>
      <c r="B8183" t="s">
        <v>8402</v>
      </c>
      <c r="C8183" s="4">
        <v>133.25274725274701</v>
      </c>
      <c r="D8183" s="4">
        <v>37.277472527472497</v>
      </c>
      <c r="E8183" s="4">
        <v>114.728021978021</v>
      </c>
      <c r="F8183" s="4">
        <v>240.09197802197801</v>
      </c>
      <c r="G8183" s="4">
        <f t="shared" si="381"/>
        <v>392.0974725274715</v>
      </c>
      <c r="H8183" s="4">
        <f t="shared" si="382"/>
        <v>2.9425094837539145</v>
      </c>
      <c r="I8183" s="4">
        <f t="shared" si="383"/>
        <v>0.27975012370113833</v>
      </c>
    </row>
    <row r="8184" spans="1:9" x14ac:dyDescent="0.25">
      <c r="A8184" s="6" t="s">
        <v>8083</v>
      </c>
      <c r="B8184" t="s">
        <v>8129</v>
      </c>
      <c r="C8184" s="4">
        <v>102.07692307692299</v>
      </c>
      <c r="D8184" s="4">
        <v>28.678571428571399</v>
      </c>
      <c r="E8184" s="4">
        <v>121.646483516483</v>
      </c>
      <c r="F8184" s="4">
        <v>286.60901098901002</v>
      </c>
      <c r="G8184" s="4">
        <f t="shared" si="381"/>
        <v>436.93406593406439</v>
      </c>
      <c r="H8184" s="4">
        <f t="shared" si="382"/>
        <v>4.2804392291958111</v>
      </c>
      <c r="I8184" s="4">
        <f t="shared" si="383"/>
        <v>0.28095058671546985</v>
      </c>
    </row>
    <row r="8185" spans="1:9" x14ac:dyDescent="0.25">
      <c r="A8185" s="6" t="s">
        <v>8083</v>
      </c>
      <c r="B8185" t="s">
        <v>8257</v>
      </c>
      <c r="C8185" s="4">
        <v>182.34065934065899</v>
      </c>
      <c r="D8185" s="4">
        <v>51.568021978021903</v>
      </c>
      <c r="E8185" s="4">
        <v>148.844395604395</v>
      </c>
      <c r="F8185" s="4">
        <v>291.52032967032898</v>
      </c>
      <c r="G8185" s="4">
        <f t="shared" si="381"/>
        <v>491.93274725274591</v>
      </c>
      <c r="H8185" s="4">
        <f t="shared" si="382"/>
        <v>2.6978774181883907</v>
      </c>
      <c r="I8185" s="4">
        <f t="shared" si="383"/>
        <v>0.2828114265051529</v>
      </c>
    </row>
    <row r="8186" spans="1:9" x14ac:dyDescent="0.25">
      <c r="A8186" s="6" t="s">
        <v>8083</v>
      </c>
      <c r="B8186" t="s">
        <v>8137</v>
      </c>
      <c r="C8186" s="4">
        <v>207.87912087911999</v>
      </c>
      <c r="D8186" s="4">
        <v>59.093406593406499</v>
      </c>
      <c r="E8186" s="4">
        <v>203.204945054945</v>
      </c>
      <c r="F8186" s="4">
        <v>415.39890109890098</v>
      </c>
      <c r="G8186" s="4">
        <f t="shared" si="381"/>
        <v>677.69725274725249</v>
      </c>
      <c r="H8186" s="4">
        <f t="shared" si="382"/>
        <v>3.2600544483797766</v>
      </c>
      <c r="I8186" s="4">
        <f t="shared" si="383"/>
        <v>0.28426811862346113</v>
      </c>
    </row>
    <row r="8187" spans="1:9" x14ac:dyDescent="0.25">
      <c r="A8187" s="6" t="s">
        <v>8083</v>
      </c>
      <c r="B8187" t="s">
        <v>8229</v>
      </c>
      <c r="C8187" s="4">
        <v>197.087912087912</v>
      </c>
      <c r="D8187" s="4">
        <v>56.697802197802098</v>
      </c>
      <c r="E8187" s="4">
        <v>129.85164835164801</v>
      </c>
      <c r="F8187" s="4">
        <v>409.54120879120802</v>
      </c>
      <c r="G8187" s="4">
        <f t="shared" si="381"/>
        <v>596.09065934065814</v>
      </c>
      <c r="H8187" s="4">
        <f t="shared" si="382"/>
        <v>3.0244912182882584</v>
      </c>
      <c r="I8187" s="4">
        <f t="shared" si="383"/>
        <v>0.28767772511848305</v>
      </c>
    </row>
    <row r="8188" spans="1:9" x14ac:dyDescent="0.25">
      <c r="A8188" s="6" t="s">
        <v>8083</v>
      </c>
      <c r="B8188" t="s">
        <v>8370</v>
      </c>
      <c r="C8188" s="4">
        <v>113.362637362637</v>
      </c>
      <c r="D8188" s="4">
        <v>32.631868131868103</v>
      </c>
      <c r="E8188" s="4">
        <v>100.598901098901</v>
      </c>
      <c r="F8188" s="4">
        <v>214.96978021978001</v>
      </c>
      <c r="G8188" s="4">
        <f t="shared" si="381"/>
        <v>348.20054945054915</v>
      </c>
      <c r="H8188" s="4">
        <f t="shared" si="382"/>
        <v>3.0715635905389758</v>
      </c>
      <c r="I8188" s="4">
        <f t="shared" si="383"/>
        <v>0.28785381930981069</v>
      </c>
    </row>
    <row r="8189" spans="1:9" x14ac:dyDescent="0.25">
      <c r="A8189" s="6" t="s">
        <v>8083</v>
      </c>
      <c r="B8189" t="s">
        <v>8337</v>
      </c>
      <c r="C8189" s="4">
        <v>143.29670329670299</v>
      </c>
      <c r="D8189" s="4">
        <v>41.9093406593406</v>
      </c>
      <c r="E8189" s="4">
        <v>92.123626373626294</v>
      </c>
      <c r="F8189" s="4">
        <v>264.20329670329602</v>
      </c>
      <c r="G8189" s="4">
        <f t="shared" si="381"/>
        <v>398.23626373626291</v>
      </c>
      <c r="H8189" s="4">
        <f t="shared" si="382"/>
        <v>2.7791027607361967</v>
      </c>
      <c r="I8189" s="4">
        <f t="shared" si="383"/>
        <v>0.29246549079754625</v>
      </c>
    </row>
    <row r="8190" spans="1:9" x14ac:dyDescent="0.25">
      <c r="A8190" s="6" t="s">
        <v>8083</v>
      </c>
      <c r="B8190" t="s">
        <v>8215</v>
      </c>
      <c r="C8190" s="4">
        <v>162.60439560439499</v>
      </c>
      <c r="D8190" s="4">
        <v>48.345274725274699</v>
      </c>
      <c r="E8190" s="4">
        <v>153.70934065934</v>
      </c>
      <c r="F8190" s="4">
        <v>426.75736263736201</v>
      </c>
      <c r="G8190" s="4">
        <f t="shared" si="381"/>
        <v>628.81197802197676</v>
      </c>
      <c r="H8190" s="4">
        <f t="shared" si="382"/>
        <v>3.8671277961749069</v>
      </c>
      <c r="I8190" s="4">
        <f t="shared" si="383"/>
        <v>0.29731837534635497</v>
      </c>
    </row>
    <row r="8191" spans="1:9" x14ac:dyDescent="0.25">
      <c r="A8191" s="6" t="s">
        <v>8083</v>
      </c>
      <c r="B8191" t="s">
        <v>8368</v>
      </c>
      <c r="C8191" s="4">
        <v>120.49450549450501</v>
      </c>
      <c r="D8191" s="4">
        <v>36.420439560439497</v>
      </c>
      <c r="E8191" s="4">
        <v>107.523296703296</v>
      </c>
      <c r="F8191" s="4">
        <v>236.05934065933999</v>
      </c>
      <c r="G8191" s="4">
        <f t="shared" si="381"/>
        <v>380.00307692307547</v>
      </c>
      <c r="H8191" s="4">
        <f t="shared" si="382"/>
        <v>3.1536963064295493</v>
      </c>
      <c r="I8191" s="4">
        <f t="shared" si="383"/>
        <v>0.30225809393524922</v>
      </c>
    </row>
    <row r="8192" spans="1:9" x14ac:dyDescent="0.25">
      <c r="A8192" s="6" t="s">
        <v>8083</v>
      </c>
      <c r="B8192" t="s">
        <v>8322</v>
      </c>
      <c r="C8192" s="4">
        <v>86.274725274725199</v>
      </c>
      <c r="D8192" s="4">
        <v>26.258241758241699</v>
      </c>
      <c r="E8192" s="4">
        <v>79.425824175824104</v>
      </c>
      <c r="F8192" s="4">
        <v>160.79670329670299</v>
      </c>
      <c r="G8192" s="4">
        <f t="shared" si="381"/>
        <v>266.48076923076877</v>
      </c>
      <c r="H8192" s="4">
        <f t="shared" si="382"/>
        <v>3.0887466564768795</v>
      </c>
      <c r="I8192" s="4">
        <f t="shared" si="383"/>
        <v>0.30435613297669045</v>
      </c>
    </row>
    <row r="8193" spans="1:9" x14ac:dyDescent="0.25">
      <c r="A8193" s="6" t="s">
        <v>8083</v>
      </c>
      <c r="B8193" t="s">
        <v>8261</v>
      </c>
      <c r="C8193" s="4">
        <v>189.70329670329599</v>
      </c>
      <c r="D8193" s="4">
        <v>58.428901098901001</v>
      </c>
      <c r="E8193" s="4">
        <v>181.628681318681</v>
      </c>
      <c r="F8193" s="4">
        <v>401.47978021978003</v>
      </c>
      <c r="G8193" s="4">
        <f t="shared" si="381"/>
        <v>641.53736263736209</v>
      </c>
      <c r="H8193" s="4">
        <f t="shared" si="382"/>
        <v>3.3817934310374889</v>
      </c>
      <c r="I8193" s="4">
        <f t="shared" si="383"/>
        <v>0.30800150611133703</v>
      </c>
    </row>
    <row r="8194" spans="1:9" x14ac:dyDescent="0.25">
      <c r="A8194" s="6" t="s">
        <v>8083</v>
      </c>
      <c r="B8194" t="s">
        <v>8348</v>
      </c>
      <c r="C8194" s="4">
        <v>148.53846153846101</v>
      </c>
      <c r="D8194" s="4">
        <v>46.145824175824103</v>
      </c>
      <c r="E8194" s="4">
        <v>115.177802197802</v>
      </c>
      <c r="F8194" s="4">
        <v>285.906593406593</v>
      </c>
      <c r="G8194" s="4">
        <f t="shared" ref="G8194:G8257" si="384">SUM(D8194:F8194)</f>
        <v>447.2302197802191</v>
      </c>
      <c r="H8194" s="4">
        <f t="shared" ref="H8194:H8257" si="385">G8194/C8194</f>
        <v>3.0108714951542566</v>
      </c>
      <c r="I8194" s="4">
        <f t="shared" ref="I8194:I8257" si="386">D8194/C8194</f>
        <v>0.31066582821632083</v>
      </c>
    </row>
    <row r="8195" spans="1:9" x14ac:dyDescent="0.25">
      <c r="A8195" s="6" t="s">
        <v>8083</v>
      </c>
      <c r="B8195" t="s">
        <v>8282</v>
      </c>
      <c r="C8195" s="4">
        <v>146.65934065933999</v>
      </c>
      <c r="D8195" s="4">
        <v>45.676483516483501</v>
      </c>
      <c r="E8195" s="4">
        <v>117.86978021978</v>
      </c>
      <c r="F8195" s="4">
        <v>290.54263736263698</v>
      </c>
      <c r="G8195" s="4">
        <f t="shared" si="384"/>
        <v>454.08890109890046</v>
      </c>
      <c r="H8195" s="4">
        <f t="shared" si="385"/>
        <v>3.0962153454218591</v>
      </c>
      <c r="I8195" s="4">
        <f t="shared" si="386"/>
        <v>0.31144612618013018</v>
      </c>
    </row>
    <row r="8196" spans="1:9" x14ac:dyDescent="0.25">
      <c r="A8196" s="6" t="s">
        <v>8083</v>
      </c>
      <c r="B8196" t="s">
        <v>8350</v>
      </c>
      <c r="C8196" s="4">
        <v>135.32967032966999</v>
      </c>
      <c r="D8196" s="4">
        <v>42.331868131868099</v>
      </c>
      <c r="E8196" s="4">
        <v>86.287252747252694</v>
      </c>
      <c r="F8196" s="4">
        <v>283.13252747252699</v>
      </c>
      <c r="G8196" s="4">
        <f t="shared" si="384"/>
        <v>411.75164835164776</v>
      </c>
      <c r="H8196" s="4">
        <f t="shared" si="385"/>
        <v>3.0425822168087731</v>
      </c>
      <c r="I8196" s="4">
        <f t="shared" si="386"/>
        <v>0.31280552172147841</v>
      </c>
    </row>
    <row r="8197" spans="1:9" x14ac:dyDescent="0.25">
      <c r="A8197" s="6" t="s">
        <v>8083</v>
      </c>
      <c r="B8197" t="s">
        <v>8201</v>
      </c>
      <c r="C8197" s="4">
        <v>27.780219780219699</v>
      </c>
      <c r="D8197" s="4">
        <v>8.6935164835164809</v>
      </c>
      <c r="E8197" s="4">
        <v>17.829890109890101</v>
      </c>
      <c r="F8197" s="4">
        <v>62.616593406593402</v>
      </c>
      <c r="G8197" s="4">
        <f t="shared" si="384"/>
        <v>89.139999999999986</v>
      </c>
      <c r="H8197" s="4">
        <f t="shared" si="385"/>
        <v>3.2087579113924138</v>
      </c>
      <c r="I8197" s="4">
        <f t="shared" si="386"/>
        <v>0.31293908227848183</v>
      </c>
    </row>
    <row r="8198" spans="1:9" x14ac:dyDescent="0.25">
      <c r="A8198" s="6" t="s">
        <v>8083</v>
      </c>
      <c r="B8198" t="s">
        <v>8273</v>
      </c>
      <c r="C8198" s="4">
        <v>154.131868131868</v>
      </c>
      <c r="D8198" s="4">
        <v>48.848901098901003</v>
      </c>
      <c r="E8198" s="4">
        <v>98.752747252747199</v>
      </c>
      <c r="F8198" s="4">
        <v>305.63461538461502</v>
      </c>
      <c r="G8198" s="4">
        <f t="shared" si="384"/>
        <v>453.23626373626325</v>
      </c>
      <c r="H8198" s="4">
        <f t="shared" si="385"/>
        <v>2.9405746470839862</v>
      </c>
      <c r="I8198" s="4">
        <f t="shared" si="386"/>
        <v>0.31692927420504741</v>
      </c>
    </row>
    <row r="8199" spans="1:9" x14ac:dyDescent="0.25">
      <c r="A8199" s="6" t="s">
        <v>8083</v>
      </c>
      <c r="B8199" t="s">
        <v>8299</v>
      </c>
      <c r="C8199" s="4">
        <v>52.527472527472497</v>
      </c>
      <c r="D8199" s="4">
        <v>16.6538461538461</v>
      </c>
      <c r="E8199" s="4">
        <v>53.1502197802197</v>
      </c>
      <c r="F8199" s="4">
        <v>98.703296703296701</v>
      </c>
      <c r="G8199" s="4">
        <f t="shared" si="384"/>
        <v>168.50736263736252</v>
      </c>
      <c r="H8199" s="4">
        <f t="shared" si="385"/>
        <v>3.2079853556485354</v>
      </c>
      <c r="I8199" s="4">
        <f t="shared" si="386"/>
        <v>0.31705020920502008</v>
      </c>
    </row>
    <row r="8200" spans="1:9" x14ac:dyDescent="0.25">
      <c r="A8200" s="6" t="s">
        <v>8083</v>
      </c>
      <c r="B8200" t="s">
        <v>8279</v>
      </c>
      <c r="C8200" s="4">
        <v>131.19780219780199</v>
      </c>
      <c r="D8200" s="4">
        <v>41.6131868131868</v>
      </c>
      <c r="E8200" s="4">
        <v>168.394065934065</v>
      </c>
      <c r="F8200" s="4">
        <v>242.02197802197799</v>
      </c>
      <c r="G8200" s="4">
        <f t="shared" si="384"/>
        <v>452.0292307692298</v>
      </c>
      <c r="H8200" s="4">
        <f t="shared" si="385"/>
        <v>3.445402462517797</v>
      </c>
      <c r="I8200" s="4">
        <f t="shared" si="386"/>
        <v>0.31717899321551257</v>
      </c>
    </row>
    <row r="8201" spans="1:9" x14ac:dyDescent="0.25">
      <c r="A8201" s="6" t="s">
        <v>8083</v>
      </c>
      <c r="B8201" t="s">
        <v>8108</v>
      </c>
      <c r="C8201" s="4">
        <v>104.186813186813</v>
      </c>
      <c r="D8201" s="4">
        <v>34.033516483516401</v>
      </c>
      <c r="E8201" s="4">
        <v>83.86</v>
      </c>
      <c r="F8201" s="4">
        <v>200.13615384615301</v>
      </c>
      <c r="G8201" s="4">
        <f t="shared" si="384"/>
        <v>318.02967032966944</v>
      </c>
      <c r="H8201" s="4">
        <f t="shared" si="385"/>
        <v>3.0524944626094266</v>
      </c>
      <c r="I8201" s="4">
        <f t="shared" si="386"/>
        <v>0.32665858031853162</v>
      </c>
    </row>
    <row r="8202" spans="1:9" x14ac:dyDescent="0.25">
      <c r="A8202" s="6" t="s">
        <v>8083</v>
      </c>
      <c r="B8202" t="s">
        <v>8182</v>
      </c>
      <c r="C8202" s="4">
        <v>108.846153846153</v>
      </c>
      <c r="D8202" s="4">
        <v>36.024725274725199</v>
      </c>
      <c r="E8202" s="4">
        <v>91.945054945054906</v>
      </c>
      <c r="F8202" s="4">
        <v>210.81285714285701</v>
      </c>
      <c r="G8202" s="4">
        <f t="shared" si="384"/>
        <v>338.7826373626371</v>
      </c>
      <c r="H8202" s="4">
        <f t="shared" si="385"/>
        <v>3.1124906612822025</v>
      </c>
      <c r="I8202" s="4">
        <f t="shared" si="386"/>
        <v>0.33096920747097613</v>
      </c>
    </row>
    <row r="8203" spans="1:9" x14ac:dyDescent="0.25">
      <c r="A8203" s="6" t="s">
        <v>8083</v>
      </c>
      <c r="B8203" t="s">
        <v>8196</v>
      </c>
      <c r="C8203" s="4">
        <v>121.670329670329</v>
      </c>
      <c r="D8203" s="4">
        <v>40.599450549450502</v>
      </c>
      <c r="E8203" s="4">
        <v>176.86736263736199</v>
      </c>
      <c r="F8203" s="4">
        <v>241.23813186813101</v>
      </c>
      <c r="G8203" s="4">
        <f t="shared" si="384"/>
        <v>458.70494505494349</v>
      </c>
      <c r="H8203" s="4">
        <f t="shared" si="385"/>
        <v>3.7700641257225516</v>
      </c>
      <c r="I8203" s="4">
        <f t="shared" si="386"/>
        <v>0.33368406791907662</v>
      </c>
    </row>
    <row r="8204" spans="1:9" x14ac:dyDescent="0.25">
      <c r="A8204" s="6" t="s">
        <v>8083</v>
      </c>
      <c r="B8204" t="s">
        <v>8258</v>
      </c>
      <c r="C8204" s="4">
        <v>162.19780219780199</v>
      </c>
      <c r="D8204" s="4">
        <v>55.107252747252701</v>
      </c>
      <c r="E8204" s="4">
        <v>111.77406593406501</v>
      </c>
      <c r="F8204" s="4">
        <v>362.37087912087901</v>
      </c>
      <c r="G8204" s="4">
        <f t="shared" si="384"/>
        <v>529.25219780219675</v>
      </c>
      <c r="H8204" s="4">
        <f t="shared" si="385"/>
        <v>3.2630047425474231</v>
      </c>
      <c r="I8204" s="4">
        <f t="shared" si="386"/>
        <v>0.33975338753387546</v>
      </c>
    </row>
    <row r="8205" spans="1:9" x14ac:dyDescent="0.25">
      <c r="A8205" s="6" t="s">
        <v>8083</v>
      </c>
      <c r="B8205" t="s">
        <v>8262</v>
      </c>
      <c r="C8205" s="4">
        <v>48.802197802197803</v>
      </c>
      <c r="D8205" s="4">
        <v>16.6441758241758</v>
      </c>
      <c r="E8205" s="4">
        <v>58.3642857142857</v>
      </c>
      <c r="F8205" s="4">
        <v>70.471758241758195</v>
      </c>
      <c r="G8205" s="4">
        <f t="shared" si="384"/>
        <v>145.4802197802197</v>
      </c>
      <c r="H8205" s="4">
        <f t="shared" si="385"/>
        <v>2.9810177887863079</v>
      </c>
      <c r="I8205" s="4">
        <f t="shared" si="386"/>
        <v>0.34105381670794815</v>
      </c>
    </row>
    <row r="8206" spans="1:9" x14ac:dyDescent="0.25">
      <c r="A8206" s="6" t="s">
        <v>8083</v>
      </c>
      <c r="B8206" t="s">
        <v>8386</v>
      </c>
      <c r="C8206" s="4">
        <v>50.428571428571402</v>
      </c>
      <c r="D8206" s="4">
        <v>17.217362637362601</v>
      </c>
      <c r="E8206" s="4">
        <v>44.903846153846096</v>
      </c>
      <c r="F8206" s="4">
        <v>105.726483516483</v>
      </c>
      <c r="G8206" s="4">
        <f t="shared" si="384"/>
        <v>167.84769230769172</v>
      </c>
      <c r="H8206" s="4">
        <f t="shared" si="385"/>
        <v>3.328424493353662</v>
      </c>
      <c r="I8206" s="4">
        <f t="shared" si="386"/>
        <v>0.34142078884288463</v>
      </c>
    </row>
    <row r="8207" spans="1:9" x14ac:dyDescent="0.25">
      <c r="A8207" s="6" t="s">
        <v>8083</v>
      </c>
      <c r="B8207" t="s">
        <v>8226</v>
      </c>
      <c r="C8207" s="4">
        <v>60.494505494505397</v>
      </c>
      <c r="D8207" s="4">
        <v>20.754945054945001</v>
      </c>
      <c r="E8207" s="4">
        <v>57.7810989010989</v>
      </c>
      <c r="F8207" s="4">
        <v>202.45703296703201</v>
      </c>
      <c r="G8207" s="4">
        <f t="shared" si="384"/>
        <v>280.99307692307593</v>
      </c>
      <c r="H8207" s="4">
        <f t="shared" si="385"/>
        <v>4.6449355131698367</v>
      </c>
      <c r="I8207" s="4">
        <f t="shared" si="386"/>
        <v>0.34308810172570359</v>
      </c>
    </row>
    <row r="8208" spans="1:9" x14ac:dyDescent="0.25">
      <c r="A8208" s="6" t="s">
        <v>8083</v>
      </c>
      <c r="B8208" t="s">
        <v>8367</v>
      </c>
      <c r="C8208" s="4">
        <v>33.472527472527403</v>
      </c>
      <c r="D8208" s="4">
        <v>11.697802197802099</v>
      </c>
      <c r="E8208" s="4">
        <v>32.961538461538403</v>
      </c>
      <c r="F8208" s="4">
        <v>83.903846153846104</v>
      </c>
      <c r="G8208" s="4">
        <f t="shared" si="384"/>
        <v>128.5631868131866</v>
      </c>
      <c r="H8208" s="4">
        <f t="shared" si="385"/>
        <v>3.840856861457651</v>
      </c>
      <c r="I8208" s="4">
        <f t="shared" si="386"/>
        <v>0.34947472094550008</v>
      </c>
    </row>
    <row r="8209" spans="1:9" x14ac:dyDescent="0.25">
      <c r="A8209" s="6" t="s">
        <v>8083</v>
      </c>
      <c r="B8209" t="s">
        <v>8180</v>
      </c>
      <c r="C8209" s="4">
        <v>108.85714285714199</v>
      </c>
      <c r="D8209" s="4">
        <v>38.246703296703203</v>
      </c>
      <c r="E8209" s="4">
        <v>94.285164835164807</v>
      </c>
      <c r="F8209" s="4">
        <v>194.17549450549399</v>
      </c>
      <c r="G8209" s="4">
        <f t="shared" si="384"/>
        <v>326.707362637362</v>
      </c>
      <c r="H8209" s="4">
        <f t="shared" si="385"/>
        <v>3.00124873813852</v>
      </c>
      <c r="I8209" s="4">
        <f t="shared" si="386"/>
        <v>0.35134766807995349</v>
      </c>
    </row>
    <row r="8210" spans="1:9" x14ac:dyDescent="0.25">
      <c r="A8210" s="6" t="s">
        <v>8083</v>
      </c>
      <c r="B8210" t="s">
        <v>8345</v>
      </c>
      <c r="C8210" s="4">
        <v>162.93406593406499</v>
      </c>
      <c r="D8210" s="4">
        <v>59.123626373626301</v>
      </c>
      <c r="E8210" s="4">
        <v>129.71978021978001</v>
      </c>
      <c r="F8210" s="4">
        <v>345.068681318681</v>
      </c>
      <c r="G8210" s="4">
        <f t="shared" si="384"/>
        <v>533.91208791208737</v>
      </c>
      <c r="H8210" s="4">
        <f t="shared" si="385"/>
        <v>3.2768597828286392</v>
      </c>
      <c r="I8210" s="4">
        <f t="shared" si="386"/>
        <v>0.36286841572806533</v>
      </c>
    </row>
    <row r="8211" spans="1:9" x14ac:dyDescent="0.25">
      <c r="A8211" s="6" t="s">
        <v>8083</v>
      </c>
      <c r="B8211" t="s">
        <v>8174</v>
      </c>
      <c r="C8211" s="4">
        <v>79.6593406593406</v>
      </c>
      <c r="D8211" s="4">
        <v>28.968681318681298</v>
      </c>
      <c r="E8211" s="4">
        <v>73.977802197802106</v>
      </c>
      <c r="F8211" s="4">
        <v>156.285494505494</v>
      </c>
      <c r="G8211" s="4">
        <f t="shared" si="384"/>
        <v>259.2319780219774</v>
      </c>
      <c r="H8211" s="4">
        <f t="shared" si="385"/>
        <v>3.2542571389157069</v>
      </c>
      <c r="I8211" s="4">
        <f t="shared" si="386"/>
        <v>0.36365705614567528</v>
      </c>
    </row>
    <row r="8212" spans="1:9" x14ac:dyDescent="0.25">
      <c r="A8212" s="6" t="s">
        <v>8083</v>
      </c>
      <c r="B8212" t="s">
        <v>8334</v>
      </c>
      <c r="C8212" s="4">
        <v>113.593406593406</v>
      </c>
      <c r="D8212" s="4">
        <v>41.376373626373599</v>
      </c>
      <c r="E8212" s="4">
        <v>37.456043956043899</v>
      </c>
      <c r="F8212" s="4">
        <v>207.173076923076</v>
      </c>
      <c r="G8212" s="4">
        <f t="shared" si="384"/>
        <v>286.00549450549352</v>
      </c>
      <c r="H8212" s="4">
        <f t="shared" si="385"/>
        <v>2.5178001354358175</v>
      </c>
      <c r="I8212" s="4">
        <f t="shared" si="386"/>
        <v>0.36424978233530203</v>
      </c>
    </row>
    <row r="8213" spans="1:9" x14ac:dyDescent="0.25">
      <c r="A8213" s="6" t="s">
        <v>8083</v>
      </c>
      <c r="B8213" t="s">
        <v>8085</v>
      </c>
      <c r="C8213" s="4">
        <v>77.703296703296701</v>
      </c>
      <c r="D8213" s="4">
        <v>28.565934065934002</v>
      </c>
      <c r="E8213" s="4">
        <v>46.293956043956001</v>
      </c>
      <c r="F8213" s="4">
        <v>190.50274725274701</v>
      </c>
      <c r="G8213" s="4">
        <f t="shared" si="384"/>
        <v>265.36263736263703</v>
      </c>
      <c r="H8213" s="4">
        <f t="shared" si="385"/>
        <v>3.4150756611511768</v>
      </c>
      <c r="I8213" s="4">
        <f t="shared" si="386"/>
        <v>0.36762834111158171</v>
      </c>
    </row>
    <row r="8214" spans="1:9" x14ac:dyDescent="0.25">
      <c r="A8214" s="6" t="s">
        <v>8083</v>
      </c>
      <c r="B8214" t="s">
        <v>8154</v>
      </c>
      <c r="C8214" s="4">
        <v>72.285714285714207</v>
      </c>
      <c r="D8214" s="4">
        <v>26.730769230769202</v>
      </c>
      <c r="E8214" s="4">
        <v>85.75</v>
      </c>
      <c r="F8214" s="4">
        <v>134.33010989010899</v>
      </c>
      <c r="G8214" s="4">
        <f t="shared" si="384"/>
        <v>246.81087912087818</v>
      </c>
      <c r="H8214" s="4">
        <f t="shared" si="385"/>
        <v>3.4143797506840894</v>
      </c>
      <c r="I8214" s="4">
        <f t="shared" si="386"/>
        <v>0.36979325022803283</v>
      </c>
    </row>
    <row r="8215" spans="1:9" x14ac:dyDescent="0.25">
      <c r="A8215" s="6" t="s">
        <v>8083</v>
      </c>
      <c r="B8215" t="s">
        <v>8306</v>
      </c>
      <c r="C8215" s="4">
        <v>129.19780219780199</v>
      </c>
      <c r="D8215" s="4">
        <v>48.0297802197802</v>
      </c>
      <c r="E8215" s="4">
        <v>94.554285714285697</v>
      </c>
      <c r="F8215" s="4">
        <v>251.92109890109799</v>
      </c>
      <c r="G8215" s="4">
        <f t="shared" si="384"/>
        <v>394.5051648351639</v>
      </c>
      <c r="H8215" s="4">
        <f t="shared" si="385"/>
        <v>3.0534974908565085</v>
      </c>
      <c r="I8215" s="4">
        <f t="shared" si="386"/>
        <v>0.37175384877094542</v>
      </c>
    </row>
    <row r="8216" spans="1:9" x14ac:dyDescent="0.25">
      <c r="A8216" s="6" t="s">
        <v>8083</v>
      </c>
      <c r="B8216" t="s">
        <v>8156</v>
      </c>
      <c r="C8216" s="4">
        <v>95.120879120879096</v>
      </c>
      <c r="D8216" s="4">
        <v>35.442417582417498</v>
      </c>
      <c r="E8216" s="4">
        <v>109.02659340659299</v>
      </c>
      <c r="F8216" s="4">
        <v>187.66978021977999</v>
      </c>
      <c r="G8216" s="4">
        <f t="shared" si="384"/>
        <v>332.13879120879051</v>
      </c>
      <c r="H8216" s="4">
        <f t="shared" si="385"/>
        <v>3.4917548521256867</v>
      </c>
      <c r="I8216" s="4">
        <f t="shared" si="386"/>
        <v>0.37260397412199553</v>
      </c>
    </row>
    <row r="8217" spans="1:9" x14ac:dyDescent="0.25">
      <c r="A8217" s="6" t="s">
        <v>8083</v>
      </c>
      <c r="B8217" t="s">
        <v>8095</v>
      </c>
      <c r="C8217" s="4">
        <v>148.956043956043</v>
      </c>
      <c r="D8217" s="4">
        <v>55.689560439560402</v>
      </c>
      <c r="E8217" s="4">
        <v>111.51098901098899</v>
      </c>
      <c r="F8217" s="4">
        <v>348.956043956043</v>
      </c>
      <c r="G8217" s="4">
        <f t="shared" si="384"/>
        <v>516.15659340659238</v>
      </c>
      <c r="H8217" s="4">
        <f t="shared" si="385"/>
        <v>3.4651604573958101</v>
      </c>
      <c r="I8217" s="4">
        <f t="shared" si="386"/>
        <v>0.37386573220214159</v>
      </c>
    </row>
    <row r="8218" spans="1:9" x14ac:dyDescent="0.25">
      <c r="A8218" s="6" t="s">
        <v>8083</v>
      </c>
      <c r="B8218" t="s">
        <v>8113</v>
      </c>
      <c r="C8218" s="4">
        <v>144.824175824175</v>
      </c>
      <c r="D8218" s="4">
        <v>54.247252747252702</v>
      </c>
      <c r="E8218" s="4">
        <v>138.57153846153801</v>
      </c>
      <c r="F8218" s="4">
        <v>321.53956043955998</v>
      </c>
      <c r="G8218" s="4">
        <f t="shared" si="384"/>
        <v>514.35835164835066</v>
      </c>
      <c r="H8218" s="4">
        <f t="shared" si="385"/>
        <v>3.5516055846422474</v>
      </c>
      <c r="I8218" s="4">
        <f t="shared" si="386"/>
        <v>0.37457318461188438</v>
      </c>
    </row>
    <row r="8219" spans="1:9" x14ac:dyDescent="0.25">
      <c r="A8219" s="6" t="s">
        <v>8083</v>
      </c>
      <c r="B8219" t="s">
        <v>8286</v>
      </c>
      <c r="C8219" s="4">
        <v>72.098901098900996</v>
      </c>
      <c r="D8219" s="4">
        <v>27.060439560439502</v>
      </c>
      <c r="E8219" s="4">
        <v>50.280219780219703</v>
      </c>
      <c r="F8219" s="4">
        <v>210.01923076923001</v>
      </c>
      <c r="G8219" s="4">
        <f t="shared" si="384"/>
        <v>287.35989010988919</v>
      </c>
      <c r="H8219" s="4">
        <f t="shared" si="385"/>
        <v>3.9856348117664919</v>
      </c>
      <c r="I8219" s="4">
        <f t="shared" si="386"/>
        <v>0.37532388355433594</v>
      </c>
    </row>
    <row r="8220" spans="1:9" x14ac:dyDescent="0.25">
      <c r="A8220" s="6" t="s">
        <v>8083</v>
      </c>
      <c r="B8220" t="s">
        <v>8140</v>
      </c>
      <c r="C8220" s="4">
        <v>97.505494505494497</v>
      </c>
      <c r="D8220" s="4">
        <v>36.659999999999997</v>
      </c>
      <c r="E8220" s="4">
        <v>101.754285714285</v>
      </c>
      <c r="F8220" s="4">
        <v>174.88164835164801</v>
      </c>
      <c r="G8220" s="4">
        <f t="shared" si="384"/>
        <v>313.29593406593301</v>
      </c>
      <c r="H8220" s="4">
        <f t="shared" si="385"/>
        <v>3.2131105601262151</v>
      </c>
      <c r="I8220" s="4">
        <f t="shared" si="386"/>
        <v>0.37597881212667644</v>
      </c>
    </row>
    <row r="8221" spans="1:9" x14ac:dyDescent="0.25">
      <c r="A8221" s="6" t="s">
        <v>8083</v>
      </c>
      <c r="B8221" t="s">
        <v>8247</v>
      </c>
      <c r="C8221" s="4">
        <v>168.71428571428501</v>
      </c>
      <c r="D8221" s="4">
        <v>63.486263736263702</v>
      </c>
      <c r="E8221" s="4">
        <v>123.62923076923001</v>
      </c>
      <c r="F8221" s="4">
        <v>375.48351648351598</v>
      </c>
      <c r="G8221" s="4">
        <f t="shared" si="384"/>
        <v>562.59901098900968</v>
      </c>
      <c r="H8221" s="4">
        <f t="shared" si="385"/>
        <v>3.3346258060314007</v>
      </c>
      <c r="I8221" s="4">
        <f t="shared" si="386"/>
        <v>0.37629453526998119</v>
      </c>
    </row>
    <row r="8222" spans="1:9" x14ac:dyDescent="0.25">
      <c r="A8222" s="6" t="s">
        <v>8083</v>
      </c>
      <c r="B8222" t="s">
        <v>8343</v>
      </c>
      <c r="C8222" s="4">
        <v>60.098901098901003</v>
      </c>
      <c r="D8222" s="4">
        <v>22.678571428571399</v>
      </c>
      <c r="E8222" s="4">
        <v>54.968901098901</v>
      </c>
      <c r="F8222" s="4">
        <v>129.08406593406499</v>
      </c>
      <c r="G8222" s="4">
        <f t="shared" si="384"/>
        <v>206.73153846153741</v>
      </c>
      <c r="H8222" s="4">
        <f t="shared" si="385"/>
        <v>3.4398555494605842</v>
      </c>
      <c r="I8222" s="4">
        <f t="shared" si="386"/>
        <v>0.37735417809471578</v>
      </c>
    </row>
    <row r="8223" spans="1:9" x14ac:dyDescent="0.25">
      <c r="A8223" s="6" t="s">
        <v>8083</v>
      </c>
      <c r="B8223" t="s">
        <v>8126</v>
      </c>
      <c r="C8223" s="4">
        <v>141.85714285714201</v>
      </c>
      <c r="D8223" s="4">
        <v>54.516483516483497</v>
      </c>
      <c r="E8223" s="4">
        <v>86.186813186813097</v>
      </c>
      <c r="F8223" s="4">
        <v>239.98901098901001</v>
      </c>
      <c r="G8223" s="4">
        <f t="shared" si="384"/>
        <v>380.6923076923066</v>
      </c>
      <c r="H8223" s="4">
        <f t="shared" si="385"/>
        <v>2.6836315748702537</v>
      </c>
      <c r="I8223" s="4">
        <f t="shared" si="386"/>
        <v>0.38430552327833511</v>
      </c>
    </row>
    <row r="8224" spans="1:9" x14ac:dyDescent="0.25">
      <c r="A8224" s="6" t="s">
        <v>8083</v>
      </c>
      <c r="B8224" t="s">
        <v>8328</v>
      </c>
      <c r="C8224" s="4">
        <v>103.978021978021</v>
      </c>
      <c r="D8224" s="4">
        <v>41.296043956043903</v>
      </c>
      <c r="E8224" s="4">
        <v>85.052967032967004</v>
      </c>
      <c r="F8224" s="4">
        <v>219.76945054945</v>
      </c>
      <c r="G8224" s="4">
        <f t="shared" si="384"/>
        <v>346.11846153846091</v>
      </c>
      <c r="H8224" s="4">
        <f t="shared" si="385"/>
        <v>3.3287655886704965</v>
      </c>
      <c r="I8224" s="4">
        <f t="shared" si="386"/>
        <v>0.39716127668569334</v>
      </c>
    </row>
    <row r="8225" spans="1:9" x14ac:dyDescent="0.25">
      <c r="A8225" s="6" t="s">
        <v>8083</v>
      </c>
      <c r="B8225" t="s">
        <v>8307</v>
      </c>
      <c r="C8225" s="4">
        <v>294.61538461538402</v>
      </c>
      <c r="D8225" s="4">
        <v>117.277472527472</v>
      </c>
      <c r="E8225" s="4">
        <v>259.711538461538</v>
      </c>
      <c r="F8225" s="4">
        <v>801.58241758241695</v>
      </c>
      <c r="G8225" s="4">
        <f t="shared" si="384"/>
        <v>1178.5714285714271</v>
      </c>
      <c r="H8225" s="4">
        <f t="shared" si="385"/>
        <v>4.000372995151066</v>
      </c>
      <c r="I8225" s="4">
        <f t="shared" si="386"/>
        <v>0.3980697500932478</v>
      </c>
    </row>
    <row r="8226" spans="1:9" x14ac:dyDescent="0.25">
      <c r="A8226" s="6" t="s">
        <v>8083</v>
      </c>
      <c r="B8226" t="s">
        <v>8300</v>
      </c>
      <c r="C8226" s="4">
        <v>135.967032967032</v>
      </c>
      <c r="D8226" s="4">
        <v>54.5316483516483</v>
      </c>
      <c r="E8226" s="4">
        <v>81.893076923076904</v>
      </c>
      <c r="F8226" s="4">
        <v>426.99901098901</v>
      </c>
      <c r="G8226" s="4">
        <f t="shared" si="384"/>
        <v>563.42373626373524</v>
      </c>
      <c r="H8226" s="4">
        <f t="shared" si="385"/>
        <v>4.1438260729006924</v>
      </c>
      <c r="I8226" s="4">
        <f t="shared" si="386"/>
        <v>0.40106522266225092</v>
      </c>
    </row>
    <row r="8227" spans="1:9" x14ac:dyDescent="0.25">
      <c r="A8227" s="6" t="s">
        <v>8083</v>
      </c>
      <c r="B8227" t="s">
        <v>8115</v>
      </c>
      <c r="C8227" s="4">
        <v>153.20879120879101</v>
      </c>
      <c r="D8227" s="4">
        <v>61.585164835164797</v>
      </c>
      <c r="E8227" s="4">
        <v>107.56318681318599</v>
      </c>
      <c r="F8227" s="4">
        <v>311.60714285714198</v>
      </c>
      <c r="G8227" s="4">
        <f t="shared" si="384"/>
        <v>480.75549450549278</v>
      </c>
      <c r="H8227" s="4">
        <f t="shared" si="385"/>
        <v>3.1379106297518216</v>
      </c>
      <c r="I8227" s="4">
        <f t="shared" si="386"/>
        <v>0.40196887103715417</v>
      </c>
    </row>
    <row r="8228" spans="1:9" x14ac:dyDescent="0.25">
      <c r="A8228" s="6" t="s">
        <v>8083</v>
      </c>
      <c r="B8228" t="s">
        <v>8158</v>
      </c>
      <c r="C8228" s="4">
        <v>60.307692307692299</v>
      </c>
      <c r="D8228" s="4">
        <v>24.2445054945054</v>
      </c>
      <c r="E8228" s="4">
        <v>67.085164835164804</v>
      </c>
      <c r="F8228" s="4">
        <v>132.623626373626</v>
      </c>
      <c r="G8228" s="4">
        <f t="shared" si="384"/>
        <v>223.95329670329619</v>
      </c>
      <c r="H8228" s="4">
        <f t="shared" si="385"/>
        <v>3.7135112973760851</v>
      </c>
      <c r="I8228" s="4">
        <f t="shared" si="386"/>
        <v>0.40201348396501307</v>
      </c>
    </row>
    <row r="8229" spans="1:9" x14ac:dyDescent="0.25">
      <c r="A8229" s="6" t="s">
        <v>8083</v>
      </c>
      <c r="B8229" t="s">
        <v>8149</v>
      </c>
      <c r="C8229" s="4">
        <v>173.142857142857</v>
      </c>
      <c r="D8229" s="4">
        <v>70.093736263736204</v>
      </c>
      <c r="E8229" s="4">
        <v>135.29230769230699</v>
      </c>
      <c r="F8229" s="4">
        <v>325.614725274725</v>
      </c>
      <c r="G8229" s="4">
        <f t="shared" si="384"/>
        <v>531.00076923076813</v>
      </c>
      <c r="H8229" s="4">
        <f t="shared" si="385"/>
        <v>3.0668361259202808</v>
      </c>
      <c r="I8229" s="4">
        <f t="shared" si="386"/>
        <v>0.40483181010408731</v>
      </c>
    </row>
    <row r="8230" spans="1:9" x14ac:dyDescent="0.25">
      <c r="A8230" s="6" t="s">
        <v>8083</v>
      </c>
      <c r="B8230" t="s">
        <v>8311</v>
      </c>
      <c r="C8230" s="4">
        <v>98.912087912087898</v>
      </c>
      <c r="D8230" s="4">
        <v>40.484285714285697</v>
      </c>
      <c r="E8230" s="4">
        <v>83.473846153846097</v>
      </c>
      <c r="F8230" s="4">
        <v>183.59516483516401</v>
      </c>
      <c r="G8230" s="4">
        <f t="shared" si="384"/>
        <v>307.55329670329581</v>
      </c>
      <c r="H8230" s="4">
        <f t="shared" si="385"/>
        <v>3.1093600711032021</v>
      </c>
      <c r="I8230" s="4">
        <f t="shared" si="386"/>
        <v>0.40929563381846451</v>
      </c>
    </row>
    <row r="8231" spans="1:9" x14ac:dyDescent="0.25">
      <c r="A8231" s="6" t="s">
        <v>8083</v>
      </c>
      <c r="B8231" t="s">
        <v>8341</v>
      </c>
      <c r="C8231" s="4">
        <v>79.054945054944994</v>
      </c>
      <c r="D8231" s="4">
        <v>32.4452747252747</v>
      </c>
      <c r="E8231" s="4">
        <v>67.878021978021906</v>
      </c>
      <c r="F8231" s="4">
        <v>152.294945054945</v>
      </c>
      <c r="G8231" s="4">
        <f t="shared" si="384"/>
        <v>252.6182417582416</v>
      </c>
      <c r="H8231" s="4">
        <f t="shared" si="385"/>
        <v>3.1954767862107314</v>
      </c>
      <c r="I8231" s="4">
        <f t="shared" si="386"/>
        <v>0.41041423408395883</v>
      </c>
    </row>
    <row r="8232" spans="1:9" x14ac:dyDescent="0.25">
      <c r="A8232" s="6" t="s">
        <v>8083</v>
      </c>
      <c r="B8232" t="s">
        <v>8394</v>
      </c>
      <c r="C8232" s="4">
        <v>149.043956043956</v>
      </c>
      <c r="D8232" s="4">
        <v>61.522637362637298</v>
      </c>
      <c r="E8232" s="4">
        <v>160.08000000000001</v>
      </c>
      <c r="F8232" s="4">
        <v>305.754285714285</v>
      </c>
      <c r="G8232" s="4">
        <f t="shared" si="384"/>
        <v>527.35692307692239</v>
      </c>
      <c r="H8232" s="4">
        <f t="shared" si="385"/>
        <v>3.5382643957826403</v>
      </c>
      <c r="I8232" s="4">
        <f t="shared" si="386"/>
        <v>0.412781832927818</v>
      </c>
    </row>
    <row r="8233" spans="1:9" x14ac:dyDescent="0.25">
      <c r="A8233" s="6" t="s">
        <v>8083</v>
      </c>
      <c r="B8233" t="s">
        <v>8357</v>
      </c>
      <c r="C8233" s="4">
        <v>132.43956043956001</v>
      </c>
      <c r="D8233" s="4">
        <v>54.998571428571402</v>
      </c>
      <c r="E8233" s="4">
        <v>131.74318681318601</v>
      </c>
      <c r="F8233" s="4">
        <v>322.74725274725199</v>
      </c>
      <c r="G8233" s="4">
        <f t="shared" si="384"/>
        <v>509.48901098900944</v>
      </c>
      <c r="H8233" s="4">
        <f t="shared" si="385"/>
        <v>3.8469548622635257</v>
      </c>
      <c r="I8233" s="4">
        <f t="shared" si="386"/>
        <v>0.41527298373714022</v>
      </c>
    </row>
    <row r="8234" spans="1:9" x14ac:dyDescent="0.25">
      <c r="A8234" s="6" t="s">
        <v>8083</v>
      </c>
      <c r="B8234" t="s">
        <v>8296</v>
      </c>
      <c r="C8234" s="4">
        <v>86.087912087912002</v>
      </c>
      <c r="D8234" s="4">
        <v>36.564505494505397</v>
      </c>
      <c r="E8234" s="4">
        <v>55.785934065934001</v>
      </c>
      <c r="F8234" s="4">
        <v>207.496923076923</v>
      </c>
      <c r="G8234" s="4">
        <f t="shared" si="384"/>
        <v>299.84736263736238</v>
      </c>
      <c r="H8234" s="4">
        <f t="shared" si="385"/>
        <v>3.483036762828696</v>
      </c>
      <c r="I8234" s="4">
        <f t="shared" si="386"/>
        <v>0.42473449068164343</v>
      </c>
    </row>
    <row r="8235" spans="1:9" x14ac:dyDescent="0.25">
      <c r="A8235" s="6" t="s">
        <v>8083</v>
      </c>
      <c r="B8235" t="s">
        <v>8312</v>
      </c>
      <c r="C8235" s="4">
        <v>207.30769230769201</v>
      </c>
      <c r="D8235" s="4">
        <v>88.519780219780202</v>
      </c>
      <c r="E8235" s="4">
        <v>99.359890109890102</v>
      </c>
      <c r="F8235" s="4">
        <v>420.94791208791202</v>
      </c>
      <c r="G8235" s="4">
        <f t="shared" si="384"/>
        <v>608.82758241758233</v>
      </c>
      <c r="H8235" s="4">
        <f t="shared" si="385"/>
        <v>2.9368306387490097</v>
      </c>
      <c r="I8235" s="4">
        <f t="shared" si="386"/>
        <v>0.42699708454810548</v>
      </c>
    </row>
    <row r="8236" spans="1:9" x14ac:dyDescent="0.25">
      <c r="A8236" s="6" t="s">
        <v>8083</v>
      </c>
      <c r="B8236" t="s">
        <v>8203</v>
      </c>
      <c r="C8236" s="4">
        <v>195.417582417582</v>
      </c>
      <c r="D8236" s="4">
        <v>83.739010989010893</v>
      </c>
      <c r="E8236" s="4">
        <v>179.12637362637301</v>
      </c>
      <c r="F8236" s="4">
        <v>403.28384615384601</v>
      </c>
      <c r="G8236" s="4">
        <f t="shared" si="384"/>
        <v>666.14923076922992</v>
      </c>
      <c r="H8236" s="4">
        <f t="shared" si="385"/>
        <v>3.4088500253050698</v>
      </c>
      <c r="I8236" s="4">
        <f t="shared" si="386"/>
        <v>0.42851318675139222</v>
      </c>
    </row>
    <row r="8237" spans="1:9" x14ac:dyDescent="0.25">
      <c r="A8237" s="6" t="s">
        <v>8083</v>
      </c>
      <c r="B8237" t="s">
        <v>8401</v>
      </c>
      <c r="C8237" s="4">
        <v>131.87912087911999</v>
      </c>
      <c r="D8237" s="4">
        <v>56.598131868131802</v>
      </c>
      <c r="E8237" s="4">
        <v>152.69956043956</v>
      </c>
      <c r="F8237" s="4">
        <v>253.075164835164</v>
      </c>
      <c r="G8237" s="4">
        <f t="shared" si="384"/>
        <v>462.37285714285582</v>
      </c>
      <c r="H8237" s="4">
        <f t="shared" si="385"/>
        <v>3.5060353303891478</v>
      </c>
      <c r="I8237" s="4">
        <f t="shared" si="386"/>
        <v>0.42916673610532691</v>
      </c>
    </row>
    <row r="8238" spans="1:9" x14ac:dyDescent="0.25">
      <c r="A8238" s="6" t="s">
        <v>8083</v>
      </c>
      <c r="B8238" t="s">
        <v>8210</v>
      </c>
      <c r="C8238" s="4">
        <v>181.10989010988999</v>
      </c>
      <c r="D8238" s="4">
        <v>77.878351648351597</v>
      </c>
      <c r="E8238" s="4">
        <v>154.82329670329599</v>
      </c>
      <c r="F8238" s="4">
        <v>423.33516483516399</v>
      </c>
      <c r="G8238" s="4">
        <f t="shared" si="384"/>
        <v>656.03681318681151</v>
      </c>
      <c r="H8238" s="4">
        <f t="shared" si="385"/>
        <v>3.6223135732055027</v>
      </c>
      <c r="I8238" s="4">
        <f t="shared" si="386"/>
        <v>0.43000606759298587</v>
      </c>
    </row>
    <row r="8239" spans="1:9" x14ac:dyDescent="0.25">
      <c r="A8239" s="6" t="s">
        <v>8083</v>
      </c>
      <c r="B8239" t="s">
        <v>8399</v>
      </c>
      <c r="C8239" s="4">
        <v>114.58241758241699</v>
      </c>
      <c r="D8239" s="4">
        <v>49.2931868131868</v>
      </c>
      <c r="E8239" s="4">
        <v>90.819670329670302</v>
      </c>
      <c r="F8239" s="4">
        <v>213.247912087912</v>
      </c>
      <c r="G8239" s="4">
        <f t="shared" si="384"/>
        <v>353.36076923076911</v>
      </c>
      <c r="H8239" s="4">
        <f t="shared" si="385"/>
        <v>3.0839004507528678</v>
      </c>
      <c r="I8239" s="4">
        <f t="shared" si="386"/>
        <v>0.43019852306512152</v>
      </c>
    </row>
    <row r="8240" spans="1:9" x14ac:dyDescent="0.25">
      <c r="A8240" s="6" t="s">
        <v>8083</v>
      </c>
      <c r="B8240" t="s">
        <v>8389</v>
      </c>
      <c r="C8240" s="4">
        <v>194.67032967032901</v>
      </c>
      <c r="D8240" s="4">
        <v>84.146153846153794</v>
      </c>
      <c r="E8240" s="4">
        <v>120.01901098901</v>
      </c>
      <c r="F8240" s="4">
        <v>403.844615384615</v>
      </c>
      <c r="G8240" s="4">
        <f t="shared" si="384"/>
        <v>608.0097802197788</v>
      </c>
      <c r="H8240" s="4">
        <f t="shared" si="385"/>
        <v>3.1232791419700852</v>
      </c>
      <c r="I8240" s="4">
        <f t="shared" si="386"/>
        <v>0.43224950606830487</v>
      </c>
    </row>
    <row r="8241" spans="1:9" x14ac:dyDescent="0.25">
      <c r="A8241" s="6" t="s">
        <v>8083</v>
      </c>
      <c r="B8241" t="s">
        <v>8265</v>
      </c>
      <c r="C8241" s="4">
        <v>163.39560439560401</v>
      </c>
      <c r="D8241" s="4">
        <v>71.067142857142798</v>
      </c>
      <c r="E8241" s="4">
        <v>149.58780219780201</v>
      </c>
      <c r="F8241" s="4">
        <v>379.93505494505399</v>
      </c>
      <c r="G8241" s="4">
        <f t="shared" si="384"/>
        <v>600.58999999999878</v>
      </c>
      <c r="H8241" s="4">
        <f t="shared" si="385"/>
        <v>3.6756802743963966</v>
      </c>
      <c r="I8241" s="4">
        <f t="shared" si="386"/>
        <v>0.43493913511332366</v>
      </c>
    </row>
    <row r="8242" spans="1:9" x14ac:dyDescent="0.25">
      <c r="A8242" s="6" t="s">
        <v>8083</v>
      </c>
      <c r="B8242" t="s">
        <v>6940</v>
      </c>
      <c r="C8242" s="4">
        <v>99.560439560439505</v>
      </c>
      <c r="D8242" s="4">
        <v>43.560439560439498</v>
      </c>
      <c r="E8242" s="4">
        <v>78.508241758241695</v>
      </c>
      <c r="F8242" s="4">
        <v>213.052747252747</v>
      </c>
      <c r="G8242" s="4">
        <f t="shared" si="384"/>
        <v>335.12142857142817</v>
      </c>
      <c r="H8242" s="4">
        <f t="shared" si="385"/>
        <v>3.3660099337748322</v>
      </c>
      <c r="I8242" s="4">
        <f t="shared" si="386"/>
        <v>0.43752759381898415</v>
      </c>
    </row>
    <row r="8243" spans="1:9" x14ac:dyDescent="0.25">
      <c r="A8243" s="6" t="s">
        <v>8083</v>
      </c>
      <c r="B8243" t="s">
        <v>8356</v>
      </c>
      <c r="C8243" s="4">
        <v>105.846153846153</v>
      </c>
      <c r="D8243" s="4">
        <v>46.380879120879101</v>
      </c>
      <c r="E8243" s="4">
        <v>101.27175824175799</v>
      </c>
      <c r="F8243" s="4">
        <v>216.287692307692</v>
      </c>
      <c r="G8243" s="4">
        <f t="shared" si="384"/>
        <v>363.94032967032911</v>
      </c>
      <c r="H8243" s="4">
        <f t="shared" si="385"/>
        <v>3.4383897425249392</v>
      </c>
      <c r="I8243" s="4">
        <f t="shared" si="386"/>
        <v>0.43819144518272757</v>
      </c>
    </row>
    <row r="8244" spans="1:9" x14ac:dyDescent="0.25">
      <c r="A8244" s="6" t="s">
        <v>8083</v>
      </c>
      <c r="B8244" t="s">
        <v>8227</v>
      </c>
      <c r="C8244" s="4">
        <v>122.83516483516399</v>
      </c>
      <c r="D8244" s="4">
        <v>54.1070329670329</v>
      </c>
      <c r="E8244" s="4">
        <v>103.853736263736</v>
      </c>
      <c r="F8244" s="4">
        <v>234.854285714285</v>
      </c>
      <c r="G8244" s="4">
        <f t="shared" si="384"/>
        <v>392.81505494505393</v>
      </c>
      <c r="H8244" s="4">
        <f t="shared" si="385"/>
        <v>3.1979039184111784</v>
      </c>
      <c r="I8244" s="4">
        <f t="shared" si="386"/>
        <v>0.44048488101628447</v>
      </c>
    </row>
    <row r="8245" spans="1:9" x14ac:dyDescent="0.25">
      <c r="A8245" s="6" t="s">
        <v>8083</v>
      </c>
      <c r="B8245" t="s">
        <v>8183</v>
      </c>
      <c r="C8245" s="4">
        <v>119.274725274725</v>
      </c>
      <c r="D8245" s="4">
        <v>53.110879120879098</v>
      </c>
      <c r="E8245" s="4">
        <v>44.347472527472497</v>
      </c>
      <c r="F8245" s="4">
        <v>204.60472527472501</v>
      </c>
      <c r="G8245" s="4">
        <f t="shared" si="384"/>
        <v>302.06307692307661</v>
      </c>
      <c r="H8245" s="4">
        <f t="shared" si="385"/>
        <v>2.5324986180210094</v>
      </c>
      <c r="I8245" s="4">
        <f t="shared" si="386"/>
        <v>0.44528192371476039</v>
      </c>
    </row>
    <row r="8246" spans="1:9" x14ac:dyDescent="0.25">
      <c r="A8246" s="6" t="s">
        <v>8083</v>
      </c>
      <c r="B8246" t="s">
        <v>8096</v>
      </c>
      <c r="C8246" s="4">
        <v>114.065934065934</v>
      </c>
      <c r="D8246" s="4">
        <v>51.127582417582403</v>
      </c>
      <c r="E8246" s="4">
        <v>66.915934065933996</v>
      </c>
      <c r="F8246" s="4">
        <v>259.98747252747199</v>
      </c>
      <c r="G8246" s="4">
        <f t="shared" si="384"/>
        <v>378.03098901098838</v>
      </c>
      <c r="H8246" s="4">
        <f t="shared" si="385"/>
        <v>3.3141445086705166</v>
      </c>
      <c r="I8246" s="4">
        <f t="shared" si="386"/>
        <v>0.44822832369942206</v>
      </c>
    </row>
    <row r="8247" spans="1:9" x14ac:dyDescent="0.25">
      <c r="A8247" s="6" t="s">
        <v>8083</v>
      </c>
      <c r="B8247" t="s">
        <v>8193</v>
      </c>
      <c r="C8247" s="4">
        <v>123.021978021978</v>
      </c>
      <c r="D8247" s="4">
        <v>55.195934065933997</v>
      </c>
      <c r="E8247" s="4">
        <v>111.376593406593</v>
      </c>
      <c r="F8247" s="4">
        <v>249.07769230769199</v>
      </c>
      <c r="G8247" s="4">
        <f t="shared" si="384"/>
        <v>415.650219780219</v>
      </c>
      <c r="H8247" s="4">
        <f t="shared" si="385"/>
        <v>3.3786663689146885</v>
      </c>
      <c r="I8247" s="4">
        <f t="shared" si="386"/>
        <v>0.44866726217061143</v>
      </c>
    </row>
    <row r="8248" spans="1:9" x14ac:dyDescent="0.25">
      <c r="A8248" s="6" t="s">
        <v>8083</v>
      </c>
      <c r="B8248" t="s">
        <v>8363</v>
      </c>
      <c r="C8248" s="4">
        <v>50.472527472527403</v>
      </c>
      <c r="D8248" s="4">
        <v>22.675824175824101</v>
      </c>
      <c r="E8248" s="4">
        <v>30.2390109890109</v>
      </c>
      <c r="F8248" s="4">
        <v>144.05769230769201</v>
      </c>
      <c r="G8248" s="4">
        <f t="shared" si="384"/>
        <v>196.97252747252702</v>
      </c>
      <c r="H8248" s="4">
        <f t="shared" si="385"/>
        <v>3.9025691269322849</v>
      </c>
      <c r="I8248" s="4">
        <f t="shared" si="386"/>
        <v>0.44927062921837491</v>
      </c>
    </row>
    <row r="8249" spans="1:9" x14ac:dyDescent="0.25">
      <c r="A8249" s="6" t="s">
        <v>8083</v>
      </c>
      <c r="B8249" t="s">
        <v>8245</v>
      </c>
      <c r="C8249" s="4">
        <v>51.901098901098898</v>
      </c>
      <c r="D8249" s="4">
        <v>23.4841758241758</v>
      </c>
      <c r="E8249" s="4">
        <v>43.991208791208699</v>
      </c>
      <c r="F8249" s="4">
        <v>116.52879120879101</v>
      </c>
      <c r="G8249" s="4">
        <f t="shared" si="384"/>
        <v>184.00417582417549</v>
      </c>
      <c r="H8249" s="4">
        <f t="shared" si="385"/>
        <v>3.5452847766250204</v>
      </c>
      <c r="I8249" s="4">
        <f t="shared" si="386"/>
        <v>0.45247935634130804</v>
      </c>
    </row>
    <row r="8250" spans="1:9" x14ac:dyDescent="0.25">
      <c r="A8250" s="6" t="s">
        <v>8083</v>
      </c>
      <c r="B8250" t="s">
        <v>8280</v>
      </c>
      <c r="C8250" s="4">
        <v>133.25274725274701</v>
      </c>
      <c r="D8250" s="4">
        <v>60.372527472527402</v>
      </c>
      <c r="E8250" s="4">
        <v>137.30538461538401</v>
      </c>
      <c r="F8250" s="4">
        <v>259.33780219780198</v>
      </c>
      <c r="G8250" s="4">
        <f t="shared" si="384"/>
        <v>457.01571428571339</v>
      </c>
      <c r="H8250" s="4">
        <f t="shared" si="385"/>
        <v>3.4296907471548734</v>
      </c>
      <c r="I8250" s="4">
        <f t="shared" si="386"/>
        <v>0.45306778822365196</v>
      </c>
    </row>
    <row r="8251" spans="1:9" x14ac:dyDescent="0.25">
      <c r="A8251" s="6" t="s">
        <v>8083</v>
      </c>
      <c r="B8251" t="s">
        <v>8086</v>
      </c>
      <c r="C8251" s="4">
        <v>110.615384615384</v>
      </c>
      <c r="D8251" s="4">
        <v>50.134615384615302</v>
      </c>
      <c r="E8251" s="4">
        <v>86.2730769230769</v>
      </c>
      <c r="F8251" s="4">
        <v>221.64648351648299</v>
      </c>
      <c r="G8251" s="4">
        <f t="shared" si="384"/>
        <v>358.05417582417522</v>
      </c>
      <c r="H8251" s="4">
        <f t="shared" si="385"/>
        <v>3.2369292668388758</v>
      </c>
      <c r="I8251" s="4">
        <f t="shared" si="386"/>
        <v>0.45323365785813807</v>
      </c>
    </row>
    <row r="8252" spans="1:9" x14ac:dyDescent="0.25">
      <c r="A8252" s="6" t="s">
        <v>8083</v>
      </c>
      <c r="B8252" t="s">
        <v>8291</v>
      </c>
      <c r="C8252" s="4">
        <v>127.19780219780201</v>
      </c>
      <c r="D8252" s="4">
        <v>58.085714285714197</v>
      </c>
      <c r="E8252" s="4">
        <v>153.37747252747201</v>
      </c>
      <c r="F8252" s="4">
        <v>280.91868131868102</v>
      </c>
      <c r="G8252" s="4">
        <f t="shared" si="384"/>
        <v>492.38186813186724</v>
      </c>
      <c r="H8252" s="4">
        <f t="shared" si="385"/>
        <v>3.8709935205183572</v>
      </c>
      <c r="I8252" s="4">
        <f t="shared" si="386"/>
        <v>0.45665658747300214</v>
      </c>
    </row>
    <row r="8253" spans="1:9" x14ac:dyDescent="0.25">
      <c r="A8253" s="6" t="s">
        <v>8083</v>
      </c>
      <c r="B8253" t="s">
        <v>8267</v>
      </c>
      <c r="C8253" s="4">
        <v>134.373626373626</v>
      </c>
      <c r="D8253" s="4">
        <v>61.397692307692303</v>
      </c>
      <c r="E8253" s="4">
        <v>98.848351648351596</v>
      </c>
      <c r="F8253" s="4">
        <v>238.82769230769199</v>
      </c>
      <c r="G8253" s="4">
        <f t="shared" si="384"/>
        <v>399.0737362637359</v>
      </c>
      <c r="H8253" s="4">
        <f t="shared" si="385"/>
        <v>2.9698814196925145</v>
      </c>
      <c r="I8253" s="4">
        <f t="shared" si="386"/>
        <v>0.45691772980045919</v>
      </c>
    </row>
    <row r="8254" spans="1:9" x14ac:dyDescent="0.25">
      <c r="A8254" s="6" t="s">
        <v>8083</v>
      </c>
      <c r="B8254" t="s">
        <v>8309</v>
      </c>
      <c r="C8254" s="4">
        <v>307.15384615384602</v>
      </c>
      <c r="D8254" s="4">
        <v>141.22802197802099</v>
      </c>
      <c r="E8254" s="4">
        <v>164.77747252747201</v>
      </c>
      <c r="F8254" s="4">
        <v>621.40109890109795</v>
      </c>
      <c r="G8254" s="4">
        <f t="shared" si="384"/>
        <v>927.4065934065909</v>
      </c>
      <c r="H8254" s="4">
        <f t="shared" si="385"/>
        <v>3.019355300347029</v>
      </c>
      <c r="I8254" s="4">
        <f t="shared" si="386"/>
        <v>0.45979571392794233</v>
      </c>
    </row>
    <row r="8255" spans="1:9" x14ac:dyDescent="0.25">
      <c r="A8255" s="6" t="s">
        <v>8083</v>
      </c>
      <c r="B8255" t="s">
        <v>953</v>
      </c>
      <c r="C8255" s="4">
        <v>106.890109890109</v>
      </c>
      <c r="D8255" s="4">
        <v>49.837472527472499</v>
      </c>
      <c r="E8255" s="4">
        <v>68.135384615384595</v>
      </c>
      <c r="F8255" s="4">
        <v>233.95802197802101</v>
      </c>
      <c r="G8255" s="4">
        <f t="shared" si="384"/>
        <v>351.9308791208781</v>
      </c>
      <c r="H8255" s="4">
        <f t="shared" si="385"/>
        <v>3.2924550221034412</v>
      </c>
      <c r="I8255" s="4">
        <f t="shared" si="386"/>
        <v>0.46624961447517582</v>
      </c>
    </row>
    <row r="8256" spans="1:9" x14ac:dyDescent="0.25">
      <c r="A8256" s="6" t="s">
        <v>8083</v>
      </c>
      <c r="B8256" t="s">
        <v>8289</v>
      </c>
      <c r="C8256" s="4">
        <v>102.120879120879</v>
      </c>
      <c r="D8256" s="4">
        <v>47.6392307692307</v>
      </c>
      <c r="E8256" s="4">
        <v>82.3423076923076</v>
      </c>
      <c r="F8256" s="4">
        <v>186.321098901098</v>
      </c>
      <c r="G8256" s="4">
        <f t="shared" si="384"/>
        <v>316.30263736263629</v>
      </c>
      <c r="H8256" s="4">
        <f t="shared" si="385"/>
        <v>3.0973356289680338</v>
      </c>
      <c r="I8256" s="4">
        <f t="shared" si="386"/>
        <v>0.46649843968578492</v>
      </c>
    </row>
    <row r="8257" spans="1:9" x14ac:dyDescent="0.25">
      <c r="A8257" s="6" t="s">
        <v>8083</v>
      </c>
      <c r="B8257" t="s">
        <v>8188</v>
      </c>
      <c r="C8257" s="4">
        <v>157.70329670329599</v>
      </c>
      <c r="D8257" s="4">
        <v>73.581758241758195</v>
      </c>
      <c r="E8257" s="4">
        <v>120.233956043956</v>
      </c>
      <c r="F8257" s="4">
        <v>281.93879120879097</v>
      </c>
      <c r="G8257" s="4">
        <f t="shared" si="384"/>
        <v>475.75450549450517</v>
      </c>
      <c r="H8257" s="4">
        <f t="shared" si="385"/>
        <v>3.01676956309666</v>
      </c>
      <c r="I8257" s="4">
        <f t="shared" si="386"/>
        <v>0.46658351334401965</v>
      </c>
    </row>
    <row r="8258" spans="1:9" x14ac:dyDescent="0.25">
      <c r="A8258" s="6" t="s">
        <v>8083</v>
      </c>
      <c r="B8258" t="s">
        <v>8266</v>
      </c>
      <c r="C8258" s="4">
        <v>131.03296703296701</v>
      </c>
      <c r="D8258" s="4">
        <v>61.213076923076898</v>
      </c>
      <c r="E8258" s="4">
        <v>181.28153846153799</v>
      </c>
      <c r="F8258" s="4">
        <v>244.85593406593401</v>
      </c>
      <c r="G8258" s="4">
        <f t="shared" ref="G8258:G8321" si="387">SUM(D8258:F8258)</f>
        <v>487.3505494505489</v>
      </c>
      <c r="H8258" s="4">
        <f t="shared" ref="H8258:H8321" si="388">G8258/C8258</f>
        <v>3.7192972156994264</v>
      </c>
      <c r="I8258" s="4">
        <f t="shared" ref="I8258:I8321" si="389">D8258/C8258</f>
        <v>0.46715783294196567</v>
      </c>
    </row>
    <row r="8259" spans="1:9" x14ac:dyDescent="0.25">
      <c r="A8259" s="6" t="s">
        <v>8083</v>
      </c>
      <c r="B8259" t="s">
        <v>8244</v>
      </c>
      <c r="C8259" s="4">
        <v>98.131868131868103</v>
      </c>
      <c r="D8259" s="4">
        <v>46.038461538461497</v>
      </c>
      <c r="E8259" s="4">
        <v>77.242527472527399</v>
      </c>
      <c r="F8259" s="4">
        <v>181.15967032967001</v>
      </c>
      <c r="G8259" s="4">
        <f t="shared" si="387"/>
        <v>304.4406593406589</v>
      </c>
      <c r="H8259" s="4">
        <f t="shared" si="388"/>
        <v>3.1023628219484847</v>
      </c>
      <c r="I8259" s="4">
        <f t="shared" si="389"/>
        <v>0.46914893617021247</v>
      </c>
    </row>
    <row r="8260" spans="1:9" x14ac:dyDescent="0.25">
      <c r="A8260" s="6" t="s">
        <v>8083</v>
      </c>
      <c r="B8260" t="s">
        <v>8192</v>
      </c>
      <c r="C8260" s="4">
        <v>94.725274725274701</v>
      </c>
      <c r="D8260" s="4">
        <v>44.451978021978</v>
      </c>
      <c r="E8260" s="4">
        <v>77.540109890109804</v>
      </c>
      <c r="F8260" s="4">
        <v>181.02967032967001</v>
      </c>
      <c r="G8260" s="4">
        <f t="shared" si="387"/>
        <v>303.02175824175782</v>
      </c>
      <c r="H8260" s="4">
        <f t="shared" si="388"/>
        <v>3.1989535962876996</v>
      </c>
      <c r="I8260" s="4">
        <f t="shared" si="389"/>
        <v>0.46927262180974466</v>
      </c>
    </row>
    <row r="8261" spans="1:9" x14ac:dyDescent="0.25">
      <c r="A8261" s="6" t="s">
        <v>8083</v>
      </c>
      <c r="B8261" t="s">
        <v>8084</v>
      </c>
      <c r="C8261" s="4">
        <v>132.186813186813</v>
      </c>
      <c r="D8261" s="4">
        <v>62.571428571428498</v>
      </c>
      <c r="E8261" s="4">
        <v>121.92252747252699</v>
      </c>
      <c r="F8261" s="4">
        <v>308.47527472527401</v>
      </c>
      <c r="G8261" s="4">
        <f t="shared" si="387"/>
        <v>492.96923076922951</v>
      </c>
      <c r="H8261" s="4">
        <f t="shared" si="388"/>
        <v>3.7293374345332073</v>
      </c>
      <c r="I8261" s="4">
        <f t="shared" si="389"/>
        <v>0.4733560561975228</v>
      </c>
    </row>
    <row r="8262" spans="1:9" x14ac:dyDescent="0.25">
      <c r="A8262" s="6" t="s">
        <v>8083</v>
      </c>
      <c r="B8262" t="s">
        <v>8250</v>
      </c>
      <c r="C8262" s="4">
        <v>143.34065934065899</v>
      </c>
      <c r="D8262" s="4">
        <v>68.146923076923002</v>
      </c>
      <c r="E8262" s="4">
        <v>129.43395604395599</v>
      </c>
      <c r="F8262" s="4">
        <v>245.54582417582401</v>
      </c>
      <c r="G8262" s="4">
        <f t="shared" si="387"/>
        <v>443.126703296703</v>
      </c>
      <c r="H8262" s="4">
        <f t="shared" si="388"/>
        <v>3.0914236430542834</v>
      </c>
      <c r="I8262" s="4">
        <f t="shared" si="389"/>
        <v>0.47541934989267159</v>
      </c>
    </row>
    <row r="8263" spans="1:9" x14ac:dyDescent="0.25">
      <c r="A8263" s="6" t="s">
        <v>8083</v>
      </c>
      <c r="B8263" t="s">
        <v>8360</v>
      </c>
      <c r="C8263" s="4">
        <v>114.01098901098899</v>
      </c>
      <c r="D8263" s="4">
        <v>54.206043956043899</v>
      </c>
      <c r="E8263" s="4">
        <v>68.631868131868103</v>
      </c>
      <c r="F8263" s="4">
        <v>275.26098901098902</v>
      </c>
      <c r="G8263" s="4">
        <f t="shared" si="387"/>
        <v>398.09890109890102</v>
      </c>
      <c r="H8263" s="4">
        <f t="shared" si="388"/>
        <v>3.4917590361445781</v>
      </c>
      <c r="I8263" s="4">
        <f t="shared" si="389"/>
        <v>0.47544578313252972</v>
      </c>
    </row>
    <row r="8264" spans="1:9" x14ac:dyDescent="0.25">
      <c r="A8264" s="6" t="s">
        <v>8083</v>
      </c>
      <c r="B8264" t="s">
        <v>8131</v>
      </c>
      <c r="C8264" s="4">
        <v>92.670329670329593</v>
      </c>
      <c r="D8264" s="4">
        <v>44.070109890109798</v>
      </c>
      <c r="E8264" s="4">
        <v>67.551428571428502</v>
      </c>
      <c r="F8264" s="4">
        <v>186.39131868131801</v>
      </c>
      <c r="G8264" s="4">
        <f t="shared" si="387"/>
        <v>298.01285714285632</v>
      </c>
      <c r="H8264" s="4">
        <f t="shared" si="388"/>
        <v>3.2158389659670279</v>
      </c>
      <c r="I8264" s="4">
        <f t="shared" si="389"/>
        <v>0.47555792719079748</v>
      </c>
    </row>
    <row r="8265" spans="1:9" x14ac:dyDescent="0.25">
      <c r="A8265" s="6" t="s">
        <v>8083</v>
      </c>
      <c r="B8265" t="s">
        <v>8292</v>
      </c>
      <c r="C8265" s="4">
        <v>141.12087912087901</v>
      </c>
      <c r="D8265" s="4">
        <v>67.138461538461499</v>
      </c>
      <c r="E8265" s="4">
        <v>92.052747252747196</v>
      </c>
      <c r="F8265" s="4">
        <v>276.82637362637303</v>
      </c>
      <c r="G8265" s="4">
        <f t="shared" si="387"/>
        <v>436.01758241758171</v>
      </c>
      <c r="H8265" s="4">
        <f t="shared" si="388"/>
        <v>3.0896745055287314</v>
      </c>
      <c r="I8265" s="4">
        <f t="shared" si="389"/>
        <v>0.47575144058557867</v>
      </c>
    </row>
    <row r="8266" spans="1:9" x14ac:dyDescent="0.25">
      <c r="A8266" s="6" t="s">
        <v>8083</v>
      </c>
      <c r="B8266" t="s">
        <v>8327</v>
      </c>
      <c r="C8266" s="4">
        <v>86.032967032966994</v>
      </c>
      <c r="D8266" s="4">
        <v>40.940109890109802</v>
      </c>
      <c r="E8266" s="4">
        <v>82.805164835164803</v>
      </c>
      <c r="F8266" s="4">
        <v>177.465714285714</v>
      </c>
      <c r="G8266" s="4">
        <f t="shared" si="387"/>
        <v>301.21098901098861</v>
      </c>
      <c r="H8266" s="4">
        <f t="shared" si="388"/>
        <v>3.5011112530335899</v>
      </c>
      <c r="I8266" s="4">
        <f t="shared" si="389"/>
        <v>0.47586537233363058</v>
      </c>
    </row>
    <row r="8267" spans="1:9" x14ac:dyDescent="0.25">
      <c r="A8267" s="6" t="s">
        <v>8083</v>
      </c>
      <c r="B8267" t="s">
        <v>8157</v>
      </c>
      <c r="C8267" s="4">
        <v>85.802197802197796</v>
      </c>
      <c r="D8267" s="4">
        <v>40.950549450549403</v>
      </c>
      <c r="E8267" s="4">
        <v>73.733516483516397</v>
      </c>
      <c r="F8267" s="4">
        <v>188.37912087911999</v>
      </c>
      <c r="G8267" s="4">
        <f t="shared" si="387"/>
        <v>303.06318681318578</v>
      </c>
      <c r="H8267" s="4">
        <f t="shared" si="388"/>
        <v>3.5321144979508077</v>
      </c>
      <c r="I8267" s="4">
        <f t="shared" si="389"/>
        <v>0.47726690573770442</v>
      </c>
    </row>
    <row r="8268" spans="1:9" x14ac:dyDescent="0.25">
      <c r="A8268" s="6" t="s">
        <v>8083</v>
      </c>
      <c r="B8268" t="s">
        <v>8338</v>
      </c>
      <c r="C8268" s="4">
        <v>129.89010989010899</v>
      </c>
      <c r="D8268" s="4">
        <v>62.442197802197803</v>
      </c>
      <c r="E8268" s="4">
        <v>85.181538461538395</v>
      </c>
      <c r="F8268" s="4">
        <v>273.167472527472</v>
      </c>
      <c r="G8268" s="4">
        <f t="shared" si="387"/>
        <v>420.79120879120819</v>
      </c>
      <c r="H8268" s="4">
        <f t="shared" si="388"/>
        <v>3.2395939086294594</v>
      </c>
      <c r="I8268" s="4">
        <f t="shared" si="389"/>
        <v>0.48073096446700841</v>
      </c>
    </row>
    <row r="8269" spans="1:9" x14ac:dyDescent="0.25">
      <c r="A8269" s="6" t="s">
        <v>8083</v>
      </c>
      <c r="B8269" t="s">
        <v>8187</v>
      </c>
      <c r="C8269" s="4">
        <v>81.670329670329593</v>
      </c>
      <c r="D8269" s="4">
        <v>39.291208791208703</v>
      </c>
      <c r="E8269" s="4">
        <v>42.903846153846096</v>
      </c>
      <c r="F8269" s="4">
        <v>202.568681318681</v>
      </c>
      <c r="G8269" s="4">
        <f t="shared" si="387"/>
        <v>284.76373626373584</v>
      </c>
      <c r="H8269" s="4">
        <f t="shared" si="388"/>
        <v>3.4867465016146375</v>
      </c>
      <c r="I8269" s="4">
        <f t="shared" si="389"/>
        <v>0.48109526372443423</v>
      </c>
    </row>
    <row r="8270" spans="1:9" x14ac:dyDescent="0.25">
      <c r="A8270" s="6" t="s">
        <v>8083</v>
      </c>
      <c r="B8270" t="s">
        <v>8159</v>
      </c>
      <c r="C8270" s="4">
        <v>105.824175824175</v>
      </c>
      <c r="D8270" s="4">
        <v>51.453296703296701</v>
      </c>
      <c r="E8270" s="4">
        <v>121.73901098901</v>
      </c>
      <c r="F8270" s="4">
        <v>222.387362637362</v>
      </c>
      <c r="G8270" s="4">
        <f t="shared" si="387"/>
        <v>395.57967032966872</v>
      </c>
      <c r="H8270" s="4">
        <f t="shared" si="388"/>
        <v>3.7380841121495467</v>
      </c>
      <c r="I8270" s="4">
        <f t="shared" si="389"/>
        <v>0.48621495327103181</v>
      </c>
    </row>
    <row r="8271" spans="1:9" x14ac:dyDescent="0.25">
      <c r="A8271" s="6" t="s">
        <v>8083</v>
      </c>
      <c r="B8271" t="s">
        <v>8190</v>
      </c>
      <c r="C8271" s="4">
        <v>111.978021978021</v>
      </c>
      <c r="D8271" s="4">
        <v>54.846153846153797</v>
      </c>
      <c r="E8271" s="4">
        <v>78.118681318681297</v>
      </c>
      <c r="F8271" s="4">
        <v>238.27032967032901</v>
      </c>
      <c r="G8271" s="4">
        <f t="shared" si="387"/>
        <v>371.23516483516414</v>
      </c>
      <c r="H8271" s="4">
        <f t="shared" si="388"/>
        <v>3.3152502453385897</v>
      </c>
      <c r="I8271" s="4">
        <f t="shared" si="389"/>
        <v>0.48979391560353669</v>
      </c>
    </row>
    <row r="8272" spans="1:9" x14ac:dyDescent="0.25">
      <c r="A8272" s="6" t="s">
        <v>8083</v>
      </c>
      <c r="B8272" t="s">
        <v>8346</v>
      </c>
      <c r="C8272" s="4">
        <v>116.967032967032</v>
      </c>
      <c r="D8272" s="4">
        <v>57.319670329670302</v>
      </c>
      <c r="E8272" s="4">
        <v>80.700329670329594</v>
      </c>
      <c r="F8272" s="4">
        <v>264.047252747252</v>
      </c>
      <c r="G8272" s="4">
        <f t="shared" si="387"/>
        <v>402.06725274725193</v>
      </c>
      <c r="H8272" s="4">
        <f t="shared" si="388"/>
        <v>3.4374408117249371</v>
      </c>
      <c r="I8272" s="4">
        <f t="shared" si="389"/>
        <v>0.49004979331078924</v>
      </c>
    </row>
    <row r="8273" spans="1:9" x14ac:dyDescent="0.25">
      <c r="A8273" s="6" t="s">
        <v>8083</v>
      </c>
      <c r="B8273" t="s">
        <v>8398</v>
      </c>
      <c r="C8273" s="4">
        <v>162.692307692307</v>
      </c>
      <c r="D8273" s="4">
        <v>80.588901098901005</v>
      </c>
      <c r="E8273" s="4">
        <v>97.429230769230699</v>
      </c>
      <c r="F8273" s="4">
        <v>389.03868131868097</v>
      </c>
      <c r="G8273" s="4">
        <f t="shared" si="387"/>
        <v>567.05681318681263</v>
      </c>
      <c r="H8273" s="4">
        <f t="shared" si="388"/>
        <v>3.4854555893279411</v>
      </c>
      <c r="I8273" s="4">
        <f t="shared" si="389"/>
        <v>0.49534549138804612</v>
      </c>
    </row>
    <row r="8274" spans="1:9" x14ac:dyDescent="0.25">
      <c r="A8274" s="6" t="s">
        <v>8083</v>
      </c>
      <c r="B8274" t="s">
        <v>8288</v>
      </c>
      <c r="C8274" s="4">
        <v>155.25274725274701</v>
      </c>
      <c r="D8274" s="4">
        <v>76.984395604395601</v>
      </c>
      <c r="E8274" s="4">
        <v>191.746923076923</v>
      </c>
      <c r="F8274" s="4">
        <v>337.98813186813101</v>
      </c>
      <c r="G8274" s="4">
        <f t="shared" si="387"/>
        <v>606.71945054944968</v>
      </c>
      <c r="H8274" s="4">
        <f t="shared" si="388"/>
        <v>3.9079466308040773</v>
      </c>
      <c r="I8274" s="4">
        <f t="shared" si="389"/>
        <v>0.49586494903737333</v>
      </c>
    </row>
    <row r="8275" spans="1:9" x14ac:dyDescent="0.25">
      <c r="A8275" s="6" t="s">
        <v>8083</v>
      </c>
      <c r="B8275" t="s">
        <v>8234</v>
      </c>
      <c r="C8275" s="4">
        <v>235.26373626373601</v>
      </c>
      <c r="D8275" s="4">
        <v>117.131868131868</v>
      </c>
      <c r="E8275" s="4">
        <v>214.47615384615301</v>
      </c>
      <c r="F8275" s="4">
        <v>494.77747252747201</v>
      </c>
      <c r="G8275" s="4">
        <f t="shared" si="387"/>
        <v>826.38549450549306</v>
      </c>
      <c r="H8275" s="4">
        <f t="shared" si="388"/>
        <v>3.5125919006025481</v>
      </c>
      <c r="I8275" s="4">
        <f t="shared" si="389"/>
        <v>0.49787472558269885</v>
      </c>
    </row>
    <row r="8276" spans="1:9" x14ac:dyDescent="0.25">
      <c r="A8276" s="6" t="s">
        <v>8083</v>
      </c>
      <c r="B8276" t="s">
        <v>8321</v>
      </c>
      <c r="C8276" s="4">
        <v>52.175824175824097</v>
      </c>
      <c r="D8276" s="4">
        <v>26.0601098901098</v>
      </c>
      <c r="E8276" s="4">
        <v>30.077032967032899</v>
      </c>
      <c r="F8276" s="4">
        <v>93.989560439560407</v>
      </c>
      <c r="G8276" s="4">
        <f t="shared" si="387"/>
        <v>150.12670329670311</v>
      </c>
      <c r="H8276" s="4">
        <f t="shared" si="388"/>
        <v>2.8773230834035393</v>
      </c>
      <c r="I8276" s="4">
        <f t="shared" si="389"/>
        <v>0.49946714406065612</v>
      </c>
    </row>
    <row r="8277" spans="1:9" x14ac:dyDescent="0.25">
      <c r="A8277" s="6" t="s">
        <v>8083</v>
      </c>
      <c r="B8277" t="s">
        <v>8313</v>
      </c>
      <c r="C8277" s="4">
        <v>87.505494505494497</v>
      </c>
      <c r="D8277" s="4">
        <v>43.859560439560397</v>
      </c>
      <c r="E8277" s="4">
        <v>57.939230769230697</v>
      </c>
      <c r="F8277" s="4">
        <v>171.55527472527399</v>
      </c>
      <c r="G8277" s="4">
        <f t="shared" si="387"/>
        <v>273.35406593406509</v>
      </c>
      <c r="H8277" s="4">
        <f t="shared" si="388"/>
        <v>3.1238503076729782</v>
      </c>
      <c r="I8277" s="4">
        <f t="shared" si="389"/>
        <v>0.50122064548536938</v>
      </c>
    </row>
    <row r="8278" spans="1:9" x14ac:dyDescent="0.25">
      <c r="A8278" s="6" t="s">
        <v>8083</v>
      </c>
      <c r="B8278" t="s">
        <v>8097</v>
      </c>
      <c r="C8278" s="4">
        <v>117.450549450549</v>
      </c>
      <c r="D8278" s="4">
        <v>60.61</v>
      </c>
      <c r="E8278" s="4">
        <v>48.390879120879099</v>
      </c>
      <c r="F8278" s="4">
        <v>238.922637362637</v>
      </c>
      <c r="G8278" s="4">
        <f t="shared" si="387"/>
        <v>347.9235164835161</v>
      </c>
      <c r="H8278" s="4">
        <f t="shared" si="388"/>
        <v>2.9622979041916246</v>
      </c>
      <c r="I8278" s="4">
        <f t="shared" si="389"/>
        <v>0.51604696856287624</v>
      </c>
    </row>
    <row r="8279" spans="1:9" x14ac:dyDescent="0.25">
      <c r="A8279" s="6" t="s">
        <v>8083</v>
      </c>
      <c r="B8279" t="s">
        <v>8122</v>
      </c>
      <c r="C8279" s="4">
        <v>120.186813186813</v>
      </c>
      <c r="D8279" s="4">
        <v>62.541208791208703</v>
      </c>
      <c r="E8279" s="4">
        <v>95.552197802197796</v>
      </c>
      <c r="F8279" s="4">
        <v>259.58241758241701</v>
      </c>
      <c r="G8279" s="4">
        <f t="shared" si="387"/>
        <v>417.67582417582349</v>
      </c>
      <c r="H8279" s="4">
        <f t="shared" si="388"/>
        <v>3.4752217244216874</v>
      </c>
      <c r="I8279" s="4">
        <f t="shared" si="389"/>
        <v>0.5203666453323581</v>
      </c>
    </row>
    <row r="8280" spans="1:9" x14ac:dyDescent="0.25">
      <c r="A8280" s="6" t="s">
        <v>8083</v>
      </c>
      <c r="B8280" t="s">
        <v>8310</v>
      </c>
      <c r="C8280" s="4">
        <v>78.824175824175796</v>
      </c>
      <c r="D8280" s="4">
        <v>41.021978021978001</v>
      </c>
      <c r="E8280" s="4">
        <v>72.156593406593402</v>
      </c>
      <c r="F8280" s="4">
        <v>201.35164835164801</v>
      </c>
      <c r="G8280" s="4">
        <f t="shared" si="387"/>
        <v>314.5302197802194</v>
      </c>
      <c r="H8280" s="4">
        <f t="shared" si="388"/>
        <v>3.9902760351317408</v>
      </c>
      <c r="I8280" s="4">
        <f t="shared" si="389"/>
        <v>0.52042381151540495</v>
      </c>
    </row>
    <row r="8281" spans="1:9" x14ac:dyDescent="0.25">
      <c r="A8281" s="6" t="s">
        <v>8083</v>
      </c>
      <c r="B8281" t="s">
        <v>8119</v>
      </c>
      <c r="C8281" s="4">
        <v>37.032967032967001</v>
      </c>
      <c r="D8281" s="4">
        <v>19.4835164835164</v>
      </c>
      <c r="E8281" s="4">
        <v>42.122417582417498</v>
      </c>
      <c r="F8281" s="4">
        <v>91.535604395604295</v>
      </c>
      <c r="G8281" s="4">
        <f t="shared" si="387"/>
        <v>153.14153846153818</v>
      </c>
      <c r="H8281" s="4">
        <f t="shared" si="388"/>
        <v>4.1352759643916874</v>
      </c>
      <c r="I8281" s="4">
        <f t="shared" si="389"/>
        <v>0.52611275964391513</v>
      </c>
    </row>
    <row r="8282" spans="1:9" x14ac:dyDescent="0.25">
      <c r="A8282" s="6" t="s">
        <v>8083</v>
      </c>
      <c r="B8282" t="s">
        <v>8153</v>
      </c>
      <c r="C8282" s="4">
        <v>119.85714285714199</v>
      </c>
      <c r="D8282" s="4">
        <v>63.104395604395599</v>
      </c>
      <c r="E8282" s="4">
        <v>125.458791208791</v>
      </c>
      <c r="F8282" s="4">
        <v>191.10439560439499</v>
      </c>
      <c r="G8282" s="4">
        <f t="shared" si="387"/>
        <v>379.66758241758157</v>
      </c>
      <c r="H8282" s="4">
        <f t="shared" si="388"/>
        <v>3.1676675529476639</v>
      </c>
      <c r="I8282" s="4">
        <f t="shared" si="389"/>
        <v>0.52649674520950218</v>
      </c>
    </row>
    <row r="8283" spans="1:9" x14ac:dyDescent="0.25">
      <c r="A8283" s="6" t="s">
        <v>8083</v>
      </c>
      <c r="B8283" t="s">
        <v>8329</v>
      </c>
      <c r="C8283" s="4">
        <v>46.373626373626301</v>
      </c>
      <c r="D8283" s="4">
        <v>24.475274725274701</v>
      </c>
      <c r="E8283" s="4">
        <v>52.7851648351648</v>
      </c>
      <c r="F8283" s="4">
        <v>104.458241758241</v>
      </c>
      <c r="G8283" s="4">
        <f t="shared" si="387"/>
        <v>181.7186813186805</v>
      </c>
      <c r="H8283" s="4">
        <f t="shared" si="388"/>
        <v>3.9185781990521211</v>
      </c>
      <c r="I8283" s="4">
        <f t="shared" si="389"/>
        <v>0.52778436018957375</v>
      </c>
    </row>
    <row r="8284" spans="1:9" x14ac:dyDescent="0.25">
      <c r="A8284" s="6" t="s">
        <v>8083</v>
      </c>
      <c r="B8284" t="s">
        <v>8298</v>
      </c>
      <c r="C8284" s="4">
        <v>160.10989010988999</v>
      </c>
      <c r="D8284" s="4">
        <v>85.028021978021897</v>
      </c>
      <c r="E8284" s="4">
        <v>124.97</v>
      </c>
      <c r="F8284" s="4">
        <v>321.93549450549398</v>
      </c>
      <c r="G8284" s="4">
        <f t="shared" si="387"/>
        <v>531.93351648351586</v>
      </c>
      <c r="H8284" s="4">
        <f t="shared" si="388"/>
        <v>3.3223026767330115</v>
      </c>
      <c r="I8284" s="4">
        <f t="shared" si="389"/>
        <v>0.5310603980782429</v>
      </c>
    </row>
    <row r="8285" spans="1:9" x14ac:dyDescent="0.25">
      <c r="A8285" s="6" t="s">
        <v>8083</v>
      </c>
      <c r="B8285" t="s">
        <v>8285</v>
      </c>
      <c r="C8285" s="4">
        <v>102.824175824175</v>
      </c>
      <c r="D8285" s="4">
        <v>54.708791208791197</v>
      </c>
      <c r="E8285" s="4">
        <v>93.936813186813097</v>
      </c>
      <c r="F8285" s="4">
        <v>220.324175824175</v>
      </c>
      <c r="G8285" s="4">
        <f t="shared" si="387"/>
        <v>368.9697802197793</v>
      </c>
      <c r="H8285" s="4">
        <f t="shared" si="388"/>
        <v>3.5883563107833907</v>
      </c>
      <c r="I8285" s="4">
        <f t="shared" si="389"/>
        <v>0.53206155819173229</v>
      </c>
    </row>
    <row r="8286" spans="1:9" x14ac:dyDescent="0.25">
      <c r="A8286" s="6" t="s">
        <v>8083</v>
      </c>
      <c r="B8286" t="s">
        <v>8387</v>
      </c>
      <c r="C8286" s="4">
        <v>164.098901098901</v>
      </c>
      <c r="D8286" s="4">
        <v>87.631868131868103</v>
      </c>
      <c r="E8286" s="4">
        <v>115.26098901098899</v>
      </c>
      <c r="F8286" s="4">
        <v>360.72527472527401</v>
      </c>
      <c r="G8286" s="4">
        <f t="shared" si="387"/>
        <v>563.61813186813106</v>
      </c>
      <c r="H8286" s="4">
        <f t="shared" si="388"/>
        <v>3.4346246568003722</v>
      </c>
      <c r="I8286" s="4">
        <f t="shared" si="389"/>
        <v>0.53401861648697535</v>
      </c>
    </row>
    <row r="8287" spans="1:9" x14ac:dyDescent="0.25">
      <c r="A8287" s="6" t="s">
        <v>8083</v>
      </c>
      <c r="B8287" t="s">
        <v>8231</v>
      </c>
      <c r="C8287" s="4">
        <v>101.58241758241699</v>
      </c>
      <c r="D8287" s="4">
        <v>54.360219780219701</v>
      </c>
      <c r="E8287" s="4">
        <v>78.371428571428496</v>
      </c>
      <c r="F8287" s="4">
        <v>194.82703296703201</v>
      </c>
      <c r="G8287" s="4">
        <f t="shared" si="387"/>
        <v>327.55868131868021</v>
      </c>
      <c r="H8287" s="4">
        <f t="shared" si="388"/>
        <v>3.2245607961921325</v>
      </c>
      <c r="I8287" s="4">
        <f t="shared" si="389"/>
        <v>0.53513414106447654</v>
      </c>
    </row>
    <row r="8288" spans="1:9" x14ac:dyDescent="0.25">
      <c r="A8288" s="6" t="s">
        <v>8083</v>
      </c>
      <c r="B8288" t="s">
        <v>8290</v>
      </c>
      <c r="C8288" s="4">
        <v>106.846153846153</v>
      </c>
      <c r="D8288" s="4">
        <v>57.307582417582402</v>
      </c>
      <c r="E8288" s="4">
        <v>90.715274725274696</v>
      </c>
      <c r="F8288" s="4">
        <v>188.99417582417499</v>
      </c>
      <c r="G8288" s="4">
        <f t="shared" si="387"/>
        <v>337.01703296703209</v>
      </c>
      <c r="H8288" s="4">
        <f t="shared" si="388"/>
        <v>3.1542270904042131</v>
      </c>
      <c r="I8288" s="4">
        <f t="shared" si="389"/>
        <v>0.53635606294353999</v>
      </c>
    </row>
    <row r="8289" spans="1:9" x14ac:dyDescent="0.25">
      <c r="A8289" s="6" t="s">
        <v>8083</v>
      </c>
      <c r="B8289" t="s">
        <v>8162</v>
      </c>
      <c r="C8289" s="4">
        <v>196.83516483516399</v>
      </c>
      <c r="D8289" s="4">
        <v>105.87120879120801</v>
      </c>
      <c r="E8289" s="4">
        <v>159.65967032967001</v>
      </c>
      <c r="F8289" s="4">
        <v>346.29670329670301</v>
      </c>
      <c r="G8289" s="4">
        <f t="shared" si="387"/>
        <v>611.82758241758097</v>
      </c>
      <c r="H8289" s="4">
        <f t="shared" si="388"/>
        <v>3.108324586869144</v>
      </c>
      <c r="I8289" s="4">
        <f t="shared" si="389"/>
        <v>0.53786735149620202</v>
      </c>
    </row>
    <row r="8290" spans="1:9" x14ac:dyDescent="0.25">
      <c r="A8290" s="6" t="s">
        <v>8083</v>
      </c>
      <c r="B8290" t="s">
        <v>8202</v>
      </c>
      <c r="C8290" s="4">
        <v>75.593406593406499</v>
      </c>
      <c r="D8290" s="4">
        <v>40.694615384615297</v>
      </c>
      <c r="E8290" s="4">
        <v>84.834285714285699</v>
      </c>
      <c r="F8290" s="4">
        <v>129.01648351648299</v>
      </c>
      <c r="G8290" s="4">
        <f t="shared" si="387"/>
        <v>254.54538461538399</v>
      </c>
      <c r="H8290" s="4">
        <f t="shared" si="388"/>
        <v>3.3672961186218888</v>
      </c>
      <c r="I8290" s="4">
        <f t="shared" si="389"/>
        <v>0.5383355138828313</v>
      </c>
    </row>
    <row r="8291" spans="1:9" x14ac:dyDescent="0.25">
      <c r="A8291" s="6" t="s">
        <v>8083</v>
      </c>
      <c r="B8291" t="s">
        <v>8390</v>
      </c>
      <c r="C8291" s="4">
        <v>161.15384615384599</v>
      </c>
      <c r="D8291" s="4">
        <v>86.849560439560406</v>
      </c>
      <c r="E8291" s="4">
        <v>108.813846153846</v>
      </c>
      <c r="F8291" s="4">
        <v>271.580659340659</v>
      </c>
      <c r="G8291" s="4">
        <f t="shared" si="387"/>
        <v>467.24406593406542</v>
      </c>
      <c r="H8291" s="4">
        <f t="shared" si="388"/>
        <v>2.8993665189226046</v>
      </c>
      <c r="I8291" s="4">
        <f t="shared" si="389"/>
        <v>0.53892328673712953</v>
      </c>
    </row>
    <row r="8292" spans="1:9" x14ac:dyDescent="0.25">
      <c r="A8292" s="6" t="s">
        <v>8083</v>
      </c>
      <c r="B8292" t="s">
        <v>8284</v>
      </c>
      <c r="C8292" s="4">
        <v>182.65934065933999</v>
      </c>
      <c r="D8292" s="4">
        <v>99.182197802197805</v>
      </c>
      <c r="E8292" s="4">
        <v>208.59956043956001</v>
      </c>
      <c r="F8292" s="4">
        <v>590.703736263736</v>
      </c>
      <c r="G8292" s="4">
        <f t="shared" si="387"/>
        <v>898.48549450549376</v>
      </c>
      <c r="H8292" s="4">
        <f t="shared" si="388"/>
        <v>4.9189134881482515</v>
      </c>
      <c r="I8292" s="4">
        <f t="shared" si="389"/>
        <v>0.54299001323547302</v>
      </c>
    </row>
    <row r="8293" spans="1:9" x14ac:dyDescent="0.25">
      <c r="A8293" s="6" t="s">
        <v>8083</v>
      </c>
      <c r="B8293" t="s">
        <v>8260</v>
      </c>
      <c r="C8293" s="4">
        <v>94.835164835164804</v>
      </c>
      <c r="D8293" s="4">
        <v>51.594615384615302</v>
      </c>
      <c r="E8293" s="4">
        <v>72.858131868131807</v>
      </c>
      <c r="F8293" s="4">
        <v>173.45747252747199</v>
      </c>
      <c r="G8293" s="4">
        <f t="shared" si="387"/>
        <v>297.91021978021911</v>
      </c>
      <c r="H8293" s="4">
        <f t="shared" si="388"/>
        <v>3.1413476245654635</v>
      </c>
      <c r="I8293" s="4">
        <f t="shared" si="389"/>
        <v>0.54404519119351036</v>
      </c>
    </row>
    <row r="8294" spans="1:9" x14ac:dyDescent="0.25">
      <c r="A8294" s="6" t="s">
        <v>8083</v>
      </c>
      <c r="B8294" t="s">
        <v>8142</v>
      </c>
      <c r="C8294" s="4">
        <v>113.901098901098</v>
      </c>
      <c r="D8294" s="4">
        <v>62.609230769230699</v>
      </c>
      <c r="E8294" s="4">
        <v>85.6265934065934</v>
      </c>
      <c r="F8294" s="4">
        <v>202.775934065934</v>
      </c>
      <c r="G8294" s="4">
        <f t="shared" si="387"/>
        <v>351.01175824175812</v>
      </c>
      <c r="H8294" s="4">
        <f t="shared" si="388"/>
        <v>3.0817240713941381</v>
      </c>
      <c r="I8294" s="4">
        <f t="shared" si="389"/>
        <v>0.54968065605403171</v>
      </c>
    </row>
    <row r="8295" spans="1:9" x14ac:dyDescent="0.25">
      <c r="A8295" s="6" t="s">
        <v>8083</v>
      </c>
      <c r="B8295" t="s">
        <v>8123</v>
      </c>
      <c r="C8295" s="4">
        <v>167.736263736263</v>
      </c>
      <c r="D8295" s="4">
        <v>92.7967032967032</v>
      </c>
      <c r="E8295" s="4">
        <v>108.118131868131</v>
      </c>
      <c r="F8295" s="4">
        <v>334.74450549450501</v>
      </c>
      <c r="G8295" s="4">
        <f t="shared" si="387"/>
        <v>535.65934065933925</v>
      </c>
      <c r="H8295" s="4">
        <f t="shared" si="388"/>
        <v>3.1934617400419345</v>
      </c>
      <c r="I8295" s="4">
        <f t="shared" si="389"/>
        <v>0.55322982180293689</v>
      </c>
    </row>
    <row r="8296" spans="1:9" x14ac:dyDescent="0.25">
      <c r="A8296" s="6" t="s">
        <v>8083</v>
      </c>
      <c r="B8296" t="s">
        <v>8253</v>
      </c>
      <c r="C8296" s="4">
        <v>217.97802197802099</v>
      </c>
      <c r="D8296" s="4">
        <v>120.870879120879</v>
      </c>
      <c r="E8296" s="4">
        <v>174.76923076923001</v>
      </c>
      <c r="F8296" s="4">
        <v>367.56318681318601</v>
      </c>
      <c r="G8296" s="4">
        <f t="shared" si="387"/>
        <v>663.203296703295</v>
      </c>
      <c r="H8296" s="4">
        <f t="shared" si="388"/>
        <v>3.0425236942932101</v>
      </c>
      <c r="I8296" s="4">
        <f t="shared" si="389"/>
        <v>0.55450947771728365</v>
      </c>
    </row>
    <row r="8297" spans="1:9" x14ac:dyDescent="0.25">
      <c r="A8297" s="6" t="s">
        <v>8083</v>
      </c>
      <c r="B8297" t="s">
        <v>8264</v>
      </c>
      <c r="C8297" s="4">
        <v>182.70329670329599</v>
      </c>
      <c r="D8297" s="4">
        <v>102.07692307692299</v>
      </c>
      <c r="E8297" s="4">
        <v>122.35989010989</v>
      </c>
      <c r="F8297" s="4">
        <v>497.03571428571399</v>
      </c>
      <c r="G8297" s="4">
        <f t="shared" si="387"/>
        <v>721.47252747252696</v>
      </c>
      <c r="H8297" s="4">
        <f t="shared" si="388"/>
        <v>3.9488752556237343</v>
      </c>
      <c r="I8297" s="4">
        <f t="shared" si="389"/>
        <v>0.55870323589558701</v>
      </c>
    </row>
    <row r="8298" spans="1:9" x14ac:dyDescent="0.25">
      <c r="A8298" s="6" t="s">
        <v>8083</v>
      </c>
      <c r="B8298" t="s">
        <v>8111</v>
      </c>
      <c r="C8298" s="4">
        <v>125.340659340659</v>
      </c>
      <c r="D8298" s="4">
        <v>70.264615384615297</v>
      </c>
      <c r="E8298" s="4">
        <v>135.06318681318601</v>
      </c>
      <c r="F8298" s="4">
        <v>287.78252747252702</v>
      </c>
      <c r="G8298" s="4">
        <f t="shared" si="387"/>
        <v>493.11032967032833</v>
      </c>
      <c r="H8298" s="4">
        <f t="shared" si="388"/>
        <v>3.9341609679116254</v>
      </c>
      <c r="I8298" s="4">
        <f t="shared" si="389"/>
        <v>0.56058916359810707</v>
      </c>
    </row>
    <row r="8299" spans="1:9" x14ac:dyDescent="0.25">
      <c r="A8299" s="6" t="s">
        <v>8083</v>
      </c>
      <c r="B8299" t="s">
        <v>8270</v>
      </c>
      <c r="C8299" s="4">
        <v>144.39560439560401</v>
      </c>
      <c r="D8299" s="4">
        <v>81.056923076922999</v>
      </c>
      <c r="E8299" s="4">
        <v>117.688791208791</v>
      </c>
      <c r="F8299" s="4">
        <v>264.97428571428497</v>
      </c>
      <c r="G8299" s="4">
        <f t="shared" si="387"/>
        <v>463.719999999999</v>
      </c>
      <c r="H8299" s="4">
        <f t="shared" si="388"/>
        <v>3.2114550989345525</v>
      </c>
      <c r="I8299" s="4">
        <f t="shared" si="389"/>
        <v>0.56135312024353212</v>
      </c>
    </row>
    <row r="8300" spans="1:9" x14ac:dyDescent="0.25">
      <c r="A8300" s="6" t="s">
        <v>8083</v>
      </c>
      <c r="B8300" t="s">
        <v>8191</v>
      </c>
      <c r="C8300" s="4">
        <v>55.9670329670329</v>
      </c>
      <c r="D8300" s="4">
        <v>31.515274725274701</v>
      </c>
      <c r="E8300" s="4">
        <v>44.252857142857103</v>
      </c>
      <c r="F8300" s="4">
        <v>111.10901098901</v>
      </c>
      <c r="G8300" s="4">
        <f t="shared" si="387"/>
        <v>186.87714285714179</v>
      </c>
      <c r="H8300" s="4">
        <f t="shared" si="388"/>
        <v>3.3390575299430441</v>
      </c>
      <c r="I8300" s="4">
        <f t="shared" si="389"/>
        <v>0.56310426075004927</v>
      </c>
    </row>
    <row r="8301" spans="1:9" x14ac:dyDescent="0.25">
      <c r="A8301" s="6" t="s">
        <v>8083</v>
      </c>
      <c r="B8301" t="s">
        <v>8199</v>
      </c>
      <c r="C8301" s="4">
        <v>270.34065934065899</v>
      </c>
      <c r="D8301" s="4">
        <v>154.392857142857</v>
      </c>
      <c r="E8301" s="4">
        <v>146.07142857142799</v>
      </c>
      <c r="F8301" s="4">
        <v>692.80494505494505</v>
      </c>
      <c r="G8301" s="4">
        <f t="shared" si="387"/>
        <v>993.26923076923003</v>
      </c>
      <c r="H8301" s="4">
        <f t="shared" si="388"/>
        <v>3.6741392626316025</v>
      </c>
      <c r="I8301" s="4">
        <f t="shared" si="389"/>
        <v>0.57110483313686455</v>
      </c>
    </row>
    <row r="8302" spans="1:9" x14ac:dyDescent="0.25">
      <c r="A8302" s="6" t="s">
        <v>8083</v>
      </c>
      <c r="B8302" t="s">
        <v>8303</v>
      </c>
      <c r="C8302" s="4">
        <v>152.56043956043899</v>
      </c>
      <c r="D8302" s="4">
        <v>87.623626373626294</v>
      </c>
      <c r="E8302" s="4">
        <v>178.593406593406</v>
      </c>
      <c r="F8302" s="4">
        <v>355.23351648351598</v>
      </c>
      <c r="G8302" s="4">
        <f t="shared" si="387"/>
        <v>621.45054945054835</v>
      </c>
      <c r="H8302" s="4">
        <f t="shared" si="388"/>
        <v>4.0734711517683575</v>
      </c>
      <c r="I8302" s="4">
        <f t="shared" si="389"/>
        <v>0.57435352589498112</v>
      </c>
    </row>
    <row r="8303" spans="1:9" x14ac:dyDescent="0.25">
      <c r="A8303" s="6" t="s">
        <v>8083</v>
      </c>
      <c r="B8303" t="s">
        <v>8208</v>
      </c>
      <c r="C8303" s="4">
        <v>76.571428571428498</v>
      </c>
      <c r="D8303" s="4">
        <v>44.104395604395599</v>
      </c>
      <c r="E8303" s="4">
        <v>57.038461538461497</v>
      </c>
      <c r="F8303" s="4">
        <v>117.49945054945</v>
      </c>
      <c r="G8303" s="4">
        <f t="shared" si="387"/>
        <v>218.6423076923071</v>
      </c>
      <c r="H8303" s="4">
        <f t="shared" si="388"/>
        <v>2.8554032721010283</v>
      </c>
      <c r="I8303" s="4">
        <f t="shared" si="389"/>
        <v>0.57599024110218189</v>
      </c>
    </row>
    <row r="8304" spans="1:9" x14ac:dyDescent="0.25">
      <c r="A8304" s="6" t="s">
        <v>8083</v>
      </c>
      <c r="B8304" t="s">
        <v>8125</v>
      </c>
      <c r="C8304" s="4">
        <v>174.06593406593399</v>
      </c>
      <c r="D8304" s="4">
        <v>101.170329670329</v>
      </c>
      <c r="E8304" s="4">
        <v>115.72252747252701</v>
      </c>
      <c r="F8304" s="4">
        <v>364.95879120879101</v>
      </c>
      <c r="G8304" s="4">
        <f t="shared" si="387"/>
        <v>581.85164835164699</v>
      </c>
      <c r="H8304" s="4">
        <f t="shared" si="388"/>
        <v>3.3427083333333272</v>
      </c>
      <c r="I8304" s="4">
        <f t="shared" si="389"/>
        <v>0.58121843434343068</v>
      </c>
    </row>
    <row r="8305" spans="1:9" x14ac:dyDescent="0.25">
      <c r="A8305" s="6" t="s">
        <v>8083</v>
      </c>
      <c r="B8305" t="s">
        <v>8155</v>
      </c>
      <c r="C8305" s="4">
        <v>111.03296703296699</v>
      </c>
      <c r="D8305" s="4">
        <v>64.615384615384599</v>
      </c>
      <c r="E8305" s="4">
        <v>95.093406593406499</v>
      </c>
      <c r="F8305" s="4">
        <v>163.88461538461499</v>
      </c>
      <c r="G8305" s="4">
        <f t="shared" si="387"/>
        <v>323.59340659340609</v>
      </c>
      <c r="H8305" s="4">
        <f t="shared" si="388"/>
        <v>2.9143903404592204</v>
      </c>
      <c r="I8305" s="4">
        <f t="shared" si="389"/>
        <v>0.58194774346793354</v>
      </c>
    </row>
    <row r="8306" spans="1:9" x14ac:dyDescent="0.25">
      <c r="A8306" s="6" t="s">
        <v>8083</v>
      </c>
      <c r="B8306" t="s">
        <v>8121</v>
      </c>
      <c r="C8306" s="4">
        <v>72.6373626373626</v>
      </c>
      <c r="D8306" s="4">
        <v>42.326923076923002</v>
      </c>
      <c r="E8306" s="4">
        <v>70.953296703296701</v>
      </c>
      <c r="F8306" s="4">
        <v>132.986263736263</v>
      </c>
      <c r="G8306" s="4">
        <f t="shared" si="387"/>
        <v>246.26648351648271</v>
      </c>
      <c r="H8306" s="4">
        <f t="shared" si="388"/>
        <v>3.3903555219364505</v>
      </c>
      <c r="I8306" s="4">
        <f t="shared" si="389"/>
        <v>0.58271558245083133</v>
      </c>
    </row>
    <row r="8307" spans="1:9" x14ac:dyDescent="0.25">
      <c r="A8307" s="6" t="s">
        <v>8083</v>
      </c>
      <c r="B8307" t="s">
        <v>8139</v>
      </c>
      <c r="C8307" s="4">
        <v>539.70329670329602</v>
      </c>
      <c r="D8307" s="4">
        <v>314.76648351648299</v>
      </c>
      <c r="E8307" s="4">
        <v>245.442307692307</v>
      </c>
      <c r="F8307" s="4">
        <v>1213.41483516483</v>
      </c>
      <c r="G8307" s="4">
        <f t="shared" si="387"/>
        <v>1773.62362637362</v>
      </c>
      <c r="H8307" s="4">
        <f t="shared" si="388"/>
        <v>3.2862938529513497</v>
      </c>
      <c r="I8307" s="4">
        <f t="shared" si="389"/>
        <v>0.58322134669028547</v>
      </c>
    </row>
    <row r="8308" spans="1:9" x14ac:dyDescent="0.25">
      <c r="A8308" s="6" t="s">
        <v>8083</v>
      </c>
      <c r="B8308" t="s">
        <v>8128</v>
      </c>
      <c r="C8308" s="4">
        <v>107.10989010989</v>
      </c>
      <c r="D8308" s="4">
        <v>62.847472527472497</v>
      </c>
      <c r="E8308" s="4">
        <v>66.842197802197802</v>
      </c>
      <c r="F8308" s="4">
        <v>232.41076923076901</v>
      </c>
      <c r="G8308" s="4">
        <f t="shared" si="387"/>
        <v>362.10043956043933</v>
      </c>
      <c r="H8308" s="4">
        <f t="shared" si="388"/>
        <v>3.3806443008105069</v>
      </c>
      <c r="I8308" s="4">
        <f t="shared" si="389"/>
        <v>0.58675695085667412</v>
      </c>
    </row>
    <row r="8309" spans="1:9" x14ac:dyDescent="0.25">
      <c r="A8309" s="6" t="s">
        <v>8083</v>
      </c>
      <c r="B8309" t="s">
        <v>8397</v>
      </c>
      <c r="C8309" s="4">
        <v>139.373626373626</v>
      </c>
      <c r="D8309" s="4">
        <v>81.825824175824096</v>
      </c>
      <c r="E8309" s="4">
        <v>90.432967032966999</v>
      </c>
      <c r="F8309" s="4">
        <v>278.92780219780201</v>
      </c>
      <c r="G8309" s="4">
        <f t="shared" si="387"/>
        <v>451.18659340659309</v>
      </c>
      <c r="H8309" s="4">
        <f t="shared" si="388"/>
        <v>3.2372451312780952</v>
      </c>
      <c r="I8309" s="4">
        <f t="shared" si="389"/>
        <v>0.58709690136403159</v>
      </c>
    </row>
    <row r="8310" spans="1:9" x14ac:dyDescent="0.25">
      <c r="A8310" s="6" t="s">
        <v>8083</v>
      </c>
      <c r="B8310" t="s">
        <v>8382</v>
      </c>
      <c r="C8310" s="4">
        <v>25.197802197802101</v>
      </c>
      <c r="D8310" s="4">
        <v>14.8248351648351</v>
      </c>
      <c r="E8310" s="4">
        <v>21.4087912087912</v>
      </c>
      <c r="F8310" s="4">
        <v>44.055384615384597</v>
      </c>
      <c r="G8310" s="4">
        <f t="shared" si="387"/>
        <v>80.289010989010904</v>
      </c>
      <c r="H8310" s="4">
        <f t="shared" si="388"/>
        <v>3.1863497601395641</v>
      </c>
      <c r="I8310" s="4">
        <f t="shared" si="389"/>
        <v>0.58833842128216285</v>
      </c>
    </row>
    <row r="8311" spans="1:9" x14ac:dyDescent="0.25">
      <c r="A8311" s="6" t="s">
        <v>8083</v>
      </c>
      <c r="B8311" t="s">
        <v>8090</v>
      </c>
      <c r="C8311" s="4">
        <v>191.67032967032901</v>
      </c>
      <c r="D8311" s="4">
        <v>112.770109890109</v>
      </c>
      <c r="E8311" s="4">
        <v>62.704725274725199</v>
      </c>
      <c r="F8311" s="4">
        <v>437.83978021977998</v>
      </c>
      <c r="G8311" s="4">
        <f t="shared" si="387"/>
        <v>613.31461538461417</v>
      </c>
      <c r="H8311" s="4">
        <f t="shared" si="388"/>
        <v>3.1998411879371678</v>
      </c>
      <c r="I8311" s="4">
        <f t="shared" si="389"/>
        <v>0.58835454649695873</v>
      </c>
    </row>
    <row r="8312" spans="1:9" x14ac:dyDescent="0.25">
      <c r="A8312" s="6" t="s">
        <v>8083</v>
      </c>
      <c r="B8312" t="s">
        <v>8232</v>
      </c>
      <c r="C8312" s="4">
        <v>195.71428571428501</v>
      </c>
      <c r="D8312" s="4">
        <v>115.837912087912</v>
      </c>
      <c r="E8312" s="4">
        <v>157.626813186813</v>
      </c>
      <c r="F8312" s="4">
        <v>401.006483516483</v>
      </c>
      <c r="G8312" s="4">
        <f t="shared" si="387"/>
        <v>674.47120879120803</v>
      </c>
      <c r="H8312" s="4">
        <f t="shared" si="388"/>
        <v>3.4462032565974257</v>
      </c>
      <c r="I8312" s="4">
        <f t="shared" si="389"/>
        <v>0.59187254351488094</v>
      </c>
    </row>
    <row r="8313" spans="1:9" x14ac:dyDescent="0.25">
      <c r="A8313" s="6" t="s">
        <v>8083</v>
      </c>
      <c r="B8313" t="s">
        <v>8101</v>
      </c>
      <c r="C8313" s="4">
        <v>276.373626373626</v>
      </c>
      <c r="D8313" s="4">
        <v>164.23901098901001</v>
      </c>
      <c r="E8313" s="4">
        <v>171.92857142857099</v>
      </c>
      <c r="F8313" s="4">
        <v>644.27153846153794</v>
      </c>
      <c r="G8313" s="4">
        <f t="shared" si="387"/>
        <v>980.43912087911895</v>
      </c>
      <c r="H8313" s="4">
        <f t="shared" si="388"/>
        <v>3.5475133200795206</v>
      </c>
      <c r="I8313" s="4">
        <f t="shared" si="389"/>
        <v>0.59426441351888393</v>
      </c>
    </row>
    <row r="8314" spans="1:9" x14ac:dyDescent="0.25">
      <c r="A8314" s="6" t="s">
        <v>8083</v>
      </c>
      <c r="B8314" t="s">
        <v>8173</v>
      </c>
      <c r="C8314" s="4">
        <v>115.87912087911999</v>
      </c>
      <c r="D8314" s="4">
        <v>69.821428571428498</v>
      </c>
      <c r="E8314" s="4">
        <v>78.145604395604295</v>
      </c>
      <c r="F8314" s="4">
        <v>240.88461538461499</v>
      </c>
      <c r="G8314" s="4">
        <f t="shared" si="387"/>
        <v>388.85164835164778</v>
      </c>
      <c r="H8314" s="4">
        <f t="shared" si="388"/>
        <v>3.3556661925083184</v>
      </c>
      <c r="I8314" s="4">
        <f t="shared" si="389"/>
        <v>0.6025367472735933</v>
      </c>
    </row>
    <row r="8315" spans="1:9" x14ac:dyDescent="0.25">
      <c r="A8315" s="6" t="s">
        <v>8083</v>
      </c>
      <c r="B8315" t="s">
        <v>8385</v>
      </c>
      <c r="C8315" s="4">
        <v>97.6593406593406</v>
      </c>
      <c r="D8315" s="4">
        <v>59.115604395604301</v>
      </c>
      <c r="E8315" s="4">
        <v>71.033846153846099</v>
      </c>
      <c r="F8315" s="4">
        <v>177.93318681318601</v>
      </c>
      <c r="G8315" s="4">
        <f t="shared" si="387"/>
        <v>308.08263736263643</v>
      </c>
      <c r="H8315" s="4">
        <f t="shared" si="388"/>
        <v>3.1546663666028953</v>
      </c>
      <c r="I8315" s="4">
        <f t="shared" si="389"/>
        <v>0.6053246314841898</v>
      </c>
    </row>
    <row r="8316" spans="1:9" x14ac:dyDescent="0.25">
      <c r="A8316" s="6" t="s">
        <v>8083</v>
      </c>
      <c r="B8316" t="s">
        <v>8148</v>
      </c>
      <c r="C8316" s="4">
        <v>113.19780219780201</v>
      </c>
      <c r="D8316" s="4">
        <v>68.658681318681303</v>
      </c>
      <c r="E8316" s="4">
        <v>80.220879120879104</v>
      </c>
      <c r="F8316" s="4">
        <v>263.04901098901001</v>
      </c>
      <c r="G8316" s="4">
        <f t="shared" si="387"/>
        <v>411.92857142857042</v>
      </c>
      <c r="H8316" s="4">
        <f t="shared" si="388"/>
        <v>3.6390156295505265</v>
      </c>
      <c r="I8316" s="4">
        <f t="shared" si="389"/>
        <v>0.60653722939520527</v>
      </c>
    </row>
    <row r="8317" spans="1:9" x14ac:dyDescent="0.25">
      <c r="A8317" s="6" t="s">
        <v>8083</v>
      </c>
      <c r="B8317" t="s">
        <v>8163</v>
      </c>
      <c r="C8317" s="4">
        <v>126.736263736263</v>
      </c>
      <c r="D8317" s="4">
        <v>77.445054945054906</v>
      </c>
      <c r="E8317" s="4">
        <v>110.57967032966999</v>
      </c>
      <c r="F8317" s="4">
        <v>218.58241758241701</v>
      </c>
      <c r="G8317" s="4">
        <f t="shared" si="387"/>
        <v>406.60714285714192</v>
      </c>
      <c r="H8317" s="4">
        <f t="shared" si="388"/>
        <v>3.2082935923003668</v>
      </c>
      <c r="I8317" s="4">
        <f t="shared" si="389"/>
        <v>0.61107257435186313</v>
      </c>
    </row>
    <row r="8318" spans="1:9" x14ac:dyDescent="0.25">
      <c r="A8318" s="6" t="s">
        <v>8083</v>
      </c>
      <c r="B8318" t="s">
        <v>8242</v>
      </c>
      <c r="C8318" s="4">
        <v>113.120879120879</v>
      </c>
      <c r="D8318" s="4">
        <v>69.784945054944998</v>
      </c>
      <c r="E8318" s="4">
        <v>69.542527472527397</v>
      </c>
      <c r="F8318" s="4">
        <v>244.10901098900999</v>
      </c>
      <c r="G8318" s="4">
        <f t="shared" si="387"/>
        <v>383.43648351648238</v>
      </c>
      <c r="H8318" s="4">
        <f t="shared" si="388"/>
        <v>3.3896172527685966</v>
      </c>
      <c r="I8318" s="4">
        <f t="shared" si="389"/>
        <v>0.61690596463959602</v>
      </c>
    </row>
    <row r="8319" spans="1:9" x14ac:dyDescent="0.25">
      <c r="A8319" s="6" t="s">
        <v>8083</v>
      </c>
      <c r="B8319" t="s">
        <v>8396</v>
      </c>
      <c r="C8319" s="4">
        <v>132.142857142857</v>
      </c>
      <c r="D8319" s="4">
        <v>81.565274725274705</v>
      </c>
      <c r="E8319" s="4">
        <v>101.96175824175801</v>
      </c>
      <c r="F8319" s="4">
        <v>159.750219780219</v>
      </c>
      <c r="G8319" s="4">
        <f t="shared" si="387"/>
        <v>343.27725274725174</v>
      </c>
      <c r="H8319" s="4">
        <f t="shared" si="388"/>
        <v>2.5977738045737997</v>
      </c>
      <c r="I8319" s="4">
        <f t="shared" si="389"/>
        <v>0.61725072765072819</v>
      </c>
    </row>
    <row r="8320" spans="1:9" x14ac:dyDescent="0.25">
      <c r="A8320" s="6" t="s">
        <v>8083</v>
      </c>
      <c r="B8320" t="s">
        <v>8301</v>
      </c>
      <c r="C8320" s="4">
        <v>192.274725274725</v>
      </c>
      <c r="D8320" s="4">
        <v>119.186593406593</v>
      </c>
      <c r="E8320" s="4">
        <v>160.90406593406499</v>
      </c>
      <c r="F8320" s="4">
        <v>391.28428571428498</v>
      </c>
      <c r="G8320" s="4">
        <f t="shared" si="387"/>
        <v>671.37494505494305</v>
      </c>
      <c r="H8320" s="4">
        <f t="shared" si="388"/>
        <v>3.4917482997085161</v>
      </c>
      <c r="I8320" s="4">
        <f t="shared" si="389"/>
        <v>0.61987655026575861</v>
      </c>
    </row>
    <row r="8321" spans="1:9" x14ac:dyDescent="0.25">
      <c r="A8321" s="6" t="s">
        <v>8083</v>
      </c>
      <c r="B8321" t="s">
        <v>8308</v>
      </c>
      <c r="C8321" s="4">
        <v>290.461538461538</v>
      </c>
      <c r="D8321" s="4">
        <v>180.97252747252699</v>
      </c>
      <c r="E8321" s="4">
        <v>216.292087912087</v>
      </c>
      <c r="F8321" s="4">
        <v>631.52934065934005</v>
      </c>
      <c r="G8321" s="4">
        <f t="shared" si="387"/>
        <v>1028.793956043954</v>
      </c>
      <c r="H8321" s="4">
        <f t="shared" si="388"/>
        <v>3.5419283444309917</v>
      </c>
      <c r="I8321" s="4">
        <f t="shared" si="389"/>
        <v>0.62305160411622207</v>
      </c>
    </row>
    <row r="8322" spans="1:9" x14ac:dyDescent="0.25">
      <c r="A8322" s="6" t="s">
        <v>8083</v>
      </c>
      <c r="B8322" t="s">
        <v>8209</v>
      </c>
      <c r="C8322" s="4">
        <v>93.6593406593406</v>
      </c>
      <c r="D8322" s="4">
        <v>58.490549450549402</v>
      </c>
      <c r="E8322" s="4">
        <v>0</v>
      </c>
      <c r="F8322" s="4">
        <v>160.108571428571</v>
      </c>
      <c r="G8322" s="4">
        <f t="shared" ref="G8322:G8385" si="390">SUM(D8322:F8322)</f>
        <v>218.59912087912039</v>
      </c>
      <c r="H8322" s="4">
        <f t="shared" ref="H8322:H8385" si="391">G8322/C8322</f>
        <v>2.3339809926082329</v>
      </c>
      <c r="I8322" s="4">
        <f t="shared" ref="I8322:I8385" si="392">D8322/C8322</f>
        <v>0.62450310923383767</v>
      </c>
    </row>
    <row r="8323" spans="1:9" x14ac:dyDescent="0.25">
      <c r="A8323" s="6" t="s">
        <v>8083</v>
      </c>
      <c r="B8323" t="s">
        <v>8404</v>
      </c>
      <c r="C8323" s="4">
        <v>109.30769230769199</v>
      </c>
      <c r="D8323" s="4">
        <v>68.969230769230705</v>
      </c>
      <c r="E8323" s="4">
        <v>60.0662637362637</v>
      </c>
      <c r="F8323" s="4">
        <v>218.935604395604</v>
      </c>
      <c r="G8323" s="4">
        <f t="shared" si="390"/>
        <v>347.9710989010984</v>
      </c>
      <c r="H8323" s="4">
        <f t="shared" si="391"/>
        <v>3.1834090680607265</v>
      </c>
      <c r="I8323" s="4">
        <f t="shared" si="392"/>
        <v>0.63096410978184503</v>
      </c>
    </row>
    <row r="8324" spans="1:9" x14ac:dyDescent="0.25">
      <c r="A8324" s="6" t="s">
        <v>8083</v>
      </c>
      <c r="B8324" t="s">
        <v>8395</v>
      </c>
      <c r="C8324" s="4">
        <v>170.71428571428501</v>
      </c>
      <c r="D8324" s="4">
        <v>108.41021978021899</v>
      </c>
      <c r="E8324" s="4">
        <v>110.727032967032</v>
      </c>
      <c r="F8324" s="4">
        <v>371.830659340659</v>
      </c>
      <c r="G8324" s="4">
        <f t="shared" si="390"/>
        <v>590.96791208791001</v>
      </c>
      <c r="H8324" s="4">
        <f t="shared" si="391"/>
        <v>3.4617367235275207</v>
      </c>
      <c r="I8324" s="4">
        <f t="shared" si="392"/>
        <v>0.6350389443192771</v>
      </c>
    </row>
    <row r="8325" spans="1:9" x14ac:dyDescent="0.25">
      <c r="A8325" s="6" t="s">
        <v>8083</v>
      </c>
      <c r="B8325" t="s">
        <v>8144</v>
      </c>
      <c r="C8325" s="4">
        <v>140.67032967032901</v>
      </c>
      <c r="D8325" s="4">
        <v>89.759340659340594</v>
      </c>
      <c r="E8325" s="4">
        <v>68.211538461538396</v>
      </c>
      <c r="F8325" s="4">
        <v>363.34802197802099</v>
      </c>
      <c r="G8325" s="4">
        <f t="shared" si="390"/>
        <v>521.31890109889991</v>
      </c>
      <c r="H8325" s="4">
        <f t="shared" si="391"/>
        <v>3.7059620342160859</v>
      </c>
      <c r="I8325" s="4">
        <f t="shared" si="392"/>
        <v>0.6380829622685753</v>
      </c>
    </row>
    <row r="8326" spans="1:9" x14ac:dyDescent="0.25">
      <c r="A8326" s="6" t="s">
        <v>8083</v>
      </c>
      <c r="B8326" t="s">
        <v>8376</v>
      </c>
      <c r="C8326" s="4">
        <v>113.186813186813</v>
      </c>
      <c r="D8326" s="4">
        <v>72.238461538461493</v>
      </c>
      <c r="E8326" s="4">
        <v>69.813736263736203</v>
      </c>
      <c r="F8326" s="4">
        <v>235.514945054945</v>
      </c>
      <c r="G8326" s="4">
        <f t="shared" si="390"/>
        <v>377.5671428571427</v>
      </c>
      <c r="H8326" s="4">
        <f t="shared" si="391"/>
        <v>3.3357873786407808</v>
      </c>
      <c r="I8326" s="4">
        <f t="shared" si="392"/>
        <v>0.63822330097087443</v>
      </c>
    </row>
    <row r="8327" spans="1:9" x14ac:dyDescent="0.25">
      <c r="A8327" s="6" t="s">
        <v>8083</v>
      </c>
      <c r="B8327" t="s">
        <v>8277</v>
      </c>
      <c r="C8327" s="4">
        <v>93.263736263736206</v>
      </c>
      <c r="D8327" s="4">
        <v>59.6598901098901</v>
      </c>
      <c r="E8327" s="4">
        <v>74.314615384615294</v>
      </c>
      <c r="F8327" s="4">
        <v>164.82373626373601</v>
      </c>
      <c r="G8327" s="4">
        <f t="shared" si="390"/>
        <v>298.79824175824137</v>
      </c>
      <c r="H8327" s="4">
        <f t="shared" si="391"/>
        <v>3.2037987510309867</v>
      </c>
      <c r="I8327" s="4">
        <f t="shared" si="392"/>
        <v>0.6396901142924476</v>
      </c>
    </row>
    <row r="8328" spans="1:9" x14ac:dyDescent="0.25">
      <c r="A8328" s="6" t="s">
        <v>8083</v>
      </c>
      <c r="B8328" t="s">
        <v>8388</v>
      </c>
      <c r="C8328" s="4">
        <v>120.395604395604</v>
      </c>
      <c r="D8328" s="4">
        <v>77.0686813186813</v>
      </c>
      <c r="E8328" s="4">
        <v>87.975274725274701</v>
      </c>
      <c r="F8328" s="4">
        <v>264.46703296703203</v>
      </c>
      <c r="G8328" s="4">
        <f t="shared" si="390"/>
        <v>429.51098901098806</v>
      </c>
      <c r="H8328" s="4">
        <f t="shared" si="391"/>
        <v>3.5674972617743741</v>
      </c>
      <c r="I8328" s="4">
        <f t="shared" si="392"/>
        <v>0.64012869660460214</v>
      </c>
    </row>
    <row r="8329" spans="1:9" x14ac:dyDescent="0.25">
      <c r="A8329" s="6" t="s">
        <v>8083</v>
      </c>
      <c r="B8329" t="s">
        <v>8114</v>
      </c>
      <c r="C8329" s="4">
        <v>50.3406593406593</v>
      </c>
      <c r="D8329" s="4">
        <v>32.279560439560399</v>
      </c>
      <c r="E8329" s="4">
        <v>31.742747252747201</v>
      </c>
      <c r="F8329" s="4">
        <v>123.63945054945</v>
      </c>
      <c r="G8329" s="4">
        <f t="shared" si="390"/>
        <v>187.66175824175761</v>
      </c>
      <c r="H8329" s="4">
        <f t="shared" si="391"/>
        <v>3.7278367168740356</v>
      </c>
      <c r="I8329" s="4">
        <f t="shared" si="392"/>
        <v>0.64122244051517108</v>
      </c>
    </row>
    <row r="8330" spans="1:9" x14ac:dyDescent="0.25">
      <c r="A8330" s="6" t="s">
        <v>8083</v>
      </c>
      <c r="B8330" t="s">
        <v>8248</v>
      </c>
      <c r="C8330" s="4">
        <v>54.219780219780198</v>
      </c>
      <c r="D8330" s="4">
        <v>35.0364835164835</v>
      </c>
      <c r="E8330" s="4">
        <v>38.513736263736199</v>
      </c>
      <c r="F8330" s="4">
        <v>108.648571428571</v>
      </c>
      <c r="G8330" s="4">
        <f t="shared" si="390"/>
        <v>182.19879120879068</v>
      </c>
      <c r="H8330" s="4">
        <f t="shared" si="391"/>
        <v>3.3603749493311632</v>
      </c>
      <c r="I8330" s="4">
        <f t="shared" si="392"/>
        <v>0.64619375760032427</v>
      </c>
    </row>
    <row r="8331" spans="1:9" x14ac:dyDescent="0.25">
      <c r="A8331" s="6" t="s">
        <v>8083</v>
      </c>
      <c r="B8331" t="s">
        <v>8239</v>
      </c>
      <c r="C8331" s="4">
        <v>92.186813186813097</v>
      </c>
      <c r="D8331" s="4">
        <v>59.5796703296703</v>
      </c>
      <c r="E8331" s="4">
        <v>67.153846153846104</v>
      </c>
      <c r="F8331" s="4">
        <v>220.37087912087901</v>
      </c>
      <c r="G8331" s="4">
        <f t="shared" si="390"/>
        <v>347.10439560439545</v>
      </c>
      <c r="H8331" s="4">
        <f t="shared" si="391"/>
        <v>3.7652282751221859</v>
      </c>
      <c r="I8331" s="4">
        <f t="shared" si="392"/>
        <v>0.64629276433424754</v>
      </c>
    </row>
    <row r="8332" spans="1:9" x14ac:dyDescent="0.25">
      <c r="A8332" s="6" t="s">
        <v>8083</v>
      </c>
      <c r="B8332" t="s">
        <v>8152</v>
      </c>
      <c r="C8332" s="4">
        <v>98.274725274725199</v>
      </c>
      <c r="D8332" s="4">
        <v>63.939560439560402</v>
      </c>
      <c r="E8332" s="4">
        <v>118.896153846153</v>
      </c>
      <c r="F8332" s="4">
        <v>174.755494505494</v>
      </c>
      <c r="G8332" s="4">
        <f t="shared" si="390"/>
        <v>357.59120879120741</v>
      </c>
      <c r="H8332" s="4">
        <f t="shared" si="391"/>
        <v>3.6386894778038577</v>
      </c>
      <c r="I8332" s="4">
        <f t="shared" si="392"/>
        <v>0.65062059711506215</v>
      </c>
    </row>
    <row r="8333" spans="1:9" x14ac:dyDescent="0.25">
      <c r="A8333" s="6" t="s">
        <v>8083</v>
      </c>
      <c r="B8333" t="s">
        <v>8331</v>
      </c>
      <c r="C8333" s="4">
        <v>74.241758241758205</v>
      </c>
      <c r="D8333" s="4">
        <v>48.755604395604301</v>
      </c>
      <c r="E8333" s="4">
        <v>75.823296703296705</v>
      </c>
      <c r="F8333" s="4">
        <v>184.685714285714</v>
      </c>
      <c r="G8333" s="4">
        <f t="shared" si="390"/>
        <v>309.26461538461501</v>
      </c>
      <c r="H8333" s="4">
        <f t="shared" si="391"/>
        <v>4.1656423919478955</v>
      </c>
      <c r="I8333" s="4">
        <f t="shared" si="392"/>
        <v>0.65671403197157985</v>
      </c>
    </row>
    <row r="8334" spans="1:9" x14ac:dyDescent="0.25">
      <c r="A8334" s="6" t="s">
        <v>8083</v>
      </c>
      <c r="B8334" t="s">
        <v>8283</v>
      </c>
      <c r="C8334" s="4">
        <v>131.868131868131</v>
      </c>
      <c r="D8334" s="4">
        <v>86.667692307692306</v>
      </c>
      <c r="E8334" s="4">
        <v>40.5917582417582</v>
      </c>
      <c r="F8334" s="4">
        <v>338.98439560439499</v>
      </c>
      <c r="G8334" s="4">
        <f t="shared" si="390"/>
        <v>466.24384615384548</v>
      </c>
      <c r="H8334" s="4">
        <f t="shared" si="391"/>
        <v>3.5356825000000183</v>
      </c>
      <c r="I8334" s="4">
        <f t="shared" si="392"/>
        <v>0.65723000000000431</v>
      </c>
    </row>
    <row r="8335" spans="1:9" x14ac:dyDescent="0.25">
      <c r="A8335" s="6" t="s">
        <v>8083</v>
      </c>
      <c r="B8335" t="s">
        <v>8371</v>
      </c>
      <c r="C8335" s="4">
        <v>143.35164835164801</v>
      </c>
      <c r="D8335" s="4">
        <v>94.227582417582397</v>
      </c>
      <c r="E8335" s="4">
        <v>102.125164835164</v>
      </c>
      <c r="F8335" s="4">
        <v>289.10230769230702</v>
      </c>
      <c r="G8335" s="4">
        <f t="shared" si="390"/>
        <v>485.4550549450534</v>
      </c>
      <c r="H8335" s="4">
        <f t="shared" si="391"/>
        <v>3.3864630126485218</v>
      </c>
      <c r="I8335" s="4">
        <f t="shared" si="392"/>
        <v>0.65731774626293737</v>
      </c>
    </row>
    <row r="8336" spans="1:9" x14ac:dyDescent="0.25">
      <c r="A8336" s="6" t="s">
        <v>8083</v>
      </c>
      <c r="B8336" t="s">
        <v>8319</v>
      </c>
      <c r="C8336" s="4">
        <v>106.373626373626</v>
      </c>
      <c r="D8336" s="4">
        <v>70.238021978021905</v>
      </c>
      <c r="E8336" s="4">
        <v>80.861868131868107</v>
      </c>
      <c r="F8336" s="4">
        <v>302.63967032967003</v>
      </c>
      <c r="G8336" s="4">
        <f t="shared" si="390"/>
        <v>453.73956043956002</v>
      </c>
      <c r="H8336" s="4">
        <f t="shared" si="391"/>
        <v>4.2655268595041438</v>
      </c>
      <c r="I8336" s="4">
        <f t="shared" si="392"/>
        <v>0.66029545454545624</v>
      </c>
    </row>
    <row r="8337" spans="1:9" x14ac:dyDescent="0.25">
      <c r="A8337" s="6" t="s">
        <v>8083</v>
      </c>
      <c r="B8337" t="s">
        <v>8278</v>
      </c>
      <c r="C8337" s="4">
        <v>106.142857142857</v>
      </c>
      <c r="D8337" s="4">
        <v>70.129010989010894</v>
      </c>
      <c r="E8337" s="4">
        <v>89.124505494505399</v>
      </c>
      <c r="F8337" s="4">
        <v>209.866153846153</v>
      </c>
      <c r="G8337" s="4">
        <f t="shared" si="390"/>
        <v>369.1196703296693</v>
      </c>
      <c r="H8337" s="4">
        <f t="shared" si="391"/>
        <v>3.4775742830520708</v>
      </c>
      <c r="I8337" s="4">
        <f t="shared" si="392"/>
        <v>0.66070400662594475</v>
      </c>
    </row>
    <row r="8338" spans="1:9" x14ac:dyDescent="0.25">
      <c r="A8338" s="6" t="s">
        <v>8083</v>
      </c>
      <c r="B8338" t="s">
        <v>8127</v>
      </c>
      <c r="C8338" s="4">
        <v>79.043956043956001</v>
      </c>
      <c r="D8338" s="4">
        <v>52.406593406593402</v>
      </c>
      <c r="E8338" s="4">
        <v>120.19780219780201</v>
      </c>
      <c r="F8338" s="4">
        <v>201.656593406593</v>
      </c>
      <c r="G8338" s="4">
        <f t="shared" si="390"/>
        <v>374.2609890109884</v>
      </c>
      <c r="H8338" s="4">
        <f t="shared" si="391"/>
        <v>4.7348463784234625</v>
      </c>
      <c r="I8338" s="4">
        <f t="shared" si="392"/>
        <v>0.66300569998609793</v>
      </c>
    </row>
    <row r="8339" spans="1:9" x14ac:dyDescent="0.25">
      <c r="A8339" s="6" t="s">
        <v>8083</v>
      </c>
      <c r="B8339" t="s">
        <v>8092</v>
      </c>
      <c r="C8339" s="4">
        <v>168.956043956043</v>
      </c>
      <c r="D8339" s="4">
        <v>113.99725274725201</v>
      </c>
      <c r="E8339" s="4">
        <v>66.541208791208703</v>
      </c>
      <c r="F8339" s="4">
        <v>367.58241758241701</v>
      </c>
      <c r="G8339" s="4">
        <f t="shared" si="390"/>
        <v>548.1208791208777</v>
      </c>
      <c r="H8339" s="4">
        <f t="shared" si="391"/>
        <v>3.2441626016260261</v>
      </c>
      <c r="I8339" s="4">
        <f t="shared" si="392"/>
        <v>0.67471544715447096</v>
      </c>
    </row>
    <row r="8340" spans="1:9" x14ac:dyDescent="0.25">
      <c r="A8340" s="6" t="s">
        <v>8083</v>
      </c>
      <c r="B8340" t="s">
        <v>8169</v>
      </c>
      <c r="C8340" s="4">
        <v>105.53846153846099</v>
      </c>
      <c r="D8340" s="4">
        <v>71.516483516483504</v>
      </c>
      <c r="E8340" s="4">
        <v>87.964285714285694</v>
      </c>
      <c r="F8340" s="4">
        <v>186.25</v>
      </c>
      <c r="G8340" s="4">
        <f t="shared" si="390"/>
        <v>345.73076923076917</v>
      </c>
      <c r="H8340" s="4">
        <f t="shared" si="391"/>
        <v>3.2758746355685293</v>
      </c>
      <c r="I8340" s="4">
        <f t="shared" si="392"/>
        <v>0.67763431903373927</v>
      </c>
    </row>
    <row r="8341" spans="1:9" x14ac:dyDescent="0.25">
      <c r="A8341" s="6" t="s">
        <v>8083</v>
      </c>
      <c r="B8341" t="s">
        <v>8302</v>
      </c>
      <c r="C8341" s="4">
        <v>257.16483516483498</v>
      </c>
      <c r="D8341" s="4">
        <v>174.92857142857099</v>
      </c>
      <c r="E8341" s="4">
        <v>129.146923076923</v>
      </c>
      <c r="F8341" s="4">
        <v>680.29450549450496</v>
      </c>
      <c r="G8341" s="4">
        <f t="shared" si="390"/>
        <v>984.36999999999898</v>
      </c>
      <c r="H8341" s="4">
        <f t="shared" si="391"/>
        <v>3.8277783950089725</v>
      </c>
      <c r="I8341" s="4">
        <f t="shared" si="392"/>
        <v>0.68021963934706309</v>
      </c>
    </row>
    <row r="8342" spans="1:9" x14ac:dyDescent="0.25">
      <c r="A8342" s="6" t="s">
        <v>8083</v>
      </c>
      <c r="B8342" t="s">
        <v>8176</v>
      </c>
      <c r="C8342" s="4">
        <v>93.175824175824104</v>
      </c>
      <c r="D8342" s="4">
        <v>63.541208791208703</v>
      </c>
      <c r="E8342" s="4">
        <v>71.222527472527403</v>
      </c>
      <c r="F8342" s="4">
        <v>184.31956043956001</v>
      </c>
      <c r="G8342" s="4">
        <f t="shared" si="390"/>
        <v>319.08329670329613</v>
      </c>
      <c r="H8342" s="4">
        <f t="shared" si="391"/>
        <v>3.4245288359476316</v>
      </c>
      <c r="I8342" s="4">
        <f t="shared" si="392"/>
        <v>0.68194952234933326</v>
      </c>
    </row>
    <row r="8343" spans="1:9" x14ac:dyDescent="0.25">
      <c r="A8343" s="6" t="s">
        <v>8083</v>
      </c>
      <c r="B8343" t="s">
        <v>8094</v>
      </c>
      <c r="C8343" s="4">
        <v>161.58241758241701</v>
      </c>
      <c r="D8343" s="4">
        <v>111.730769230769</v>
      </c>
      <c r="E8343" s="4">
        <v>31.793956043956001</v>
      </c>
      <c r="F8343" s="4">
        <v>377.74538461538401</v>
      </c>
      <c r="G8343" s="4">
        <f t="shared" si="390"/>
        <v>521.27010989010898</v>
      </c>
      <c r="H8343" s="4">
        <f t="shared" si="391"/>
        <v>3.2260323721436404</v>
      </c>
      <c r="I8343" s="4">
        <f t="shared" si="392"/>
        <v>0.69147850924918497</v>
      </c>
    </row>
    <row r="8344" spans="1:9" x14ac:dyDescent="0.25">
      <c r="A8344" s="6" t="s">
        <v>8083</v>
      </c>
      <c r="B8344" t="s">
        <v>8335</v>
      </c>
      <c r="C8344" s="4">
        <v>148.505494505494</v>
      </c>
      <c r="D8344" s="4">
        <v>102.728021978021</v>
      </c>
      <c r="E8344" s="4">
        <v>44.692307692307601</v>
      </c>
      <c r="F8344" s="4">
        <v>381.74450549450501</v>
      </c>
      <c r="G8344" s="4">
        <f t="shared" si="390"/>
        <v>529.16483516483368</v>
      </c>
      <c r="H8344" s="4">
        <f t="shared" si="391"/>
        <v>3.5632677223619971</v>
      </c>
      <c r="I8344" s="4">
        <f t="shared" si="392"/>
        <v>0.69174559715849815</v>
      </c>
    </row>
    <row r="8345" spans="1:9" x14ac:dyDescent="0.25">
      <c r="A8345" s="6" t="s">
        <v>8083</v>
      </c>
      <c r="B8345" t="s">
        <v>8104</v>
      </c>
      <c r="C8345" s="4">
        <v>87.406593406593402</v>
      </c>
      <c r="D8345" s="4">
        <v>61.034175824175797</v>
      </c>
      <c r="E8345" s="4">
        <v>111.204835164835</v>
      </c>
      <c r="F8345" s="4">
        <v>392.89417582417502</v>
      </c>
      <c r="G8345" s="4">
        <f t="shared" si="390"/>
        <v>565.13318681318583</v>
      </c>
      <c r="H8345" s="4">
        <f t="shared" si="391"/>
        <v>6.4655670103092673</v>
      </c>
      <c r="I8345" s="4">
        <f t="shared" si="392"/>
        <v>0.69827885340709051</v>
      </c>
    </row>
    <row r="8346" spans="1:9" x14ac:dyDescent="0.25">
      <c r="A8346" s="6" t="s">
        <v>8083</v>
      </c>
      <c r="B8346" t="s">
        <v>8372</v>
      </c>
      <c r="C8346" s="4">
        <v>49.2967032967032</v>
      </c>
      <c r="D8346" s="4">
        <v>34.673516483516401</v>
      </c>
      <c r="E8346" s="4">
        <v>28.593406593406499</v>
      </c>
      <c r="F8346" s="4">
        <v>139.58516483516399</v>
      </c>
      <c r="G8346" s="4">
        <f t="shared" si="390"/>
        <v>202.85208791208689</v>
      </c>
      <c r="H8346" s="4">
        <f t="shared" si="391"/>
        <v>4.1149219794917391</v>
      </c>
      <c r="I8346" s="4">
        <f t="shared" si="392"/>
        <v>0.70336379848417274</v>
      </c>
    </row>
    <row r="8347" spans="1:9" x14ac:dyDescent="0.25">
      <c r="A8347" s="6" t="s">
        <v>8083</v>
      </c>
      <c r="B8347" t="s">
        <v>8179</v>
      </c>
      <c r="C8347" s="4">
        <v>274.89010989010899</v>
      </c>
      <c r="D8347" s="4">
        <v>194.530219780219</v>
      </c>
      <c r="E8347" s="4">
        <v>104.69780219780201</v>
      </c>
      <c r="F8347" s="4">
        <v>738.12087912087895</v>
      </c>
      <c r="G8347" s="4">
        <f t="shared" si="390"/>
        <v>1037.3489010988999</v>
      </c>
      <c r="H8347" s="4">
        <f t="shared" si="391"/>
        <v>3.7736857885268917</v>
      </c>
      <c r="I8347" s="4">
        <f t="shared" si="392"/>
        <v>0.70766540075954376</v>
      </c>
    </row>
    <row r="8348" spans="1:9" x14ac:dyDescent="0.25">
      <c r="A8348" s="6" t="s">
        <v>8083</v>
      </c>
      <c r="B8348" t="s">
        <v>8200</v>
      </c>
      <c r="C8348" s="4">
        <v>206.868131868131</v>
      </c>
      <c r="D8348" s="4">
        <v>147.93406593406499</v>
      </c>
      <c r="E8348" s="4">
        <v>78.612637362637301</v>
      </c>
      <c r="F8348" s="4">
        <v>451.92857142857099</v>
      </c>
      <c r="G8348" s="4">
        <f t="shared" si="390"/>
        <v>678.47527472527327</v>
      </c>
      <c r="H8348" s="4">
        <f t="shared" si="391"/>
        <v>3.2797476759628221</v>
      </c>
      <c r="I8348" s="4">
        <f t="shared" si="392"/>
        <v>0.71511288180610733</v>
      </c>
    </row>
    <row r="8349" spans="1:9" x14ac:dyDescent="0.25">
      <c r="A8349" s="6" t="s">
        <v>8083</v>
      </c>
      <c r="B8349" t="s">
        <v>8106</v>
      </c>
      <c r="C8349" s="4">
        <v>103.87912087911999</v>
      </c>
      <c r="D8349" s="4">
        <v>74.685604395604301</v>
      </c>
      <c r="E8349" s="4">
        <v>56.036593406593397</v>
      </c>
      <c r="F8349" s="4">
        <v>215.314615384615</v>
      </c>
      <c r="G8349" s="4">
        <f t="shared" si="390"/>
        <v>346.03681318681265</v>
      </c>
      <c r="H8349" s="4">
        <f t="shared" si="391"/>
        <v>3.3311488416375985</v>
      </c>
      <c r="I8349" s="4">
        <f t="shared" si="392"/>
        <v>0.71896646567227851</v>
      </c>
    </row>
    <row r="8350" spans="1:9" x14ac:dyDescent="0.25">
      <c r="A8350" s="6" t="s">
        <v>8083</v>
      </c>
      <c r="B8350" t="s">
        <v>8251</v>
      </c>
      <c r="C8350" s="4">
        <v>169.26373626373601</v>
      </c>
      <c r="D8350" s="4">
        <v>121.97076923076899</v>
      </c>
      <c r="E8350" s="4">
        <v>146.84626373626301</v>
      </c>
      <c r="F8350" s="4">
        <v>502.228571428571</v>
      </c>
      <c r="G8350" s="4">
        <f t="shared" si="390"/>
        <v>771.04560439560305</v>
      </c>
      <c r="H8350" s="4">
        <f t="shared" si="391"/>
        <v>4.5552911770434319</v>
      </c>
      <c r="I8350" s="4">
        <f t="shared" si="392"/>
        <v>0.72059598779458511</v>
      </c>
    </row>
    <row r="8351" spans="1:9" x14ac:dyDescent="0.25">
      <c r="A8351" s="6" t="s">
        <v>8083</v>
      </c>
      <c r="B8351" t="s">
        <v>8377</v>
      </c>
      <c r="C8351" s="4">
        <v>117.05494505494499</v>
      </c>
      <c r="D8351" s="4">
        <v>84.385164835164801</v>
      </c>
      <c r="E8351" s="4">
        <v>61.610989010989002</v>
      </c>
      <c r="F8351" s="4">
        <v>234.50208791208701</v>
      </c>
      <c r="G8351" s="4">
        <f t="shared" si="390"/>
        <v>380.49824175824079</v>
      </c>
      <c r="H8351" s="4">
        <f t="shared" si="391"/>
        <v>3.2505951933909061</v>
      </c>
      <c r="I8351" s="4">
        <f t="shared" si="392"/>
        <v>0.72090217799474288</v>
      </c>
    </row>
    <row r="8352" spans="1:9" x14ac:dyDescent="0.25">
      <c r="A8352" s="6" t="s">
        <v>8083</v>
      </c>
      <c r="B8352" t="s">
        <v>8392</v>
      </c>
      <c r="C8352" s="4">
        <v>123.79120879120801</v>
      </c>
      <c r="D8352" s="4">
        <v>89.7280219780219</v>
      </c>
      <c r="E8352" s="4">
        <v>371.69780219780199</v>
      </c>
      <c r="F8352" s="4">
        <v>435.58516483516399</v>
      </c>
      <c r="G8352" s="4">
        <f t="shared" si="390"/>
        <v>897.01098901098794</v>
      </c>
      <c r="H8352" s="4">
        <f t="shared" si="391"/>
        <v>7.2461606746560516</v>
      </c>
      <c r="I8352" s="4">
        <f t="shared" si="392"/>
        <v>0.72483355525965776</v>
      </c>
    </row>
    <row r="8353" spans="1:9" x14ac:dyDescent="0.25">
      <c r="A8353" s="6" t="s">
        <v>8083</v>
      </c>
      <c r="B8353" t="s">
        <v>8161</v>
      </c>
      <c r="C8353" s="4">
        <v>102.10989010989</v>
      </c>
      <c r="D8353" s="4">
        <v>74.376373626373606</v>
      </c>
      <c r="E8353" s="4">
        <v>72.607142857142804</v>
      </c>
      <c r="F8353" s="4">
        <v>175.48351648351601</v>
      </c>
      <c r="G8353" s="4">
        <f t="shared" si="390"/>
        <v>322.46703296703242</v>
      </c>
      <c r="H8353" s="4">
        <f t="shared" si="391"/>
        <v>3.1580391734825635</v>
      </c>
      <c r="I8353" s="4">
        <f t="shared" si="392"/>
        <v>0.72839539388721541</v>
      </c>
    </row>
    <row r="8354" spans="1:9" x14ac:dyDescent="0.25">
      <c r="A8354" s="6" t="s">
        <v>8083</v>
      </c>
      <c r="B8354" t="s">
        <v>8134</v>
      </c>
      <c r="C8354" s="4">
        <v>135.692307692307</v>
      </c>
      <c r="D8354" s="4">
        <v>98.987912087911994</v>
      </c>
      <c r="E8354" s="4">
        <v>149.50714285714199</v>
      </c>
      <c r="F8354" s="4">
        <v>225.43054945054899</v>
      </c>
      <c r="G8354" s="4">
        <f t="shared" si="390"/>
        <v>473.92560439560299</v>
      </c>
      <c r="H8354" s="4">
        <f t="shared" si="391"/>
        <v>3.4926490119857543</v>
      </c>
      <c r="I8354" s="4">
        <f t="shared" si="392"/>
        <v>0.72950275348234839</v>
      </c>
    </row>
    <row r="8355" spans="1:9" x14ac:dyDescent="0.25">
      <c r="A8355" s="6" t="s">
        <v>8083</v>
      </c>
      <c r="B8355" t="s">
        <v>8147</v>
      </c>
      <c r="C8355" s="4">
        <v>59.791208791208703</v>
      </c>
      <c r="D8355" s="4">
        <v>43.654285714285699</v>
      </c>
      <c r="E8355" s="4">
        <v>67.909670329670305</v>
      </c>
      <c r="F8355" s="4">
        <v>111.95109890109801</v>
      </c>
      <c r="G8355" s="4">
        <f t="shared" si="390"/>
        <v>223.51505494505403</v>
      </c>
      <c r="H8355" s="4">
        <f t="shared" si="391"/>
        <v>3.7382595111192698</v>
      </c>
      <c r="I8355" s="4">
        <f t="shared" si="392"/>
        <v>0.73011211174416546</v>
      </c>
    </row>
    <row r="8356" spans="1:9" x14ac:dyDescent="0.25">
      <c r="A8356" s="6" t="s">
        <v>8083</v>
      </c>
      <c r="B8356" t="s">
        <v>8213</v>
      </c>
      <c r="C8356" s="4">
        <v>133.61538461538399</v>
      </c>
      <c r="D8356" s="4">
        <v>98.923076923076906</v>
      </c>
      <c r="E8356" s="4">
        <v>80.780219780219696</v>
      </c>
      <c r="F8356" s="4">
        <v>283</v>
      </c>
      <c r="G8356" s="4">
        <f t="shared" si="390"/>
        <v>462.70329670329659</v>
      </c>
      <c r="H8356" s="4">
        <f t="shared" si="391"/>
        <v>3.4629492556953849</v>
      </c>
      <c r="I8356" s="4">
        <f t="shared" si="392"/>
        <v>0.74035693724813234</v>
      </c>
    </row>
    <row r="8357" spans="1:9" x14ac:dyDescent="0.25">
      <c r="A8357" s="6" t="s">
        <v>8083</v>
      </c>
      <c r="B8357" t="s">
        <v>8252</v>
      </c>
      <c r="C8357" s="4">
        <v>103.373626373626</v>
      </c>
      <c r="D8357" s="4">
        <v>76.5467032967032</v>
      </c>
      <c r="E8357" s="4">
        <v>57.703296703296701</v>
      </c>
      <c r="F8357" s="4">
        <v>196.20879120879101</v>
      </c>
      <c r="G8357" s="4">
        <f t="shared" si="390"/>
        <v>330.4587912087909</v>
      </c>
      <c r="H8357" s="4">
        <f t="shared" si="391"/>
        <v>3.1967417880301991</v>
      </c>
      <c r="I8357" s="4">
        <f t="shared" si="392"/>
        <v>0.74048580844052481</v>
      </c>
    </row>
    <row r="8358" spans="1:9" x14ac:dyDescent="0.25">
      <c r="A8358" s="6" t="s">
        <v>8083</v>
      </c>
      <c r="B8358" t="s">
        <v>8243</v>
      </c>
      <c r="C8358" s="4">
        <v>27.912087912087902</v>
      </c>
      <c r="D8358" s="4">
        <v>20.673076923076898</v>
      </c>
      <c r="E8358" s="4">
        <v>29.139780219780199</v>
      </c>
      <c r="F8358" s="4">
        <v>66.612637362637301</v>
      </c>
      <c r="G8358" s="4">
        <f t="shared" si="390"/>
        <v>116.4254945054944</v>
      </c>
      <c r="H8358" s="4">
        <f t="shared" si="391"/>
        <v>4.1711496062992106</v>
      </c>
      <c r="I8358" s="4">
        <f t="shared" si="392"/>
        <v>0.74064960629921195</v>
      </c>
    </row>
    <row r="8359" spans="1:9" x14ac:dyDescent="0.25">
      <c r="A8359" s="6" t="s">
        <v>8083</v>
      </c>
      <c r="B8359" t="s">
        <v>8167</v>
      </c>
      <c r="C8359" s="4">
        <v>109.07692307692299</v>
      </c>
      <c r="D8359" s="4">
        <v>80.854395604395606</v>
      </c>
      <c r="E8359" s="4">
        <v>115.315934065934</v>
      </c>
      <c r="F8359" s="4">
        <v>202.20329670329599</v>
      </c>
      <c r="G8359" s="4">
        <f t="shared" si="390"/>
        <v>398.3736263736256</v>
      </c>
      <c r="H8359" s="4">
        <f t="shared" si="391"/>
        <v>3.6522264759218173</v>
      </c>
      <c r="I8359" s="4">
        <f t="shared" si="392"/>
        <v>0.74126032641547512</v>
      </c>
    </row>
    <row r="8360" spans="1:9" x14ac:dyDescent="0.25">
      <c r="A8360" s="6" t="s">
        <v>8083</v>
      </c>
      <c r="B8360" t="s">
        <v>8221</v>
      </c>
      <c r="C8360" s="4">
        <v>108.47252747252701</v>
      </c>
      <c r="D8360" s="4">
        <v>80.505274725274703</v>
      </c>
      <c r="E8360" s="4">
        <v>62.722417582417499</v>
      </c>
      <c r="F8360" s="4">
        <v>265.65648351648298</v>
      </c>
      <c r="G8360" s="4">
        <f t="shared" si="390"/>
        <v>408.88417582417514</v>
      </c>
      <c r="H8360" s="4">
        <f t="shared" si="391"/>
        <v>3.7694721912673588</v>
      </c>
      <c r="I8360" s="4">
        <f t="shared" si="392"/>
        <v>0.74217201904569241</v>
      </c>
    </row>
    <row r="8361" spans="1:9" x14ac:dyDescent="0.25">
      <c r="A8361" s="6" t="s">
        <v>8083</v>
      </c>
      <c r="B8361" t="s">
        <v>8098</v>
      </c>
      <c r="C8361" s="4">
        <v>211.80219780219701</v>
      </c>
      <c r="D8361" s="4">
        <v>158.01164835164801</v>
      </c>
      <c r="E8361" s="4">
        <v>70.499120879120795</v>
      </c>
      <c r="F8361" s="4">
        <v>528.35725274725201</v>
      </c>
      <c r="G8361" s="4">
        <f t="shared" si="390"/>
        <v>756.86802197802081</v>
      </c>
      <c r="H8361" s="4">
        <f t="shared" si="391"/>
        <v>3.5734663276953484</v>
      </c>
      <c r="I8361" s="4">
        <f t="shared" si="392"/>
        <v>0.74603403548822367</v>
      </c>
    </row>
    <row r="8362" spans="1:9" x14ac:dyDescent="0.25">
      <c r="A8362" s="6" t="s">
        <v>8083</v>
      </c>
      <c r="B8362" t="s">
        <v>8175</v>
      </c>
      <c r="C8362" s="4">
        <v>32.6373626373626</v>
      </c>
      <c r="D8362" s="4">
        <v>24.486263736263702</v>
      </c>
      <c r="E8362" s="4">
        <v>79.027472527472497</v>
      </c>
      <c r="F8362" s="4">
        <v>141.923076923076</v>
      </c>
      <c r="G8362" s="4">
        <f t="shared" si="390"/>
        <v>245.4368131868122</v>
      </c>
      <c r="H8362" s="4">
        <f t="shared" si="391"/>
        <v>7.5201178451178237</v>
      </c>
      <c r="I8362" s="4">
        <f t="shared" si="392"/>
        <v>0.75025252525252506</v>
      </c>
    </row>
    <row r="8363" spans="1:9" x14ac:dyDescent="0.25">
      <c r="A8363" s="6" t="s">
        <v>8083</v>
      </c>
      <c r="B8363" t="s">
        <v>8185</v>
      </c>
      <c r="C8363" s="4">
        <v>138.85714285714201</v>
      </c>
      <c r="D8363" s="4">
        <v>104.703296703296</v>
      </c>
      <c r="E8363" s="4">
        <v>64.857142857142804</v>
      </c>
      <c r="F8363" s="4">
        <v>309.39560439560398</v>
      </c>
      <c r="G8363" s="4">
        <f t="shared" si="390"/>
        <v>478.95604395604278</v>
      </c>
      <c r="H8363" s="4">
        <f t="shared" si="391"/>
        <v>3.4492719214941565</v>
      </c>
      <c r="I8363" s="4">
        <f t="shared" si="392"/>
        <v>0.75403608736942029</v>
      </c>
    </row>
    <row r="8364" spans="1:9" x14ac:dyDescent="0.25">
      <c r="A8364" s="6" t="s">
        <v>8083</v>
      </c>
      <c r="B8364" t="s">
        <v>8359</v>
      </c>
      <c r="C8364" s="4">
        <v>178.28571428571399</v>
      </c>
      <c r="D8364" s="4">
        <v>136.71846153846101</v>
      </c>
      <c r="E8364" s="4">
        <v>106.985604395604</v>
      </c>
      <c r="F8364" s="4">
        <v>410.69329670329603</v>
      </c>
      <c r="G8364" s="4">
        <f t="shared" si="390"/>
        <v>654.39736263736108</v>
      </c>
      <c r="H8364" s="4">
        <f t="shared" si="391"/>
        <v>3.6704980276134096</v>
      </c>
      <c r="I8364" s="4">
        <f t="shared" si="392"/>
        <v>0.76685034516765116</v>
      </c>
    </row>
    <row r="8365" spans="1:9" x14ac:dyDescent="0.25">
      <c r="A8365" s="6" t="s">
        <v>8083</v>
      </c>
      <c r="B8365" t="s">
        <v>8246</v>
      </c>
      <c r="C8365" s="4">
        <v>258.27472527472497</v>
      </c>
      <c r="D8365" s="4">
        <v>198.50296703296701</v>
      </c>
      <c r="E8365" s="4">
        <v>83.058021978021898</v>
      </c>
      <c r="F8365" s="4">
        <v>535.59791208791205</v>
      </c>
      <c r="G8365" s="4">
        <f t="shared" si="390"/>
        <v>817.15890109890097</v>
      </c>
      <c r="H8365" s="4">
        <f t="shared" si="391"/>
        <v>3.1639135429519669</v>
      </c>
      <c r="I8365" s="4">
        <f t="shared" si="392"/>
        <v>0.76857294813428156</v>
      </c>
    </row>
    <row r="8366" spans="1:9" x14ac:dyDescent="0.25">
      <c r="A8366" s="6" t="s">
        <v>8083</v>
      </c>
      <c r="B8366" t="s">
        <v>8184</v>
      </c>
      <c r="C8366" s="4">
        <v>32.791208791208703</v>
      </c>
      <c r="D8366" s="4">
        <v>25.4203296703296</v>
      </c>
      <c r="E8366" s="4">
        <v>8.3873626373626298</v>
      </c>
      <c r="F8366" s="4">
        <v>90.200549450549403</v>
      </c>
      <c r="G8366" s="4">
        <f t="shared" si="390"/>
        <v>124.00824175824164</v>
      </c>
      <c r="H8366" s="4">
        <f t="shared" si="391"/>
        <v>3.781752680965154</v>
      </c>
      <c r="I8366" s="4">
        <f t="shared" si="392"/>
        <v>0.7752178284182305</v>
      </c>
    </row>
    <row r="8367" spans="1:9" x14ac:dyDescent="0.25">
      <c r="A8367" s="6" t="s">
        <v>8083</v>
      </c>
      <c r="B8367" t="s">
        <v>8320</v>
      </c>
      <c r="C8367" s="4">
        <v>78.417582417582395</v>
      </c>
      <c r="D8367" s="4">
        <v>62.756593406593403</v>
      </c>
      <c r="E8367" s="4">
        <v>48.6630769230769</v>
      </c>
      <c r="F8367" s="4">
        <v>149.09274725274699</v>
      </c>
      <c r="G8367" s="4">
        <f t="shared" si="390"/>
        <v>260.5124175824173</v>
      </c>
      <c r="H8367" s="4">
        <f t="shared" si="391"/>
        <v>3.3221174327354235</v>
      </c>
      <c r="I8367" s="4">
        <f t="shared" si="392"/>
        <v>0.80028727578475356</v>
      </c>
    </row>
    <row r="8368" spans="1:9" x14ac:dyDescent="0.25">
      <c r="A8368" s="6" t="s">
        <v>8083</v>
      </c>
      <c r="B8368" t="s">
        <v>8255</v>
      </c>
      <c r="C8368" s="4">
        <v>181.186813186813</v>
      </c>
      <c r="D8368" s="4">
        <v>145.450549450549</v>
      </c>
      <c r="E8368" s="4">
        <v>91.851648351648294</v>
      </c>
      <c r="F8368" s="4">
        <v>429.31318681318601</v>
      </c>
      <c r="G8368" s="4">
        <f t="shared" si="390"/>
        <v>666.61538461538328</v>
      </c>
      <c r="H8368" s="4">
        <f t="shared" si="391"/>
        <v>3.6791606016496812</v>
      </c>
      <c r="I8368" s="4">
        <f t="shared" si="392"/>
        <v>0.80276564774381209</v>
      </c>
    </row>
    <row r="8369" spans="1:9" x14ac:dyDescent="0.25">
      <c r="A8369" s="6" t="s">
        <v>8083</v>
      </c>
      <c r="B8369" t="s">
        <v>8171</v>
      </c>
      <c r="C8369" s="4">
        <v>102.05494505494499</v>
      </c>
      <c r="D8369" s="4">
        <v>82.085164835164804</v>
      </c>
      <c r="E8369" s="4">
        <v>90.445054945054906</v>
      </c>
      <c r="F8369" s="4">
        <v>170.55494505494499</v>
      </c>
      <c r="G8369" s="4">
        <f t="shared" si="390"/>
        <v>343.08516483516473</v>
      </c>
      <c r="H8369" s="4">
        <f t="shared" si="391"/>
        <v>3.3617691396575871</v>
      </c>
      <c r="I8369" s="4">
        <f t="shared" si="392"/>
        <v>0.80432324755033935</v>
      </c>
    </row>
    <row r="8370" spans="1:9" x14ac:dyDescent="0.25">
      <c r="A8370" s="6" t="s">
        <v>8083</v>
      </c>
      <c r="B8370" t="s">
        <v>8295</v>
      </c>
      <c r="C8370" s="4">
        <v>98.483516483516397</v>
      </c>
      <c r="D8370" s="4">
        <v>79.301758241758193</v>
      </c>
      <c r="E8370" s="4">
        <v>58.304615384615303</v>
      </c>
      <c r="F8370" s="4">
        <v>238.61912087912</v>
      </c>
      <c r="G8370" s="4">
        <f t="shared" si="390"/>
        <v>376.22549450549354</v>
      </c>
      <c r="H8370" s="4">
        <f t="shared" si="391"/>
        <v>3.8201874581566551</v>
      </c>
      <c r="I8370" s="4">
        <f t="shared" si="392"/>
        <v>0.80522874358402163</v>
      </c>
    </row>
    <row r="8371" spans="1:9" x14ac:dyDescent="0.25">
      <c r="A8371" s="6" t="s">
        <v>8083</v>
      </c>
      <c r="B8371" t="s">
        <v>8369</v>
      </c>
      <c r="C8371" s="4">
        <v>142.48351648351601</v>
      </c>
      <c r="D8371" s="4">
        <v>116.47967032967</v>
      </c>
      <c r="E8371" s="4">
        <v>30.815384615384598</v>
      </c>
      <c r="F8371" s="4">
        <v>297.88703296703198</v>
      </c>
      <c r="G8371" s="4">
        <f t="shared" si="390"/>
        <v>445.18208791208656</v>
      </c>
      <c r="H8371" s="4">
        <f t="shared" si="391"/>
        <v>3.1244462440228298</v>
      </c>
      <c r="I8371" s="4">
        <f t="shared" si="392"/>
        <v>0.81749575813666553</v>
      </c>
    </row>
    <row r="8372" spans="1:9" x14ac:dyDescent="0.25">
      <c r="A8372" s="6" t="s">
        <v>8083</v>
      </c>
      <c r="B8372" t="s">
        <v>8235</v>
      </c>
      <c r="C8372" s="4">
        <v>58.120879120879103</v>
      </c>
      <c r="D8372" s="4">
        <v>47.751318681318601</v>
      </c>
      <c r="E8372" s="4">
        <v>20.010989010989</v>
      </c>
      <c r="F8372" s="4">
        <v>134.60945054945</v>
      </c>
      <c r="G8372" s="4">
        <f t="shared" si="390"/>
        <v>202.37175824175762</v>
      </c>
      <c r="H8372" s="4">
        <f t="shared" si="391"/>
        <v>3.4819115144639721</v>
      </c>
      <c r="I8372" s="4">
        <f t="shared" si="392"/>
        <v>0.82158631121194825</v>
      </c>
    </row>
    <row r="8373" spans="1:9" x14ac:dyDescent="0.25">
      <c r="A8373" s="6" t="s">
        <v>8083</v>
      </c>
      <c r="B8373" t="s">
        <v>8120</v>
      </c>
      <c r="C8373" s="4">
        <v>44.043956043956001</v>
      </c>
      <c r="D8373" s="4">
        <v>36.549450549450498</v>
      </c>
      <c r="E8373" s="4">
        <v>53.458791208791197</v>
      </c>
      <c r="F8373" s="4">
        <v>86.769230769230703</v>
      </c>
      <c r="G8373" s="4">
        <f t="shared" si="390"/>
        <v>176.77747252747241</v>
      </c>
      <c r="H8373" s="4">
        <f t="shared" si="391"/>
        <v>4.0136601796407199</v>
      </c>
      <c r="I8373" s="4">
        <f t="shared" si="392"/>
        <v>0.82984031936127711</v>
      </c>
    </row>
    <row r="8374" spans="1:9" x14ac:dyDescent="0.25">
      <c r="A8374" s="6" t="s">
        <v>8083</v>
      </c>
      <c r="B8374" t="s">
        <v>8166</v>
      </c>
      <c r="C8374" s="4">
        <v>103.05494505494499</v>
      </c>
      <c r="D8374" s="4">
        <v>85.905494505494502</v>
      </c>
      <c r="E8374" s="4">
        <v>102.182967032967</v>
      </c>
      <c r="F8374" s="4">
        <v>188.367032967032</v>
      </c>
      <c r="G8374" s="4">
        <f t="shared" si="390"/>
        <v>376.4554945054935</v>
      </c>
      <c r="H8374" s="4">
        <f t="shared" si="391"/>
        <v>3.6529590531029994</v>
      </c>
      <c r="I8374" s="4">
        <f t="shared" si="392"/>
        <v>0.83358925143953977</v>
      </c>
    </row>
    <row r="8375" spans="1:9" x14ac:dyDescent="0.25">
      <c r="A8375" s="6" t="s">
        <v>8083</v>
      </c>
      <c r="B8375" t="s">
        <v>8138</v>
      </c>
      <c r="C8375" s="4">
        <v>90.373626373626294</v>
      </c>
      <c r="D8375" s="4">
        <v>75.531318681318595</v>
      </c>
      <c r="E8375" s="4">
        <v>44.650549450549399</v>
      </c>
      <c r="F8375" s="4">
        <v>266.82307692307597</v>
      </c>
      <c r="G8375" s="4">
        <f t="shared" si="390"/>
        <v>387.00494505494396</v>
      </c>
      <c r="H8375" s="4">
        <f t="shared" si="391"/>
        <v>4.2822774805447388</v>
      </c>
      <c r="I8375" s="4">
        <f t="shared" si="392"/>
        <v>0.83576726653696476</v>
      </c>
    </row>
    <row r="8376" spans="1:9" x14ac:dyDescent="0.25">
      <c r="A8376" s="6" t="s">
        <v>8083</v>
      </c>
      <c r="B8376" t="s">
        <v>5661</v>
      </c>
      <c r="C8376" s="4">
        <v>172.098901098901</v>
      </c>
      <c r="D8376" s="4">
        <v>144.72373626373599</v>
      </c>
      <c r="E8376" s="4">
        <v>105.518461538461</v>
      </c>
      <c r="F8376" s="4">
        <v>339.66131868131799</v>
      </c>
      <c r="G8376" s="4">
        <f t="shared" si="390"/>
        <v>589.90351648351498</v>
      </c>
      <c r="H8376" s="4">
        <f t="shared" si="391"/>
        <v>3.4277006576846878</v>
      </c>
      <c r="I8376" s="4">
        <f t="shared" si="392"/>
        <v>0.84093352914884001</v>
      </c>
    </row>
    <row r="8377" spans="1:9" x14ac:dyDescent="0.25">
      <c r="A8377" s="6" t="s">
        <v>8083</v>
      </c>
      <c r="B8377" t="s">
        <v>8146</v>
      </c>
      <c r="C8377" s="4">
        <v>25.692307692307601</v>
      </c>
      <c r="D8377" s="4">
        <v>21.75</v>
      </c>
      <c r="E8377" s="4">
        <v>32.0906593406593</v>
      </c>
      <c r="F8377" s="4">
        <v>59.75</v>
      </c>
      <c r="G8377" s="4">
        <f t="shared" si="390"/>
        <v>113.5906593406593</v>
      </c>
      <c r="H8377" s="4">
        <f t="shared" si="391"/>
        <v>4.4211933276304674</v>
      </c>
      <c r="I8377" s="4">
        <f t="shared" si="392"/>
        <v>0.84655688622754788</v>
      </c>
    </row>
    <row r="8378" spans="1:9" x14ac:dyDescent="0.25">
      <c r="A8378" s="6" t="s">
        <v>8083</v>
      </c>
      <c r="B8378" t="s">
        <v>8293</v>
      </c>
      <c r="C8378" s="4">
        <v>128.417582417582</v>
      </c>
      <c r="D8378" s="4">
        <v>110.940659340659</v>
      </c>
      <c r="E8378" s="4">
        <v>122.183516483516</v>
      </c>
      <c r="F8378" s="4">
        <v>250.06483516483499</v>
      </c>
      <c r="G8378" s="4">
        <f t="shared" si="390"/>
        <v>483.18901098900994</v>
      </c>
      <c r="H8378" s="4">
        <f t="shared" si="391"/>
        <v>3.7626390552798261</v>
      </c>
      <c r="I8378" s="4">
        <f t="shared" si="392"/>
        <v>0.8639055279822011</v>
      </c>
    </row>
    <row r="8379" spans="1:9" x14ac:dyDescent="0.25">
      <c r="A8379" s="6" t="s">
        <v>8083</v>
      </c>
      <c r="B8379" t="s">
        <v>8089</v>
      </c>
      <c r="C8379" s="4">
        <v>99.813186813186803</v>
      </c>
      <c r="D8379" s="4">
        <v>86.444615384615304</v>
      </c>
      <c r="E8379" s="4">
        <v>15.684065934065901</v>
      </c>
      <c r="F8379" s="4">
        <v>204.10901098900999</v>
      </c>
      <c r="G8379" s="4">
        <f t="shared" si="390"/>
        <v>306.23769230769119</v>
      </c>
      <c r="H8379" s="4">
        <f t="shared" si="391"/>
        <v>3.0681085544423539</v>
      </c>
      <c r="I8379" s="4">
        <f t="shared" si="392"/>
        <v>0.86606407574589817</v>
      </c>
    </row>
    <row r="8380" spans="1:9" x14ac:dyDescent="0.25">
      <c r="A8380" s="6" t="s">
        <v>8083</v>
      </c>
      <c r="B8380" t="s">
        <v>8228</v>
      </c>
      <c r="C8380" s="4">
        <v>132.15384615384599</v>
      </c>
      <c r="D8380" s="4">
        <v>114.81978021978</v>
      </c>
      <c r="E8380" s="4">
        <v>148.568571428571</v>
      </c>
      <c r="F8380" s="4">
        <v>331.84692307692302</v>
      </c>
      <c r="G8380" s="4">
        <f t="shared" si="390"/>
        <v>595.23527472527394</v>
      </c>
      <c r="H8380" s="4">
        <f t="shared" si="391"/>
        <v>4.5041085980375852</v>
      </c>
      <c r="I8380" s="4">
        <f t="shared" si="392"/>
        <v>0.86883419258273686</v>
      </c>
    </row>
    <row r="8381" spans="1:9" x14ac:dyDescent="0.25">
      <c r="A8381" s="6" t="s">
        <v>8083</v>
      </c>
      <c r="B8381" t="s">
        <v>8403</v>
      </c>
      <c r="C8381" s="4">
        <v>80.956043956043899</v>
      </c>
      <c r="D8381" s="4">
        <v>70.489780219780201</v>
      </c>
      <c r="E8381" s="4">
        <v>52.597582417582402</v>
      </c>
      <c r="F8381" s="4">
        <v>186.728571428571</v>
      </c>
      <c r="G8381" s="4">
        <f t="shared" si="390"/>
        <v>309.81593406593362</v>
      </c>
      <c r="H8381" s="4">
        <f t="shared" si="391"/>
        <v>3.8269648432197609</v>
      </c>
      <c r="I8381" s="4">
        <f t="shared" si="392"/>
        <v>0.87071670965114734</v>
      </c>
    </row>
    <row r="8382" spans="1:9" x14ac:dyDescent="0.25">
      <c r="A8382" s="6" t="s">
        <v>8083</v>
      </c>
      <c r="B8382" t="s">
        <v>8207</v>
      </c>
      <c r="C8382" s="4">
        <v>97.373626373626294</v>
      </c>
      <c r="D8382" s="4">
        <v>86.019230769230703</v>
      </c>
      <c r="E8382" s="4">
        <v>63.428571428571402</v>
      </c>
      <c r="F8382" s="4">
        <v>209.44725274725201</v>
      </c>
      <c r="G8382" s="4">
        <f t="shared" si="390"/>
        <v>358.89505494505408</v>
      </c>
      <c r="H8382" s="4">
        <f t="shared" si="391"/>
        <v>3.685752172441028</v>
      </c>
      <c r="I8382" s="4">
        <f t="shared" si="392"/>
        <v>0.88339352217582667</v>
      </c>
    </row>
    <row r="8383" spans="1:9" x14ac:dyDescent="0.25">
      <c r="A8383" s="6" t="s">
        <v>8083</v>
      </c>
      <c r="B8383" t="s">
        <v>8091</v>
      </c>
      <c r="C8383" s="4">
        <v>181.043956043956</v>
      </c>
      <c r="D8383" s="4">
        <v>160.53164835164799</v>
      </c>
      <c r="E8383" s="4">
        <v>97.157802197802098</v>
      </c>
      <c r="F8383" s="4">
        <v>525.60252747252696</v>
      </c>
      <c r="G8383" s="4">
        <f t="shared" si="390"/>
        <v>783.291978021977</v>
      </c>
      <c r="H8383" s="4">
        <f t="shared" si="391"/>
        <v>4.3265292867981744</v>
      </c>
      <c r="I8383" s="4">
        <f t="shared" si="392"/>
        <v>0.88669984825492987</v>
      </c>
    </row>
    <row r="8384" spans="1:9" x14ac:dyDescent="0.25">
      <c r="A8384" s="6" t="s">
        <v>8083</v>
      </c>
      <c r="B8384" t="s">
        <v>8151</v>
      </c>
      <c r="C8384" s="4">
        <v>101.56043956043899</v>
      </c>
      <c r="D8384" s="4">
        <v>91.991758241758205</v>
      </c>
      <c r="E8384" s="4">
        <v>103.55769230769199</v>
      </c>
      <c r="F8384" s="4">
        <v>184.675824175824</v>
      </c>
      <c r="G8384" s="4">
        <f t="shared" si="390"/>
        <v>380.22527472527418</v>
      </c>
      <c r="H8384" s="4">
        <f t="shared" si="391"/>
        <v>3.7438325037870746</v>
      </c>
      <c r="I8384" s="4">
        <f t="shared" si="392"/>
        <v>0.90578338022073612</v>
      </c>
    </row>
    <row r="8385" spans="1:9" x14ac:dyDescent="0.25">
      <c r="A8385" s="6" t="s">
        <v>8083</v>
      </c>
      <c r="B8385" t="s">
        <v>8326</v>
      </c>
      <c r="C8385" s="4">
        <v>341.90109890109801</v>
      </c>
      <c r="D8385" s="4">
        <v>309.887362637362</v>
      </c>
      <c r="E8385" s="4">
        <v>155.62912087911999</v>
      </c>
      <c r="F8385" s="4">
        <v>1075.5769230769199</v>
      </c>
      <c r="G8385" s="4">
        <f t="shared" si="390"/>
        <v>1541.0934065934021</v>
      </c>
      <c r="H8385" s="4">
        <f t="shared" si="391"/>
        <v>4.5074245492237957</v>
      </c>
      <c r="I8385" s="4">
        <f t="shared" si="392"/>
        <v>0.90636550637997026</v>
      </c>
    </row>
    <row r="8386" spans="1:9" x14ac:dyDescent="0.25">
      <c r="A8386" s="6" t="s">
        <v>8083</v>
      </c>
      <c r="B8386" t="s">
        <v>8276</v>
      </c>
      <c r="C8386" s="4">
        <v>81.780219780219696</v>
      </c>
      <c r="D8386" s="4">
        <v>75.318351648351594</v>
      </c>
      <c r="E8386" s="4">
        <v>42.246043956043899</v>
      </c>
      <c r="F8386" s="4">
        <v>155.51670329670301</v>
      </c>
      <c r="G8386" s="4">
        <f t="shared" ref="G8386:G8449" si="393">SUM(D8386:F8386)</f>
        <v>273.08109890109847</v>
      </c>
      <c r="H8386" s="4">
        <f t="shared" ref="H8386:H8449" si="394">G8386/C8386</f>
        <v>3.3392072023649537</v>
      </c>
      <c r="I8386" s="4">
        <f t="shared" ref="I8386:I8449" si="395">D8386/C8386</f>
        <v>0.92098495028218252</v>
      </c>
    </row>
    <row r="8387" spans="1:9" x14ac:dyDescent="0.25">
      <c r="A8387" s="6" t="s">
        <v>8083</v>
      </c>
      <c r="B8387" t="s">
        <v>8364</v>
      </c>
      <c r="C8387" s="4">
        <v>39.846153846153797</v>
      </c>
      <c r="D8387" s="4">
        <v>37.620879120879103</v>
      </c>
      <c r="E8387" s="4">
        <v>22.412087912087902</v>
      </c>
      <c r="F8387" s="4">
        <v>169.39560439560401</v>
      </c>
      <c r="G8387" s="4">
        <f t="shared" si="393"/>
        <v>229.42857142857102</v>
      </c>
      <c r="H8387" s="4">
        <f t="shared" si="394"/>
        <v>5.7578599007170403</v>
      </c>
      <c r="I8387" s="4">
        <f t="shared" si="395"/>
        <v>0.94415333701048054</v>
      </c>
    </row>
    <row r="8388" spans="1:9" x14ac:dyDescent="0.25">
      <c r="A8388" s="6" t="s">
        <v>8083</v>
      </c>
      <c r="B8388" t="s">
        <v>8269</v>
      </c>
      <c r="C8388" s="4">
        <v>27.428571428571399</v>
      </c>
      <c r="D8388" s="4">
        <v>26.8071428571428</v>
      </c>
      <c r="E8388" s="4">
        <v>46.353076923076898</v>
      </c>
      <c r="F8388" s="4">
        <v>135.81</v>
      </c>
      <c r="G8388" s="4">
        <f t="shared" si="393"/>
        <v>208.97021978021971</v>
      </c>
      <c r="H8388" s="4">
        <f t="shared" si="394"/>
        <v>7.6187059294871853</v>
      </c>
      <c r="I8388" s="4">
        <f t="shared" si="395"/>
        <v>0.97734374999999896</v>
      </c>
    </row>
    <row r="8389" spans="1:9" x14ac:dyDescent="0.25">
      <c r="A8389" s="6" t="s">
        <v>8083</v>
      </c>
      <c r="B8389" t="s">
        <v>8281</v>
      </c>
      <c r="C8389" s="4">
        <v>141.21978021978001</v>
      </c>
      <c r="D8389" s="4">
        <v>138.63373626373601</v>
      </c>
      <c r="E8389" s="4">
        <v>51.136373626373597</v>
      </c>
      <c r="F8389" s="4">
        <v>270.046153846153</v>
      </c>
      <c r="G8389" s="4">
        <f t="shared" si="393"/>
        <v>459.81626373626261</v>
      </c>
      <c r="H8389" s="4">
        <f t="shared" si="394"/>
        <v>3.2560329935413557</v>
      </c>
      <c r="I8389" s="4">
        <f t="shared" si="395"/>
        <v>0.98168780639638908</v>
      </c>
    </row>
    <row r="8390" spans="1:9" x14ac:dyDescent="0.25">
      <c r="A8390" s="6" t="s">
        <v>8083</v>
      </c>
      <c r="B8390" t="s">
        <v>8333</v>
      </c>
      <c r="C8390" s="4">
        <v>99.428571428571402</v>
      </c>
      <c r="D8390" s="4">
        <v>97.758351648351606</v>
      </c>
      <c r="E8390" s="4">
        <v>61.8041758241758</v>
      </c>
      <c r="F8390" s="4">
        <v>232.334725274725</v>
      </c>
      <c r="G8390" s="4">
        <f t="shared" si="393"/>
        <v>391.89725274725242</v>
      </c>
      <c r="H8390" s="4">
        <f t="shared" si="394"/>
        <v>3.9414953580901835</v>
      </c>
      <c r="I8390" s="4">
        <f t="shared" si="395"/>
        <v>0.98320181255526062</v>
      </c>
    </row>
    <row r="8391" spans="1:9" x14ac:dyDescent="0.25">
      <c r="A8391" s="6" t="s">
        <v>8083</v>
      </c>
      <c r="B8391" t="s">
        <v>8168</v>
      </c>
      <c r="C8391" s="4">
        <v>126.120879120879</v>
      </c>
      <c r="D8391" s="4">
        <v>124.48901098901</v>
      </c>
      <c r="E8391" s="4">
        <v>29.071428571428498</v>
      </c>
      <c r="F8391" s="4">
        <v>203.862637362637</v>
      </c>
      <c r="G8391" s="4">
        <f t="shared" si="393"/>
        <v>357.42307692307554</v>
      </c>
      <c r="H8391" s="4">
        <f t="shared" si="394"/>
        <v>2.8339722924109005</v>
      </c>
      <c r="I8391" s="4">
        <f t="shared" si="395"/>
        <v>0.98706107867909043</v>
      </c>
    </row>
    <row r="8392" spans="1:9" x14ac:dyDescent="0.25">
      <c r="A8392" s="6" t="s">
        <v>8083</v>
      </c>
      <c r="B8392" t="s">
        <v>8133</v>
      </c>
      <c r="C8392" s="4">
        <v>39.131868131868103</v>
      </c>
      <c r="D8392" s="4">
        <v>38.713846153846099</v>
      </c>
      <c r="E8392" s="4">
        <v>36.995494505494499</v>
      </c>
      <c r="F8392" s="4">
        <v>81.887582417582394</v>
      </c>
      <c r="G8392" s="4">
        <f t="shared" si="393"/>
        <v>157.59692307692299</v>
      </c>
      <c r="H8392" s="4">
        <f t="shared" si="394"/>
        <v>4.0273294018534127</v>
      </c>
      <c r="I8392" s="4">
        <f t="shared" si="395"/>
        <v>0.98931760741364716</v>
      </c>
    </row>
    <row r="8393" spans="1:9" x14ac:dyDescent="0.25">
      <c r="A8393" s="6" t="s">
        <v>8083</v>
      </c>
      <c r="B8393" t="s">
        <v>8093</v>
      </c>
      <c r="C8393" s="4">
        <v>209.97802197802099</v>
      </c>
      <c r="D8393" s="4">
        <v>207.76956043956</v>
      </c>
      <c r="E8393" s="4">
        <v>113.21604395604299</v>
      </c>
      <c r="F8393" s="4">
        <v>496.023736263736</v>
      </c>
      <c r="G8393" s="4">
        <f t="shared" si="393"/>
        <v>817.00934065933893</v>
      </c>
      <c r="H8393" s="4">
        <f t="shared" si="394"/>
        <v>3.8909278836089696</v>
      </c>
      <c r="I8393" s="4">
        <f t="shared" si="395"/>
        <v>0.98948241574210005</v>
      </c>
    </row>
    <row r="8394" spans="1:9" x14ac:dyDescent="0.25">
      <c r="A8394" s="6" t="s">
        <v>8083</v>
      </c>
      <c r="B8394" t="s">
        <v>8383</v>
      </c>
      <c r="C8394" s="4">
        <v>65.747252747252702</v>
      </c>
      <c r="D8394" s="4">
        <v>65.153846153846104</v>
      </c>
      <c r="E8394" s="4">
        <v>42.953296703296701</v>
      </c>
      <c r="F8394" s="4">
        <v>161.917582417582</v>
      </c>
      <c r="G8394" s="4">
        <f t="shared" si="393"/>
        <v>270.0247252747248</v>
      </c>
      <c r="H8394" s="4">
        <f t="shared" si="394"/>
        <v>4.1070115326759105</v>
      </c>
      <c r="I8394" s="4">
        <f t="shared" si="395"/>
        <v>0.99097442754470988</v>
      </c>
    </row>
    <row r="8395" spans="1:9" x14ac:dyDescent="0.25">
      <c r="A8395" s="6" t="s">
        <v>8083</v>
      </c>
      <c r="B8395" t="s">
        <v>8361</v>
      </c>
      <c r="C8395" s="4">
        <v>24.4615384615384</v>
      </c>
      <c r="D8395" s="4">
        <v>24.757032967032899</v>
      </c>
      <c r="E8395" s="4">
        <v>7.1178021978021899</v>
      </c>
      <c r="F8395" s="4">
        <v>78.847362637362593</v>
      </c>
      <c r="G8395" s="4">
        <f t="shared" si="393"/>
        <v>110.72219780219768</v>
      </c>
      <c r="H8395" s="4">
        <f t="shared" si="394"/>
        <v>4.526379155435766</v>
      </c>
      <c r="I8395" s="4">
        <f t="shared" si="395"/>
        <v>1.012079964061096</v>
      </c>
    </row>
    <row r="8396" spans="1:9" x14ac:dyDescent="0.25">
      <c r="A8396" s="6" t="s">
        <v>8083</v>
      </c>
      <c r="B8396" t="s">
        <v>8102</v>
      </c>
      <c r="C8396" s="4">
        <v>110.32967032966999</v>
      </c>
      <c r="D8396" s="4">
        <v>112.334945054945</v>
      </c>
      <c r="E8396" s="4">
        <v>58.559340659340599</v>
      </c>
      <c r="F8396" s="4">
        <v>241.22252747252699</v>
      </c>
      <c r="G8396" s="4">
        <f t="shared" si="393"/>
        <v>412.11681318681258</v>
      </c>
      <c r="H8396" s="4">
        <f t="shared" si="394"/>
        <v>3.7353217131474161</v>
      </c>
      <c r="I8396" s="4">
        <f t="shared" si="395"/>
        <v>1.0181752988047834</v>
      </c>
    </row>
    <row r="8397" spans="1:9" x14ac:dyDescent="0.25">
      <c r="A8397" s="6" t="s">
        <v>8083</v>
      </c>
      <c r="B8397" t="s">
        <v>8204</v>
      </c>
      <c r="C8397" s="4">
        <v>40.131868131868103</v>
      </c>
      <c r="D8397" s="4">
        <v>41.244505494505397</v>
      </c>
      <c r="E8397" s="4">
        <v>30.7280219780219</v>
      </c>
      <c r="F8397" s="4">
        <v>95.326923076922995</v>
      </c>
      <c r="G8397" s="4">
        <f t="shared" si="393"/>
        <v>167.29945054945028</v>
      </c>
      <c r="H8397" s="4">
        <f t="shared" si="394"/>
        <v>4.1687431544359219</v>
      </c>
      <c r="I8397" s="4">
        <f t="shared" si="395"/>
        <v>1.0277245345016413</v>
      </c>
    </row>
    <row r="8398" spans="1:9" x14ac:dyDescent="0.25">
      <c r="A8398" s="6" t="s">
        <v>8083</v>
      </c>
      <c r="B8398" t="s">
        <v>8219</v>
      </c>
      <c r="C8398" s="4">
        <v>41.9670329670329</v>
      </c>
      <c r="D8398" s="4">
        <v>43.414835164835097</v>
      </c>
      <c r="E8398" s="4">
        <v>44</v>
      </c>
      <c r="F8398" s="4">
        <v>113.206043956043</v>
      </c>
      <c r="G8398" s="4">
        <f t="shared" si="393"/>
        <v>200.6208791208781</v>
      </c>
      <c r="H8398" s="4">
        <f t="shared" si="394"/>
        <v>4.7804399057344691</v>
      </c>
      <c r="I8398" s="4">
        <f t="shared" si="395"/>
        <v>1.034498559832417</v>
      </c>
    </row>
    <row r="8399" spans="1:9" x14ac:dyDescent="0.25">
      <c r="A8399" s="6" t="s">
        <v>8083</v>
      </c>
      <c r="B8399" t="s">
        <v>8170</v>
      </c>
      <c r="C8399" s="4">
        <v>58.428571428571402</v>
      </c>
      <c r="D8399" s="4">
        <v>61.2170329670329</v>
      </c>
      <c r="E8399" s="4">
        <v>50.8296703296703</v>
      </c>
      <c r="F8399" s="4">
        <v>129.04120879120799</v>
      </c>
      <c r="G8399" s="4">
        <f t="shared" si="393"/>
        <v>241.08791208791121</v>
      </c>
      <c r="H8399" s="4">
        <f t="shared" si="394"/>
        <v>4.1261989843896805</v>
      </c>
      <c r="I8399" s="4">
        <f t="shared" si="395"/>
        <v>1.0477242806093654</v>
      </c>
    </row>
    <row r="8400" spans="1:9" x14ac:dyDescent="0.25">
      <c r="A8400" s="6" t="s">
        <v>8083</v>
      </c>
      <c r="B8400" t="s">
        <v>8254</v>
      </c>
      <c r="C8400" s="4">
        <v>37.560439560439498</v>
      </c>
      <c r="D8400" s="4">
        <v>41.101648351648301</v>
      </c>
      <c r="E8400" s="4">
        <v>43.8873626373626</v>
      </c>
      <c r="F8400" s="4">
        <v>112.31043956043899</v>
      </c>
      <c r="G8400" s="4">
        <f t="shared" si="393"/>
        <v>197.29945054944989</v>
      </c>
      <c r="H8400" s="4">
        <f t="shared" si="394"/>
        <v>5.2528525453481478</v>
      </c>
      <c r="I8400" s="4">
        <f t="shared" si="395"/>
        <v>1.0942802808660039</v>
      </c>
    </row>
    <row r="8401" spans="1:9" x14ac:dyDescent="0.25">
      <c r="A8401" s="6" t="s">
        <v>8083</v>
      </c>
      <c r="B8401" t="s">
        <v>8164</v>
      </c>
      <c r="C8401" s="4">
        <v>82.164835164835097</v>
      </c>
      <c r="D8401" s="4">
        <v>90.379120879120805</v>
      </c>
      <c r="E8401" s="4">
        <v>52.642857142857103</v>
      </c>
      <c r="F8401" s="4">
        <v>173.101978021978</v>
      </c>
      <c r="G8401" s="4">
        <f t="shared" si="393"/>
        <v>316.1239560439559</v>
      </c>
      <c r="H8401" s="4">
        <f t="shared" si="394"/>
        <v>3.847436137488299</v>
      </c>
      <c r="I8401" s="4">
        <f t="shared" si="395"/>
        <v>1.099973251303999</v>
      </c>
    </row>
    <row r="8402" spans="1:9" x14ac:dyDescent="0.25">
      <c r="A8402" s="6" t="s">
        <v>8083</v>
      </c>
      <c r="B8402" t="s">
        <v>8400</v>
      </c>
      <c r="C8402" s="4">
        <v>62.879120879120798</v>
      </c>
      <c r="D8402" s="4">
        <v>70.137032967032894</v>
      </c>
      <c r="E8402" s="4">
        <v>18.0546153846153</v>
      </c>
      <c r="F8402" s="4">
        <v>148.68824175824099</v>
      </c>
      <c r="G8402" s="4">
        <f t="shared" si="393"/>
        <v>236.87989010988917</v>
      </c>
      <c r="H8402" s="4">
        <f t="shared" si="394"/>
        <v>3.7672264942327756</v>
      </c>
      <c r="I8402" s="4">
        <f t="shared" si="395"/>
        <v>1.1154264243271585</v>
      </c>
    </row>
    <row r="8403" spans="1:9" x14ac:dyDescent="0.25">
      <c r="A8403" s="6" t="s">
        <v>8083</v>
      </c>
      <c r="B8403" t="s">
        <v>8380</v>
      </c>
      <c r="C8403" s="4">
        <v>61.065934065934002</v>
      </c>
      <c r="D8403" s="4">
        <v>68.372637362637306</v>
      </c>
      <c r="E8403" s="4">
        <v>9.1079120879120801</v>
      </c>
      <c r="F8403" s="4">
        <v>126.48373626373601</v>
      </c>
      <c r="G8403" s="4">
        <f t="shared" si="393"/>
        <v>203.96428571428538</v>
      </c>
      <c r="H8403" s="4">
        <f t="shared" si="394"/>
        <v>3.340066582688499</v>
      </c>
      <c r="I8403" s="4">
        <f t="shared" si="395"/>
        <v>1.1196526903005222</v>
      </c>
    </row>
    <row r="8404" spans="1:9" x14ac:dyDescent="0.25">
      <c r="A8404" s="6" t="s">
        <v>8083</v>
      </c>
      <c r="B8404" t="s">
        <v>8099</v>
      </c>
      <c r="C8404" s="4">
        <v>179.30769230769201</v>
      </c>
      <c r="D8404" s="4">
        <v>201.62527472527401</v>
      </c>
      <c r="E8404" s="4">
        <v>174.68439560439501</v>
      </c>
      <c r="F8404" s="4">
        <v>480.19373626373601</v>
      </c>
      <c r="G8404" s="4">
        <f t="shared" si="393"/>
        <v>856.50340659340509</v>
      </c>
      <c r="H8404" s="4">
        <f t="shared" si="394"/>
        <v>4.7767242752957033</v>
      </c>
      <c r="I8404" s="4">
        <f t="shared" si="395"/>
        <v>1.1244652816081366</v>
      </c>
    </row>
    <row r="8405" spans="1:9" x14ac:dyDescent="0.25">
      <c r="A8405" s="6" t="s">
        <v>8083</v>
      </c>
      <c r="B8405" t="s">
        <v>8211</v>
      </c>
      <c r="C8405" s="4">
        <v>107.670329670329</v>
      </c>
      <c r="D8405" s="4">
        <v>126.640109890109</v>
      </c>
      <c r="E8405" s="4">
        <v>106.717032967032</v>
      </c>
      <c r="F8405" s="4">
        <v>214.236263736263</v>
      </c>
      <c r="G8405" s="4">
        <f t="shared" si="393"/>
        <v>447.59340659340398</v>
      </c>
      <c r="H8405" s="4">
        <f t="shared" si="394"/>
        <v>4.157072872014699</v>
      </c>
      <c r="I8405" s="4">
        <f t="shared" si="395"/>
        <v>1.1761839150847102</v>
      </c>
    </row>
    <row r="8406" spans="1:9" x14ac:dyDescent="0.25">
      <c r="A8406" s="6" t="s">
        <v>8083</v>
      </c>
      <c r="B8406" t="s">
        <v>8145</v>
      </c>
      <c r="C8406" s="4">
        <v>114.53846153846099</v>
      </c>
      <c r="D8406" s="4">
        <v>135.074175824175</v>
      </c>
      <c r="E8406" s="4">
        <v>66.983516483516397</v>
      </c>
      <c r="F8406" s="4">
        <v>294.01659340659302</v>
      </c>
      <c r="G8406" s="4">
        <f t="shared" si="393"/>
        <v>496.07428571428443</v>
      </c>
      <c r="H8406" s="4">
        <f t="shared" si="394"/>
        <v>4.331071668425607</v>
      </c>
      <c r="I8406" s="4">
        <f t="shared" si="395"/>
        <v>1.1792909910774234</v>
      </c>
    </row>
    <row r="8407" spans="1:9" x14ac:dyDescent="0.25">
      <c r="A8407" s="6" t="s">
        <v>8083</v>
      </c>
      <c r="B8407" t="s">
        <v>8236</v>
      </c>
      <c r="C8407" s="4">
        <v>100.74725274725201</v>
      </c>
      <c r="D8407" s="4">
        <v>123.640109890109</v>
      </c>
      <c r="E8407" s="4">
        <v>108.97527472527401</v>
      </c>
      <c r="F8407" s="4">
        <v>227.255494505494</v>
      </c>
      <c r="G8407" s="4">
        <f t="shared" si="393"/>
        <v>459.87087912087702</v>
      </c>
      <c r="H8407" s="4">
        <f t="shared" si="394"/>
        <v>4.5645996945898908</v>
      </c>
      <c r="I8407" s="4">
        <f t="shared" si="395"/>
        <v>1.227230584642234</v>
      </c>
    </row>
    <row r="8408" spans="1:9" x14ac:dyDescent="0.25">
      <c r="A8408" s="6" t="s">
        <v>8083</v>
      </c>
      <c r="B8408" t="s">
        <v>8354</v>
      </c>
      <c r="C8408" s="4">
        <v>46.395604395604302</v>
      </c>
      <c r="D8408" s="4">
        <v>57.4378021978021</v>
      </c>
      <c r="E8408" s="4">
        <v>32.719010989010897</v>
      </c>
      <c r="F8408" s="4">
        <v>127.77769230769201</v>
      </c>
      <c r="G8408" s="4">
        <f t="shared" si="393"/>
        <v>217.934505494505</v>
      </c>
      <c r="H8408" s="4">
        <f t="shared" si="394"/>
        <v>4.697309332070108</v>
      </c>
      <c r="I8408" s="4">
        <f t="shared" si="395"/>
        <v>1.2380009474182856</v>
      </c>
    </row>
    <row r="8409" spans="1:9" x14ac:dyDescent="0.25">
      <c r="A8409" s="6" t="s">
        <v>8083</v>
      </c>
      <c r="B8409" t="s">
        <v>8379</v>
      </c>
      <c r="C8409" s="4">
        <v>56.428571428571402</v>
      </c>
      <c r="D8409" s="4">
        <v>72.655934065934005</v>
      </c>
      <c r="E8409" s="4">
        <v>6.3819780219780204</v>
      </c>
      <c r="F8409" s="4">
        <v>131.74098901098901</v>
      </c>
      <c r="G8409" s="4">
        <f t="shared" si="393"/>
        <v>210.77890109890103</v>
      </c>
      <c r="H8409" s="4">
        <f t="shared" si="394"/>
        <v>3.7353222979552099</v>
      </c>
      <c r="I8409" s="4">
        <f t="shared" si="395"/>
        <v>1.2875735150925021</v>
      </c>
    </row>
    <row r="8410" spans="1:9" x14ac:dyDescent="0.25">
      <c r="A8410" s="6" t="s">
        <v>8083</v>
      </c>
      <c r="B8410" t="s">
        <v>8160</v>
      </c>
      <c r="C8410" s="4">
        <v>68.439560439560395</v>
      </c>
      <c r="D8410" s="4">
        <v>88.664835164835097</v>
      </c>
      <c r="E8410" s="4">
        <v>38.3296703296703</v>
      </c>
      <c r="F8410" s="4">
        <v>119.508571428571</v>
      </c>
      <c r="G8410" s="4">
        <f t="shared" si="393"/>
        <v>246.50307692307641</v>
      </c>
      <c r="H8410" s="4">
        <f t="shared" si="394"/>
        <v>3.6017630057803416</v>
      </c>
      <c r="I8410" s="4">
        <f t="shared" si="395"/>
        <v>1.2955202312138727</v>
      </c>
    </row>
    <row r="8411" spans="1:9" x14ac:dyDescent="0.25">
      <c r="A8411" s="6" t="s">
        <v>8083</v>
      </c>
      <c r="B8411" t="s">
        <v>8378</v>
      </c>
      <c r="C8411" s="4">
        <v>56.461538461538403</v>
      </c>
      <c r="D8411" s="4">
        <v>73.538791208791196</v>
      </c>
      <c r="E8411" s="4">
        <v>10.4615384615384</v>
      </c>
      <c r="F8411" s="4">
        <v>120.804395604395</v>
      </c>
      <c r="G8411" s="4">
        <f t="shared" si="393"/>
        <v>204.8047252747246</v>
      </c>
      <c r="H8411" s="4">
        <f t="shared" si="394"/>
        <v>3.6273316465550716</v>
      </c>
      <c r="I8411" s="4">
        <f t="shared" si="395"/>
        <v>1.3024581549240961</v>
      </c>
    </row>
    <row r="8412" spans="1:9" x14ac:dyDescent="0.25">
      <c r="A8412" s="6" t="s">
        <v>8083</v>
      </c>
      <c r="B8412" t="s">
        <v>8340</v>
      </c>
      <c r="C8412" s="4">
        <v>32.252747252747199</v>
      </c>
      <c r="D8412" s="4">
        <v>42.118131868131798</v>
      </c>
      <c r="E8412" s="4">
        <v>34.969780219780198</v>
      </c>
      <c r="F8412" s="4">
        <v>72.013736263736206</v>
      </c>
      <c r="G8412" s="4">
        <f t="shared" si="393"/>
        <v>149.10164835164821</v>
      </c>
      <c r="H8412" s="4">
        <f t="shared" si="394"/>
        <v>4.6229131175468519</v>
      </c>
      <c r="I8412" s="4">
        <f t="shared" si="395"/>
        <v>1.3058773424190802</v>
      </c>
    </row>
    <row r="8413" spans="1:9" x14ac:dyDescent="0.25">
      <c r="A8413" s="6" t="s">
        <v>8083</v>
      </c>
      <c r="B8413" t="s">
        <v>8384</v>
      </c>
      <c r="C8413" s="4">
        <v>83.835164835164804</v>
      </c>
      <c r="D8413" s="4">
        <v>109.51098901098899</v>
      </c>
      <c r="E8413" s="4">
        <v>60.824175824175803</v>
      </c>
      <c r="F8413" s="4">
        <v>240.05219780219701</v>
      </c>
      <c r="G8413" s="4">
        <f t="shared" si="393"/>
        <v>410.38736263736178</v>
      </c>
      <c r="H8413" s="4">
        <f t="shared" si="394"/>
        <v>4.8951697470179489</v>
      </c>
      <c r="I8413" s="4">
        <f t="shared" si="395"/>
        <v>1.3062655656049289</v>
      </c>
    </row>
    <row r="8414" spans="1:9" x14ac:dyDescent="0.25">
      <c r="A8414" s="6" t="s">
        <v>8083</v>
      </c>
      <c r="B8414" t="s">
        <v>8165</v>
      </c>
      <c r="C8414" s="4">
        <v>56.032967032967001</v>
      </c>
      <c r="D8414" s="4">
        <v>77.594065934065895</v>
      </c>
      <c r="E8414" s="4">
        <v>28.4038461538461</v>
      </c>
      <c r="F8414" s="4">
        <v>105.763956043956</v>
      </c>
      <c r="G8414" s="4">
        <f t="shared" si="393"/>
        <v>211.761868131868</v>
      </c>
      <c r="H8414" s="4">
        <f t="shared" si="394"/>
        <v>3.7792371053147673</v>
      </c>
      <c r="I8414" s="4">
        <f t="shared" si="395"/>
        <v>1.3847930966856248</v>
      </c>
    </row>
    <row r="8415" spans="1:9" x14ac:dyDescent="0.25">
      <c r="A8415" s="6" t="s">
        <v>8083</v>
      </c>
      <c r="B8415" t="s">
        <v>8294</v>
      </c>
      <c r="C8415" s="4">
        <v>114.230769230769</v>
      </c>
      <c r="D8415" s="4">
        <v>164.10439560439499</v>
      </c>
      <c r="E8415" s="4">
        <v>123.950549450549</v>
      </c>
      <c r="F8415" s="4">
        <v>284.586813186813</v>
      </c>
      <c r="G8415" s="4">
        <f t="shared" si="393"/>
        <v>572.64175824175709</v>
      </c>
      <c r="H8415" s="4">
        <f t="shared" si="394"/>
        <v>5.0130254930254932</v>
      </c>
      <c r="I8415" s="4">
        <f t="shared" si="395"/>
        <v>1.4366041366041342</v>
      </c>
    </row>
    <row r="8416" spans="1:9" x14ac:dyDescent="0.25">
      <c r="A8416" s="6" t="s">
        <v>8083</v>
      </c>
      <c r="B8416" t="s">
        <v>8249</v>
      </c>
      <c r="C8416" s="4">
        <v>109.527472527472</v>
      </c>
      <c r="D8416" s="4">
        <v>160.78846153846101</v>
      </c>
      <c r="E8416" s="4">
        <v>58.104395604395599</v>
      </c>
      <c r="F8416" s="4">
        <v>276.10714285714198</v>
      </c>
      <c r="G8416" s="4">
        <f t="shared" si="393"/>
        <v>494.99999999999858</v>
      </c>
      <c r="H8416" s="4">
        <f t="shared" si="394"/>
        <v>4.5194140664191922</v>
      </c>
      <c r="I8416" s="4">
        <f t="shared" si="395"/>
        <v>1.4680194642319677</v>
      </c>
    </row>
    <row r="8417" spans="1:9" x14ac:dyDescent="0.25">
      <c r="A8417" s="6" t="s">
        <v>8083</v>
      </c>
      <c r="B8417" t="s">
        <v>8088</v>
      </c>
      <c r="C8417" s="4">
        <v>112.428571428571</v>
      </c>
      <c r="D8417" s="4">
        <v>167.28967032967</v>
      </c>
      <c r="E8417" s="4">
        <v>5.4142857142857101</v>
      </c>
      <c r="F8417" s="4">
        <v>254.06593406593399</v>
      </c>
      <c r="G8417" s="4">
        <f t="shared" si="393"/>
        <v>426.76989010988973</v>
      </c>
      <c r="H8417" s="4">
        <f t="shared" si="394"/>
        <v>3.7959202424005585</v>
      </c>
      <c r="I8417" s="4">
        <f t="shared" si="395"/>
        <v>1.4879640308865241</v>
      </c>
    </row>
    <row r="8418" spans="1:9" x14ac:dyDescent="0.25">
      <c r="A8418" s="6" t="s">
        <v>8083</v>
      </c>
      <c r="B8418" t="s">
        <v>8324</v>
      </c>
      <c r="C8418" s="4">
        <v>124.626373626373</v>
      </c>
      <c r="D8418" s="4">
        <v>188.93483516483499</v>
      </c>
      <c r="E8418" s="4">
        <v>110.851538461538</v>
      </c>
      <c r="F8418" s="4">
        <v>240.46230769230701</v>
      </c>
      <c r="G8418" s="4">
        <f t="shared" si="393"/>
        <v>540.24868131868004</v>
      </c>
      <c r="H8418" s="4">
        <f t="shared" si="394"/>
        <v>4.3349466537342503</v>
      </c>
      <c r="I8418" s="4">
        <f t="shared" si="395"/>
        <v>1.5160100520236375</v>
      </c>
    </row>
    <row r="8419" spans="1:9" x14ac:dyDescent="0.25">
      <c r="A8419" s="6" t="s">
        <v>8083</v>
      </c>
      <c r="B8419" t="s">
        <v>8214</v>
      </c>
      <c r="C8419" s="4">
        <v>27.8241758241758</v>
      </c>
      <c r="D8419" s="4">
        <v>43.263956043956</v>
      </c>
      <c r="E8419" s="4">
        <v>4.8746153846153799</v>
      </c>
      <c r="F8419" s="4">
        <v>92.061208791208699</v>
      </c>
      <c r="G8419" s="4">
        <f t="shared" si="393"/>
        <v>140.19978021978008</v>
      </c>
      <c r="H8419" s="4">
        <f t="shared" si="394"/>
        <v>5.0387756714060021</v>
      </c>
      <c r="I8419" s="4">
        <f t="shared" si="395"/>
        <v>1.554905213270142</v>
      </c>
    </row>
    <row r="8420" spans="1:9" x14ac:dyDescent="0.25">
      <c r="A8420" s="6" t="s">
        <v>8083</v>
      </c>
      <c r="B8420" t="s">
        <v>8178</v>
      </c>
      <c r="C8420" s="4">
        <v>24.395604395604298</v>
      </c>
      <c r="D8420" s="4">
        <v>38.588681318681303</v>
      </c>
      <c r="E8420" s="4">
        <v>10.213626373626299</v>
      </c>
      <c r="F8420" s="4">
        <v>56.791208791208703</v>
      </c>
      <c r="G8420" s="4">
        <f t="shared" si="393"/>
        <v>105.59351648351631</v>
      </c>
      <c r="H8420" s="4">
        <f t="shared" si="394"/>
        <v>4.3283828828828934</v>
      </c>
      <c r="I8420" s="4">
        <f t="shared" si="395"/>
        <v>1.5817882882882939</v>
      </c>
    </row>
    <row r="8421" spans="1:9" x14ac:dyDescent="0.25">
      <c r="A8421" s="6" t="s">
        <v>8083</v>
      </c>
      <c r="B8421" t="s">
        <v>8314</v>
      </c>
      <c r="C8421" s="4">
        <v>66.967032967032907</v>
      </c>
      <c r="D8421" s="4">
        <v>106.78318681318601</v>
      </c>
      <c r="E8421" s="4">
        <v>38.760989010989</v>
      </c>
      <c r="F8421" s="4">
        <v>172.78318681318601</v>
      </c>
      <c r="G8421" s="4">
        <f t="shared" si="393"/>
        <v>318.32736263736103</v>
      </c>
      <c r="H8421" s="4">
        <f t="shared" si="394"/>
        <v>4.7534936002625336</v>
      </c>
      <c r="I8421" s="4">
        <f t="shared" si="395"/>
        <v>1.5945635050869602</v>
      </c>
    </row>
    <row r="8422" spans="1:9" x14ac:dyDescent="0.25">
      <c r="A8422" s="6" t="s">
        <v>8083</v>
      </c>
      <c r="B8422" t="s">
        <v>8365</v>
      </c>
      <c r="C8422" s="4">
        <v>48.923076923076898</v>
      </c>
      <c r="D8422" s="4">
        <v>78.888131868131794</v>
      </c>
      <c r="E8422" s="4">
        <v>47.796373626373601</v>
      </c>
      <c r="F8422" s="4">
        <v>151.38351648351599</v>
      </c>
      <c r="G8422" s="4">
        <f t="shared" si="393"/>
        <v>278.06802197802142</v>
      </c>
      <c r="H8422" s="4">
        <f t="shared" si="394"/>
        <v>5.6837803234501258</v>
      </c>
      <c r="I8422" s="4">
        <f t="shared" si="395"/>
        <v>1.612493261455525</v>
      </c>
    </row>
    <row r="8423" spans="1:9" x14ac:dyDescent="0.25">
      <c r="A8423" s="6" t="s">
        <v>8083</v>
      </c>
      <c r="B8423" t="s">
        <v>8325</v>
      </c>
      <c r="C8423" s="4">
        <v>113.505494505494</v>
      </c>
      <c r="D8423" s="4">
        <v>185.524725274725</v>
      </c>
      <c r="E8423" s="4">
        <v>83.177142857142798</v>
      </c>
      <c r="F8423" s="4">
        <v>248.117032967032</v>
      </c>
      <c r="G8423" s="4">
        <f t="shared" si="393"/>
        <v>516.8189010988998</v>
      </c>
      <c r="H8423" s="4">
        <f t="shared" si="394"/>
        <v>4.553250072611104</v>
      </c>
      <c r="I8423" s="4">
        <f t="shared" si="395"/>
        <v>1.6344999515926082</v>
      </c>
    </row>
    <row r="8424" spans="1:9" x14ac:dyDescent="0.25">
      <c r="A8424" s="6" t="s">
        <v>8083</v>
      </c>
      <c r="B8424" t="s">
        <v>8100</v>
      </c>
      <c r="C8424" s="4">
        <v>59.3406593406593</v>
      </c>
      <c r="D8424" s="4">
        <v>103.65120879120801</v>
      </c>
      <c r="E8424" s="4">
        <v>28.461978021977998</v>
      </c>
      <c r="F8424" s="4">
        <v>232.49098901098901</v>
      </c>
      <c r="G8424" s="4">
        <f t="shared" si="393"/>
        <v>364.60417582417506</v>
      </c>
      <c r="H8424" s="4">
        <f t="shared" si="394"/>
        <v>6.1442555555555467</v>
      </c>
      <c r="I8424" s="4">
        <f t="shared" si="395"/>
        <v>1.7467148148148028</v>
      </c>
    </row>
    <row r="8425" spans="1:9" x14ac:dyDescent="0.25">
      <c r="A8425" s="6" t="s">
        <v>8083</v>
      </c>
      <c r="B8425" t="s">
        <v>8150</v>
      </c>
      <c r="C8425" s="4">
        <v>21</v>
      </c>
      <c r="D8425" s="4">
        <v>37.433076923076896</v>
      </c>
      <c r="E8425" s="4">
        <v>21.447802197802101</v>
      </c>
      <c r="F8425" s="4">
        <v>66.41</v>
      </c>
      <c r="G8425" s="4">
        <f t="shared" si="393"/>
        <v>125.290879120879</v>
      </c>
      <c r="H8425" s="4">
        <f t="shared" si="394"/>
        <v>5.9662323390894763</v>
      </c>
      <c r="I8425" s="4">
        <f t="shared" si="395"/>
        <v>1.7825274725274713</v>
      </c>
    </row>
    <row r="8426" spans="1:9" x14ac:dyDescent="0.25">
      <c r="A8426" s="6" t="s">
        <v>8083</v>
      </c>
      <c r="B8426" t="s">
        <v>8381</v>
      </c>
      <c r="C8426" s="4">
        <v>49.406593406593402</v>
      </c>
      <c r="D8426" s="4">
        <v>88.593516483516396</v>
      </c>
      <c r="E8426" s="4">
        <v>0</v>
      </c>
      <c r="F8426" s="4">
        <v>125.86901098900999</v>
      </c>
      <c r="G8426" s="4">
        <f t="shared" si="393"/>
        <v>214.4625274725264</v>
      </c>
      <c r="H8426" s="4">
        <f t="shared" si="394"/>
        <v>4.3407673487544276</v>
      </c>
      <c r="I8426" s="4">
        <f t="shared" si="395"/>
        <v>1.7931516903914575</v>
      </c>
    </row>
    <row r="8427" spans="1:9" x14ac:dyDescent="0.25">
      <c r="A8427" s="6" t="s">
        <v>8083</v>
      </c>
      <c r="B8427" t="s">
        <v>8177</v>
      </c>
      <c r="C8427" s="4">
        <v>45.604395604395599</v>
      </c>
      <c r="D8427" s="4">
        <v>94.909010989010895</v>
      </c>
      <c r="E8427" s="4">
        <v>56.626153846153798</v>
      </c>
      <c r="F8427" s="4">
        <v>112.86626373626299</v>
      </c>
      <c r="G8427" s="4">
        <f t="shared" si="393"/>
        <v>264.40142857142769</v>
      </c>
      <c r="H8427" s="4">
        <f t="shared" si="394"/>
        <v>5.7977180722891379</v>
      </c>
      <c r="I8427" s="4">
        <f t="shared" si="395"/>
        <v>2.0811373493975887</v>
      </c>
    </row>
    <row r="8428" spans="1:9" x14ac:dyDescent="0.25">
      <c r="A8428" s="6" t="s">
        <v>8083</v>
      </c>
      <c r="B8428" t="s">
        <v>8136</v>
      </c>
      <c r="C8428" s="4">
        <v>17.395604395604298</v>
      </c>
      <c r="D8428" s="4">
        <v>36.549450549450498</v>
      </c>
      <c r="E8428" s="4">
        <v>4.7032967032966999</v>
      </c>
      <c r="F8428" s="4">
        <v>43.417582417582402</v>
      </c>
      <c r="G8428" s="4">
        <f t="shared" si="393"/>
        <v>84.670329670329608</v>
      </c>
      <c r="H8428" s="4">
        <f t="shared" si="394"/>
        <v>4.8673404927353365</v>
      </c>
      <c r="I8428" s="4">
        <f t="shared" si="395"/>
        <v>2.1010739102969134</v>
      </c>
    </row>
    <row r="8429" spans="1:9" x14ac:dyDescent="0.25">
      <c r="A8429" s="6" t="s">
        <v>8083</v>
      </c>
      <c r="B8429" t="s">
        <v>8118</v>
      </c>
      <c r="C8429" s="4">
        <v>32.538461538461497</v>
      </c>
      <c r="D8429" s="4">
        <v>68.676593406593398</v>
      </c>
      <c r="E8429" s="4">
        <v>15.249890109890099</v>
      </c>
      <c r="F8429" s="4">
        <v>87.041428571428497</v>
      </c>
      <c r="G8429" s="4">
        <f t="shared" si="393"/>
        <v>170.967912087912</v>
      </c>
      <c r="H8429" s="4">
        <f t="shared" si="394"/>
        <v>5.2543329956095954</v>
      </c>
      <c r="I8429" s="4">
        <f t="shared" si="395"/>
        <v>2.1106281661600836</v>
      </c>
    </row>
    <row r="8430" spans="1:9" x14ac:dyDescent="0.25">
      <c r="A8430" s="6" t="s">
        <v>8083</v>
      </c>
      <c r="B8430" t="s">
        <v>8391</v>
      </c>
      <c r="C8430" s="4">
        <v>107.72527472527401</v>
      </c>
      <c r="D8430" s="4">
        <v>240.09967032967</v>
      </c>
      <c r="E8430" s="4">
        <v>300.463736263736</v>
      </c>
      <c r="F8430" s="4">
        <v>157.380989010989</v>
      </c>
      <c r="G8430" s="4">
        <f t="shared" si="393"/>
        <v>697.94439560439491</v>
      </c>
      <c r="H8430" s="4">
        <f t="shared" si="394"/>
        <v>6.478928899316573</v>
      </c>
      <c r="I8430" s="4">
        <f t="shared" si="395"/>
        <v>2.2288146485769782</v>
      </c>
    </row>
    <row r="8431" spans="1:9" x14ac:dyDescent="0.25">
      <c r="A8431" s="6" t="s">
        <v>8083</v>
      </c>
      <c r="B8431" t="s">
        <v>8181</v>
      </c>
      <c r="C8431" s="4">
        <v>17.879120879120801</v>
      </c>
      <c r="D8431" s="4">
        <v>49.0845054945054</v>
      </c>
      <c r="E8431" s="4">
        <v>0</v>
      </c>
      <c r="F8431" s="4">
        <v>39.592197802197802</v>
      </c>
      <c r="G8431" s="4">
        <f t="shared" si="393"/>
        <v>88.676703296703209</v>
      </c>
      <c r="H8431" s="4">
        <f t="shared" si="394"/>
        <v>4.959791026429027</v>
      </c>
      <c r="I8431" s="4">
        <f t="shared" si="395"/>
        <v>2.745353411186239</v>
      </c>
    </row>
    <row r="8432" spans="1:9" x14ac:dyDescent="0.25">
      <c r="A8432" s="6" t="s">
        <v>8083</v>
      </c>
      <c r="B8432" t="s">
        <v>8205</v>
      </c>
      <c r="C8432" s="4">
        <v>20.956043956043899</v>
      </c>
      <c r="D8432" s="4">
        <v>63.808791208791199</v>
      </c>
      <c r="E8432" s="4">
        <v>8.7780219780219699</v>
      </c>
      <c r="F8432" s="4">
        <v>57.481318681318598</v>
      </c>
      <c r="G8432" s="4">
        <f t="shared" si="393"/>
        <v>130.06813186813179</v>
      </c>
      <c r="H8432" s="4">
        <f t="shared" si="394"/>
        <v>6.2067121132669243</v>
      </c>
      <c r="I8432" s="4">
        <f t="shared" si="395"/>
        <v>3.0448872574724777</v>
      </c>
    </row>
    <row r="8433" spans="1:9" x14ac:dyDescent="0.25">
      <c r="A8433" s="6" t="s">
        <v>8083</v>
      </c>
      <c r="B8433" t="s">
        <v>8240</v>
      </c>
      <c r="C8433" s="4">
        <v>11.6373626373626</v>
      </c>
      <c r="D8433" s="4">
        <v>47.948901098900997</v>
      </c>
      <c r="E8433" s="4">
        <v>0</v>
      </c>
      <c r="F8433" s="4">
        <v>24.719670329670301</v>
      </c>
      <c r="G8433" s="4">
        <f t="shared" si="393"/>
        <v>72.668571428571298</v>
      </c>
      <c r="H8433" s="4">
        <f t="shared" si="394"/>
        <v>6.2444192634560993</v>
      </c>
      <c r="I8433" s="4">
        <f t="shared" si="395"/>
        <v>4.120254957507087</v>
      </c>
    </row>
    <row r="8434" spans="1:9" x14ac:dyDescent="0.25">
      <c r="A8434" s="6" t="s">
        <v>8405</v>
      </c>
      <c r="B8434" t="s">
        <v>8418</v>
      </c>
      <c r="C8434" s="4">
        <v>31.1648351648351</v>
      </c>
      <c r="D8434" s="4">
        <v>1.2230769230769201</v>
      </c>
      <c r="E8434" s="4">
        <v>20.398241758241699</v>
      </c>
      <c r="F8434" s="4">
        <v>41.9445054945054</v>
      </c>
      <c r="G8434" s="4">
        <f t="shared" si="393"/>
        <v>63.565824175824019</v>
      </c>
      <c r="H8434" s="4">
        <f t="shared" si="394"/>
        <v>2.0396650211565577</v>
      </c>
      <c r="I8434" s="4">
        <f t="shared" si="395"/>
        <v>3.924541607898447E-2</v>
      </c>
    </row>
    <row r="8435" spans="1:9" x14ac:dyDescent="0.25">
      <c r="A8435" s="6" t="s">
        <v>8405</v>
      </c>
      <c r="B8435" t="s">
        <v>8410</v>
      </c>
      <c r="C8435" s="4">
        <v>87</v>
      </c>
      <c r="D8435" s="4">
        <v>5.5818681318681298</v>
      </c>
      <c r="E8435" s="4">
        <v>53.3642857142857</v>
      </c>
      <c r="F8435" s="4">
        <v>156.926923076923</v>
      </c>
      <c r="G8435" s="4">
        <f t="shared" si="393"/>
        <v>215.87307692307684</v>
      </c>
      <c r="H8435" s="4">
        <f t="shared" si="394"/>
        <v>2.4812997347480095</v>
      </c>
      <c r="I8435" s="4">
        <f t="shared" si="395"/>
        <v>6.4159403814576202E-2</v>
      </c>
    </row>
    <row r="8436" spans="1:9" x14ac:dyDescent="0.25">
      <c r="A8436" s="6" t="s">
        <v>8405</v>
      </c>
      <c r="B8436" t="s">
        <v>8463</v>
      </c>
      <c r="C8436" s="4">
        <v>65.142857142857096</v>
      </c>
      <c r="D8436" s="4">
        <v>5.91450549450549</v>
      </c>
      <c r="E8436" s="4">
        <v>26.449010989010901</v>
      </c>
      <c r="F8436" s="4">
        <v>134.111648351648</v>
      </c>
      <c r="G8436" s="4">
        <f t="shared" si="393"/>
        <v>166.47516483516438</v>
      </c>
      <c r="H8436" s="4">
        <f t="shared" si="394"/>
        <v>2.5555398110661218</v>
      </c>
      <c r="I8436" s="4">
        <f t="shared" si="395"/>
        <v>9.0792847503373811E-2</v>
      </c>
    </row>
    <row r="8437" spans="1:9" x14ac:dyDescent="0.25">
      <c r="A8437" s="6" t="s">
        <v>8405</v>
      </c>
      <c r="B8437" t="s">
        <v>8469</v>
      </c>
      <c r="C8437" s="4">
        <v>108.24175824175801</v>
      </c>
      <c r="D8437" s="4">
        <v>14.6784615384615</v>
      </c>
      <c r="E8437" s="4">
        <v>60.987802197802097</v>
      </c>
      <c r="F8437" s="4">
        <v>165.69043956043899</v>
      </c>
      <c r="G8437" s="4">
        <f t="shared" si="393"/>
        <v>241.35670329670259</v>
      </c>
      <c r="H8437" s="4">
        <f t="shared" si="394"/>
        <v>2.2297928934010134</v>
      </c>
      <c r="I8437" s="4">
        <f t="shared" si="395"/>
        <v>0.13560812182741111</v>
      </c>
    </row>
    <row r="8438" spans="1:9" x14ac:dyDescent="0.25">
      <c r="A8438" s="6" t="s">
        <v>8405</v>
      </c>
      <c r="B8438" t="s">
        <v>8428</v>
      </c>
      <c r="C8438" s="4">
        <v>76.780219780219696</v>
      </c>
      <c r="D8438" s="4">
        <v>11.615384615384601</v>
      </c>
      <c r="E8438" s="4">
        <v>70.239010989010893</v>
      </c>
      <c r="F8438" s="4">
        <v>173.741538461538</v>
      </c>
      <c r="G8438" s="4">
        <f t="shared" si="393"/>
        <v>255.59593406593348</v>
      </c>
      <c r="H8438" s="4">
        <f t="shared" si="394"/>
        <v>3.3289294403892904</v>
      </c>
      <c r="I8438" s="4">
        <f t="shared" si="395"/>
        <v>0.1512809503363389</v>
      </c>
    </row>
    <row r="8439" spans="1:9" x14ac:dyDescent="0.25">
      <c r="A8439" s="6" t="s">
        <v>8405</v>
      </c>
      <c r="B8439" t="s">
        <v>8412</v>
      </c>
      <c r="C8439" s="4">
        <v>93.241758241758205</v>
      </c>
      <c r="D8439" s="4">
        <v>14.566373626373601</v>
      </c>
      <c r="E8439" s="4">
        <v>65.987032967032903</v>
      </c>
      <c r="F8439" s="4">
        <v>153.537472527472</v>
      </c>
      <c r="G8439" s="4">
        <f t="shared" si="393"/>
        <v>234.09087912087853</v>
      </c>
      <c r="H8439" s="4">
        <f t="shared" si="394"/>
        <v>2.5105798467884446</v>
      </c>
      <c r="I8439" s="4">
        <f t="shared" si="395"/>
        <v>0.15622156747200922</v>
      </c>
    </row>
    <row r="8440" spans="1:9" x14ac:dyDescent="0.25">
      <c r="A8440" s="6" t="s">
        <v>8405</v>
      </c>
      <c r="B8440" t="s">
        <v>8455</v>
      </c>
      <c r="C8440" s="4">
        <v>91.648351648351607</v>
      </c>
      <c r="D8440" s="4">
        <v>17.5796703296703</v>
      </c>
      <c r="E8440" s="4">
        <v>55.7170329670329</v>
      </c>
      <c r="F8440" s="4">
        <v>187.51659340659299</v>
      </c>
      <c r="G8440" s="4">
        <f t="shared" si="393"/>
        <v>260.8132967032962</v>
      </c>
      <c r="H8440" s="4">
        <f t="shared" si="394"/>
        <v>2.8458045563549117</v>
      </c>
      <c r="I8440" s="4">
        <f t="shared" si="395"/>
        <v>0.19181654676258969</v>
      </c>
    </row>
    <row r="8441" spans="1:9" x14ac:dyDescent="0.25">
      <c r="A8441" s="6" t="s">
        <v>8405</v>
      </c>
      <c r="B8441" t="s">
        <v>8461</v>
      </c>
      <c r="C8441" s="4">
        <v>79.2967032967032</v>
      </c>
      <c r="D8441" s="4">
        <v>16.4153846153846</v>
      </c>
      <c r="E8441" s="4">
        <v>22.070879120879098</v>
      </c>
      <c r="F8441" s="4">
        <v>153.457142857142</v>
      </c>
      <c r="G8441" s="4">
        <f t="shared" si="393"/>
        <v>191.94340659340571</v>
      </c>
      <c r="H8441" s="4">
        <f t="shared" si="394"/>
        <v>2.4205723392461116</v>
      </c>
      <c r="I8441" s="4">
        <f t="shared" si="395"/>
        <v>0.20701219512195126</v>
      </c>
    </row>
    <row r="8442" spans="1:9" x14ac:dyDescent="0.25">
      <c r="A8442" s="6" t="s">
        <v>8405</v>
      </c>
      <c r="B8442" t="s">
        <v>8424</v>
      </c>
      <c r="C8442" s="4">
        <v>35.153846153846096</v>
      </c>
      <c r="D8442" s="4">
        <v>7.6923076923076898</v>
      </c>
      <c r="E8442" s="4">
        <v>12.445054945054901</v>
      </c>
      <c r="F8442" s="4">
        <v>69.439560439560395</v>
      </c>
      <c r="G8442" s="4">
        <f t="shared" si="393"/>
        <v>89.576923076922981</v>
      </c>
      <c r="H8442" s="4">
        <f t="shared" si="394"/>
        <v>2.5481400437636776</v>
      </c>
      <c r="I8442" s="4">
        <f t="shared" si="395"/>
        <v>0.21881838074398277</v>
      </c>
    </row>
    <row r="8443" spans="1:9" x14ac:dyDescent="0.25">
      <c r="A8443" s="6" t="s">
        <v>8405</v>
      </c>
      <c r="B8443" t="s">
        <v>8409</v>
      </c>
      <c r="C8443" s="4">
        <v>88.593406593406499</v>
      </c>
      <c r="D8443" s="4">
        <v>20.527472527472501</v>
      </c>
      <c r="E8443" s="4">
        <v>46.834945054945003</v>
      </c>
      <c r="F8443" s="4">
        <v>203.37582417582399</v>
      </c>
      <c r="G8443" s="4">
        <f t="shared" si="393"/>
        <v>270.73824175824149</v>
      </c>
      <c r="H8443" s="4">
        <f t="shared" si="394"/>
        <v>3.0559637806995785</v>
      </c>
      <c r="I8443" s="4">
        <f t="shared" si="395"/>
        <v>0.23170429173902252</v>
      </c>
    </row>
    <row r="8444" spans="1:9" x14ac:dyDescent="0.25">
      <c r="A8444" s="6" t="s">
        <v>8405</v>
      </c>
      <c r="B8444" t="s">
        <v>8442</v>
      </c>
      <c r="C8444" s="4">
        <v>99.098901098900996</v>
      </c>
      <c r="D8444" s="4">
        <v>23.660879120879098</v>
      </c>
      <c r="E8444" s="4">
        <v>71.832307692307594</v>
      </c>
      <c r="F8444" s="4">
        <v>242.95197802197799</v>
      </c>
      <c r="G8444" s="4">
        <f t="shared" si="393"/>
        <v>338.44516483516469</v>
      </c>
      <c r="H8444" s="4">
        <f t="shared" si="394"/>
        <v>3.4152262142381922</v>
      </c>
      <c r="I8444" s="4">
        <f t="shared" si="395"/>
        <v>0.23876025726325129</v>
      </c>
    </row>
    <row r="8445" spans="1:9" x14ac:dyDescent="0.25">
      <c r="A8445" s="6" t="s">
        <v>8405</v>
      </c>
      <c r="B8445" t="s">
        <v>8458</v>
      </c>
      <c r="C8445" s="4">
        <v>53.175824175824097</v>
      </c>
      <c r="D8445" s="4">
        <v>12.9835164835164</v>
      </c>
      <c r="E8445" s="4">
        <v>36.810439560439498</v>
      </c>
      <c r="F8445" s="4">
        <v>106.521978021978</v>
      </c>
      <c r="G8445" s="4">
        <f t="shared" si="393"/>
        <v>156.3159340659339</v>
      </c>
      <c r="H8445" s="4">
        <f t="shared" si="394"/>
        <v>2.9396052903492471</v>
      </c>
      <c r="I8445" s="4">
        <f t="shared" si="395"/>
        <v>0.24416201694564871</v>
      </c>
    </row>
    <row r="8446" spans="1:9" x14ac:dyDescent="0.25">
      <c r="A8446" s="6" t="s">
        <v>8405</v>
      </c>
      <c r="B8446" t="s">
        <v>8449</v>
      </c>
      <c r="C8446" s="4">
        <v>346.461538461538</v>
      </c>
      <c r="D8446" s="4">
        <v>87.499340659340604</v>
      </c>
      <c r="E8446" s="4">
        <v>164.38901098900999</v>
      </c>
      <c r="F8446" s="4">
        <v>633.487252747252</v>
      </c>
      <c r="G8446" s="4">
        <f t="shared" si="393"/>
        <v>885.37560439560252</v>
      </c>
      <c r="H8446" s="4">
        <f t="shared" si="394"/>
        <v>2.555480208069016</v>
      </c>
      <c r="I8446" s="4">
        <f t="shared" si="395"/>
        <v>0.25255138289774187</v>
      </c>
    </row>
    <row r="8447" spans="1:9" x14ac:dyDescent="0.25">
      <c r="A8447" s="6" t="s">
        <v>8405</v>
      </c>
      <c r="B8447" t="s">
        <v>8471</v>
      </c>
      <c r="C8447" s="4">
        <v>94.560439560439505</v>
      </c>
      <c r="D8447" s="4">
        <v>24.926263736263699</v>
      </c>
      <c r="E8447" s="4">
        <v>62.2395604395604</v>
      </c>
      <c r="F8447" s="4">
        <v>170.894065934065</v>
      </c>
      <c r="G8447" s="4">
        <f t="shared" si="393"/>
        <v>258.05989010988912</v>
      </c>
      <c r="H8447" s="4">
        <f t="shared" si="394"/>
        <v>2.7290470656594916</v>
      </c>
      <c r="I8447" s="4">
        <f t="shared" si="395"/>
        <v>0.26360139453805903</v>
      </c>
    </row>
    <row r="8448" spans="1:9" x14ac:dyDescent="0.25">
      <c r="A8448" s="6" t="s">
        <v>8405</v>
      </c>
      <c r="B8448" t="s">
        <v>8472</v>
      </c>
      <c r="C8448" s="4">
        <v>82.714285714285694</v>
      </c>
      <c r="D8448" s="4">
        <v>21.859010989010901</v>
      </c>
      <c r="E8448" s="4">
        <v>38.706153846153803</v>
      </c>
      <c r="F8448" s="4">
        <v>146.721098901098</v>
      </c>
      <c r="G8448" s="4">
        <f t="shared" si="393"/>
        <v>207.2862637362627</v>
      </c>
      <c r="H8448" s="4">
        <f t="shared" si="394"/>
        <v>2.5060515477613805</v>
      </c>
      <c r="I8448" s="4">
        <f t="shared" si="395"/>
        <v>0.26427129002258437</v>
      </c>
    </row>
    <row r="8449" spans="1:9" x14ac:dyDescent="0.25">
      <c r="A8449" s="6" t="s">
        <v>8405</v>
      </c>
      <c r="B8449" t="s">
        <v>8459</v>
      </c>
      <c r="C8449" s="4">
        <v>109.54945054945</v>
      </c>
      <c r="D8449" s="4">
        <v>29.174175824175801</v>
      </c>
      <c r="E8449" s="4">
        <v>53.991758241758198</v>
      </c>
      <c r="F8449" s="4">
        <v>199.45329670329599</v>
      </c>
      <c r="G8449" s="4">
        <f t="shared" si="393"/>
        <v>282.61923076923</v>
      </c>
      <c r="H8449" s="4">
        <f t="shared" si="394"/>
        <v>2.5798324806901451</v>
      </c>
      <c r="I8449" s="4">
        <f t="shared" si="395"/>
        <v>0.26631056274450909</v>
      </c>
    </row>
    <row r="8450" spans="1:9" x14ac:dyDescent="0.25">
      <c r="A8450" s="6" t="s">
        <v>8405</v>
      </c>
      <c r="B8450" t="s">
        <v>8448</v>
      </c>
      <c r="C8450" s="4">
        <v>100.56043956043899</v>
      </c>
      <c r="D8450" s="4">
        <v>27.8381318681318</v>
      </c>
      <c r="E8450" s="4">
        <v>106.59098901098901</v>
      </c>
      <c r="F8450" s="4">
        <v>197.64967032966999</v>
      </c>
      <c r="G8450" s="4">
        <f t="shared" ref="G8450:G8513" si="396">SUM(D8450:F8450)</f>
        <v>332.07879120879079</v>
      </c>
      <c r="H8450" s="4">
        <f t="shared" ref="H8450:H8513" si="397">G8450/C8450</f>
        <v>3.3022806250683132</v>
      </c>
      <c r="I8450" s="4">
        <f t="shared" ref="I8450:I8513" si="398">D8450/C8450</f>
        <v>0.27682985466069371</v>
      </c>
    </row>
    <row r="8451" spans="1:9" x14ac:dyDescent="0.25">
      <c r="A8451" s="6" t="s">
        <v>8405</v>
      </c>
      <c r="B8451" t="s">
        <v>8466</v>
      </c>
      <c r="C8451" s="4">
        <v>51.131868131868103</v>
      </c>
      <c r="D8451" s="4">
        <v>14.2040659340659</v>
      </c>
      <c r="E8451" s="4">
        <v>40.465164835164799</v>
      </c>
      <c r="F8451" s="4">
        <v>91.059010989010901</v>
      </c>
      <c r="G8451" s="4">
        <f t="shared" si="396"/>
        <v>145.72824175824161</v>
      </c>
      <c r="H8451" s="4">
        <f t="shared" si="397"/>
        <v>2.8500472813238757</v>
      </c>
      <c r="I8451" s="4">
        <f t="shared" si="398"/>
        <v>0.27779282183537451</v>
      </c>
    </row>
    <row r="8452" spans="1:9" x14ac:dyDescent="0.25">
      <c r="A8452" s="6" t="s">
        <v>8405</v>
      </c>
      <c r="B8452" t="s">
        <v>8468</v>
      </c>
      <c r="C8452" s="4">
        <v>86.142857142857096</v>
      </c>
      <c r="D8452" s="4">
        <v>24.3843956043956</v>
      </c>
      <c r="E8452" s="4">
        <v>40.492857142857098</v>
      </c>
      <c r="F8452" s="4">
        <v>165.376593406593</v>
      </c>
      <c r="G8452" s="4">
        <f t="shared" si="396"/>
        <v>230.2538461538457</v>
      </c>
      <c r="H8452" s="4">
        <f t="shared" si="397"/>
        <v>2.672930220691411</v>
      </c>
      <c r="I8452" s="4">
        <f t="shared" si="398"/>
        <v>0.28306926903941837</v>
      </c>
    </row>
    <row r="8453" spans="1:9" x14ac:dyDescent="0.25">
      <c r="A8453" s="6" t="s">
        <v>8405</v>
      </c>
      <c r="B8453" t="s">
        <v>8454</v>
      </c>
      <c r="C8453" s="4">
        <v>110.868131868131</v>
      </c>
      <c r="D8453" s="4">
        <v>31.468571428571401</v>
      </c>
      <c r="E8453" s="4">
        <v>70.393076923076904</v>
      </c>
      <c r="F8453" s="4">
        <v>215.555054945054</v>
      </c>
      <c r="G8453" s="4">
        <f t="shared" si="396"/>
        <v>317.41670329670228</v>
      </c>
      <c r="H8453" s="4">
        <f t="shared" si="397"/>
        <v>2.8630112003171901</v>
      </c>
      <c r="I8453" s="4">
        <f t="shared" si="398"/>
        <v>0.28383784319556149</v>
      </c>
    </row>
    <row r="8454" spans="1:9" x14ac:dyDescent="0.25">
      <c r="A8454" s="6" t="s">
        <v>8405</v>
      </c>
      <c r="B8454" t="s">
        <v>8456</v>
      </c>
      <c r="C8454" s="4">
        <v>118.58241758241699</v>
      </c>
      <c r="D8454" s="4">
        <v>35.139120879120803</v>
      </c>
      <c r="E8454" s="4">
        <v>68.697032967032897</v>
      </c>
      <c r="F8454" s="4">
        <v>267.00043956043902</v>
      </c>
      <c r="G8454" s="4">
        <f t="shared" si="396"/>
        <v>370.83659340659273</v>
      </c>
      <c r="H8454" s="4">
        <f t="shared" si="397"/>
        <v>3.1272477064220281</v>
      </c>
      <c r="I8454" s="4">
        <f t="shared" si="398"/>
        <v>0.296326568436661</v>
      </c>
    </row>
    <row r="8455" spans="1:9" x14ac:dyDescent="0.25">
      <c r="A8455" s="6" t="s">
        <v>8405</v>
      </c>
      <c r="B8455" t="s">
        <v>8414</v>
      </c>
      <c r="C8455" s="4">
        <v>132.043956043956</v>
      </c>
      <c r="D8455" s="4">
        <v>39.423406593406497</v>
      </c>
      <c r="E8455" s="4">
        <v>100.524285714285</v>
      </c>
      <c r="F8455" s="4">
        <v>259.296153846153</v>
      </c>
      <c r="G8455" s="4">
        <f t="shared" si="396"/>
        <v>399.24384615384452</v>
      </c>
      <c r="H8455" s="4">
        <f t="shared" si="397"/>
        <v>3.0235677430093095</v>
      </c>
      <c r="I8455" s="4">
        <f t="shared" si="398"/>
        <v>0.29856274966710988</v>
      </c>
    </row>
    <row r="8456" spans="1:9" x14ac:dyDescent="0.25">
      <c r="A8456" s="6" t="s">
        <v>8405</v>
      </c>
      <c r="B8456" t="s">
        <v>8462</v>
      </c>
      <c r="C8456" s="4">
        <v>97.3406593406593</v>
      </c>
      <c r="D8456" s="4">
        <v>29.107472527472499</v>
      </c>
      <c r="E8456" s="4">
        <v>72.523956043956005</v>
      </c>
      <c r="F8456" s="4">
        <v>186.237252747252</v>
      </c>
      <c r="G8456" s="4">
        <f t="shared" si="396"/>
        <v>287.8686813186805</v>
      </c>
      <c r="H8456" s="4">
        <f t="shared" si="397"/>
        <v>2.9573323549333863</v>
      </c>
      <c r="I8456" s="4">
        <f t="shared" si="398"/>
        <v>0.29902686836757714</v>
      </c>
    </row>
    <row r="8457" spans="1:9" x14ac:dyDescent="0.25">
      <c r="A8457" s="6" t="s">
        <v>8405</v>
      </c>
      <c r="B8457" t="s">
        <v>8465</v>
      </c>
      <c r="C8457" s="4">
        <v>51.912087912087898</v>
      </c>
      <c r="D8457" s="4">
        <v>15.5890109890109</v>
      </c>
      <c r="E8457" s="4">
        <v>41.701538461538398</v>
      </c>
      <c r="F8457" s="4">
        <v>110.142417582417</v>
      </c>
      <c r="G8457" s="4">
        <f t="shared" si="396"/>
        <v>167.4329670329663</v>
      </c>
      <c r="H8457" s="4">
        <f t="shared" si="397"/>
        <v>3.2253175275190387</v>
      </c>
      <c r="I8457" s="4">
        <f t="shared" si="398"/>
        <v>0.3002963590177799</v>
      </c>
    </row>
    <row r="8458" spans="1:9" x14ac:dyDescent="0.25">
      <c r="A8458" s="6" t="s">
        <v>8405</v>
      </c>
      <c r="B8458" t="s">
        <v>8435</v>
      </c>
      <c r="C8458" s="4">
        <v>102.274725274725</v>
      </c>
      <c r="D8458" s="4">
        <v>30.827032967032899</v>
      </c>
      <c r="E8458" s="4">
        <v>69.684175824175796</v>
      </c>
      <c r="F8458" s="4">
        <v>175.42010989010899</v>
      </c>
      <c r="G8458" s="4">
        <f t="shared" si="396"/>
        <v>275.93131868131769</v>
      </c>
      <c r="H8458" s="4">
        <f t="shared" si="397"/>
        <v>2.6979424089395057</v>
      </c>
      <c r="I8458" s="4">
        <f t="shared" si="398"/>
        <v>0.3014139894702913</v>
      </c>
    </row>
    <row r="8459" spans="1:9" x14ac:dyDescent="0.25">
      <c r="A8459" s="6" t="s">
        <v>8405</v>
      </c>
      <c r="B8459" t="s">
        <v>8413</v>
      </c>
      <c r="C8459" s="4">
        <v>57.813186813186803</v>
      </c>
      <c r="D8459" s="4">
        <v>17.549340659340601</v>
      </c>
      <c r="E8459" s="4">
        <v>34.308241758241699</v>
      </c>
      <c r="F8459" s="4">
        <v>108.458351648351</v>
      </c>
      <c r="G8459" s="4">
        <f t="shared" si="396"/>
        <v>160.31593406593331</v>
      </c>
      <c r="H8459" s="4">
        <f t="shared" si="397"/>
        <v>2.7729994297661915</v>
      </c>
      <c r="I8459" s="4">
        <f t="shared" si="398"/>
        <v>0.30355255654818381</v>
      </c>
    </row>
    <row r="8460" spans="1:9" x14ac:dyDescent="0.25">
      <c r="A8460" s="6" t="s">
        <v>8405</v>
      </c>
      <c r="B8460" t="s">
        <v>8417</v>
      </c>
      <c r="C8460" s="4">
        <v>96.032967032966994</v>
      </c>
      <c r="D8460" s="4">
        <v>29.464285714285701</v>
      </c>
      <c r="E8460" s="4">
        <v>36.799999999999997</v>
      </c>
      <c r="F8460" s="4">
        <v>216.31593406593399</v>
      </c>
      <c r="G8460" s="4">
        <f t="shared" si="396"/>
        <v>282.58021978021969</v>
      </c>
      <c r="H8460" s="4">
        <f t="shared" si="397"/>
        <v>2.942533470648816</v>
      </c>
      <c r="I8460" s="4">
        <f t="shared" si="398"/>
        <v>0.30681428081016132</v>
      </c>
    </row>
    <row r="8461" spans="1:9" x14ac:dyDescent="0.25">
      <c r="A8461" s="6" t="s">
        <v>8405</v>
      </c>
      <c r="B8461" t="s">
        <v>8422</v>
      </c>
      <c r="C8461" s="4">
        <v>66.934065934065899</v>
      </c>
      <c r="D8461" s="4">
        <v>20.7115384615384</v>
      </c>
      <c r="E8461" s="4">
        <v>20.992307692307602</v>
      </c>
      <c r="F8461" s="4">
        <v>108.824725274725</v>
      </c>
      <c r="G8461" s="4">
        <f t="shared" si="396"/>
        <v>150.52857142857101</v>
      </c>
      <c r="H8461" s="4">
        <f t="shared" si="397"/>
        <v>2.2489082252503643</v>
      </c>
      <c r="I8461" s="4">
        <f t="shared" si="398"/>
        <v>0.30943194877688318</v>
      </c>
    </row>
    <row r="8462" spans="1:9" x14ac:dyDescent="0.25">
      <c r="A8462" s="6" t="s">
        <v>8405</v>
      </c>
      <c r="B8462" t="s">
        <v>8464</v>
      </c>
      <c r="C8462" s="4">
        <v>57.802197802197803</v>
      </c>
      <c r="D8462" s="4">
        <v>18.017362637362599</v>
      </c>
      <c r="E8462" s="4">
        <v>23.9975824175824</v>
      </c>
      <c r="F8462" s="4">
        <v>128.757692307692</v>
      </c>
      <c r="G8462" s="4">
        <f t="shared" si="396"/>
        <v>170.772637362637</v>
      </c>
      <c r="H8462" s="4">
        <f t="shared" si="397"/>
        <v>2.9544315589353549</v>
      </c>
      <c r="I8462" s="4">
        <f t="shared" si="398"/>
        <v>0.31170722433460007</v>
      </c>
    </row>
    <row r="8463" spans="1:9" x14ac:dyDescent="0.25">
      <c r="A8463" s="6" t="s">
        <v>8405</v>
      </c>
      <c r="B8463" t="s">
        <v>8446</v>
      </c>
      <c r="C8463" s="4">
        <v>154.373626373626</v>
      </c>
      <c r="D8463" s="4">
        <v>50.462417582417501</v>
      </c>
      <c r="E8463" s="4">
        <v>65.004175824175803</v>
      </c>
      <c r="F8463" s="4">
        <v>416.85450549450502</v>
      </c>
      <c r="G8463" s="4">
        <f t="shared" si="396"/>
        <v>532.32109890109837</v>
      </c>
      <c r="H8463" s="4">
        <f t="shared" si="397"/>
        <v>3.448264521640096</v>
      </c>
      <c r="I8463" s="4">
        <f t="shared" si="398"/>
        <v>0.32688496583143534</v>
      </c>
    </row>
    <row r="8464" spans="1:9" x14ac:dyDescent="0.25">
      <c r="A8464" s="6" t="s">
        <v>8405</v>
      </c>
      <c r="B8464" t="s">
        <v>8473</v>
      </c>
      <c r="C8464" s="4">
        <v>26.692307692307601</v>
      </c>
      <c r="D8464" s="4">
        <v>9.4921978021978006</v>
      </c>
      <c r="E8464" s="4">
        <v>37.010329670329597</v>
      </c>
      <c r="F8464" s="4">
        <v>75.1636263736263</v>
      </c>
      <c r="G8464" s="4">
        <f t="shared" si="396"/>
        <v>121.66615384615369</v>
      </c>
      <c r="H8464" s="4">
        <f t="shared" si="397"/>
        <v>4.5580979827089436</v>
      </c>
      <c r="I8464" s="4">
        <f t="shared" si="398"/>
        <v>0.35561547962124446</v>
      </c>
    </row>
    <row r="8465" spans="1:9" x14ac:dyDescent="0.25">
      <c r="A8465" s="6" t="s">
        <v>8405</v>
      </c>
      <c r="B8465" t="s">
        <v>8432</v>
      </c>
      <c r="C8465" s="4">
        <v>100.19780219780201</v>
      </c>
      <c r="D8465" s="4">
        <v>35.826923076923002</v>
      </c>
      <c r="E8465" s="4">
        <v>62.720659340659303</v>
      </c>
      <c r="F8465" s="4">
        <v>192.29780219780201</v>
      </c>
      <c r="G8465" s="4">
        <f t="shared" si="396"/>
        <v>290.84538461538432</v>
      </c>
      <c r="H8465" s="4">
        <f t="shared" si="397"/>
        <v>2.9027122175915796</v>
      </c>
      <c r="I8465" s="4">
        <f t="shared" si="398"/>
        <v>0.357561965343277</v>
      </c>
    </row>
    <row r="8466" spans="1:9" x14ac:dyDescent="0.25">
      <c r="A8466" s="6" t="s">
        <v>8405</v>
      </c>
      <c r="B8466" t="s">
        <v>8426</v>
      </c>
      <c r="C8466" s="4">
        <v>75.846153846153797</v>
      </c>
      <c r="D8466" s="4">
        <v>27.557692307692299</v>
      </c>
      <c r="E8466" s="4">
        <v>42.175824175824097</v>
      </c>
      <c r="F8466" s="4">
        <v>171.52747252747201</v>
      </c>
      <c r="G8466" s="4">
        <f t="shared" si="396"/>
        <v>241.2609890109884</v>
      </c>
      <c r="H8466" s="4">
        <f t="shared" si="397"/>
        <v>3.1809258186032974</v>
      </c>
      <c r="I8466" s="4">
        <f t="shared" si="398"/>
        <v>0.36333671399594331</v>
      </c>
    </row>
    <row r="8467" spans="1:9" x14ac:dyDescent="0.25">
      <c r="A8467" s="6" t="s">
        <v>8405</v>
      </c>
      <c r="B8467" t="s">
        <v>8438</v>
      </c>
      <c r="C8467" s="4">
        <v>55.252747252747199</v>
      </c>
      <c r="D8467" s="4">
        <v>20.667362637362601</v>
      </c>
      <c r="E8467" s="4">
        <v>25.630989010989001</v>
      </c>
      <c r="F8467" s="4">
        <v>127.09747252747199</v>
      </c>
      <c r="G8467" s="4">
        <f t="shared" si="396"/>
        <v>173.39582417582358</v>
      </c>
      <c r="H8467" s="4">
        <f t="shared" si="397"/>
        <v>3.1382299124900479</v>
      </c>
      <c r="I8467" s="4">
        <f t="shared" si="398"/>
        <v>0.37405131264916436</v>
      </c>
    </row>
    <row r="8468" spans="1:9" x14ac:dyDescent="0.25">
      <c r="A8468" s="6" t="s">
        <v>8405</v>
      </c>
      <c r="B8468" t="s">
        <v>8416</v>
      </c>
      <c r="C8468" s="4">
        <v>95</v>
      </c>
      <c r="D8468" s="4">
        <v>36.234615384615303</v>
      </c>
      <c r="E8468" s="4">
        <v>41.403846153846096</v>
      </c>
      <c r="F8468" s="4">
        <v>166.506593406593</v>
      </c>
      <c r="G8468" s="4">
        <f t="shared" si="396"/>
        <v>244.1450549450544</v>
      </c>
      <c r="H8468" s="4">
        <f t="shared" si="397"/>
        <v>2.5699479467900463</v>
      </c>
      <c r="I8468" s="4">
        <f t="shared" si="398"/>
        <v>0.38141700404858214</v>
      </c>
    </row>
    <row r="8469" spans="1:9" x14ac:dyDescent="0.25">
      <c r="A8469" s="6" t="s">
        <v>8405</v>
      </c>
      <c r="B8469" t="s">
        <v>8420</v>
      </c>
      <c r="C8469" s="4">
        <v>28.428571428571399</v>
      </c>
      <c r="D8469" s="4">
        <v>10.9972527472527</v>
      </c>
      <c r="E8469" s="4">
        <v>11.958791208791199</v>
      </c>
      <c r="F8469" s="4">
        <v>53.069010989010899</v>
      </c>
      <c r="G8469" s="4">
        <f t="shared" si="396"/>
        <v>76.025054945054791</v>
      </c>
      <c r="H8469" s="4">
        <f t="shared" si="397"/>
        <v>2.6742481638964026</v>
      </c>
      <c r="I8469" s="4">
        <f t="shared" si="398"/>
        <v>0.38683803633552255</v>
      </c>
    </row>
    <row r="8470" spans="1:9" x14ac:dyDescent="0.25">
      <c r="A8470" s="6" t="s">
        <v>8405</v>
      </c>
      <c r="B8470" t="s">
        <v>8436</v>
      </c>
      <c r="C8470" s="4">
        <v>58.538461538461497</v>
      </c>
      <c r="D8470" s="4">
        <v>22.7225274725274</v>
      </c>
      <c r="E8470" s="4">
        <v>18.975274725274701</v>
      </c>
      <c r="F8470" s="4">
        <v>112.618131868131</v>
      </c>
      <c r="G8470" s="4">
        <f t="shared" si="396"/>
        <v>154.31593406593311</v>
      </c>
      <c r="H8470" s="4">
        <f t="shared" si="397"/>
        <v>2.636146048432499</v>
      </c>
      <c r="I8470" s="4">
        <f t="shared" si="398"/>
        <v>0.38816406983292562</v>
      </c>
    </row>
    <row r="8471" spans="1:9" x14ac:dyDescent="0.25">
      <c r="A8471" s="6" t="s">
        <v>8405</v>
      </c>
      <c r="B8471" t="s">
        <v>8427</v>
      </c>
      <c r="C8471" s="4">
        <v>61.461538461538403</v>
      </c>
      <c r="D8471" s="4">
        <v>24.348901098900999</v>
      </c>
      <c r="E8471" s="4">
        <v>25.035714285714199</v>
      </c>
      <c r="F8471" s="4">
        <v>80.607142857142804</v>
      </c>
      <c r="G8471" s="4">
        <f t="shared" si="396"/>
        <v>129.99175824175802</v>
      </c>
      <c r="H8471" s="4">
        <f t="shared" si="397"/>
        <v>2.1150098337207206</v>
      </c>
      <c r="I8471" s="4">
        <f t="shared" si="398"/>
        <v>0.39616484891828946</v>
      </c>
    </row>
    <row r="8472" spans="1:9" x14ac:dyDescent="0.25">
      <c r="A8472" s="6" t="s">
        <v>8405</v>
      </c>
      <c r="B8472" t="s">
        <v>8467</v>
      </c>
      <c r="C8472" s="4">
        <v>38.6373626373626</v>
      </c>
      <c r="D8472" s="4">
        <v>15.326923076923</v>
      </c>
      <c r="E8472" s="4">
        <v>10.6340659340659</v>
      </c>
      <c r="F8472" s="4">
        <v>66.033516483516394</v>
      </c>
      <c r="G8472" s="4">
        <f t="shared" si="396"/>
        <v>91.99450549450529</v>
      </c>
      <c r="H8472" s="4">
        <f t="shared" si="397"/>
        <v>2.3809726962457307</v>
      </c>
      <c r="I8472" s="4">
        <f t="shared" si="398"/>
        <v>0.39668657565415083</v>
      </c>
    </row>
    <row r="8473" spans="1:9" x14ac:dyDescent="0.25">
      <c r="A8473" s="6" t="s">
        <v>8405</v>
      </c>
      <c r="B8473" t="s">
        <v>8433</v>
      </c>
      <c r="C8473" s="4">
        <v>108.153846153846</v>
      </c>
      <c r="D8473" s="4">
        <v>43.002747252747199</v>
      </c>
      <c r="E8473" s="4">
        <v>81.641978021978005</v>
      </c>
      <c r="F8473" s="4">
        <v>224.54461538461501</v>
      </c>
      <c r="G8473" s="4">
        <f t="shared" si="396"/>
        <v>349.18934065934025</v>
      </c>
      <c r="H8473" s="4">
        <f t="shared" si="397"/>
        <v>3.2286354399512303</v>
      </c>
      <c r="I8473" s="4">
        <f t="shared" si="398"/>
        <v>0.39760719365982528</v>
      </c>
    </row>
    <row r="8474" spans="1:9" x14ac:dyDescent="0.25">
      <c r="A8474" s="6" t="s">
        <v>8405</v>
      </c>
      <c r="B8474" t="s">
        <v>8452</v>
      </c>
      <c r="C8474" s="4">
        <v>116.384615384615</v>
      </c>
      <c r="D8474" s="4">
        <v>48.173516483516401</v>
      </c>
      <c r="E8474" s="4">
        <v>62.682747252747198</v>
      </c>
      <c r="F8474" s="4">
        <v>211.54032967032899</v>
      </c>
      <c r="G8474" s="4">
        <f t="shared" si="396"/>
        <v>322.39659340659261</v>
      </c>
      <c r="H8474" s="4">
        <f t="shared" si="397"/>
        <v>2.770096308186198</v>
      </c>
      <c r="I8474" s="4">
        <f t="shared" si="398"/>
        <v>0.41391653290529762</v>
      </c>
    </row>
    <row r="8475" spans="1:9" x14ac:dyDescent="0.25">
      <c r="A8475" s="6" t="s">
        <v>8405</v>
      </c>
      <c r="B8475" t="s">
        <v>8408</v>
      </c>
      <c r="C8475" s="4">
        <v>134.230769230769</v>
      </c>
      <c r="D8475" s="4">
        <v>56.699230769230702</v>
      </c>
      <c r="E8475" s="4">
        <v>69.366043956043896</v>
      </c>
      <c r="F8475" s="4">
        <v>266.79736263736203</v>
      </c>
      <c r="G8475" s="4">
        <f t="shared" si="396"/>
        <v>392.86263736263663</v>
      </c>
      <c r="H8475" s="4">
        <f t="shared" si="397"/>
        <v>2.9267703643061806</v>
      </c>
      <c r="I8475" s="4">
        <f t="shared" si="398"/>
        <v>0.42240114613180541</v>
      </c>
    </row>
    <row r="8476" spans="1:9" x14ac:dyDescent="0.25">
      <c r="A8476" s="6" t="s">
        <v>8405</v>
      </c>
      <c r="B8476" t="s">
        <v>8411</v>
      </c>
      <c r="C8476" s="4">
        <v>63.054945054945001</v>
      </c>
      <c r="D8476" s="4">
        <v>26.7597802197802</v>
      </c>
      <c r="E8476" s="4">
        <v>32.975934065933998</v>
      </c>
      <c r="F8476" s="4">
        <v>117.56923076923</v>
      </c>
      <c r="G8476" s="4">
        <f t="shared" si="396"/>
        <v>177.3049450549442</v>
      </c>
      <c r="H8476" s="4">
        <f t="shared" si="397"/>
        <v>2.8119118159637391</v>
      </c>
      <c r="I8476" s="4">
        <f t="shared" si="398"/>
        <v>0.42438828860230049</v>
      </c>
    </row>
    <row r="8477" spans="1:9" x14ac:dyDescent="0.25">
      <c r="A8477" s="6" t="s">
        <v>8405</v>
      </c>
      <c r="B8477" t="s">
        <v>8429</v>
      </c>
      <c r="C8477" s="4">
        <v>91.032967032966994</v>
      </c>
      <c r="D8477" s="4">
        <v>39.521978021978001</v>
      </c>
      <c r="E8477" s="4">
        <v>24.953296703296701</v>
      </c>
      <c r="F8477" s="4">
        <v>175.55769230769201</v>
      </c>
      <c r="G8477" s="4">
        <f t="shared" si="396"/>
        <v>240.03296703296672</v>
      </c>
      <c r="H8477" s="4">
        <f t="shared" si="397"/>
        <v>2.6367696764847879</v>
      </c>
      <c r="I8477" s="4">
        <f t="shared" si="398"/>
        <v>0.43415016900048281</v>
      </c>
    </row>
    <row r="8478" spans="1:9" x14ac:dyDescent="0.25">
      <c r="A8478" s="6" t="s">
        <v>8405</v>
      </c>
      <c r="B8478" t="s">
        <v>8430</v>
      </c>
      <c r="C8478" s="4">
        <v>52.406593406593402</v>
      </c>
      <c r="D8478" s="4">
        <v>23.8406593406593</v>
      </c>
      <c r="E8478" s="4">
        <v>12.6043956043956</v>
      </c>
      <c r="F8478" s="4">
        <v>116.72252747252701</v>
      </c>
      <c r="G8478" s="4">
        <f t="shared" si="396"/>
        <v>153.16758241758191</v>
      </c>
      <c r="H8478" s="4">
        <f t="shared" si="397"/>
        <v>2.9226777102117749</v>
      </c>
      <c r="I8478" s="4">
        <f t="shared" si="398"/>
        <v>0.45491717341161597</v>
      </c>
    </row>
    <row r="8479" spans="1:9" x14ac:dyDescent="0.25">
      <c r="A8479" s="6" t="s">
        <v>8405</v>
      </c>
      <c r="B8479" t="s">
        <v>8453</v>
      </c>
      <c r="C8479" s="4">
        <v>95.780219780219696</v>
      </c>
      <c r="D8479" s="4">
        <v>43.863406593406502</v>
      </c>
      <c r="E8479" s="4">
        <v>25.671648351648301</v>
      </c>
      <c r="F8479" s="4">
        <v>255.75835164835101</v>
      </c>
      <c r="G8479" s="4">
        <f t="shared" si="396"/>
        <v>325.29340659340585</v>
      </c>
      <c r="H8479" s="4">
        <f t="shared" si="397"/>
        <v>3.396248279027072</v>
      </c>
      <c r="I8479" s="4">
        <f t="shared" si="398"/>
        <v>0.45795892611289529</v>
      </c>
    </row>
    <row r="8480" spans="1:9" x14ac:dyDescent="0.25">
      <c r="A8480" s="6" t="s">
        <v>8405</v>
      </c>
      <c r="B8480" t="s">
        <v>8451</v>
      </c>
      <c r="C8480" s="4">
        <v>87.747252747252702</v>
      </c>
      <c r="D8480" s="4">
        <v>41.599450549450502</v>
      </c>
      <c r="E8480" s="4">
        <v>12.05</v>
      </c>
      <c r="F8480" s="4">
        <v>172.34725274725201</v>
      </c>
      <c r="G8480" s="4">
        <f t="shared" si="396"/>
        <v>225.99670329670252</v>
      </c>
      <c r="H8480" s="4">
        <f t="shared" si="397"/>
        <v>2.5755416405760725</v>
      </c>
      <c r="I8480" s="4">
        <f t="shared" si="398"/>
        <v>0.47408265497808361</v>
      </c>
    </row>
    <row r="8481" spans="1:9" x14ac:dyDescent="0.25">
      <c r="A8481" s="6" t="s">
        <v>8405</v>
      </c>
      <c r="B8481" t="s">
        <v>8470</v>
      </c>
      <c r="C8481" s="4">
        <v>107.956043956043</v>
      </c>
      <c r="D8481" s="4">
        <v>51.73</v>
      </c>
      <c r="E8481" s="4">
        <v>64.467362637362598</v>
      </c>
      <c r="F8481" s="4">
        <v>190.002307692307</v>
      </c>
      <c r="G8481" s="4">
        <f t="shared" si="396"/>
        <v>306.19967032966963</v>
      </c>
      <c r="H8481" s="4">
        <f t="shared" si="397"/>
        <v>2.8363365228013215</v>
      </c>
      <c r="I8481" s="4">
        <f t="shared" si="398"/>
        <v>0.4791765065146622</v>
      </c>
    </row>
    <row r="8482" spans="1:9" x14ac:dyDescent="0.25">
      <c r="A8482" s="6" t="s">
        <v>8405</v>
      </c>
      <c r="B8482" t="s">
        <v>8434</v>
      </c>
      <c r="C8482" s="4">
        <v>55.824175824175803</v>
      </c>
      <c r="D8482" s="4">
        <v>27.115604395604301</v>
      </c>
      <c r="E8482" s="4">
        <v>7.41164835164835</v>
      </c>
      <c r="F8482" s="4">
        <v>102.01956043956</v>
      </c>
      <c r="G8482" s="4">
        <f t="shared" si="396"/>
        <v>136.54681318681264</v>
      </c>
      <c r="H8482" s="4">
        <f t="shared" si="397"/>
        <v>2.446015748031487</v>
      </c>
      <c r="I8482" s="4">
        <f t="shared" si="398"/>
        <v>0.48573228346456543</v>
      </c>
    </row>
    <row r="8483" spans="1:9" x14ac:dyDescent="0.25">
      <c r="A8483" s="6" t="s">
        <v>8405</v>
      </c>
      <c r="B8483" t="s">
        <v>8419</v>
      </c>
      <c r="C8483" s="4">
        <v>64.472527472527403</v>
      </c>
      <c r="D8483" s="4">
        <v>31.387582417582401</v>
      </c>
      <c r="E8483" s="4">
        <v>38.9342857142857</v>
      </c>
      <c r="F8483" s="4">
        <v>129.92923076923</v>
      </c>
      <c r="G8483" s="4">
        <f t="shared" si="396"/>
        <v>200.25109890109809</v>
      </c>
      <c r="H8483" s="4">
        <f t="shared" si="397"/>
        <v>3.1059911368672144</v>
      </c>
      <c r="I8483" s="4">
        <f t="shared" si="398"/>
        <v>0.48683654337821741</v>
      </c>
    </row>
    <row r="8484" spans="1:9" x14ac:dyDescent="0.25">
      <c r="A8484" s="6" t="s">
        <v>8405</v>
      </c>
      <c r="B8484" t="s">
        <v>8421</v>
      </c>
      <c r="C8484" s="4">
        <v>60.736263736263702</v>
      </c>
      <c r="D8484" s="4">
        <v>29.840109890109801</v>
      </c>
      <c r="E8484" s="4">
        <v>24.785714285714199</v>
      </c>
      <c r="F8484" s="4">
        <v>108.662087912087</v>
      </c>
      <c r="G8484" s="4">
        <f t="shared" si="396"/>
        <v>163.287912087911</v>
      </c>
      <c r="H8484" s="4">
        <f t="shared" si="397"/>
        <v>2.6884747602677601</v>
      </c>
      <c r="I8484" s="4">
        <f t="shared" si="398"/>
        <v>0.49130631445630424</v>
      </c>
    </row>
    <row r="8485" spans="1:9" x14ac:dyDescent="0.25">
      <c r="A8485" s="6" t="s">
        <v>8405</v>
      </c>
      <c r="B8485" t="s">
        <v>8450</v>
      </c>
      <c r="C8485" s="4">
        <v>27.8351648351648</v>
      </c>
      <c r="D8485" s="4">
        <v>14.1368131868131</v>
      </c>
      <c r="E8485" s="4">
        <v>23.378571428571401</v>
      </c>
      <c r="F8485" s="4">
        <v>77.205714285714194</v>
      </c>
      <c r="G8485" s="4">
        <f t="shared" si="396"/>
        <v>114.7210989010987</v>
      </c>
      <c r="H8485" s="4">
        <f t="shared" si="397"/>
        <v>4.1214449269640721</v>
      </c>
      <c r="I8485" s="4">
        <f t="shared" si="398"/>
        <v>0.50787603632056599</v>
      </c>
    </row>
    <row r="8486" spans="1:9" x14ac:dyDescent="0.25">
      <c r="A8486" s="6" t="s">
        <v>8405</v>
      </c>
      <c r="B8486" t="s">
        <v>8415</v>
      </c>
      <c r="C8486" s="4">
        <v>100.26373626373601</v>
      </c>
      <c r="D8486" s="4">
        <v>53.534175824175797</v>
      </c>
      <c r="E8486" s="4">
        <v>64.367692307692295</v>
      </c>
      <c r="F8486" s="4">
        <v>157.22406593406501</v>
      </c>
      <c r="G8486" s="4">
        <f t="shared" si="396"/>
        <v>275.12593406593311</v>
      </c>
      <c r="H8486" s="4">
        <f t="shared" si="397"/>
        <v>2.7440223586146404</v>
      </c>
      <c r="I8486" s="4">
        <f t="shared" si="398"/>
        <v>0.53393358176238603</v>
      </c>
    </row>
    <row r="8487" spans="1:9" x14ac:dyDescent="0.25">
      <c r="A8487" s="6" t="s">
        <v>8405</v>
      </c>
      <c r="B8487" t="s">
        <v>8439</v>
      </c>
      <c r="C8487" s="4">
        <v>59.813186813186803</v>
      </c>
      <c r="D8487" s="4">
        <v>32.186483516483499</v>
      </c>
      <c r="E8487" s="4">
        <v>47.923626373626298</v>
      </c>
      <c r="F8487" s="4">
        <v>116.713296703296</v>
      </c>
      <c r="G8487" s="4">
        <f t="shared" si="396"/>
        <v>196.82340659340579</v>
      </c>
      <c r="H8487" s="4">
        <f t="shared" si="397"/>
        <v>3.2906356788535605</v>
      </c>
      <c r="I8487" s="4">
        <f t="shared" si="398"/>
        <v>0.53811684732684162</v>
      </c>
    </row>
    <row r="8488" spans="1:9" x14ac:dyDescent="0.25">
      <c r="A8488" s="6" t="s">
        <v>8405</v>
      </c>
      <c r="B8488" t="s">
        <v>8431</v>
      </c>
      <c r="C8488" s="4">
        <v>60.3406593406593</v>
      </c>
      <c r="D8488" s="4">
        <v>32.477692307692301</v>
      </c>
      <c r="E8488" s="4">
        <v>8.4615384615384606E-2</v>
      </c>
      <c r="F8488" s="4">
        <v>122.948131868131</v>
      </c>
      <c r="G8488" s="4">
        <f t="shared" si="396"/>
        <v>155.51043956043867</v>
      </c>
      <c r="H8488" s="4">
        <f t="shared" si="397"/>
        <v>2.5772081588053046</v>
      </c>
      <c r="I8488" s="4">
        <f t="shared" si="398"/>
        <v>0.53823893644144993</v>
      </c>
    </row>
    <row r="8489" spans="1:9" x14ac:dyDescent="0.25">
      <c r="A8489" s="6" t="s">
        <v>8405</v>
      </c>
      <c r="B8489" t="s">
        <v>8406</v>
      </c>
      <c r="C8489" s="4">
        <v>46.736263736263702</v>
      </c>
      <c r="D8489" s="4">
        <v>25.195934065934001</v>
      </c>
      <c r="E8489" s="4">
        <v>47.381648351648302</v>
      </c>
      <c r="F8489" s="4">
        <v>144.89626373626299</v>
      </c>
      <c r="G8489" s="4">
        <f t="shared" si="396"/>
        <v>217.4738461538453</v>
      </c>
      <c r="H8489" s="4">
        <f t="shared" si="397"/>
        <v>4.6532142017399334</v>
      </c>
      <c r="I8489" s="4">
        <f t="shared" si="398"/>
        <v>0.53910886433105942</v>
      </c>
    </row>
    <row r="8490" spans="1:9" x14ac:dyDescent="0.25">
      <c r="A8490" s="6" t="s">
        <v>8405</v>
      </c>
      <c r="B8490" t="s">
        <v>8445</v>
      </c>
      <c r="C8490" s="4">
        <v>129.16483516483501</v>
      </c>
      <c r="D8490" s="4">
        <v>71.390659340659298</v>
      </c>
      <c r="E8490" s="4">
        <v>35.778131868131801</v>
      </c>
      <c r="F8490" s="4">
        <v>279.44516483516401</v>
      </c>
      <c r="G8490" s="4">
        <f t="shared" si="396"/>
        <v>386.61395604395511</v>
      </c>
      <c r="H8490" s="4">
        <f t="shared" si="397"/>
        <v>2.9931827462991287</v>
      </c>
      <c r="I8490" s="4">
        <f t="shared" si="398"/>
        <v>0.55270971584141604</v>
      </c>
    </row>
    <row r="8491" spans="1:9" x14ac:dyDescent="0.25">
      <c r="A8491" s="6" t="s">
        <v>8405</v>
      </c>
      <c r="B8491" t="s">
        <v>8460</v>
      </c>
      <c r="C8491" s="4">
        <v>88.208791208791197</v>
      </c>
      <c r="D8491" s="4">
        <v>49.3205494505494</v>
      </c>
      <c r="E8491" s="4">
        <v>10.181978021978001</v>
      </c>
      <c r="F8491" s="4">
        <v>143.43494505494499</v>
      </c>
      <c r="G8491" s="4">
        <f t="shared" si="396"/>
        <v>202.93747252747238</v>
      </c>
      <c r="H8491" s="4">
        <f t="shared" si="397"/>
        <v>2.3006490594244413</v>
      </c>
      <c r="I8491" s="4">
        <f t="shared" si="398"/>
        <v>0.55913417216892936</v>
      </c>
    </row>
    <row r="8492" spans="1:9" x14ac:dyDescent="0.25">
      <c r="A8492" s="6" t="s">
        <v>8405</v>
      </c>
      <c r="B8492" t="s">
        <v>8425</v>
      </c>
      <c r="C8492" s="4">
        <v>64.153846153846104</v>
      </c>
      <c r="D8492" s="4">
        <v>37.673076923076898</v>
      </c>
      <c r="E8492" s="4">
        <v>29.7335164835164</v>
      </c>
      <c r="F8492" s="4">
        <v>116.266263736263</v>
      </c>
      <c r="G8492" s="4">
        <f t="shared" si="396"/>
        <v>183.67285714285629</v>
      </c>
      <c r="H8492" s="4">
        <f t="shared" si="397"/>
        <v>2.8630061664953641</v>
      </c>
      <c r="I8492" s="4">
        <f t="shared" si="398"/>
        <v>0.58723021582733825</v>
      </c>
    </row>
    <row r="8493" spans="1:9" x14ac:dyDescent="0.25">
      <c r="A8493" s="6" t="s">
        <v>8405</v>
      </c>
      <c r="B8493" t="s">
        <v>8443</v>
      </c>
      <c r="C8493" s="4">
        <v>45.582417582417499</v>
      </c>
      <c r="D8493" s="4">
        <v>29.4062637362637</v>
      </c>
      <c r="E8493" s="4">
        <v>11.329230769230699</v>
      </c>
      <c r="F8493" s="4">
        <v>111.441208791208</v>
      </c>
      <c r="G8493" s="4">
        <f t="shared" si="396"/>
        <v>152.17670329670239</v>
      </c>
      <c r="H8493" s="4">
        <f t="shared" si="397"/>
        <v>3.3384956605592917</v>
      </c>
      <c r="I8493" s="4">
        <f t="shared" si="398"/>
        <v>0.64512295081967252</v>
      </c>
    </row>
    <row r="8494" spans="1:9" x14ac:dyDescent="0.25">
      <c r="A8494" s="6" t="s">
        <v>8405</v>
      </c>
      <c r="B8494" t="s">
        <v>8437</v>
      </c>
      <c r="C8494" s="4">
        <v>119.692307692307</v>
      </c>
      <c r="D8494" s="4">
        <v>83.745384615384594</v>
      </c>
      <c r="E8494" s="4">
        <v>47.339120879120799</v>
      </c>
      <c r="F8494" s="4">
        <v>275.09153846153799</v>
      </c>
      <c r="G8494" s="4">
        <f t="shared" si="396"/>
        <v>406.17604395604337</v>
      </c>
      <c r="H8494" s="4">
        <f t="shared" si="397"/>
        <v>3.3935016525890709</v>
      </c>
      <c r="I8494" s="4">
        <f t="shared" si="398"/>
        <v>0.6996722365038599</v>
      </c>
    </row>
    <row r="8495" spans="1:9" x14ac:dyDescent="0.25">
      <c r="A8495" s="6" t="s">
        <v>8405</v>
      </c>
      <c r="B8495" t="s">
        <v>8407</v>
      </c>
      <c r="C8495" s="4">
        <v>115.164835164835</v>
      </c>
      <c r="D8495" s="4">
        <v>83.0005494505494</v>
      </c>
      <c r="E8495" s="4">
        <v>49.841868131868097</v>
      </c>
      <c r="F8495" s="4">
        <v>225.897252747252</v>
      </c>
      <c r="G8495" s="4">
        <f t="shared" si="396"/>
        <v>358.73967032966948</v>
      </c>
      <c r="H8495" s="4">
        <f t="shared" si="397"/>
        <v>3.1150104961832032</v>
      </c>
      <c r="I8495" s="4">
        <f t="shared" si="398"/>
        <v>0.72071087786259602</v>
      </c>
    </row>
    <row r="8496" spans="1:9" x14ac:dyDescent="0.25">
      <c r="A8496" s="6" t="s">
        <v>8405</v>
      </c>
      <c r="B8496" t="s">
        <v>8457</v>
      </c>
      <c r="C8496" s="4">
        <v>84.351648351648294</v>
      </c>
      <c r="D8496" s="4">
        <v>64.025384615384596</v>
      </c>
      <c r="E8496" s="4">
        <v>17.937142857142799</v>
      </c>
      <c r="F8496" s="4">
        <v>160.883076923076</v>
      </c>
      <c r="G8496" s="4">
        <f t="shared" si="396"/>
        <v>242.8456043956034</v>
      </c>
      <c r="H8496" s="4">
        <f t="shared" si="397"/>
        <v>2.8789669098488697</v>
      </c>
      <c r="I8496" s="4">
        <f t="shared" si="398"/>
        <v>0.75902944241792625</v>
      </c>
    </row>
    <row r="8497" spans="1:9" x14ac:dyDescent="0.25">
      <c r="A8497" s="6" t="s">
        <v>8405</v>
      </c>
      <c r="B8497" t="s">
        <v>8423</v>
      </c>
      <c r="C8497" s="4">
        <v>133.85714285714201</v>
      </c>
      <c r="D8497" s="4">
        <v>104.711098901098</v>
      </c>
      <c r="E8497" s="4">
        <v>32.0072527472527</v>
      </c>
      <c r="F8497" s="4">
        <v>409.37516483516401</v>
      </c>
      <c r="G8497" s="4">
        <f t="shared" si="396"/>
        <v>546.09351648351469</v>
      </c>
      <c r="H8497" s="4">
        <f t="shared" si="397"/>
        <v>4.0796740825876485</v>
      </c>
      <c r="I8497" s="4">
        <f t="shared" si="398"/>
        <v>0.7822600771693603</v>
      </c>
    </row>
    <row r="8498" spans="1:9" x14ac:dyDescent="0.25">
      <c r="A8498" s="6" t="s">
        <v>8405</v>
      </c>
      <c r="B8498" t="s">
        <v>8440</v>
      </c>
      <c r="C8498" s="4">
        <v>31.076923076922998</v>
      </c>
      <c r="D8498" s="4">
        <v>25.9203296703296</v>
      </c>
      <c r="E8498" s="4">
        <v>16.480769230769202</v>
      </c>
      <c r="F8498" s="4">
        <v>89.684065934065899</v>
      </c>
      <c r="G8498" s="4">
        <f t="shared" si="396"/>
        <v>132.0851648351647</v>
      </c>
      <c r="H8498" s="4">
        <f t="shared" si="397"/>
        <v>4.2502652050919441</v>
      </c>
      <c r="I8498" s="4">
        <f t="shared" si="398"/>
        <v>0.8340700141442714</v>
      </c>
    </row>
    <row r="8499" spans="1:9" x14ac:dyDescent="0.25">
      <c r="A8499" s="6" t="s">
        <v>8405</v>
      </c>
      <c r="B8499" t="s">
        <v>8447</v>
      </c>
      <c r="C8499" s="4">
        <v>81.648351648351607</v>
      </c>
      <c r="D8499" s="4">
        <v>70.404395604395603</v>
      </c>
      <c r="E8499" s="4">
        <v>6.9461538461538401</v>
      </c>
      <c r="F8499" s="4">
        <v>115.18439560439499</v>
      </c>
      <c r="G8499" s="4">
        <f t="shared" si="396"/>
        <v>192.53494505494444</v>
      </c>
      <c r="H8499" s="4">
        <f t="shared" si="397"/>
        <v>2.3580995962314875</v>
      </c>
      <c r="I8499" s="4">
        <f t="shared" si="398"/>
        <v>0.86228802153432071</v>
      </c>
    </row>
    <row r="8500" spans="1:9" x14ac:dyDescent="0.25">
      <c r="A8500" s="6" t="s">
        <v>8405</v>
      </c>
      <c r="B8500" t="s">
        <v>8441</v>
      </c>
      <c r="C8500" s="4">
        <v>27.428571428571399</v>
      </c>
      <c r="D8500" s="4">
        <v>29.451538461538401</v>
      </c>
      <c r="E8500" s="4">
        <v>24.727692307692301</v>
      </c>
      <c r="F8500" s="4">
        <v>81.729010989010902</v>
      </c>
      <c r="G8500" s="4">
        <f t="shared" si="396"/>
        <v>135.90824175824162</v>
      </c>
      <c r="H8500" s="4">
        <f t="shared" si="397"/>
        <v>4.9549879807692312</v>
      </c>
      <c r="I8500" s="4">
        <f t="shared" si="398"/>
        <v>1.0737540064102553</v>
      </c>
    </row>
    <row r="8501" spans="1:9" x14ac:dyDescent="0.25">
      <c r="A8501" s="6" t="s">
        <v>8405</v>
      </c>
      <c r="B8501" t="s">
        <v>8444</v>
      </c>
      <c r="C8501" s="4">
        <v>17.1538461538461</v>
      </c>
      <c r="D8501" s="4">
        <v>18.934065934065899</v>
      </c>
      <c r="E8501" s="4">
        <v>20.0906593406593</v>
      </c>
      <c r="F8501" s="4">
        <v>58.900549450549399</v>
      </c>
      <c r="G8501" s="4">
        <f t="shared" si="396"/>
        <v>97.925274725274591</v>
      </c>
      <c r="H8501" s="4">
        <f t="shared" si="397"/>
        <v>5.7086483023702854</v>
      </c>
      <c r="I8501" s="4">
        <f t="shared" si="398"/>
        <v>1.103779628443307</v>
      </c>
    </row>
    <row r="8502" spans="1:9" x14ac:dyDescent="0.25">
      <c r="A8502" s="6" t="s">
        <v>8474</v>
      </c>
      <c r="B8502" t="s">
        <v>8504</v>
      </c>
      <c r="C8502" s="4">
        <v>170.60439560439499</v>
      </c>
      <c r="D8502" s="4">
        <v>9.9080219780219707</v>
      </c>
      <c r="E8502" s="4">
        <v>154.35153846153801</v>
      </c>
      <c r="F8502" s="4">
        <v>311.03417582417501</v>
      </c>
      <c r="G8502" s="4">
        <f t="shared" si="396"/>
        <v>475.29373626373501</v>
      </c>
      <c r="H8502" s="4">
        <f t="shared" si="397"/>
        <v>2.7859407407407435</v>
      </c>
      <c r="I8502" s="4">
        <f t="shared" si="398"/>
        <v>5.8076006441223994E-2</v>
      </c>
    </row>
    <row r="8503" spans="1:9" x14ac:dyDescent="0.25">
      <c r="A8503" s="6" t="s">
        <v>8474</v>
      </c>
      <c r="B8503" t="s">
        <v>8503</v>
      </c>
      <c r="C8503" s="4">
        <v>136.593406593406</v>
      </c>
      <c r="D8503" s="4">
        <v>15.3770329670329</v>
      </c>
      <c r="E8503" s="4">
        <v>99.938241758241702</v>
      </c>
      <c r="F8503" s="4">
        <v>261.79890109890101</v>
      </c>
      <c r="G8503" s="4">
        <f t="shared" si="396"/>
        <v>377.11417582417562</v>
      </c>
      <c r="H8503" s="4">
        <f t="shared" si="397"/>
        <v>2.7608519710378223</v>
      </c>
      <c r="I8503" s="4">
        <f t="shared" si="398"/>
        <v>0.11257522123893805</v>
      </c>
    </row>
    <row r="8504" spans="1:9" x14ac:dyDescent="0.25">
      <c r="A8504" s="6" t="s">
        <v>8474</v>
      </c>
      <c r="B8504" t="s">
        <v>8493</v>
      </c>
      <c r="C8504" s="4">
        <v>253.505494505494</v>
      </c>
      <c r="D8504" s="4">
        <v>35.505494505494497</v>
      </c>
      <c r="E8504" s="4">
        <v>255.980769230769</v>
      </c>
      <c r="F8504" s="4">
        <v>507.93681318681303</v>
      </c>
      <c r="G8504" s="4">
        <f t="shared" si="396"/>
        <v>799.42307692307645</v>
      </c>
      <c r="H8504" s="4">
        <f t="shared" si="397"/>
        <v>3.1534743595301098</v>
      </c>
      <c r="I8504" s="4">
        <f t="shared" si="398"/>
        <v>0.14005808660973626</v>
      </c>
    </row>
    <row r="8505" spans="1:9" x14ac:dyDescent="0.25">
      <c r="A8505" s="6" t="s">
        <v>8474</v>
      </c>
      <c r="B8505" t="s">
        <v>8494</v>
      </c>
      <c r="C8505" s="4">
        <v>73.857142857142804</v>
      </c>
      <c r="D8505" s="4">
        <v>15.4598901098901</v>
      </c>
      <c r="E8505" s="4">
        <v>88.538681318681299</v>
      </c>
      <c r="F8505" s="4">
        <v>163.508791208791</v>
      </c>
      <c r="G8505" s="4">
        <f t="shared" si="396"/>
        <v>267.50736263736241</v>
      </c>
      <c r="H8505" s="4">
        <f t="shared" si="397"/>
        <v>3.6219565540842131</v>
      </c>
      <c r="I8505" s="4">
        <f t="shared" si="398"/>
        <v>0.2093215295342955</v>
      </c>
    </row>
    <row r="8506" spans="1:9" x14ac:dyDescent="0.25">
      <c r="A8506" s="6" t="s">
        <v>8474</v>
      </c>
      <c r="B8506" t="s">
        <v>8488</v>
      </c>
      <c r="C8506" s="4">
        <v>71.439560439560395</v>
      </c>
      <c r="D8506" s="4">
        <v>16.151098901098901</v>
      </c>
      <c r="E8506" s="4">
        <v>83.260549450549405</v>
      </c>
      <c r="F8506" s="4">
        <v>149.98153846153801</v>
      </c>
      <c r="G8506" s="4">
        <f t="shared" si="396"/>
        <v>249.39318681318633</v>
      </c>
      <c r="H8506" s="4">
        <f t="shared" si="397"/>
        <v>3.4909675434548486</v>
      </c>
      <c r="I8506" s="4">
        <f t="shared" si="398"/>
        <v>0.22608060298415641</v>
      </c>
    </row>
    <row r="8507" spans="1:9" x14ac:dyDescent="0.25">
      <c r="A8507" s="6" t="s">
        <v>8474</v>
      </c>
      <c r="B8507" t="s">
        <v>8517</v>
      </c>
      <c r="C8507" s="4">
        <v>177.65934065933999</v>
      </c>
      <c r="D8507" s="4">
        <v>43.956043956043899</v>
      </c>
      <c r="E8507" s="4">
        <v>238.793956043956</v>
      </c>
      <c r="F8507" s="4">
        <v>393.102197802197</v>
      </c>
      <c r="G8507" s="4">
        <f t="shared" si="396"/>
        <v>675.85219780219688</v>
      </c>
      <c r="H8507" s="4">
        <f t="shared" si="397"/>
        <v>3.8042030061235943</v>
      </c>
      <c r="I8507" s="4">
        <f t="shared" si="398"/>
        <v>0.24741757901898992</v>
      </c>
    </row>
    <row r="8508" spans="1:9" x14ac:dyDescent="0.25">
      <c r="A8508" s="6" t="s">
        <v>8474</v>
      </c>
      <c r="B8508" t="s">
        <v>8479</v>
      </c>
      <c r="C8508" s="4">
        <v>109</v>
      </c>
      <c r="D8508" s="4">
        <v>28.468461538461501</v>
      </c>
      <c r="E8508" s="4">
        <v>137.91560439560399</v>
      </c>
      <c r="F8508" s="4">
        <v>274.62439560439498</v>
      </c>
      <c r="G8508" s="4">
        <f t="shared" si="396"/>
        <v>441.00846153846044</v>
      </c>
      <c r="H8508" s="4">
        <f t="shared" si="397"/>
        <v>4.0459491884262428</v>
      </c>
      <c r="I8508" s="4">
        <f t="shared" si="398"/>
        <v>0.26117854622441744</v>
      </c>
    </row>
    <row r="8509" spans="1:9" x14ac:dyDescent="0.25">
      <c r="A8509" s="6" t="s">
        <v>8474</v>
      </c>
      <c r="B8509" t="s">
        <v>506</v>
      </c>
      <c r="C8509" s="4">
        <v>79.692307692307594</v>
      </c>
      <c r="D8509" s="4">
        <v>21.807692307692299</v>
      </c>
      <c r="E8509" s="4">
        <v>70.225274725274701</v>
      </c>
      <c r="F8509" s="4">
        <v>128.26098901098899</v>
      </c>
      <c r="G8509" s="4">
        <f t="shared" si="396"/>
        <v>220.293956043956</v>
      </c>
      <c r="H8509" s="4">
        <f t="shared" si="397"/>
        <v>2.7643063982349725</v>
      </c>
      <c r="I8509" s="4">
        <f t="shared" si="398"/>
        <v>0.27364864864864891</v>
      </c>
    </row>
    <row r="8510" spans="1:9" x14ac:dyDescent="0.25">
      <c r="A8510" s="6" t="s">
        <v>8474</v>
      </c>
      <c r="B8510" t="s">
        <v>8497</v>
      </c>
      <c r="C8510" s="4">
        <v>170.175824175824</v>
      </c>
      <c r="D8510" s="4">
        <v>48.3795604395604</v>
      </c>
      <c r="E8510" s="4">
        <v>210.146153846153</v>
      </c>
      <c r="F8510" s="4">
        <v>366.81219780219698</v>
      </c>
      <c r="G8510" s="4">
        <f t="shared" si="396"/>
        <v>625.33791208791035</v>
      </c>
      <c r="H8510" s="4">
        <f t="shared" si="397"/>
        <v>3.6746577553919604</v>
      </c>
      <c r="I8510" s="4">
        <f t="shared" si="398"/>
        <v>0.28429161823582594</v>
      </c>
    </row>
    <row r="8511" spans="1:9" x14ac:dyDescent="0.25">
      <c r="A8511" s="6" t="s">
        <v>8474</v>
      </c>
      <c r="B8511" t="s">
        <v>8478</v>
      </c>
      <c r="C8511" s="4">
        <v>37.9670329670329</v>
      </c>
      <c r="D8511" s="4">
        <v>11.760439560439499</v>
      </c>
      <c r="E8511" s="4">
        <v>33.9087912087912</v>
      </c>
      <c r="F8511" s="4">
        <v>94.184395604395604</v>
      </c>
      <c r="G8511" s="4">
        <f t="shared" si="396"/>
        <v>139.8536263736263</v>
      </c>
      <c r="H8511" s="4">
        <f t="shared" si="397"/>
        <v>3.6835542691751133</v>
      </c>
      <c r="I8511" s="4">
        <f t="shared" si="398"/>
        <v>0.30975397973950691</v>
      </c>
    </row>
    <row r="8512" spans="1:9" x14ac:dyDescent="0.25">
      <c r="A8512" s="6" t="s">
        <v>8474</v>
      </c>
      <c r="B8512" t="s">
        <v>8490</v>
      </c>
      <c r="C8512" s="4">
        <v>121.615384615384</v>
      </c>
      <c r="D8512" s="4">
        <v>40.676703296703202</v>
      </c>
      <c r="E8512" s="4">
        <v>143.651318681318</v>
      </c>
      <c r="F8512" s="4">
        <v>221.477472527472</v>
      </c>
      <c r="G8512" s="4">
        <f t="shared" si="396"/>
        <v>405.80549450549324</v>
      </c>
      <c r="H8512" s="4">
        <f t="shared" si="397"/>
        <v>3.3367940724677032</v>
      </c>
      <c r="I8512" s="4">
        <f t="shared" si="398"/>
        <v>0.33447004608295022</v>
      </c>
    </row>
    <row r="8513" spans="1:9" x14ac:dyDescent="0.25">
      <c r="A8513" s="6" t="s">
        <v>8474</v>
      </c>
      <c r="B8513" t="s">
        <v>8483</v>
      </c>
      <c r="C8513" s="4">
        <v>132.16483516483501</v>
      </c>
      <c r="D8513" s="4">
        <v>44.879120879120798</v>
      </c>
      <c r="E8513" s="4">
        <v>82.587912087912002</v>
      </c>
      <c r="F8513" s="4">
        <v>267.46428571428498</v>
      </c>
      <c r="G8513" s="4">
        <f t="shared" si="396"/>
        <v>394.93131868131775</v>
      </c>
      <c r="H8513" s="4">
        <f t="shared" si="397"/>
        <v>2.9881724453313341</v>
      </c>
      <c r="I8513" s="4">
        <f t="shared" si="398"/>
        <v>0.33956930240292654</v>
      </c>
    </row>
    <row r="8514" spans="1:9" x14ac:dyDescent="0.25">
      <c r="A8514" s="6" t="s">
        <v>8474</v>
      </c>
      <c r="B8514" t="s">
        <v>8510</v>
      </c>
      <c r="C8514" s="4">
        <v>210.61538461538399</v>
      </c>
      <c r="D8514" s="4">
        <v>72.524725274725199</v>
      </c>
      <c r="E8514" s="4">
        <v>267.94505494505398</v>
      </c>
      <c r="F8514" s="4">
        <v>507.84065934065899</v>
      </c>
      <c r="G8514" s="4">
        <f t="shared" ref="G8514:G8577" si="399">SUM(D8514:F8514)</f>
        <v>848.31043956043823</v>
      </c>
      <c r="H8514" s="4">
        <f t="shared" ref="H8514:H8577" si="400">G8514/C8514</f>
        <v>4.0277705311489154</v>
      </c>
      <c r="I8514" s="4">
        <f t="shared" ref="I8514:I8577" si="401">D8514/C8514</f>
        <v>0.34434675988730107</v>
      </c>
    </row>
    <row r="8515" spans="1:9" x14ac:dyDescent="0.25">
      <c r="A8515" s="6" t="s">
        <v>8474</v>
      </c>
      <c r="B8515" t="s">
        <v>8481</v>
      </c>
      <c r="C8515" s="4">
        <v>88.604395604395606</v>
      </c>
      <c r="D8515" s="4">
        <v>33.195934065933997</v>
      </c>
      <c r="E8515" s="4">
        <v>120.147142857142</v>
      </c>
      <c r="F8515" s="4">
        <v>177.94571428571399</v>
      </c>
      <c r="G8515" s="4">
        <f t="shared" si="399"/>
        <v>331.28879120879003</v>
      </c>
      <c r="H8515" s="4">
        <f t="shared" si="400"/>
        <v>3.7389656455413482</v>
      </c>
      <c r="I8515" s="4">
        <f t="shared" si="401"/>
        <v>0.37465335483070739</v>
      </c>
    </row>
    <row r="8516" spans="1:9" x14ac:dyDescent="0.25">
      <c r="A8516" s="6" t="s">
        <v>8474</v>
      </c>
      <c r="B8516" t="s">
        <v>8482</v>
      </c>
      <c r="C8516" s="4">
        <v>165.94505494505401</v>
      </c>
      <c r="D8516" s="4">
        <v>62.3345054945054</v>
      </c>
      <c r="E8516" s="4">
        <v>150.50461538461499</v>
      </c>
      <c r="F8516" s="4">
        <v>437.48824175824097</v>
      </c>
      <c r="G8516" s="4">
        <f t="shared" si="399"/>
        <v>650.32736263736138</v>
      </c>
      <c r="H8516" s="4">
        <f t="shared" si="400"/>
        <v>3.9189318588173112</v>
      </c>
      <c r="I8516" s="4">
        <f t="shared" si="401"/>
        <v>0.37563340176147431</v>
      </c>
    </row>
    <row r="8517" spans="1:9" x14ac:dyDescent="0.25">
      <c r="A8517" s="6" t="s">
        <v>8474</v>
      </c>
      <c r="B8517" t="s">
        <v>8499</v>
      </c>
      <c r="C8517" s="4">
        <v>91.142857142857096</v>
      </c>
      <c r="D8517" s="4">
        <v>36.135384615384602</v>
      </c>
      <c r="E8517" s="4">
        <v>120.498791208791</v>
      </c>
      <c r="F8517" s="4">
        <v>196.167582417582</v>
      </c>
      <c r="G8517" s="4">
        <f t="shared" si="399"/>
        <v>352.80175824175763</v>
      </c>
      <c r="H8517" s="4">
        <f t="shared" si="400"/>
        <v>3.870865686038095</v>
      </c>
      <c r="I8517" s="4">
        <f t="shared" si="401"/>
        <v>0.39646973715939238</v>
      </c>
    </row>
    <row r="8518" spans="1:9" x14ac:dyDescent="0.25">
      <c r="A8518" s="6" t="s">
        <v>8474</v>
      </c>
      <c r="B8518" t="s">
        <v>8514</v>
      </c>
      <c r="C8518" s="4">
        <v>120.340659340659</v>
      </c>
      <c r="D8518" s="4">
        <v>48.520329670329602</v>
      </c>
      <c r="E8518" s="4">
        <v>168.556923076923</v>
      </c>
      <c r="F8518" s="4">
        <v>215.39659340659301</v>
      </c>
      <c r="G8518" s="4">
        <f t="shared" si="399"/>
        <v>432.47384615384561</v>
      </c>
      <c r="H8518" s="4">
        <f t="shared" si="400"/>
        <v>3.5937466898000241</v>
      </c>
      <c r="I8518" s="4">
        <f t="shared" si="401"/>
        <v>0.40319148936170268</v>
      </c>
    </row>
    <row r="8519" spans="1:9" x14ac:dyDescent="0.25">
      <c r="A8519" s="6" t="s">
        <v>8474</v>
      </c>
      <c r="B8519" t="s">
        <v>8518</v>
      </c>
      <c r="C8519" s="4">
        <v>88.2967032967032</v>
      </c>
      <c r="D8519" s="4">
        <v>36.541428571428497</v>
      </c>
      <c r="E8519" s="4">
        <v>86.708901098900995</v>
      </c>
      <c r="F8519" s="4">
        <v>209.33549450549401</v>
      </c>
      <c r="G8519" s="4">
        <f t="shared" si="399"/>
        <v>332.58582417582352</v>
      </c>
      <c r="H8519" s="4">
        <f t="shared" si="400"/>
        <v>3.7666845052893558</v>
      </c>
      <c r="I8519" s="4">
        <f t="shared" si="401"/>
        <v>0.41384816428126908</v>
      </c>
    </row>
    <row r="8520" spans="1:9" x14ac:dyDescent="0.25">
      <c r="A8520" s="6" t="s">
        <v>8474</v>
      </c>
      <c r="B8520" t="s">
        <v>8501</v>
      </c>
      <c r="C8520" s="4">
        <v>106.362637362637</v>
      </c>
      <c r="D8520" s="4">
        <v>45.0796703296703</v>
      </c>
      <c r="E8520" s="4">
        <v>134.628021978021</v>
      </c>
      <c r="F8520" s="4">
        <v>251.03296703296701</v>
      </c>
      <c r="G8520" s="4">
        <f t="shared" si="399"/>
        <v>430.74065934065834</v>
      </c>
      <c r="H8520" s="4">
        <f t="shared" si="400"/>
        <v>4.049736543031309</v>
      </c>
      <c r="I8520" s="4">
        <f t="shared" si="401"/>
        <v>0.42382994110961991</v>
      </c>
    </row>
    <row r="8521" spans="1:9" x14ac:dyDescent="0.25">
      <c r="A8521" s="6" t="s">
        <v>8474</v>
      </c>
      <c r="B8521" t="s">
        <v>8480</v>
      </c>
      <c r="C8521" s="4">
        <v>49.450549450549403</v>
      </c>
      <c r="D8521" s="4">
        <v>22.910879120879098</v>
      </c>
      <c r="E8521" s="4">
        <v>35.112087912087901</v>
      </c>
      <c r="F8521" s="4">
        <v>102.890219780219</v>
      </c>
      <c r="G8521" s="4">
        <f t="shared" si="399"/>
        <v>160.913186813186</v>
      </c>
      <c r="H8521" s="4">
        <f t="shared" si="400"/>
        <v>3.254022222222209</v>
      </c>
      <c r="I8521" s="4">
        <f t="shared" si="401"/>
        <v>0.46330888888888888</v>
      </c>
    </row>
    <row r="8522" spans="1:9" x14ac:dyDescent="0.25">
      <c r="A8522" s="6" t="s">
        <v>8474</v>
      </c>
      <c r="B8522" t="s">
        <v>8495</v>
      </c>
      <c r="C8522" s="4">
        <v>59.483516483516397</v>
      </c>
      <c r="D8522" s="4">
        <v>28.259890109890101</v>
      </c>
      <c r="E8522" s="4">
        <v>44.296043956043903</v>
      </c>
      <c r="F8522" s="4">
        <v>126.626813186813</v>
      </c>
      <c r="G8522" s="4">
        <f t="shared" si="399"/>
        <v>199.18274725274699</v>
      </c>
      <c r="H8522" s="4">
        <f t="shared" si="400"/>
        <v>3.3485368557177173</v>
      </c>
      <c r="I8522" s="4">
        <f t="shared" si="401"/>
        <v>0.47508775170884959</v>
      </c>
    </row>
    <row r="8523" spans="1:9" x14ac:dyDescent="0.25">
      <c r="A8523" s="6" t="s">
        <v>8474</v>
      </c>
      <c r="B8523" t="s">
        <v>8516</v>
      </c>
      <c r="C8523" s="4">
        <v>176.28571428571399</v>
      </c>
      <c r="D8523" s="4">
        <v>85.387142857142805</v>
      </c>
      <c r="E8523" s="4">
        <v>251.80329670329601</v>
      </c>
      <c r="F8523" s="4">
        <v>371.70494505494497</v>
      </c>
      <c r="G8523" s="4">
        <f t="shared" si="399"/>
        <v>708.89538461538382</v>
      </c>
      <c r="H8523" s="4">
        <f t="shared" si="400"/>
        <v>4.0212866226156363</v>
      </c>
      <c r="I8523" s="4">
        <f t="shared" si="401"/>
        <v>0.48436790923825013</v>
      </c>
    </row>
    <row r="8524" spans="1:9" x14ac:dyDescent="0.25">
      <c r="A8524" s="6" t="s">
        <v>8474</v>
      </c>
      <c r="B8524" t="s">
        <v>8505</v>
      </c>
      <c r="C8524" s="4">
        <v>24.252747252747199</v>
      </c>
      <c r="D8524" s="4">
        <v>12.2082417582417</v>
      </c>
      <c r="E8524" s="4">
        <v>9.9343956043956005</v>
      </c>
      <c r="F8524" s="4">
        <v>48.858351648351601</v>
      </c>
      <c r="G8524" s="4">
        <f t="shared" si="399"/>
        <v>71.000989010988903</v>
      </c>
      <c r="H8524" s="4">
        <f t="shared" si="400"/>
        <v>2.9275441776166762</v>
      </c>
      <c r="I8524" s="4">
        <f t="shared" si="401"/>
        <v>0.5033756230176698</v>
      </c>
    </row>
    <row r="8525" spans="1:9" x14ac:dyDescent="0.25">
      <c r="A8525" s="6" t="s">
        <v>8474</v>
      </c>
      <c r="B8525" t="s">
        <v>8506</v>
      </c>
      <c r="C8525" s="4">
        <v>54.681318681318601</v>
      </c>
      <c r="D8525" s="4">
        <v>28.991538461538401</v>
      </c>
      <c r="E8525" s="4">
        <v>81.780769230769195</v>
      </c>
      <c r="F8525" s="4">
        <v>164.97362637362599</v>
      </c>
      <c r="G8525" s="4">
        <f t="shared" si="399"/>
        <v>275.74593406593357</v>
      </c>
      <c r="H8525" s="4">
        <f t="shared" si="400"/>
        <v>5.0427813504823131</v>
      </c>
      <c r="I8525" s="4">
        <f t="shared" si="401"/>
        <v>0.53019091639871352</v>
      </c>
    </row>
    <row r="8526" spans="1:9" x14ac:dyDescent="0.25">
      <c r="A8526" s="6" t="s">
        <v>8474</v>
      </c>
      <c r="B8526" t="s">
        <v>8475</v>
      </c>
      <c r="C8526" s="4">
        <v>38.054945054945001</v>
      </c>
      <c r="D8526" s="4">
        <v>20.376813186813099</v>
      </c>
      <c r="E8526" s="4">
        <v>31.380329670329601</v>
      </c>
      <c r="F8526" s="4">
        <v>117.82967032966999</v>
      </c>
      <c r="G8526" s="4">
        <f t="shared" si="399"/>
        <v>169.58681318681269</v>
      </c>
      <c r="H8526" s="4">
        <f t="shared" si="400"/>
        <v>4.4563673115795481</v>
      </c>
      <c r="I8526" s="4">
        <f t="shared" si="401"/>
        <v>0.53545769563961731</v>
      </c>
    </row>
    <row r="8527" spans="1:9" x14ac:dyDescent="0.25">
      <c r="A8527" s="6" t="s">
        <v>8474</v>
      </c>
      <c r="B8527" t="s">
        <v>8502</v>
      </c>
      <c r="C8527" s="4">
        <v>154.780219780219</v>
      </c>
      <c r="D8527" s="4">
        <v>87.343406593406499</v>
      </c>
      <c r="E8527" s="4">
        <v>96.468791208791203</v>
      </c>
      <c r="F8527" s="4">
        <v>373.45054945054898</v>
      </c>
      <c r="G8527" s="4">
        <f t="shared" si="399"/>
        <v>557.26274725274675</v>
      </c>
      <c r="H8527" s="4">
        <f t="shared" si="400"/>
        <v>3.6003485977990919</v>
      </c>
      <c r="I8527" s="4">
        <f t="shared" si="401"/>
        <v>0.56430599929002712</v>
      </c>
    </row>
    <row r="8528" spans="1:9" x14ac:dyDescent="0.25">
      <c r="A8528" s="6" t="s">
        <v>8474</v>
      </c>
      <c r="B8528" t="s">
        <v>8491</v>
      </c>
      <c r="C8528" s="4">
        <v>84.6593406593406</v>
      </c>
      <c r="D8528" s="4">
        <v>47.904945054945003</v>
      </c>
      <c r="E8528" s="4">
        <v>112.626373626373</v>
      </c>
      <c r="F8528" s="4">
        <v>191.98351648351601</v>
      </c>
      <c r="G8528" s="4">
        <f t="shared" si="399"/>
        <v>352.51483516483404</v>
      </c>
      <c r="H8528" s="4">
        <f t="shared" si="400"/>
        <v>4.1639213395638528</v>
      </c>
      <c r="I8528" s="4">
        <f t="shared" si="401"/>
        <v>0.56585539979231547</v>
      </c>
    </row>
    <row r="8529" spans="1:9" x14ac:dyDescent="0.25">
      <c r="A8529" s="6" t="s">
        <v>8474</v>
      </c>
      <c r="B8529" t="s">
        <v>8507</v>
      </c>
      <c r="C8529" s="4">
        <v>111.373626373626</v>
      </c>
      <c r="D8529" s="4">
        <v>63.697802197802098</v>
      </c>
      <c r="E8529" s="4">
        <v>41.837912087912002</v>
      </c>
      <c r="F8529" s="4">
        <v>214.83241758241701</v>
      </c>
      <c r="G8529" s="4">
        <f t="shared" si="399"/>
        <v>320.36813186813112</v>
      </c>
      <c r="H8529" s="4">
        <f t="shared" si="400"/>
        <v>2.8765170202269394</v>
      </c>
      <c r="I8529" s="4">
        <f t="shared" si="401"/>
        <v>0.5719289590527884</v>
      </c>
    </row>
    <row r="8530" spans="1:9" x14ac:dyDescent="0.25">
      <c r="A8530" s="6" t="s">
        <v>8474</v>
      </c>
      <c r="B8530" t="s">
        <v>8509</v>
      </c>
      <c r="C8530" s="4">
        <v>80.043956043956001</v>
      </c>
      <c r="D8530" s="4">
        <v>48.491098901098901</v>
      </c>
      <c r="E8530" s="4">
        <v>50.265494505494502</v>
      </c>
      <c r="F8530" s="4">
        <v>156.17681318681301</v>
      </c>
      <c r="G8530" s="4">
        <f t="shared" si="399"/>
        <v>254.9334065934064</v>
      </c>
      <c r="H8530" s="4">
        <f t="shared" si="400"/>
        <v>3.1849176276770996</v>
      </c>
      <c r="I8530" s="4">
        <f t="shared" si="401"/>
        <v>0.60580587589236712</v>
      </c>
    </row>
    <row r="8531" spans="1:9" x14ac:dyDescent="0.25">
      <c r="A8531" s="6" t="s">
        <v>8474</v>
      </c>
      <c r="B8531" t="s">
        <v>8486</v>
      </c>
      <c r="C8531" s="4">
        <v>111.956043956043</v>
      </c>
      <c r="D8531" s="4">
        <v>69.428791208791196</v>
      </c>
      <c r="E8531" s="4">
        <v>66.446263736263703</v>
      </c>
      <c r="F8531" s="4">
        <v>207.931318681318</v>
      </c>
      <c r="G8531" s="4">
        <f t="shared" si="399"/>
        <v>343.80637362637287</v>
      </c>
      <c r="H8531" s="4">
        <f t="shared" si="400"/>
        <v>3.0709049862583626</v>
      </c>
      <c r="I8531" s="4">
        <f t="shared" si="401"/>
        <v>0.62014330585002475</v>
      </c>
    </row>
    <row r="8532" spans="1:9" x14ac:dyDescent="0.25">
      <c r="A8532" s="6" t="s">
        <v>8474</v>
      </c>
      <c r="B8532" t="s">
        <v>8498</v>
      </c>
      <c r="C8532" s="4">
        <v>112.49450549450501</v>
      </c>
      <c r="D8532" s="4">
        <v>70.261098901098904</v>
      </c>
      <c r="E8532" s="4">
        <v>104.47395604395599</v>
      </c>
      <c r="F8532" s="4">
        <v>261.68351648351597</v>
      </c>
      <c r="G8532" s="4">
        <f t="shared" si="399"/>
        <v>436.41857142857089</v>
      </c>
      <c r="H8532" s="4">
        <f t="shared" si="400"/>
        <v>3.8794656637686944</v>
      </c>
      <c r="I8532" s="4">
        <f t="shared" si="401"/>
        <v>0.62457360554850327</v>
      </c>
    </row>
    <row r="8533" spans="1:9" x14ac:dyDescent="0.25">
      <c r="A8533" s="6" t="s">
        <v>8474</v>
      </c>
      <c r="B8533" t="s">
        <v>8513</v>
      </c>
      <c r="C8533" s="4">
        <v>35.593406593406499</v>
      </c>
      <c r="D8533" s="4">
        <v>23.126263736263699</v>
      </c>
      <c r="E8533" s="4">
        <v>54.272747252747202</v>
      </c>
      <c r="F8533" s="4">
        <v>130.80428571428499</v>
      </c>
      <c r="G8533" s="4">
        <f t="shared" si="399"/>
        <v>208.2032967032959</v>
      </c>
      <c r="H8533" s="4">
        <f t="shared" si="400"/>
        <v>5.8494905835134228</v>
      </c>
      <c r="I8533" s="4">
        <f t="shared" si="401"/>
        <v>0.64973448595245509</v>
      </c>
    </row>
    <row r="8534" spans="1:9" x14ac:dyDescent="0.25">
      <c r="A8534" s="6" t="s">
        <v>8474</v>
      </c>
      <c r="B8534" t="s">
        <v>8515</v>
      </c>
      <c r="C8534" s="4">
        <v>89.648351648351607</v>
      </c>
      <c r="D8534" s="4">
        <v>58.348021978021897</v>
      </c>
      <c r="E8534" s="4">
        <v>98.6046153846153</v>
      </c>
      <c r="F8534" s="4">
        <v>198.485164835164</v>
      </c>
      <c r="G8534" s="4">
        <f t="shared" si="399"/>
        <v>355.4378021978012</v>
      </c>
      <c r="H8534" s="4">
        <f t="shared" si="400"/>
        <v>3.9648001961264923</v>
      </c>
      <c r="I8534" s="4">
        <f t="shared" si="401"/>
        <v>0.65085437607256624</v>
      </c>
    </row>
    <row r="8535" spans="1:9" x14ac:dyDescent="0.25">
      <c r="A8535" s="6" t="s">
        <v>8474</v>
      </c>
      <c r="B8535" t="s">
        <v>8487</v>
      </c>
      <c r="C8535" s="4">
        <v>105.131868131868</v>
      </c>
      <c r="D8535" s="4">
        <v>71.972527472527403</v>
      </c>
      <c r="E8535" s="4">
        <v>57.247252747252702</v>
      </c>
      <c r="F8535" s="4">
        <v>192.05494505494499</v>
      </c>
      <c r="G8535" s="4">
        <f t="shared" si="399"/>
        <v>321.27472527472509</v>
      </c>
      <c r="H8535" s="4">
        <f t="shared" si="400"/>
        <v>3.0559213964670238</v>
      </c>
      <c r="I8535" s="4">
        <f t="shared" si="401"/>
        <v>0.68459287132852531</v>
      </c>
    </row>
    <row r="8536" spans="1:9" x14ac:dyDescent="0.25">
      <c r="A8536" s="6" t="s">
        <v>8474</v>
      </c>
      <c r="B8536" t="s">
        <v>8500</v>
      </c>
      <c r="C8536" s="4">
        <v>93.219780219780205</v>
      </c>
      <c r="D8536" s="4">
        <v>66.130329670329601</v>
      </c>
      <c r="E8536" s="4">
        <v>64.858571428571395</v>
      </c>
      <c r="F8536" s="4">
        <v>184.54813186813101</v>
      </c>
      <c r="G8536" s="4">
        <f t="shared" si="399"/>
        <v>315.53703296703202</v>
      </c>
      <c r="H8536" s="4">
        <f t="shared" si="400"/>
        <v>3.3848720971354376</v>
      </c>
      <c r="I8536" s="4">
        <f t="shared" si="401"/>
        <v>0.70940233407992392</v>
      </c>
    </row>
    <row r="8537" spans="1:9" x14ac:dyDescent="0.25">
      <c r="A8537" s="6" t="s">
        <v>8474</v>
      </c>
      <c r="B8537" t="s">
        <v>8511</v>
      </c>
      <c r="C8537" s="4">
        <v>139.868131868131</v>
      </c>
      <c r="D8537" s="4">
        <v>99.932637362637294</v>
      </c>
      <c r="E8537" s="4">
        <v>129.99769230769201</v>
      </c>
      <c r="F8537" s="4">
        <v>281.28967032967</v>
      </c>
      <c r="G8537" s="4">
        <f t="shared" si="399"/>
        <v>511.21999999999929</v>
      </c>
      <c r="H8537" s="4">
        <f t="shared" si="400"/>
        <v>3.6550141420490432</v>
      </c>
      <c r="I8537" s="4">
        <f t="shared" si="401"/>
        <v>0.71447752985544077</v>
      </c>
    </row>
    <row r="8538" spans="1:9" x14ac:dyDescent="0.25">
      <c r="A8538" s="6" t="s">
        <v>8474</v>
      </c>
      <c r="B8538" t="s">
        <v>8489</v>
      </c>
      <c r="C8538" s="4">
        <v>61.461538461538403</v>
      </c>
      <c r="D8538" s="4">
        <v>44.782967032967001</v>
      </c>
      <c r="E8538" s="4">
        <v>34.153846153846096</v>
      </c>
      <c r="F8538" s="4">
        <v>126.318681318681</v>
      </c>
      <c r="G8538" s="4">
        <f t="shared" si="399"/>
        <v>205.25549450549408</v>
      </c>
      <c r="H8538" s="4">
        <f t="shared" si="400"/>
        <v>3.339576256034325</v>
      </c>
      <c r="I8538" s="4">
        <f t="shared" si="401"/>
        <v>0.7286340067942072</v>
      </c>
    </row>
    <row r="8539" spans="1:9" x14ac:dyDescent="0.25">
      <c r="A8539" s="6" t="s">
        <v>8474</v>
      </c>
      <c r="B8539" t="s">
        <v>8492</v>
      </c>
      <c r="C8539" s="4">
        <v>88.098901098900996</v>
      </c>
      <c r="D8539" s="4">
        <v>64.368131868131798</v>
      </c>
      <c r="E8539" s="4">
        <v>112.184065934065</v>
      </c>
      <c r="F8539" s="4">
        <v>206.818681318681</v>
      </c>
      <c r="G8539" s="4">
        <f t="shared" si="399"/>
        <v>383.37087912087782</v>
      </c>
      <c r="H8539" s="4">
        <f t="shared" si="400"/>
        <v>4.3515966072096699</v>
      </c>
      <c r="I8539" s="4">
        <f t="shared" si="401"/>
        <v>0.73063490083572413</v>
      </c>
    </row>
    <row r="8540" spans="1:9" x14ac:dyDescent="0.25">
      <c r="A8540" s="6" t="s">
        <v>8474</v>
      </c>
      <c r="B8540" t="s">
        <v>7801</v>
      </c>
      <c r="C8540" s="4">
        <v>146.35164835164801</v>
      </c>
      <c r="D8540" s="4">
        <v>116.275274725274</v>
      </c>
      <c r="E8540" s="4">
        <v>75.872197802197803</v>
      </c>
      <c r="F8540" s="4">
        <v>295.153516483516</v>
      </c>
      <c r="G8540" s="4">
        <f t="shared" si="399"/>
        <v>487.30098901098779</v>
      </c>
      <c r="H8540" s="4">
        <f t="shared" si="400"/>
        <v>3.3296583571106768</v>
      </c>
      <c r="I8540" s="4">
        <f t="shared" si="401"/>
        <v>0.79449241627871747</v>
      </c>
    </row>
    <row r="8541" spans="1:9" x14ac:dyDescent="0.25">
      <c r="A8541" s="6" t="s">
        <v>8474</v>
      </c>
      <c r="B8541" t="s">
        <v>8477</v>
      </c>
      <c r="C8541" s="4">
        <v>39.2967032967032</v>
      </c>
      <c r="D8541" s="4">
        <v>32.468901098901</v>
      </c>
      <c r="E8541" s="4">
        <v>19.047912087912</v>
      </c>
      <c r="F8541" s="4">
        <v>131.694395604395</v>
      </c>
      <c r="G8541" s="4">
        <f t="shared" si="399"/>
        <v>183.21120879120798</v>
      </c>
      <c r="H8541" s="4">
        <f t="shared" si="400"/>
        <v>4.6622539149888054</v>
      </c>
      <c r="I8541" s="4">
        <f t="shared" si="401"/>
        <v>0.82624999999999948</v>
      </c>
    </row>
    <row r="8542" spans="1:9" x14ac:dyDescent="0.25">
      <c r="A8542" s="6" t="s">
        <v>8474</v>
      </c>
      <c r="B8542" t="s">
        <v>8476</v>
      </c>
      <c r="C8542" s="4">
        <v>40.912087912087898</v>
      </c>
      <c r="D8542" s="4">
        <v>35.556263736263702</v>
      </c>
      <c r="E8542" s="4">
        <v>22.7292307692307</v>
      </c>
      <c r="F8542" s="4">
        <v>128.92197802197799</v>
      </c>
      <c r="G8542" s="4">
        <f t="shared" si="399"/>
        <v>187.20747252747239</v>
      </c>
      <c r="H8542" s="4">
        <f t="shared" si="400"/>
        <v>4.5758474348643547</v>
      </c>
      <c r="I8542" s="4">
        <f t="shared" si="401"/>
        <v>0.86908944399677623</v>
      </c>
    </row>
    <row r="8543" spans="1:9" x14ac:dyDescent="0.25">
      <c r="A8543" s="6" t="s">
        <v>8474</v>
      </c>
      <c r="B8543" t="s">
        <v>8512</v>
      </c>
      <c r="C8543" s="4">
        <v>129.52747252747201</v>
      </c>
      <c r="D8543" s="4">
        <v>118.20219780219701</v>
      </c>
      <c r="E8543" s="4">
        <v>107.64956043956001</v>
      </c>
      <c r="F8543" s="4">
        <v>316.43318681318601</v>
      </c>
      <c r="G8543" s="4">
        <f t="shared" si="399"/>
        <v>542.28494505494302</v>
      </c>
      <c r="H8543" s="4">
        <f t="shared" si="400"/>
        <v>4.1866403665054728</v>
      </c>
      <c r="I8543" s="4">
        <f t="shared" si="401"/>
        <v>0.91256468991261308</v>
      </c>
    </row>
    <row r="8544" spans="1:9" x14ac:dyDescent="0.25">
      <c r="A8544" s="6" t="s">
        <v>8474</v>
      </c>
      <c r="B8544" t="s">
        <v>8485</v>
      </c>
      <c r="C8544" s="4">
        <v>25.8131868131868</v>
      </c>
      <c r="D8544" s="4">
        <v>24.087912087911999</v>
      </c>
      <c r="E8544" s="4">
        <v>12.0494505494505</v>
      </c>
      <c r="F8544" s="4">
        <v>86.4093406593406</v>
      </c>
      <c r="G8544" s="4">
        <f t="shared" si="399"/>
        <v>122.5467032967031</v>
      </c>
      <c r="H8544" s="4">
        <f t="shared" si="400"/>
        <v>4.7474457215836479</v>
      </c>
      <c r="I8544" s="4">
        <f t="shared" si="401"/>
        <v>0.93316304810557393</v>
      </c>
    </row>
    <row r="8545" spans="1:9" x14ac:dyDescent="0.25">
      <c r="A8545" s="6" t="s">
        <v>8474</v>
      </c>
      <c r="B8545" t="s">
        <v>8496</v>
      </c>
      <c r="C8545" s="4">
        <v>22.901098901098901</v>
      </c>
      <c r="D8545" s="4">
        <v>21.423076923076898</v>
      </c>
      <c r="E8545" s="4">
        <v>4.93956043956043</v>
      </c>
      <c r="F8545" s="4">
        <v>63.2170329670329</v>
      </c>
      <c r="G8545" s="4">
        <f t="shared" si="399"/>
        <v>89.579670329670222</v>
      </c>
      <c r="H8545" s="4">
        <f t="shared" si="400"/>
        <v>3.9115882917466362</v>
      </c>
      <c r="I8545" s="4">
        <f t="shared" si="401"/>
        <v>0.93546065259116973</v>
      </c>
    </row>
    <row r="8546" spans="1:9" x14ac:dyDescent="0.25">
      <c r="A8546" s="6" t="s">
        <v>8474</v>
      </c>
      <c r="B8546" t="s">
        <v>8508</v>
      </c>
      <c r="C8546" s="4">
        <v>85.758241758241695</v>
      </c>
      <c r="D8546" s="4">
        <v>90.5467032967032</v>
      </c>
      <c r="E8546" s="4">
        <v>33.469780219780198</v>
      </c>
      <c r="F8546" s="4">
        <v>158.14560439560401</v>
      </c>
      <c r="G8546" s="4">
        <f t="shared" si="399"/>
        <v>282.16208791208737</v>
      </c>
      <c r="H8546" s="4">
        <f t="shared" si="400"/>
        <v>3.290203741670934</v>
      </c>
      <c r="I8546" s="4">
        <f t="shared" si="401"/>
        <v>1.0558367503844179</v>
      </c>
    </row>
    <row r="8547" spans="1:9" x14ac:dyDescent="0.25">
      <c r="A8547" s="6" t="s">
        <v>8474</v>
      </c>
      <c r="B8547" t="s">
        <v>8519</v>
      </c>
      <c r="C8547" s="4">
        <v>28.571428571428498</v>
      </c>
      <c r="D8547" s="4">
        <v>60.246153846153803</v>
      </c>
      <c r="E8547" s="4">
        <v>0</v>
      </c>
      <c r="F8547" s="4">
        <v>74.538461538461505</v>
      </c>
      <c r="G8547" s="4">
        <f t="shared" si="399"/>
        <v>134.78461538461531</v>
      </c>
      <c r="H8547" s="4">
        <f t="shared" si="400"/>
        <v>4.7174615384615475</v>
      </c>
      <c r="I8547" s="4">
        <f t="shared" si="401"/>
        <v>2.1086153846153883</v>
      </c>
    </row>
    <row r="8548" spans="1:9" x14ac:dyDescent="0.25">
      <c r="A8548" s="6" t="s">
        <v>8474</v>
      </c>
      <c r="B8548" t="s">
        <v>8484</v>
      </c>
      <c r="C8548" s="4">
        <v>12.9780219780219</v>
      </c>
      <c r="D8548" s="4">
        <v>32.964285714285701</v>
      </c>
      <c r="E8548" s="4">
        <v>1.87912087912087</v>
      </c>
      <c r="F8548" s="4">
        <v>30.013736263736199</v>
      </c>
      <c r="G8548" s="4">
        <f t="shared" si="399"/>
        <v>64.857142857142776</v>
      </c>
      <c r="H8548" s="4">
        <f t="shared" si="400"/>
        <v>4.9974597798476106</v>
      </c>
      <c r="I8548" s="4">
        <f t="shared" si="401"/>
        <v>2.5400084674005221</v>
      </c>
    </row>
    <row r="8549" spans="1:9" x14ac:dyDescent="0.25">
      <c r="A8549" s="6" t="s">
        <v>8520</v>
      </c>
      <c r="B8549" t="s">
        <v>8573</v>
      </c>
      <c r="C8549" s="4">
        <v>111.19780219780201</v>
      </c>
      <c r="D8549" s="4">
        <v>0</v>
      </c>
      <c r="E8549" s="4">
        <v>96.732747252747203</v>
      </c>
      <c r="F8549" s="4">
        <v>249.91989010988999</v>
      </c>
      <c r="G8549" s="4">
        <f t="shared" si="399"/>
        <v>346.65263736263717</v>
      </c>
      <c r="H8549" s="4">
        <f t="shared" si="400"/>
        <v>3.1174414467832827</v>
      </c>
      <c r="I8549" s="4">
        <f t="shared" si="401"/>
        <v>0</v>
      </c>
    </row>
    <row r="8550" spans="1:9" x14ac:dyDescent="0.25">
      <c r="A8550" s="6" t="s">
        <v>8520</v>
      </c>
      <c r="B8550" t="s">
        <v>8574</v>
      </c>
      <c r="C8550" s="4">
        <v>196.26373626373601</v>
      </c>
      <c r="D8550" s="4">
        <v>0</v>
      </c>
      <c r="E8550" s="4">
        <v>0</v>
      </c>
      <c r="F8550" s="4">
        <v>388.442307692307</v>
      </c>
      <c r="G8550" s="4">
        <f t="shared" si="399"/>
        <v>388.442307692307</v>
      </c>
      <c r="H8550" s="4">
        <f t="shared" si="400"/>
        <v>1.9791853303471436</v>
      </c>
      <c r="I8550" s="4">
        <f t="shared" si="401"/>
        <v>0</v>
      </c>
    </row>
    <row r="8551" spans="1:9" x14ac:dyDescent="0.25">
      <c r="A8551" s="6" t="s">
        <v>8520</v>
      </c>
      <c r="B8551" t="s">
        <v>8585</v>
      </c>
      <c r="C8551" s="4">
        <v>133.58241758241701</v>
      </c>
      <c r="D8551" s="4">
        <v>0</v>
      </c>
      <c r="E8551" s="4">
        <v>90.072857142857103</v>
      </c>
      <c r="F8551" s="4">
        <v>282.604175824175</v>
      </c>
      <c r="G8551" s="4">
        <f t="shared" si="399"/>
        <v>372.67703296703212</v>
      </c>
      <c r="H8551" s="4">
        <f t="shared" si="400"/>
        <v>2.7898659098387686</v>
      </c>
      <c r="I8551" s="4">
        <f t="shared" si="401"/>
        <v>0</v>
      </c>
    </row>
    <row r="8552" spans="1:9" x14ac:dyDescent="0.25">
      <c r="A8552" s="6" t="s">
        <v>8520</v>
      </c>
      <c r="B8552" t="s">
        <v>8586</v>
      </c>
      <c r="C8552" s="4">
        <v>116.780219780219</v>
      </c>
      <c r="D8552" s="4">
        <v>0</v>
      </c>
      <c r="E8552" s="4">
        <v>66.140109890109798</v>
      </c>
      <c r="F8552" s="4">
        <v>209.76098901098899</v>
      </c>
      <c r="G8552" s="4">
        <f t="shared" si="399"/>
        <v>275.90109890109881</v>
      </c>
      <c r="H8552" s="4">
        <f t="shared" si="400"/>
        <v>2.3625670462030826</v>
      </c>
      <c r="I8552" s="4">
        <f t="shared" si="401"/>
        <v>0</v>
      </c>
    </row>
    <row r="8553" spans="1:9" x14ac:dyDescent="0.25">
      <c r="A8553" s="6" t="s">
        <v>8520</v>
      </c>
      <c r="B8553" t="s">
        <v>8644</v>
      </c>
      <c r="C8553" s="4">
        <v>54.263736263736199</v>
      </c>
      <c r="D8553" s="4">
        <v>0</v>
      </c>
      <c r="E8553" s="4">
        <v>50.209890109890097</v>
      </c>
      <c r="F8553" s="4">
        <v>106.78846153846099</v>
      </c>
      <c r="G8553" s="4">
        <f t="shared" si="399"/>
        <v>156.9983516483511</v>
      </c>
      <c r="H8553" s="4">
        <f t="shared" si="400"/>
        <v>2.8932462535439383</v>
      </c>
      <c r="I8553" s="4">
        <f t="shared" si="401"/>
        <v>0</v>
      </c>
    </row>
    <row r="8554" spans="1:9" x14ac:dyDescent="0.25">
      <c r="A8554" s="6" t="s">
        <v>8520</v>
      </c>
      <c r="B8554" t="s">
        <v>8686</v>
      </c>
      <c r="C8554" s="4">
        <v>249.417582417582</v>
      </c>
      <c r="D8554" s="4">
        <v>0</v>
      </c>
      <c r="E8554" s="4">
        <v>0</v>
      </c>
      <c r="F8554" s="4">
        <v>524.02747252747201</v>
      </c>
      <c r="G8554" s="4">
        <f t="shared" si="399"/>
        <v>524.02747252747201</v>
      </c>
      <c r="H8554" s="4">
        <f t="shared" si="400"/>
        <v>2.1010045380446769</v>
      </c>
      <c r="I8554" s="4">
        <f t="shared" si="401"/>
        <v>0</v>
      </c>
    </row>
    <row r="8555" spans="1:9" x14ac:dyDescent="0.25">
      <c r="A8555" s="6" t="s">
        <v>8520</v>
      </c>
      <c r="B8555" t="s">
        <v>8694</v>
      </c>
      <c r="C8555" s="4">
        <v>98.483516483516397</v>
      </c>
      <c r="D8555" s="4">
        <v>0</v>
      </c>
      <c r="E8555" s="4">
        <v>71.895604395604295</v>
      </c>
      <c r="F8555" s="4">
        <v>178.53846153846101</v>
      </c>
      <c r="G8555" s="4">
        <f t="shared" si="399"/>
        <v>250.4340659340653</v>
      </c>
      <c r="H8555" s="4">
        <f t="shared" si="400"/>
        <v>2.5429033697835264</v>
      </c>
      <c r="I8555" s="4">
        <f t="shared" si="401"/>
        <v>0</v>
      </c>
    </row>
    <row r="8556" spans="1:9" x14ac:dyDescent="0.25">
      <c r="A8556" s="6" t="s">
        <v>8520</v>
      </c>
      <c r="B8556" t="s">
        <v>8764</v>
      </c>
      <c r="C8556" s="4">
        <v>144.593406593406</v>
      </c>
      <c r="D8556" s="4">
        <v>0</v>
      </c>
      <c r="E8556" s="4">
        <v>132.49824175824099</v>
      </c>
      <c r="F8556" s="4">
        <v>402.44142857142799</v>
      </c>
      <c r="G8556" s="4">
        <f t="shared" si="399"/>
        <v>534.93967032966896</v>
      </c>
      <c r="H8556" s="4">
        <f t="shared" si="400"/>
        <v>3.6996131630947007</v>
      </c>
      <c r="I8556" s="4">
        <f t="shared" si="401"/>
        <v>0</v>
      </c>
    </row>
    <row r="8557" spans="1:9" x14ac:dyDescent="0.25">
      <c r="A8557" s="6" t="s">
        <v>8520</v>
      </c>
      <c r="B8557" t="s">
        <v>8779</v>
      </c>
      <c r="C8557" s="4">
        <v>195.967032967032</v>
      </c>
      <c r="D8557" s="4">
        <v>0</v>
      </c>
      <c r="E8557" s="4">
        <v>0</v>
      </c>
      <c r="F8557" s="4">
        <v>369.83516483516399</v>
      </c>
      <c r="G8557" s="4">
        <f t="shared" si="399"/>
        <v>369.83516483516399</v>
      </c>
      <c r="H8557" s="4">
        <f t="shared" si="400"/>
        <v>1.8872315370380806</v>
      </c>
      <c r="I8557" s="4">
        <f t="shared" si="401"/>
        <v>0</v>
      </c>
    </row>
    <row r="8558" spans="1:9" x14ac:dyDescent="0.25">
      <c r="A8558" s="6" t="s">
        <v>8520</v>
      </c>
      <c r="B8558" t="s">
        <v>8792</v>
      </c>
      <c r="C8558" s="4">
        <v>191.043956043956</v>
      </c>
      <c r="D8558" s="4">
        <v>0</v>
      </c>
      <c r="E8558" s="4">
        <v>0</v>
      </c>
      <c r="F8558" s="4">
        <v>373.837912087912</v>
      </c>
      <c r="G8558" s="4">
        <f t="shared" si="399"/>
        <v>373.837912087912</v>
      </c>
      <c r="H8558" s="4">
        <f t="shared" si="400"/>
        <v>1.956816220880069</v>
      </c>
      <c r="I8558" s="4">
        <f t="shared" si="401"/>
        <v>0</v>
      </c>
    </row>
    <row r="8559" spans="1:9" x14ac:dyDescent="0.25">
      <c r="A8559" s="6" t="s">
        <v>8520</v>
      </c>
      <c r="B8559" t="s">
        <v>8834</v>
      </c>
      <c r="C8559" s="4">
        <v>97.065934065934002</v>
      </c>
      <c r="D8559" s="4">
        <v>0</v>
      </c>
      <c r="E8559" s="4">
        <v>80.232967032966997</v>
      </c>
      <c r="F8559" s="4">
        <v>175.46923076922999</v>
      </c>
      <c r="G8559" s="4">
        <f t="shared" si="399"/>
        <v>255.70219780219699</v>
      </c>
      <c r="H8559" s="4">
        <f t="shared" si="400"/>
        <v>2.6343145024340475</v>
      </c>
      <c r="I8559" s="4">
        <f t="shared" si="401"/>
        <v>0</v>
      </c>
    </row>
    <row r="8560" spans="1:9" x14ac:dyDescent="0.25">
      <c r="A8560" s="6" t="s">
        <v>8520</v>
      </c>
      <c r="B8560" t="s">
        <v>8851</v>
      </c>
      <c r="C8560" s="4">
        <v>160.71428571428501</v>
      </c>
      <c r="D8560" s="4">
        <v>0</v>
      </c>
      <c r="E8560" s="4">
        <v>68.026043956043907</v>
      </c>
      <c r="F8560" s="4">
        <v>251.13615384615301</v>
      </c>
      <c r="G8560" s="4">
        <f t="shared" si="399"/>
        <v>319.16219780219694</v>
      </c>
      <c r="H8560" s="4">
        <f t="shared" si="400"/>
        <v>1.9858981196581229</v>
      </c>
      <c r="I8560" s="4">
        <f t="shared" si="401"/>
        <v>0</v>
      </c>
    </row>
    <row r="8561" spans="1:9" x14ac:dyDescent="0.25">
      <c r="A8561" s="6" t="s">
        <v>8520</v>
      </c>
      <c r="B8561" t="s">
        <v>8962</v>
      </c>
      <c r="C8561" s="4">
        <v>54.175824175824097</v>
      </c>
      <c r="D8561" s="4">
        <v>0</v>
      </c>
      <c r="E8561" s="4">
        <v>52.6587912087912</v>
      </c>
      <c r="F8561" s="4">
        <v>104.45197802197799</v>
      </c>
      <c r="G8561" s="4">
        <f t="shared" si="399"/>
        <v>157.11076923076919</v>
      </c>
      <c r="H8561" s="4">
        <f t="shared" si="400"/>
        <v>2.9000162271805308</v>
      </c>
      <c r="I8561" s="4">
        <f t="shared" si="401"/>
        <v>0</v>
      </c>
    </row>
    <row r="8562" spans="1:9" x14ac:dyDescent="0.25">
      <c r="A8562" s="6" t="s">
        <v>8520</v>
      </c>
      <c r="B8562" t="s">
        <v>8976</v>
      </c>
      <c r="C8562" s="4">
        <v>76.879120879120805</v>
      </c>
      <c r="D8562" s="4">
        <v>0</v>
      </c>
      <c r="E8562" s="4">
        <v>78.615384615384599</v>
      </c>
      <c r="F8562" s="4">
        <v>110.956043956043</v>
      </c>
      <c r="G8562" s="4">
        <f t="shared" si="399"/>
        <v>189.57142857142759</v>
      </c>
      <c r="H8562" s="4">
        <f t="shared" si="400"/>
        <v>2.4658376214979882</v>
      </c>
      <c r="I8562" s="4">
        <f t="shared" si="401"/>
        <v>0</v>
      </c>
    </row>
    <row r="8563" spans="1:9" x14ac:dyDescent="0.25">
      <c r="A8563" s="6" t="s">
        <v>8520</v>
      </c>
      <c r="B8563" t="s">
        <v>8988</v>
      </c>
      <c r="C8563" s="4">
        <v>65.010989010988993</v>
      </c>
      <c r="D8563" s="4">
        <v>0</v>
      </c>
      <c r="E8563" s="4">
        <v>78.773736263736197</v>
      </c>
      <c r="F8563" s="4">
        <v>161.644945054945</v>
      </c>
      <c r="G8563" s="4">
        <f t="shared" si="399"/>
        <v>240.41868131868119</v>
      </c>
      <c r="H8563" s="4">
        <f t="shared" si="400"/>
        <v>3.6981237322515206</v>
      </c>
      <c r="I8563" s="4">
        <f t="shared" si="401"/>
        <v>0</v>
      </c>
    </row>
    <row r="8564" spans="1:9" x14ac:dyDescent="0.25">
      <c r="A8564" s="6" t="s">
        <v>8520</v>
      </c>
      <c r="B8564" t="s">
        <v>9037</v>
      </c>
      <c r="C8564" s="4">
        <v>162.30769230769201</v>
      </c>
      <c r="D8564" s="4">
        <v>0</v>
      </c>
      <c r="E8564" s="4">
        <v>201.80549450549401</v>
      </c>
      <c r="F8564" s="4">
        <v>324.73692307692301</v>
      </c>
      <c r="G8564" s="4">
        <f t="shared" si="399"/>
        <v>526.54241758241699</v>
      </c>
      <c r="H8564" s="4">
        <f t="shared" si="400"/>
        <v>3.2441002031144235</v>
      </c>
      <c r="I8564" s="4">
        <f t="shared" si="401"/>
        <v>0</v>
      </c>
    </row>
    <row r="8565" spans="1:9" x14ac:dyDescent="0.25">
      <c r="A8565" s="6" t="s">
        <v>8520</v>
      </c>
      <c r="B8565" t="s">
        <v>9052</v>
      </c>
      <c r="C8565" s="4">
        <v>38.3406593406593</v>
      </c>
      <c r="D8565" s="4">
        <v>0</v>
      </c>
      <c r="E8565" s="4">
        <v>44.853406593406497</v>
      </c>
      <c r="F8565" s="4">
        <v>113.064835164835</v>
      </c>
      <c r="G8565" s="4">
        <f t="shared" si="399"/>
        <v>157.91824175824149</v>
      </c>
      <c r="H8565" s="4">
        <f t="shared" si="400"/>
        <v>4.1188191458870707</v>
      </c>
      <c r="I8565" s="4">
        <f t="shared" si="401"/>
        <v>0</v>
      </c>
    </row>
    <row r="8566" spans="1:9" x14ac:dyDescent="0.25">
      <c r="A8566" s="6" t="s">
        <v>8520</v>
      </c>
      <c r="B8566" t="s">
        <v>8602</v>
      </c>
      <c r="C8566" s="4">
        <v>197.65934065933999</v>
      </c>
      <c r="D8566" s="4">
        <v>0.15659340659340601</v>
      </c>
      <c r="E8566" s="4">
        <v>133.01373626373601</v>
      </c>
      <c r="F8566" s="4">
        <v>416.30494505494499</v>
      </c>
      <c r="G8566" s="4">
        <f t="shared" si="399"/>
        <v>549.4752747252744</v>
      </c>
      <c r="H8566" s="4">
        <f t="shared" si="400"/>
        <v>2.7799104909101096</v>
      </c>
      <c r="I8566" s="4">
        <f t="shared" si="401"/>
        <v>7.922388391616164E-4</v>
      </c>
    </row>
    <row r="8567" spans="1:9" x14ac:dyDescent="0.25">
      <c r="A8567" s="6" t="s">
        <v>8520</v>
      </c>
      <c r="B8567" t="s">
        <v>8578</v>
      </c>
      <c r="C8567" s="4">
        <v>290.57142857142799</v>
      </c>
      <c r="D8567" s="4">
        <v>0.40109890109890101</v>
      </c>
      <c r="E8567" s="4">
        <v>254.75824175824101</v>
      </c>
      <c r="F8567" s="4">
        <v>747.88461538461502</v>
      </c>
      <c r="G8567" s="4">
        <f t="shared" si="399"/>
        <v>1003.0439560439549</v>
      </c>
      <c r="H8567" s="4">
        <f t="shared" si="400"/>
        <v>3.4519703502004417</v>
      </c>
      <c r="I8567" s="4">
        <f t="shared" si="401"/>
        <v>1.3803796989637722E-3</v>
      </c>
    </row>
    <row r="8568" spans="1:9" x14ac:dyDescent="0.25">
      <c r="A8568" s="6" t="s">
        <v>8520</v>
      </c>
      <c r="B8568" t="s">
        <v>8869</v>
      </c>
      <c r="C8568" s="4">
        <v>206.47252747252699</v>
      </c>
      <c r="D8568" s="4">
        <v>0.67857142857142805</v>
      </c>
      <c r="E8568" s="4">
        <v>155.787582417582</v>
      </c>
      <c r="F8568" s="4">
        <v>350.09967032967</v>
      </c>
      <c r="G8568" s="4">
        <f t="shared" si="399"/>
        <v>506.56582417582342</v>
      </c>
      <c r="H8568" s="4">
        <f t="shared" si="400"/>
        <v>2.4534296662941104</v>
      </c>
      <c r="I8568" s="4">
        <f t="shared" si="401"/>
        <v>3.2864974187024375E-3</v>
      </c>
    </row>
    <row r="8569" spans="1:9" x14ac:dyDescent="0.25">
      <c r="A8569" s="6" t="s">
        <v>8520</v>
      </c>
      <c r="B8569" t="s">
        <v>8630</v>
      </c>
      <c r="C8569" s="4">
        <v>204.648351648351</v>
      </c>
      <c r="D8569" s="4">
        <v>3.8901098901098901</v>
      </c>
      <c r="E8569" s="4">
        <v>196.642857142857</v>
      </c>
      <c r="F8569" s="4">
        <v>475.68956043956001</v>
      </c>
      <c r="G8569" s="4">
        <f t="shared" si="399"/>
        <v>676.22252747252696</v>
      </c>
      <c r="H8569" s="4">
        <f t="shared" si="400"/>
        <v>3.3043145572679027</v>
      </c>
      <c r="I8569" s="4">
        <f t="shared" si="401"/>
        <v>1.9008752617730822E-2</v>
      </c>
    </row>
    <row r="8570" spans="1:9" x14ac:dyDescent="0.25">
      <c r="A8570" s="6" t="s">
        <v>8520</v>
      </c>
      <c r="B8570" t="s">
        <v>8957</v>
      </c>
      <c r="C8570" s="4">
        <v>533.25274725274699</v>
      </c>
      <c r="D8570" s="4">
        <v>13.7186813186813</v>
      </c>
      <c r="E8570" s="4">
        <v>358.25164835164799</v>
      </c>
      <c r="F8570" s="4">
        <v>1495.0686813186801</v>
      </c>
      <c r="G8570" s="4">
        <f t="shared" si="399"/>
        <v>1867.0390109890095</v>
      </c>
      <c r="H8570" s="4">
        <f t="shared" si="400"/>
        <v>3.5012271771833645</v>
      </c>
      <c r="I8570" s="4">
        <f t="shared" si="401"/>
        <v>2.5726414705518671E-2</v>
      </c>
    </row>
    <row r="8571" spans="1:9" x14ac:dyDescent="0.25">
      <c r="A8571" s="6" t="s">
        <v>8520</v>
      </c>
      <c r="B8571" t="s">
        <v>8544</v>
      </c>
      <c r="C8571" s="4">
        <v>366.50549450549403</v>
      </c>
      <c r="D8571" s="4">
        <v>10.049670329670301</v>
      </c>
      <c r="E8571" s="4">
        <v>268.85373626373598</v>
      </c>
      <c r="F8571" s="4">
        <v>653.66373626373604</v>
      </c>
      <c r="G8571" s="4">
        <f t="shared" si="399"/>
        <v>932.56714285714224</v>
      </c>
      <c r="H8571" s="4">
        <f t="shared" si="400"/>
        <v>2.5444833893019925</v>
      </c>
      <c r="I8571" s="4">
        <f t="shared" si="401"/>
        <v>2.7420244662988685E-2</v>
      </c>
    </row>
    <row r="8572" spans="1:9" x14ac:dyDescent="0.25">
      <c r="A8572" s="6" t="s">
        <v>8520</v>
      </c>
      <c r="B8572" t="s">
        <v>483</v>
      </c>
      <c r="C8572" s="4">
        <v>174.80219780219701</v>
      </c>
      <c r="D8572" s="4">
        <v>5.0543956043955998</v>
      </c>
      <c r="E8572" s="4">
        <v>157.59153846153799</v>
      </c>
      <c r="F8572" s="4">
        <v>402.748131868131</v>
      </c>
      <c r="G8572" s="4">
        <f t="shared" si="399"/>
        <v>565.39406593406466</v>
      </c>
      <c r="H8572" s="4">
        <f t="shared" si="400"/>
        <v>3.2344791601181941</v>
      </c>
      <c r="I8572" s="4">
        <f t="shared" si="401"/>
        <v>2.8914943106808429E-2</v>
      </c>
    </row>
    <row r="8573" spans="1:9" x14ac:dyDescent="0.25">
      <c r="A8573" s="6" t="s">
        <v>8520</v>
      </c>
      <c r="B8573" t="s">
        <v>8928</v>
      </c>
      <c r="C8573" s="4">
        <v>283.24175824175802</v>
      </c>
      <c r="D8573" s="4">
        <v>8.5487912087912008</v>
      </c>
      <c r="E8573" s="4">
        <v>208.773516483516</v>
      </c>
      <c r="F8573" s="4">
        <v>495.22527472527401</v>
      </c>
      <c r="G8573" s="4">
        <f t="shared" si="399"/>
        <v>712.54758241758122</v>
      </c>
      <c r="H8573" s="4">
        <f t="shared" si="400"/>
        <v>2.5156869059165836</v>
      </c>
      <c r="I8573" s="4">
        <f t="shared" si="401"/>
        <v>3.0181959262851596E-2</v>
      </c>
    </row>
    <row r="8574" spans="1:9" x14ac:dyDescent="0.25">
      <c r="A8574" s="6" t="s">
        <v>8520</v>
      </c>
      <c r="B8574" t="s">
        <v>8978</v>
      </c>
      <c r="C8574" s="4">
        <v>114.681318681318</v>
      </c>
      <c r="D8574" s="4">
        <v>3.5412087912087902</v>
      </c>
      <c r="E8574" s="4">
        <v>125.755494505494</v>
      </c>
      <c r="F8574" s="4">
        <v>232.12725274725199</v>
      </c>
      <c r="G8574" s="4">
        <f t="shared" si="399"/>
        <v>361.42395604395477</v>
      </c>
      <c r="H8574" s="4">
        <f t="shared" si="400"/>
        <v>3.1515504024530547</v>
      </c>
      <c r="I8574" s="4">
        <f t="shared" si="401"/>
        <v>3.0878689152932331E-2</v>
      </c>
    </row>
    <row r="8575" spans="1:9" x14ac:dyDescent="0.25">
      <c r="A8575" s="6" t="s">
        <v>8520</v>
      </c>
      <c r="B8575" t="s">
        <v>8617</v>
      </c>
      <c r="C8575" s="4">
        <v>137.131868131868</v>
      </c>
      <c r="D8575" s="4">
        <v>5.2912087912087902</v>
      </c>
      <c r="E8575" s="4">
        <v>95.359890109890102</v>
      </c>
      <c r="F8575" s="4">
        <v>225.05989010989001</v>
      </c>
      <c r="G8575" s="4">
        <f t="shared" si="399"/>
        <v>325.7109890109889</v>
      </c>
      <c r="H8575" s="4">
        <f t="shared" si="400"/>
        <v>2.3751662793493082</v>
      </c>
      <c r="I8575" s="4">
        <f t="shared" si="401"/>
        <v>3.8584822501803055E-2</v>
      </c>
    </row>
    <row r="8576" spans="1:9" x14ac:dyDescent="0.25">
      <c r="A8576" s="6" t="s">
        <v>8520</v>
      </c>
      <c r="B8576" t="s">
        <v>8563</v>
      </c>
      <c r="C8576" s="4">
        <v>163.34065934065899</v>
      </c>
      <c r="D8576" s="4">
        <v>6.96428571428571</v>
      </c>
      <c r="E8576" s="4">
        <v>99.741758241758205</v>
      </c>
      <c r="F8576" s="4">
        <v>305.28571428571399</v>
      </c>
      <c r="G8576" s="4">
        <f t="shared" si="399"/>
        <v>411.99175824175791</v>
      </c>
      <c r="H8576" s="4">
        <f t="shared" si="400"/>
        <v>2.5222853875134588</v>
      </c>
      <c r="I8576" s="4">
        <f t="shared" si="401"/>
        <v>4.2636571582346676E-2</v>
      </c>
    </row>
    <row r="8577" spans="1:9" x14ac:dyDescent="0.25">
      <c r="A8577" s="6" t="s">
        <v>8520</v>
      </c>
      <c r="B8577" t="s">
        <v>8977</v>
      </c>
      <c r="C8577" s="4">
        <v>124.81318681318599</v>
      </c>
      <c r="D8577" s="4">
        <v>5.4175824175824099</v>
      </c>
      <c r="E8577" s="4">
        <v>108.192307692307</v>
      </c>
      <c r="F8577" s="4">
        <v>186.05219780219701</v>
      </c>
      <c r="G8577" s="4">
        <f t="shared" si="399"/>
        <v>299.66208791208641</v>
      </c>
      <c r="H8577" s="4">
        <f t="shared" si="400"/>
        <v>2.4008848388800881</v>
      </c>
      <c r="I8577" s="4">
        <f t="shared" si="401"/>
        <v>4.3405529142454879E-2</v>
      </c>
    </row>
    <row r="8578" spans="1:9" x14ac:dyDescent="0.25">
      <c r="A8578" s="6" t="s">
        <v>8520</v>
      </c>
      <c r="B8578" t="s">
        <v>8981</v>
      </c>
      <c r="C8578" s="4">
        <v>150.67032967032901</v>
      </c>
      <c r="D8578" s="4">
        <v>7.0467032967032903</v>
      </c>
      <c r="E8578" s="4">
        <v>121.21978021978001</v>
      </c>
      <c r="F8578" s="4">
        <v>270.81043956043902</v>
      </c>
      <c r="G8578" s="4">
        <f t="shared" ref="G8578:G8641" si="402">SUM(D8578:F8578)</f>
        <v>399.0769230769223</v>
      </c>
      <c r="H8578" s="4">
        <f t="shared" ref="H8578:H8641" si="403">G8578/C8578</f>
        <v>2.6486762453504551</v>
      </c>
      <c r="I8578" s="4">
        <f t="shared" ref="I8578:I8641" si="404">D8578/C8578</f>
        <v>4.6769017577128015E-2</v>
      </c>
    </row>
    <row r="8579" spans="1:9" x14ac:dyDescent="0.25">
      <c r="A8579" s="6" t="s">
        <v>8520</v>
      </c>
      <c r="B8579" t="s">
        <v>9045</v>
      </c>
      <c r="C8579" s="4">
        <v>183.25274725274701</v>
      </c>
      <c r="D8579" s="4">
        <v>8.6750549450549403</v>
      </c>
      <c r="E8579" s="4">
        <v>139.39945054944999</v>
      </c>
      <c r="F8579" s="4">
        <v>404.83307692307602</v>
      </c>
      <c r="G8579" s="4">
        <f t="shared" si="402"/>
        <v>552.9075824175809</v>
      </c>
      <c r="H8579" s="4">
        <f t="shared" si="403"/>
        <v>3.017185775965455</v>
      </c>
      <c r="I8579" s="4">
        <f t="shared" si="404"/>
        <v>4.7339289997601376E-2</v>
      </c>
    </row>
    <row r="8580" spans="1:9" x14ac:dyDescent="0.25">
      <c r="A8580" s="6" t="s">
        <v>8520</v>
      </c>
      <c r="B8580" t="s">
        <v>8991</v>
      </c>
      <c r="C8580" s="4">
        <v>80.846153846153797</v>
      </c>
      <c r="D8580" s="4">
        <v>3.9004395604395601</v>
      </c>
      <c r="E8580" s="4">
        <v>77.034725274725204</v>
      </c>
      <c r="F8580" s="4">
        <v>146.552527472527</v>
      </c>
      <c r="G8580" s="4">
        <f t="shared" si="402"/>
        <v>227.48769230769176</v>
      </c>
      <c r="H8580" s="4">
        <f t="shared" si="403"/>
        <v>2.8138344433872451</v>
      </c>
      <c r="I8580" s="4">
        <f t="shared" si="404"/>
        <v>4.8245208644828078E-2</v>
      </c>
    </row>
    <row r="8581" spans="1:9" x14ac:dyDescent="0.25">
      <c r="A8581" s="6" t="s">
        <v>8520</v>
      </c>
      <c r="B8581" t="s">
        <v>8968</v>
      </c>
      <c r="C8581" s="4">
        <v>146.85714285714201</v>
      </c>
      <c r="D8581" s="4">
        <v>7.99175824175824</v>
      </c>
      <c r="E8581" s="4">
        <v>142.70197802197799</v>
      </c>
      <c r="F8581" s="4">
        <v>624.05769230769204</v>
      </c>
      <c r="G8581" s="4">
        <f t="shared" si="402"/>
        <v>774.75142857142828</v>
      </c>
      <c r="H8581" s="4">
        <f t="shared" si="403"/>
        <v>5.2755447470817405</v>
      </c>
      <c r="I8581" s="4">
        <f t="shared" si="404"/>
        <v>5.4418587249326848E-2</v>
      </c>
    </row>
    <row r="8582" spans="1:9" x14ac:dyDescent="0.25">
      <c r="A8582" s="6" t="s">
        <v>8520</v>
      </c>
      <c r="B8582" t="s">
        <v>9011</v>
      </c>
      <c r="C8582" s="4">
        <v>66.274725274725199</v>
      </c>
      <c r="D8582" s="4">
        <v>3.6483516483516398</v>
      </c>
      <c r="E8582" s="4">
        <v>110.18956043956</v>
      </c>
      <c r="F8582" s="4">
        <v>210.192307692307</v>
      </c>
      <c r="G8582" s="4">
        <f t="shared" si="402"/>
        <v>324.03021978021866</v>
      </c>
      <c r="H8582" s="4">
        <f t="shared" si="403"/>
        <v>4.8891974796882662</v>
      </c>
      <c r="I8582" s="4">
        <f t="shared" si="404"/>
        <v>5.5048913944619401E-2</v>
      </c>
    </row>
    <row r="8583" spans="1:9" x14ac:dyDescent="0.25">
      <c r="A8583" s="6" t="s">
        <v>8520</v>
      </c>
      <c r="B8583" t="s">
        <v>8969</v>
      </c>
      <c r="C8583" s="4">
        <v>86.461538461538396</v>
      </c>
      <c r="D8583" s="4">
        <v>4.9120879120879097</v>
      </c>
      <c r="E8583" s="4">
        <v>82.0370329670329</v>
      </c>
      <c r="F8583" s="4">
        <v>156.782417582417</v>
      </c>
      <c r="G8583" s="4">
        <f t="shared" si="402"/>
        <v>243.73153846153781</v>
      </c>
      <c r="H8583" s="4">
        <f t="shared" si="403"/>
        <v>2.8189590747330908</v>
      </c>
      <c r="I8583" s="4">
        <f t="shared" si="404"/>
        <v>5.6812404677173377E-2</v>
      </c>
    </row>
    <row r="8584" spans="1:9" x14ac:dyDescent="0.25">
      <c r="A8584" s="6" t="s">
        <v>8520</v>
      </c>
      <c r="B8584" t="s">
        <v>9051</v>
      </c>
      <c r="C8584" s="4">
        <v>86.450549450549403</v>
      </c>
      <c r="D8584" s="4">
        <v>5.2527472527472501</v>
      </c>
      <c r="E8584" s="4">
        <v>100.81043956043899</v>
      </c>
      <c r="F8584" s="4">
        <v>171.335714285714</v>
      </c>
      <c r="G8584" s="4">
        <f t="shared" si="402"/>
        <v>277.39890109890024</v>
      </c>
      <c r="H8584" s="4">
        <f t="shared" si="403"/>
        <v>3.208758103470184</v>
      </c>
      <c r="I8584" s="4">
        <f t="shared" si="404"/>
        <v>6.0760137282318549E-2</v>
      </c>
    </row>
    <row r="8585" spans="1:9" x14ac:dyDescent="0.25">
      <c r="A8585" s="6" t="s">
        <v>8520</v>
      </c>
      <c r="B8585" t="s">
        <v>8669</v>
      </c>
      <c r="C8585" s="4">
        <v>296.56043956043902</v>
      </c>
      <c r="D8585" s="4">
        <v>18.0631868131868</v>
      </c>
      <c r="E8585" s="4">
        <v>263.95879120879101</v>
      </c>
      <c r="F8585" s="4">
        <v>600.25516483516401</v>
      </c>
      <c r="G8585" s="4">
        <f t="shared" si="402"/>
        <v>882.27714285714183</v>
      </c>
      <c r="H8585" s="4">
        <f t="shared" si="403"/>
        <v>2.9750331641160579</v>
      </c>
      <c r="I8585" s="4">
        <f t="shared" si="404"/>
        <v>6.0908956164079063E-2</v>
      </c>
    </row>
    <row r="8586" spans="1:9" x14ac:dyDescent="0.25">
      <c r="A8586" s="6" t="s">
        <v>8520</v>
      </c>
      <c r="B8586" t="s">
        <v>8703</v>
      </c>
      <c r="C8586" s="4">
        <v>75.329670329670293</v>
      </c>
      <c r="D8586" s="4">
        <v>4.9258241758241699</v>
      </c>
      <c r="E8586" s="4">
        <v>43.071428571428498</v>
      </c>
      <c r="F8586" s="4">
        <v>111.837912087912</v>
      </c>
      <c r="G8586" s="4">
        <f t="shared" si="402"/>
        <v>159.83516483516468</v>
      </c>
      <c r="H8586" s="4">
        <f t="shared" si="403"/>
        <v>2.121808898614149</v>
      </c>
      <c r="I8586" s="4">
        <f t="shared" si="404"/>
        <v>6.5390226112326727E-2</v>
      </c>
    </row>
    <row r="8587" spans="1:9" x14ac:dyDescent="0.25">
      <c r="A8587" s="6" t="s">
        <v>8520</v>
      </c>
      <c r="B8587" t="s">
        <v>8623</v>
      </c>
      <c r="C8587" s="4">
        <v>101.49450549450501</v>
      </c>
      <c r="D8587" s="4">
        <v>7.3571428571428497</v>
      </c>
      <c r="E8587" s="4">
        <v>112.857472527472</v>
      </c>
      <c r="F8587" s="4">
        <v>198.86252747252701</v>
      </c>
      <c r="G8587" s="4">
        <f t="shared" si="402"/>
        <v>319.07714285714184</v>
      </c>
      <c r="H8587" s="4">
        <f t="shared" si="403"/>
        <v>3.1437873538328329</v>
      </c>
      <c r="I8587" s="4">
        <f t="shared" si="404"/>
        <v>7.2488090082286974E-2</v>
      </c>
    </row>
    <row r="8588" spans="1:9" x14ac:dyDescent="0.25">
      <c r="A8588" s="6" t="s">
        <v>8520</v>
      </c>
      <c r="B8588" t="s">
        <v>8785</v>
      </c>
      <c r="C8588" s="4">
        <v>29.131868131868099</v>
      </c>
      <c r="D8588" s="4">
        <v>2.25</v>
      </c>
      <c r="E8588" s="4">
        <v>10.304945054945</v>
      </c>
      <c r="F8588" s="4">
        <v>73.758241758241695</v>
      </c>
      <c r="G8588" s="4">
        <f t="shared" si="402"/>
        <v>86.31318681318669</v>
      </c>
      <c r="H8588" s="4">
        <f t="shared" si="403"/>
        <v>2.9628442097321757</v>
      </c>
      <c r="I8588" s="4">
        <f t="shared" si="404"/>
        <v>7.7235005658242262E-2</v>
      </c>
    </row>
    <row r="8589" spans="1:9" x14ac:dyDescent="0.25">
      <c r="A8589" s="6" t="s">
        <v>8520</v>
      </c>
      <c r="B8589" t="s">
        <v>8897</v>
      </c>
      <c r="C8589" s="4">
        <v>223.76923076923001</v>
      </c>
      <c r="D8589" s="4">
        <v>18.831868131868099</v>
      </c>
      <c r="E8589" s="4">
        <v>109.653626373626</v>
      </c>
      <c r="F8589" s="4">
        <v>349.28989010989</v>
      </c>
      <c r="G8589" s="4">
        <f t="shared" si="402"/>
        <v>477.7753846153841</v>
      </c>
      <c r="H8589" s="4">
        <f t="shared" si="403"/>
        <v>2.1351254726710258</v>
      </c>
      <c r="I8589" s="4">
        <f t="shared" si="404"/>
        <v>8.4157540637430778E-2</v>
      </c>
    </row>
    <row r="8590" spans="1:9" x14ac:dyDescent="0.25">
      <c r="A8590" s="6" t="s">
        <v>8520</v>
      </c>
      <c r="B8590" t="s">
        <v>8890</v>
      </c>
      <c r="C8590" s="4">
        <v>111.142857142857</v>
      </c>
      <c r="D8590" s="4">
        <v>9.3561538461538394</v>
      </c>
      <c r="E8590" s="4">
        <v>91.265384615384605</v>
      </c>
      <c r="F8590" s="4">
        <v>230.465604395604</v>
      </c>
      <c r="G8590" s="4">
        <f t="shared" si="402"/>
        <v>331.08714285714245</v>
      </c>
      <c r="H8590" s="4">
        <f t="shared" si="403"/>
        <v>2.9789331619537278</v>
      </c>
      <c r="I8590" s="4">
        <f t="shared" si="404"/>
        <v>8.4181332806011519E-2</v>
      </c>
    </row>
    <row r="8591" spans="1:9" x14ac:dyDescent="0.25">
      <c r="A8591" s="6" t="s">
        <v>8520</v>
      </c>
      <c r="B8591" t="s">
        <v>8733</v>
      </c>
      <c r="C8591" s="4">
        <v>153.956043956043</v>
      </c>
      <c r="D8591" s="4">
        <v>13.288461538461499</v>
      </c>
      <c r="E8591" s="4">
        <v>98.502747252747199</v>
      </c>
      <c r="F8591" s="4">
        <v>278.33241758241701</v>
      </c>
      <c r="G8591" s="4">
        <f t="shared" si="402"/>
        <v>390.12362637362571</v>
      </c>
      <c r="H8591" s="4">
        <f t="shared" si="403"/>
        <v>2.5339935760171421</v>
      </c>
      <c r="I8591" s="4">
        <f t="shared" si="404"/>
        <v>8.6313347608851093E-2</v>
      </c>
    </row>
    <row r="8592" spans="1:9" x14ac:dyDescent="0.25">
      <c r="A8592" s="6" t="s">
        <v>8520</v>
      </c>
      <c r="B8592" t="s">
        <v>8974</v>
      </c>
      <c r="C8592" s="4">
        <v>195.24175824175799</v>
      </c>
      <c r="D8592" s="4">
        <v>16.906483516483501</v>
      </c>
      <c r="E8592" s="4">
        <v>196.34582417582399</v>
      </c>
      <c r="F8592" s="4">
        <v>488.271538461538</v>
      </c>
      <c r="G8592" s="4">
        <f t="shared" si="402"/>
        <v>701.52384615384551</v>
      </c>
      <c r="H8592" s="4">
        <f t="shared" si="403"/>
        <v>3.5931035065008174</v>
      </c>
      <c r="I8592" s="4">
        <f t="shared" si="404"/>
        <v>8.6592559239038705E-2</v>
      </c>
    </row>
    <row r="8593" spans="1:9" x14ac:dyDescent="0.25">
      <c r="A8593" s="6" t="s">
        <v>8520</v>
      </c>
      <c r="B8593" t="s">
        <v>8929</v>
      </c>
      <c r="C8593" s="4">
        <v>293</v>
      </c>
      <c r="D8593" s="4">
        <v>26.7225274725274</v>
      </c>
      <c r="E8593" s="4">
        <v>236.52450549450501</v>
      </c>
      <c r="F8593" s="4">
        <v>667.16538461538403</v>
      </c>
      <c r="G8593" s="4">
        <f t="shared" si="402"/>
        <v>930.41241758241642</v>
      </c>
      <c r="H8593" s="4">
        <f t="shared" si="403"/>
        <v>3.1754690019877692</v>
      </c>
      <c r="I8593" s="4">
        <f t="shared" si="404"/>
        <v>9.1203165435247105E-2</v>
      </c>
    </row>
    <row r="8594" spans="1:9" x14ac:dyDescent="0.25">
      <c r="A8594" s="6" t="s">
        <v>8520</v>
      </c>
      <c r="B8594" t="s">
        <v>9002</v>
      </c>
      <c r="C8594" s="4">
        <v>210.505494505494</v>
      </c>
      <c r="D8594" s="4">
        <v>19.2280219780219</v>
      </c>
      <c r="E8594" s="4">
        <v>238.73219780219699</v>
      </c>
      <c r="F8594" s="4">
        <v>418.21384615384602</v>
      </c>
      <c r="G8594" s="4">
        <f t="shared" si="402"/>
        <v>676.17406593406486</v>
      </c>
      <c r="H8594" s="4">
        <f t="shared" si="403"/>
        <v>3.2121444978074782</v>
      </c>
      <c r="I8594" s="4">
        <f t="shared" si="404"/>
        <v>9.1342138233451511E-2</v>
      </c>
    </row>
    <row r="8595" spans="1:9" x14ac:dyDescent="0.25">
      <c r="A8595" s="6" t="s">
        <v>8520</v>
      </c>
      <c r="B8595" t="s">
        <v>9003</v>
      </c>
      <c r="C8595" s="4">
        <v>66.329670329670293</v>
      </c>
      <c r="D8595" s="4">
        <v>6.1057142857142797</v>
      </c>
      <c r="E8595" s="4">
        <v>86.741208791208706</v>
      </c>
      <c r="F8595" s="4">
        <v>157.872417582417</v>
      </c>
      <c r="G8595" s="4">
        <f t="shared" si="402"/>
        <v>250.71934065933999</v>
      </c>
      <c r="H8595" s="4">
        <f t="shared" si="403"/>
        <v>3.7798972829688458</v>
      </c>
      <c r="I8595" s="4">
        <f t="shared" si="404"/>
        <v>9.2051027170311425E-2</v>
      </c>
    </row>
    <row r="8596" spans="1:9" x14ac:dyDescent="0.25">
      <c r="A8596" s="6" t="s">
        <v>8520</v>
      </c>
      <c r="B8596" t="s">
        <v>9001</v>
      </c>
      <c r="C8596" s="4">
        <v>523.780219780219</v>
      </c>
      <c r="D8596" s="4">
        <v>48.725824175824101</v>
      </c>
      <c r="E8596" s="4">
        <v>365.43648351648301</v>
      </c>
      <c r="F8596" s="4">
        <v>1023.0138461538399</v>
      </c>
      <c r="G8596" s="4">
        <f t="shared" si="402"/>
        <v>1437.1761538461469</v>
      </c>
      <c r="H8596" s="4">
        <f t="shared" si="403"/>
        <v>2.7438534323598431</v>
      </c>
      <c r="I8596" s="4">
        <f t="shared" si="404"/>
        <v>9.3027232292715673E-2</v>
      </c>
    </row>
    <row r="8597" spans="1:9" x14ac:dyDescent="0.25">
      <c r="A8597" s="6" t="s">
        <v>8520</v>
      </c>
      <c r="B8597" t="s">
        <v>8576</v>
      </c>
      <c r="C8597" s="4">
        <v>65.131868131868103</v>
      </c>
      <c r="D8597" s="4">
        <v>6.21703296703296</v>
      </c>
      <c r="E8597" s="4">
        <v>82.558901098901003</v>
      </c>
      <c r="F8597" s="4">
        <v>127.755604395604</v>
      </c>
      <c r="G8597" s="4">
        <f t="shared" si="402"/>
        <v>216.53153846153796</v>
      </c>
      <c r="H8597" s="4">
        <f t="shared" si="403"/>
        <v>3.3245098700860409</v>
      </c>
      <c r="I8597" s="4">
        <f t="shared" si="404"/>
        <v>9.5453011641639884E-2</v>
      </c>
    </row>
    <row r="8598" spans="1:9" x14ac:dyDescent="0.25">
      <c r="A8598" s="6" t="s">
        <v>8520</v>
      </c>
      <c r="B8598" t="s">
        <v>8986</v>
      </c>
      <c r="C8598" s="4">
        <v>140.80219780219701</v>
      </c>
      <c r="D8598" s="4">
        <v>13.6565934065934</v>
      </c>
      <c r="E8598" s="4">
        <v>146.236263736263</v>
      </c>
      <c r="F8598" s="4">
        <v>293.01373626373601</v>
      </c>
      <c r="G8598" s="4">
        <f t="shared" si="402"/>
        <v>452.90659340659238</v>
      </c>
      <c r="H8598" s="4">
        <f t="shared" si="403"/>
        <v>3.216615936939057</v>
      </c>
      <c r="I8598" s="4">
        <f t="shared" si="404"/>
        <v>9.6991336923437629E-2</v>
      </c>
    </row>
    <row r="8599" spans="1:9" x14ac:dyDescent="0.25">
      <c r="A8599" s="6" t="s">
        <v>8520</v>
      </c>
      <c r="B8599" t="s">
        <v>8970</v>
      </c>
      <c r="C8599" s="4">
        <v>62.2967032967032</v>
      </c>
      <c r="D8599" s="4">
        <v>6.1127472527472504</v>
      </c>
      <c r="E8599" s="4">
        <v>85.192637362637299</v>
      </c>
      <c r="F8599" s="4">
        <v>147.51043956043901</v>
      </c>
      <c r="G8599" s="4">
        <f t="shared" si="402"/>
        <v>238.81582417582356</v>
      </c>
      <c r="H8599" s="4">
        <f t="shared" si="403"/>
        <v>3.8335226671370575</v>
      </c>
      <c r="I8599" s="4">
        <f t="shared" si="404"/>
        <v>9.8123125771741163E-2</v>
      </c>
    </row>
    <row r="8600" spans="1:9" x14ac:dyDescent="0.25">
      <c r="A8600" s="6" t="s">
        <v>8520</v>
      </c>
      <c r="B8600" t="s">
        <v>8951</v>
      </c>
      <c r="C8600" s="4">
        <v>110.98901098901</v>
      </c>
      <c r="D8600" s="4">
        <v>11.273296703296699</v>
      </c>
      <c r="E8600" s="4">
        <v>102.710989010989</v>
      </c>
      <c r="F8600" s="4">
        <v>215.15010989010901</v>
      </c>
      <c r="G8600" s="4">
        <f t="shared" si="402"/>
        <v>329.13439560439468</v>
      </c>
      <c r="H8600" s="4">
        <f t="shared" si="403"/>
        <v>2.9654683168317013</v>
      </c>
      <c r="I8600" s="4">
        <f t="shared" si="404"/>
        <v>0.10157128712871374</v>
      </c>
    </row>
    <row r="8601" spans="1:9" x14ac:dyDescent="0.25">
      <c r="A8601" s="6" t="s">
        <v>8520</v>
      </c>
      <c r="B8601" t="s">
        <v>8980</v>
      </c>
      <c r="C8601" s="4">
        <v>153.417582417582</v>
      </c>
      <c r="D8601" s="4">
        <v>15.859890109890101</v>
      </c>
      <c r="E8601" s="4">
        <v>152.10439560439499</v>
      </c>
      <c r="F8601" s="4">
        <v>315.89230769230699</v>
      </c>
      <c r="G8601" s="4">
        <f t="shared" si="402"/>
        <v>483.85659340659208</v>
      </c>
      <c r="H8601" s="4">
        <f t="shared" si="403"/>
        <v>3.1538535921495594</v>
      </c>
      <c r="I8601" s="4">
        <f t="shared" si="404"/>
        <v>0.10337726523887995</v>
      </c>
    </row>
    <row r="8602" spans="1:9" x14ac:dyDescent="0.25">
      <c r="A8602" s="6" t="s">
        <v>8520</v>
      </c>
      <c r="B8602" t="s">
        <v>8963</v>
      </c>
      <c r="C8602" s="4">
        <v>228.29670329670299</v>
      </c>
      <c r="D8602" s="4">
        <v>24.921208791208699</v>
      </c>
      <c r="E8602" s="4">
        <v>223.60142857142799</v>
      </c>
      <c r="F8602" s="4">
        <v>506.14329670329602</v>
      </c>
      <c r="G8602" s="4">
        <f t="shared" si="402"/>
        <v>754.66593406593267</v>
      </c>
      <c r="H8602" s="4">
        <f t="shared" si="403"/>
        <v>3.3056365824308047</v>
      </c>
      <c r="I8602" s="4">
        <f t="shared" si="404"/>
        <v>0.10916149217809842</v>
      </c>
    </row>
    <row r="8603" spans="1:9" x14ac:dyDescent="0.25">
      <c r="A8603" s="6" t="s">
        <v>8520</v>
      </c>
      <c r="B8603" t="s">
        <v>8876</v>
      </c>
      <c r="C8603" s="4">
        <v>122.56043956043899</v>
      </c>
      <c r="D8603" s="4">
        <v>13.884285714285699</v>
      </c>
      <c r="E8603" s="4">
        <v>82.263736263736206</v>
      </c>
      <c r="F8603" s="4">
        <v>251.20087912087899</v>
      </c>
      <c r="G8603" s="4">
        <f t="shared" si="402"/>
        <v>347.34890109890091</v>
      </c>
      <c r="H8603" s="4">
        <f t="shared" si="403"/>
        <v>2.8341029319465729</v>
      </c>
      <c r="I8603" s="4">
        <f t="shared" si="404"/>
        <v>0.11328521474042899</v>
      </c>
    </row>
    <row r="8604" spans="1:9" x14ac:dyDescent="0.25">
      <c r="A8604" s="6" t="s">
        <v>8520</v>
      </c>
      <c r="B8604" t="s">
        <v>8700</v>
      </c>
      <c r="C8604" s="4">
        <v>213.824175824175</v>
      </c>
      <c r="D8604" s="4">
        <v>25.657142857142802</v>
      </c>
      <c r="E8604" s="4">
        <v>108.405164835164</v>
      </c>
      <c r="F8604" s="4">
        <v>330.36956043956002</v>
      </c>
      <c r="G8604" s="4">
        <f t="shared" si="402"/>
        <v>464.43186813186685</v>
      </c>
      <c r="H8604" s="4">
        <f t="shared" si="403"/>
        <v>2.1720269297975148</v>
      </c>
      <c r="I8604" s="4">
        <f t="shared" si="404"/>
        <v>0.11999177716106506</v>
      </c>
    </row>
    <row r="8605" spans="1:9" x14ac:dyDescent="0.25">
      <c r="A8605" s="6" t="s">
        <v>8520</v>
      </c>
      <c r="B8605" t="s">
        <v>8841</v>
      </c>
      <c r="C8605" s="4">
        <v>245.098901098901</v>
      </c>
      <c r="D8605" s="4">
        <v>29.513736263736199</v>
      </c>
      <c r="E8605" s="4">
        <v>221.20879120879101</v>
      </c>
      <c r="F8605" s="4">
        <v>482.35714285714198</v>
      </c>
      <c r="G8605" s="4">
        <f t="shared" si="402"/>
        <v>733.07967032966917</v>
      </c>
      <c r="H8605" s="4">
        <f t="shared" si="403"/>
        <v>2.9909545373027226</v>
      </c>
      <c r="I8605" s="4">
        <f t="shared" si="404"/>
        <v>0.12041562051649907</v>
      </c>
    </row>
    <row r="8606" spans="1:9" x14ac:dyDescent="0.25">
      <c r="A8606" s="6" t="s">
        <v>8520</v>
      </c>
      <c r="B8606" t="s">
        <v>8618</v>
      </c>
      <c r="C8606" s="4">
        <v>41.901098901098898</v>
      </c>
      <c r="D8606" s="4">
        <v>5.0576923076923004</v>
      </c>
      <c r="E8606" s="4">
        <v>35.087912087912002</v>
      </c>
      <c r="F8606" s="4">
        <v>107.076813186813</v>
      </c>
      <c r="G8606" s="4">
        <f t="shared" si="402"/>
        <v>147.22241758241731</v>
      </c>
      <c r="H8606" s="4">
        <f t="shared" si="403"/>
        <v>3.5135693679517379</v>
      </c>
      <c r="I8606" s="4">
        <f t="shared" si="404"/>
        <v>0.12070548124836071</v>
      </c>
    </row>
    <row r="8607" spans="1:9" x14ac:dyDescent="0.25">
      <c r="A8607" s="6" t="s">
        <v>8520</v>
      </c>
      <c r="B8607" t="s">
        <v>8769</v>
      </c>
      <c r="C8607" s="4">
        <v>566.91208791208703</v>
      </c>
      <c r="D8607" s="4">
        <v>70.408241758241701</v>
      </c>
      <c r="E8607" s="4">
        <v>351.57043956043901</v>
      </c>
      <c r="F8607" s="4">
        <v>1420.96978021978</v>
      </c>
      <c r="G8607" s="4">
        <f t="shared" si="402"/>
        <v>1842.9484615384608</v>
      </c>
      <c r="H8607" s="4">
        <f t="shared" si="403"/>
        <v>3.2508540580356318</v>
      </c>
      <c r="I8607" s="4">
        <f t="shared" si="404"/>
        <v>0.12419604954544583</v>
      </c>
    </row>
    <row r="8608" spans="1:9" x14ac:dyDescent="0.25">
      <c r="A8608" s="6" t="s">
        <v>8520</v>
      </c>
      <c r="B8608" t="s">
        <v>8657</v>
      </c>
      <c r="C8608" s="4">
        <v>114.615384615384</v>
      </c>
      <c r="D8608" s="4">
        <v>14.376373626373599</v>
      </c>
      <c r="E8608" s="4">
        <v>113.260219780219</v>
      </c>
      <c r="F8608" s="4">
        <v>269.43318681318601</v>
      </c>
      <c r="G8608" s="4">
        <f t="shared" si="402"/>
        <v>397.06978021977864</v>
      </c>
      <c r="H8608" s="4">
        <f t="shared" si="403"/>
        <v>3.4643672099712415</v>
      </c>
      <c r="I8608" s="4">
        <f t="shared" si="404"/>
        <v>0.12543144774688442</v>
      </c>
    </row>
    <row r="8609" spans="1:9" x14ac:dyDescent="0.25">
      <c r="A8609" s="6" t="s">
        <v>8520</v>
      </c>
      <c r="B8609" t="s">
        <v>8816</v>
      </c>
      <c r="C8609" s="4">
        <v>310.868131868131</v>
      </c>
      <c r="D8609" s="4">
        <v>39.186813186813097</v>
      </c>
      <c r="E8609" s="4">
        <v>158.873626373626</v>
      </c>
      <c r="F8609" s="4">
        <v>652.45692307692298</v>
      </c>
      <c r="G8609" s="4">
        <f t="shared" si="402"/>
        <v>850.51736263736211</v>
      </c>
      <c r="H8609" s="4">
        <f t="shared" si="403"/>
        <v>2.7359425925271368</v>
      </c>
      <c r="I8609" s="4">
        <f t="shared" si="404"/>
        <v>0.12605606419456333</v>
      </c>
    </row>
    <row r="8610" spans="1:9" x14ac:dyDescent="0.25">
      <c r="A8610" s="6" t="s">
        <v>8520</v>
      </c>
      <c r="B8610" t="s">
        <v>8882</v>
      </c>
      <c r="C8610" s="4">
        <v>196.03296703296701</v>
      </c>
      <c r="D8610" s="4">
        <v>24.810549450549399</v>
      </c>
      <c r="E8610" s="4">
        <v>127.24593406593399</v>
      </c>
      <c r="F8610" s="4">
        <v>332.03461538461499</v>
      </c>
      <c r="G8610" s="4">
        <f t="shared" si="402"/>
        <v>484.09109890109835</v>
      </c>
      <c r="H8610" s="4">
        <f t="shared" si="403"/>
        <v>2.4694371881831918</v>
      </c>
      <c r="I8610" s="4">
        <f t="shared" si="404"/>
        <v>0.12656314815852882</v>
      </c>
    </row>
    <row r="8611" spans="1:9" x14ac:dyDescent="0.25">
      <c r="A8611" s="6" t="s">
        <v>8520</v>
      </c>
      <c r="B8611" t="s">
        <v>8979</v>
      </c>
      <c r="C8611" s="4">
        <v>174.06593406593399</v>
      </c>
      <c r="D8611" s="4">
        <v>22.043956043956001</v>
      </c>
      <c r="E8611" s="4">
        <v>143.32967032966999</v>
      </c>
      <c r="F8611" s="4">
        <v>354.99175824175802</v>
      </c>
      <c r="G8611" s="4">
        <f t="shared" si="402"/>
        <v>520.36538461538407</v>
      </c>
      <c r="H8611" s="4">
        <f t="shared" si="403"/>
        <v>2.9894728535353519</v>
      </c>
      <c r="I8611" s="4">
        <f t="shared" si="404"/>
        <v>0.12664141414141394</v>
      </c>
    </row>
    <row r="8612" spans="1:9" x14ac:dyDescent="0.25">
      <c r="A8612" s="6" t="s">
        <v>8520</v>
      </c>
      <c r="B8612" t="s">
        <v>8607</v>
      </c>
      <c r="C8612" s="4">
        <v>76.142857142857096</v>
      </c>
      <c r="D8612" s="4">
        <v>10.2115384615384</v>
      </c>
      <c r="E8612" s="4">
        <v>89.348901098900996</v>
      </c>
      <c r="F8612" s="4">
        <v>165.18956043956001</v>
      </c>
      <c r="G8612" s="4">
        <f t="shared" si="402"/>
        <v>264.74999999999943</v>
      </c>
      <c r="H8612" s="4">
        <f t="shared" si="403"/>
        <v>3.4770168855534656</v>
      </c>
      <c r="I8612" s="4">
        <f t="shared" si="404"/>
        <v>0.13411026122095468</v>
      </c>
    </row>
    <row r="8613" spans="1:9" x14ac:dyDescent="0.25">
      <c r="A8613" s="6" t="s">
        <v>8520</v>
      </c>
      <c r="B8613" t="s">
        <v>8909</v>
      </c>
      <c r="C8613" s="4">
        <v>99.516483516483504</v>
      </c>
      <c r="D8613" s="4">
        <v>13.4662637362637</v>
      </c>
      <c r="E8613" s="4">
        <v>77.997582417582393</v>
      </c>
      <c r="F8613" s="4">
        <v>190.387362637362</v>
      </c>
      <c r="G8613" s="4">
        <f t="shared" si="402"/>
        <v>281.85120879120808</v>
      </c>
      <c r="H8613" s="4">
        <f t="shared" si="403"/>
        <v>2.8322062720847989</v>
      </c>
      <c r="I8613" s="4">
        <f t="shared" si="404"/>
        <v>0.13531691696113041</v>
      </c>
    </row>
    <row r="8614" spans="1:9" x14ac:dyDescent="0.25">
      <c r="A8614" s="6" t="s">
        <v>8520</v>
      </c>
      <c r="B8614" t="s">
        <v>8745</v>
      </c>
      <c r="C8614" s="4">
        <v>77.846153846153797</v>
      </c>
      <c r="D8614" s="4">
        <v>10.9120879120879</v>
      </c>
      <c r="E8614" s="4">
        <v>94.309780219780194</v>
      </c>
      <c r="F8614" s="4">
        <v>168.824945054945</v>
      </c>
      <c r="G8614" s="4">
        <f t="shared" si="402"/>
        <v>274.0468131868131</v>
      </c>
      <c r="H8614" s="4">
        <f t="shared" si="403"/>
        <v>3.5203642010163758</v>
      </c>
      <c r="I8614" s="4">
        <f t="shared" si="404"/>
        <v>0.14017504234895534</v>
      </c>
    </row>
    <row r="8615" spans="1:9" x14ac:dyDescent="0.25">
      <c r="A8615" s="6" t="s">
        <v>8520</v>
      </c>
      <c r="B8615" t="s">
        <v>8911</v>
      </c>
      <c r="C8615" s="4">
        <v>191.94505494505401</v>
      </c>
      <c r="D8615" s="4">
        <v>28.184065934065899</v>
      </c>
      <c r="E8615" s="4">
        <v>147.74175824175799</v>
      </c>
      <c r="F8615" s="4">
        <v>462.36263736263697</v>
      </c>
      <c r="G8615" s="4">
        <f t="shared" si="402"/>
        <v>638.28846153846087</v>
      </c>
      <c r="H8615" s="4">
        <f t="shared" si="403"/>
        <v>3.3253706990324741</v>
      </c>
      <c r="I8615" s="4">
        <f t="shared" si="404"/>
        <v>0.14683402988492639</v>
      </c>
    </row>
    <row r="8616" spans="1:9" x14ac:dyDescent="0.25">
      <c r="A8616" s="6" t="s">
        <v>8520</v>
      </c>
      <c r="B8616" t="s">
        <v>8759</v>
      </c>
      <c r="C8616" s="4">
        <v>225.868131868131</v>
      </c>
      <c r="D8616" s="4">
        <v>33.469780219780198</v>
      </c>
      <c r="E8616" s="4">
        <v>90.609890109890102</v>
      </c>
      <c r="F8616" s="4">
        <v>435.87912087912002</v>
      </c>
      <c r="G8616" s="4">
        <f t="shared" si="402"/>
        <v>559.95879120879033</v>
      </c>
      <c r="H8616" s="4">
        <f t="shared" si="403"/>
        <v>2.4791403133210137</v>
      </c>
      <c r="I8616" s="4">
        <f t="shared" si="404"/>
        <v>0.14818283545781891</v>
      </c>
    </row>
    <row r="8617" spans="1:9" x14ac:dyDescent="0.25">
      <c r="A8617" s="6" t="s">
        <v>8520</v>
      </c>
      <c r="B8617" t="s">
        <v>8865</v>
      </c>
      <c r="C8617" s="4">
        <v>113.978021978021</v>
      </c>
      <c r="D8617" s="4">
        <v>17.357142857142801</v>
      </c>
      <c r="E8617" s="4">
        <v>107.142857142857</v>
      </c>
      <c r="F8617" s="4">
        <v>187.043956043956</v>
      </c>
      <c r="G8617" s="4">
        <f t="shared" si="402"/>
        <v>311.5439560439558</v>
      </c>
      <c r="H8617" s="4">
        <f t="shared" si="403"/>
        <v>2.7333686849209622</v>
      </c>
      <c r="I8617" s="4">
        <f t="shared" si="404"/>
        <v>0.1522849980717324</v>
      </c>
    </row>
    <row r="8618" spans="1:9" x14ac:dyDescent="0.25">
      <c r="A8618" s="6" t="s">
        <v>8520</v>
      </c>
      <c r="B8618" t="s">
        <v>8747</v>
      </c>
      <c r="C8618" s="4">
        <v>324.956043956043</v>
      </c>
      <c r="D8618" s="4">
        <v>50.711538461538403</v>
      </c>
      <c r="E8618" s="4">
        <v>234.86648351648299</v>
      </c>
      <c r="F8618" s="4">
        <v>722.10989010988999</v>
      </c>
      <c r="G8618" s="4">
        <f t="shared" si="402"/>
        <v>1007.6879120879114</v>
      </c>
      <c r="H8618" s="4">
        <f t="shared" si="403"/>
        <v>3.1009975989990264</v>
      </c>
      <c r="I8618" s="4">
        <f t="shared" si="404"/>
        <v>0.15605660951608022</v>
      </c>
    </row>
    <row r="8619" spans="1:9" x14ac:dyDescent="0.25">
      <c r="A8619" s="6" t="s">
        <v>8520</v>
      </c>
      <c r="B8619" t="s">
        <v>8730</v>
      </c>
      <c r="C8619" s="4">
        <v>260.18681318681303</v>
      </c>
      <c r="D8619" s="4">
        <v>40.710439560439497</v>
      </c>
      <c r="E8619" s="4">
        <v>132.116923076923</v>
      </c>
      <c r="F8619" s="4">
        <v>313.66406593406498</v>
      </c>
      <c r="G8619" s="4">
        <f t="shared" si="402"/>
        <v>486.49142857142749</v>
      </c>
      <c r="H8619" s="4">
        <f t="shared" si="403"/>
        <v>1.8697774211259843</v>
      </c>
      <c r="I8619" s="4">
        <f t="shared" si="404"/>
        <v>0.15646619081809335</v>
      </c>
    </row>
    <row r="8620" spans="1:9" x14ac:dyDescent="0.25">
      <c r="A8620" s="6" t="s">
        <v>8520</v>
      </c>
      <c r="B8620" t="s">
        <v>8756</v>
      </c>
      <c r="C8620" s="4">
        <v>681.09890109890102</v>
      </c>
      <c r="D8620" s="4">
        <v>109.305714285714</v>
      </c>
      <c r="E8620" s="4">
        <v>487.24131868131798</v>
      </c>
      <c r="F8620" s="4">
        <v>1375.69</v>
      </c>
      <c r="G8620" s="4">
        <f t="shared" si="402"/>
        <v>1972.2370329670321</v>
      </c>
      <c r="H8620" s="4">
        <f t="shared" si="403"/>
        <v>2.8956690868021933</v>
      </c>
      <c r="I8620" s="4">
        <f t="shared" si="404"/>
        <v>0.16048434979025453</v>
      </c>
    </row>
    <row r="8621" spans="1:9" x14ac:dyDescent="0.25">
      <c r="A8621" s="6" t="s">
        <v>8520</v>
      </c>
      <c r="B8621" t="s">
        <v>8550</v>
      </c>
      <c r="C8621" s="4">
        <v>238.824175824175</v>
      </c>
      <c r="D8621" s="4">
        <v>38.695054945054899</v>
      </c>
      <c r="E8621" s="4">
        <v>293.392857142857</v>
      </c>
      <c r="F8621" s="4">
        <v>569.99450549450501</v>
      </c>
      <c r="G8621" s="4">
        <f t="shared" si="402"/>
        <v>902.08241758241684</v>
      </c>
      <c r="H8621" s="4">
        <f t="shared" si="403"/>
        <v>3.7771821653706446</v>
      </c>
      <c r="I8621" s="4">
        <f t="shared" si="404"/>
        <v>0.16202319053973258</v>
      </c>
    </row>
    <row r="8622" spans="1:9" x14ac:dyDescent="0.25">
      <c r="A8622" s="6" t="s">
        <v>8520</v>
      </c>
      <c r="B8622" t="s">
        <v>1988</v>
      </c>
      <c r="C8622" s="4">
        <v>52.494505494505397</v>
      </c>
      <c r="D8622" s="4">
        <v>8.5494505494505404</v>
      </c>
      <c r="E8622" s="4">
        <v>48.764285714285698</v>
      </c>
      <c r="F8622" s="4">
        <v>94.273406593406506</v>
      </c>
      <c r="G8622" s="4">
        <f t="shared" si="402"/>
        <v>151.58714285714274</v>
      </c>
      <c r="H8622" s="4">
        <f t="shared" si="403"/>
        <v>2.8876763659200364</v>
      </c>
      <c r="I8622" s="4">
        <f t="shared" si="404"/>
        <v>0.16286372200125615</v>
      </c>
    </row>
    <row r="8623" spans="1:9" x14ac:dyDescent="0.25">
      <c r="A8623" s="6" t="s">
        <v>8520</v>
      </c>
      <c r="B8623" t="s">
        <v>8803</v>
      </c>
      <c r="C8623" s="4">
        <v>271.87912087912002</v>
      </c>
      <c r="D8623" s="4">
        <v>44.719230769230698</v>
      </c>
      <c r="E8623" s="4">
        <v>219.27340659340601</v>
      </c>
      <c r="F8623" s="4">
        <v>648.10010989010902</v>
      </c>
      <c r="G8623" s="4">
        <f t="shared" si="402"/>
        <v>912.09274725274577</v>
      </c>
      <c r="H8623" s="4">
        <f t="shared" si="403"/>
        <v>3.3547730487854222</v>
      </c>
      <c r="I8623" s="4">
        <f t="shared" si="404"/>
        <v>0.16448203387090279</v>
      </c>
    </row>
    <row r="8624" spans="1:9" x14ac:dyDescent="0.25">
      <c r="A8624" s="6" t="s">
        <v>8520</v>
      </c>
      <c r="B8624" t="s">
        <v>8967</v>
      </c>
      <c r="C8624" s="4">
        <v>263.18681318681303</v>
      </c>
      <c r="D8624" s="4">
        <v>43.601978021977999</v>
      </c>
      <c r="E8624" s="4">
        <v>261.30461538461498</v>
      </c>
      <c r="F8624" s="4">
        <v>583.56175824175796</v>
      </c>
      <c r="G8624" s="4">
        <f t="shared" si="402"/>
        <v>888.4683516483509</v>
      </c>
      <c r="H8624" s="4">
        <f t="shared" si="403"/>
        <v>3.3758087682672224</v>
      </c>
      <c r="I8624" s="4">
        <f t="shared" si="404"/>
        <v>0.16566931106471819</v>
      </c>
    </row>
    <row r="8625" spans="1:9" x14ac:dyDescent="0.25">
      <c r="A8625" s="6" t="s">
        <v>8520</v>
      </c>
      <c r="B8625" t="s">
        <v>8561</v>
      </c>
      <c r="C8625" s="4">
        <v>222.80219780219701</v>
      </c>
      <c r="D8625" s="4">
        <v>36.914835164835097</v>
      </c>
      <c r="E8625" s="4">
        <v>190.425824175824</v>
      </c>
      <c r="F8625" s="4">
        <v>502.248131868131</v>
      </c>
      <c r="G8625" s="4">
        <f t="shared" si="402"/>
        <v>729.5887912087901</v>
      </c>
      <c r="H8625" s="4">
        <f t="shared" si="403"/>
        <v>3.2746032059186256</v>
      </c>
      <c r="I8625" s="4">
        <f t="shared" si="404"/>
        <v>0.16568434032059215</v>
      </c>
    </row>
    <row r="8626" spans="1:9" x14ac:dyDescent="0.25">
      <c r="A8626" s="6" t="s">
        <v>8520</v>
      </c>
      <c r="B8626" t="s">
        <v>8864</v>
      </c>
      <c r="C8626" s="4">
        <v>192.043956043956</v>
      </c>
      <c r="D8626" s="4">
        <v>32.080439560439501</v>
      </c>
      <c r="E8626" s="4">
        <v>141.23351648351601</v>
      </c>
      <c r="F8626" s="4">
        <v>439.373626373626</v>
      </c>
      <c r="G8626" s="4">
        <f t="shared" si="402"/>
        <v>612.68758241758155</v>
      </c>
      <c r="H8626" s="4">
        <f t="shared" si="403"/>
        <v>3.1903507667658464</v>
      </c>
      <c r="I8626" s="4">
        <f t="shared" si="404"/>
        <v>0.16704737926298896</v>
      </c>
    </row>
    <row r="8627" spans="1:9" x14ac:dyDescent="0.25">
      <c r="A8627" s="6" t="s">
        <v>8520</v>
      </c>
      <c r="B8627" t="s">
        <v>8925</v>
      </c>
      <c r="C8627" s="4">
        <v>184.07692307692301</v>
      </c>
      <c r="D8627" s="4">
        <v>30.857142857142801</v>
      </c>
      <c r="E8627" s="4">
        <v>117.882637362637</v>
      </c>
      <c r="F8627" s="4">
        <v>369.28417582417501</v>
      </c>
      <c r="G8627" s="4">
        <f t="shared" si="402"/>
        <v>518.02395604395474</v>
      </c>
      <c r="H8627" s="4">
        <f t="shared" si="403"/>
        <v>2.8141710942630231</v>
      </c>
      <c r="I8627" s="4">
        <f t="shared" si="404"/>
        <v>0.16763178317712352</v>
      </c>
    </row>
    <row r="8628" spans="1:9" x14ac:dyDescent="0.25">
      <c r="A8628" s="6" t="s">
        <v>8520</v>
      </c>
      <c r="B8628" t="s">
        <v>9007</v>
      </c>
      <c r="C8628" s="4">
        <v>115.670329670329</v>
      </c>
      <c r="D8628" s="4">
        <v>19.428571428571399</v>
      </c>
      <c r="E8628" s="4">
        <v>75.357142857142804</v>
      </c>
      <c r="F8628" s="4">
        <v>202.86538461538399</v>
      </c>
      <c r="G8628" s="4">
        <f t="shared" si="402"/>
        <v>297.65109890109818</v>
      </c>
      <c r="H8628" s="4">
        <f t="shared" si="403"/>
        <v>2.5732709481284526</v>
      </c>
      <c r="I8628" s="4">
        <f t="shared" si="404"/>
        <v>0.16796503895116927</v>
      </c>
    </row>
    <row r="8629" spans="1:9" x14ac:dyDescent="0.25">
      <c r="A8629" s="6" t="s">
        <v>8520</v>
      </c>
      <c r="B8629" t="s">
        <v>8789</v>
      </c>
      <c r="C8629" s="4">
        <v>108.626373626373</v>
      </c>
      <c r="D8629" s="4">
        <v>18.527472527472501</v>
      </c>
      <c r="E8629" s="4">
        <v>62.373626373626301</v>
      </c>
      <c r="F8629" s="4">
        <v>234.00274725274701</v>
      </c>
      <c r="G8629" s="4">
        <f t="shared" si="402"/>
        <v>314.90384615384585</v>
      </c>
      <c r="H8629" s="4">
        <f t="shared" si="403"/>
        <v>2.8989630753667313</v>
      </c>
      <c r="I8629" s="4">
        <f t="shared" si="404"/>
        <v>0.17056145675265627</v>
      </c>
    </row>
    <row r="8630" spans="1:9" x14ac:dyDescent="0.25">
      <c r="A8630" s="6" t="s">
        <v>8520</v>
      </c>
      <c r="B8630" t="s">
        <v>9036</v>
      </c>
      <c r="C8630" s="4">
        <v>99.098901098900996</v>
      </c>
      <c r="D8630" s="4">
        <v>17.172527472527399</v>
      </c>
      <c r="E8630" s="4">
        <v>88.258241758241695</v>
      </c>
      <c r="F8630" s="4">
        <v>190.73461538461501</v>
      </c>
      <c r="G8630" s="4">
        <f t="shared" si="402"/>
        <v>296.16538461538414</v>
      </c>
      <c r="H8630" s="4">
        <f t="shared" si="403"/>
        <v>2.9885839432246599</v>
      </c>
      <c r="I8630" s="4">
        <f t="shared" si="404"/>
        <v>0.17328675981370537</v>
      </c>
    </row>
    <row r="8631" spans="1:9" x14ac:dyDescent="0.25">
      <c r="A8631" s="6" t="s">
        <v>8520</v>
      </c>
      <c r="B8631" t="s">
        <v>8905</v>
      </c>
      <c r="C8631" s="4">
        <v>348.175824175824</v>
      </c>
      <c r="D8631" s="4">
        <v>60.409450549450497</v>
      </c>
      <c r="E8631" s="4">
        <v>218.722307692307</v>
      </c>
      <c r="F8631" s="4">
        <v>753.21241758241695</v>
      </c>
      <c r="G8631" s="4">
        <f t="shared" si="402"/>
        <v>1032.3441758241745</v>
      </c>
      <c r="H8631" s="4">
        <f t="shared" si="403"/>
        <v>2.965008206034589</v>
      </c>
      <c r="I8631" s="4">
        <f t="shared" si="404"/>
        <v>0.17350271430374947</v>
      </c>
    </row>
    <row r="8632" spans="1:9" x14ac:dyDescent="0.25">
      <c r="A8632" s="6" t="s">
        <v>8520</v>
      </c>
      <c r="B8632" t="s">
        <v>8840</v>
      </c>
      <c r="C8632" s="4">
        <v>147.97802197802099</v>
      </c>
      <c r="D8632" s="4">
        <v>25.7912087912087</v>
      </c>
      <c r="E8632" s="4">
        <v>118.296703296703</v>
      </c>
      <c r="F8632" s="4">
        <v>234.82142857142799</v>
      </c>
      <c r="G8632" s="4">
        <f t="shared" si="402"/>
        <v>378.9093406593397</v>
      </c>
      <c r="H8632" s="4">
        <f t="shared" si="403"/>
        <v>2.5605784939848615</v>
      </c>
      <c r="I8632" s="4">
        <f t="shared" si="404"/>
        <v>0.17429080647556863</v>
      </c>
    </row>
    <row r="8633" spans="1:9" x14ac:dyDescent="0.25">
      <c r="A8633" s="6" t="s">
        <v>8520</v>
      </c>
      <c r="B8633" t="s">
        <v>8697</v>
      </c>
      <c r="C8633" s="4">
        <v>159.24175824175799</v>
      </c>
      <c r="D8633" s="4">
        <v>27.896373626373599</v>
      </c>
      <c r="E8633" s="4">
        <v>166.464615384615</v>
      </c>
      <c r="F8633" s="4">
        <v>314.951758241758</v>
      </c>
      <c r="G8633" s="4">
        <f t="shared" si="402"/>
        <v>509.31274725274659</v>
      </c>
      <c r="H8633" s="4">
        <f t="shared" si="403"/>
        <v>3.1983617417707553</v>
      </c>
      <c r="I8633" s="4">
        <f t="shared" si="404"/>
        <v>0.17518252708577747</v>
      </c>
    </row>
    <row r="8634" spans="1:9" x14ac:dyDescent="0.25">
      <c r="A8634" s="6" t="s">
        <v>8520</v>
      </c>
      <c r="B8634" t="s">
        <v>8599</v>
      </c>
      <c r="C8634" s="4">
        <v>185.087912087912</v>
      </c>
      <c r="D8634" s="4">
        <v>32.675824175824097</v>
      </c>
      <c r="E8634" s="4">
        <v>116.98901098901</v>
      </c>
      <c r="F8634" s="4">
        <v>359.39835164835102</v>
      </c>
      <c r="G8634" s="4">
        <f t="shared" si="402"/>
        <v>509.0631868131851</v>
      </c>
      <c r="H8634" s="4">
        <f t="shared" si="403"/>
        <v>2.7503859169981513</v>
      </c>
      <c r="I8634" s="4">
        <f t="shared" si="404"/>
        <v>0.17654218369649077</v>
      </c>
    </row>
    <row r="8635" spans="1:9" x14ac:dyDescent="0.25">
      <c r="A8635" s="6" t="s">
        <v>8520</v>
      </c>
      <c r="B8635" t="s">
        <v>8760</v>
      </c>
      <c r="C8635" s="4">
        <v>109.626373626373</v>
      </c>
      <c r="D8635" s="4">
        <v>19.7523076923076</v>
      </c>
      <c r="E8635" s="4">
        <v>119.36142857142799</v>
      </c>
      <c r="F8635" s="4">
        <v>257.478571428571</v>
      </c>
      <c r="G8635" s="4">
        <f t="shared" si="402"/>
        <v>396.59230769230658</v>
      </c>
      <c r="H8635" s="4">
        <f t="shared" si="403"/>
        <v>3.6176724137931142</v>
      </c>
      <c r="I8635" s="4">
        <f t="shared" si="404"/>
        <v>0.1801784282277468</v>
      </c>
    </row>
    <row r="8636" spans="1:9" x14ac:dyDescent="0.25">
      <c r="A8636" s="6" t="s">
        <v>8520</v>
      </c>
      <c r="B8636" t="s">
        <v>8893</v>
      </c>
      <c r="C8636" s="4">
        <v>259.81318681318601</v>
      </c>
      <c r="D8636" s="4">
        <v>47.710989010989003</v>
      </c>
      <c r="E8636" s="4">
        <v>246.15824175824099</v>
      </c>
      <c r="F8636" s="4">
        <v>638.73054945054901</v>
      </c>
      <c r="G8636" s="4">
        <f t="shared" si="402"/>
        <v>932.59978021977895</v>
      </c>
      <c r="H8636" s="4">
        <f t="shared" si="403"/>
        <v>3.5895013323182399</v>
      </c>
      <c r="I8636" s="4">
        <f t="shared" si="404"/>
        <v>0.18363574842448135</v>
      </c>
    </row>
    <row r="8637" spans="1:9" x14ac:dyDescent="0.25">
      <c r="A8637" s="6" t="s">
        <v>8520</v>
      </c>
      <c r="B8637" t="s">
        <v>8737</v>
      </c>
      <c r="C8637" s="4">
        <v>139.967032967032</v>
      </c>
      <c r="D8637" s="4">
        <v>25.746043956043899</v>
      </c>
      <c r="E8637" s="4">
        <v>109.707252747252</v>
      </c>
      <c r="F8637" s="4">
        <v>391.00659340659303</v>
      </c>
      <c r="G8637" s="4">
        <f t="shared" si="402"/>
        <v>526.45989010988887</v>
      </c>
      <c r="H8637" s="4">
        <f t="shared" si="403"/>
        <v>3.7613134961137016</v>
      </c>
      <c r="I8637" s="4">
        <f t="shared" si="404"/>
        <v>0.18394362879799098</v>
      </c>
    </row>
    <row r="8638" spans="1:9" x14ac:dyDescent="0.25">
      <c r="A8638" s="6" t="s">
        <v>8520</v>
      </c>
      <c r="B8638" t="s">
        <v>8771</v>
      </c>
      <c r="C8638" s="4">
        <v>154.90109890109801</v>
      </c>
      <c r="D8638" s="4">
        <v>28.912087912087902</v>
      </c>
      <c r="E8638" s="4">
        <v>170.350989010989</v>
      </c>
      <c r="F8638" s="4">
        <v>339.31461538461502</v>
      </c>
      <c r="G8638" s="4">
        <f t="shared" si="402"/>
        <v>538.5776923076919</v>
      </c>
      <c r="H8638" s="4">
        <f t="shared" si="403"/>
        <v>3.4769133087400856</v>
      </c>
      <c r="I8638" s="4">
        <f t="shared" si="404"/>
        <v>0.18664869466515424</v>
      </c>
    </row>
    <row r="8639" spans="1:9" x14ac:dyDescent="0.25">
      <c r="A8639" s="6" t="s">
        <v>8520</v>
      </c>
      <c r="B8639" t="s">
        <v>9004</v>
      </c>
      <c r="C8639" s="4">
        <v>112.593406593406</v>
      </c>
      <c r="D8639" s="4">
        <v>21.039780219780202</v>
      </c>
      <c r="E8639" s="4">
        <v>118.664285714285</v>
      </c>
      <c r="F8639" s="4">
        <v>208.57571428571401</v>
      </c>
      <c r="G8639" s="4">
        <f t="shared" si="402"/>
        <v>348.27978021977924</v>
      </c>
      <c r="H8639" s="4">
        <f t="shared" si="403"/>
        <v>3.0932520007808</v>
      </c>
      <c r="I8639" s="4">
        <f t="shared" si="404"/>
        <v>0.18686511809486711</v>
      </c>
    </row>
    <row r="8640" spans="1:9" x14ac:dyDescent="0.25">
      <c r="A8640" s="6" t="s">
        <v>8520</v>
      </c>
      <c r="B8640" t="s">
        <v>8795</v>
      </c>
      <c r="C8640" s="4">
        <v>104.10989010989</v>
      </c>
      <c r="D8640" s="4">
        <v>19.552197802197799</v>
      </c>
      <c r="E8640" s="4">
        <v>134.461538461538</v>
      </c>
      <c r="F8640" s="4">
        <v>227.505494505494</v>
      </c>
      <c r="G8640" s="4">
        <f t="shared" si="402"/>
        <v>381.51923076922981</v>
      </c>
      <c r="H8640" s="4">
        <f t="shared" si="403"/>
        <v>3.6645820139328635</v>
      </c>
      <c r="I8640" s="4">
        <f t="shared" si="404"/>
        <v>0.18780346210681884</v>
      </c>
    </row>
    <row r="8641" spans="1:9" x14ac:dyDescent="0.25">
      <c r="A8641" s="6" t="s">
        <v>8520</v>
      </c>
      <c r="B8641" t="s">
        <v>8625</v>
      </c>
      <c r="C8641" s="4">
        <v>286.67032967032901</v>
      </c>
      <c r="D8641" s="4">
        <v>53.950549450549403</v>
      </c>
      <c r="E8641" s="4">
        <v>171.75824175824101</v>
      </c>
      <c r="F8641" s="4">
        <v>597.99725274725199</v>
      </c>
      <c r="G8641" s="4">
        <f t="shared" si="402"/>
        <v>823.70604395604244</v>
      </c>
      <c r="H8641" s="4">
        <f t="shared" si="403"/>
        <v>2.8733564610725661</v>
      </c>
      <c r="I8641" s="4">
        <f t="shared" si="404"/>
        <v>0.18819718633802304</v>
      </c>
    </row>
    <row r="8642" spans="1:9" x14ac:dyDescent="0.25">
      <c r="A8642" s="6" t="s">
        <v>8520</v>
      </c>
      <c r="B8642" t="s">
        <v>8710</v>
      </c>
      <c r="C8642" s="4">
        <v>229.71428571428501</v>
      </c>
      <c r="D8642" s="4">
        <v>43.427692307692297</v>
      </c>
      <c r="E8642" s="4">
        <v>225.88373626373601</v>
      </c>
      <c r="F8642" s="4">
        <v>583.99219780219698</v>
      </c>
      <c r="G8642" s="4">
        <f t="shared" ref="G8642:G8705" si="405">SUM(D8642:F8642)</f>
        <v>853.30362637362532</v>
      </c>
      <c r="H8642" s="4">
        <f t="shared" ref="H8642:H8705" si="406">G8642/C8642</f>
        <v>3.7146302143130567</v>
      </c>
      <c r="I8642" s="4">
        <f t="shared" ref="I8642:I8705" si="407">D8642/C8642</f>
        <v>0.18905089934940733</v>
      </c>
    </row>
    <row r="8643" spans="1:9" x14ac:dyDescent="0.25">
      <c r="A8643" s="6" t="s">
        <v>8520</v>
      </c>
      <c r="B8643" t="s">
        <v>8832</v>
      </c>
      <c r="C8643" s="4">
        <v>59.857142857142797</v>
      </c>
      <c r="D8643" s="4">
        <v>11.3214285714285</v>
      </c>
      <c r="E8643" s="4">
        <v>57.3071428571428</v>
      </c>
      <c r="F8643" s="4">
        <v>117.027472527472</v>
      </c>
      <c r="G8643" s="4">
        <f t="shared" si="405"/>
        <v>185.65604395604331</v>
      </c>
      <c r="H8643" s="4">
        <f t="shared" si="406"/>
        <v>3.1016522856618245</v>
      </c>
      <c r="I8643" s="4">
        <f t="shared" si="407"/>
        <v>0.18914081145584624</v>
      </c>
    </row>
    <row r="8644" spans="1:9" x14ac:dyDescent="0.25">
      <c r="A8644" s="6" t="s">
        <v>8520</v>
      </c>
      <c r="B8644" t="s">
        <v>8665</v>
      </c>
      <c r="C8644" s="4">
        <v>133.51648351648299</v>
      </c>
      <c r="D8644" s="4">
        <v>25.379120879120801</v>
      </c>
      <c r="E8644" s="4">
        <v>185.088021978021</v>
      </c>
      <c r="F8644" s="4">
        <v>376.16813186813101</v>
      </c>
      <c r="G8644" s="4">
        <f t="shared" si="405"/>
        <v>586.63527472527278</v>
      </c>
      <c r="H8644" s="4">
        <f t="shared" si="406"/>
        <v>4.3937292181069987</v>
      </c>
      <c r="I8644" s="4">
        <f t="shared" si="407"/>
        <v>0.19008230452674912</v>
      </c>
    </row>
    <row r="8645" spans="1:9" x14ac:dyDescent="0.25">
      <c r="A8645" s="6" t="s">
        <v>8520</v>
      </c>
      <c r="B8645" t="s">
        <v>9019</v>
      </c>
      <c r="C8645" s="4">
        <v>149.47252747252699</v>
      </c>
      <c r="D8645" s="4">
        <v>28.434065934065899</v>
      </c>
      <c r="E8645" s="4">
        <v>151.45329670329599</v>
      </c>
      <c r="F8645" s="4">
        <v>309.37912087912002</v>
      </c>
      <c r="G8645" s="4">
        <f t="shared" si="405"/>
        <v>489.26648351648191</v>
      </c>
      <c r="H8645" s="4">
        <f t="shared" si="406"/>
        <v>3.2732870166152033</v>
      </c>
      <c r="I8645" s="4">
        <f t="shared" si="407"/>
        <v>0.19022937803264264</v>
      </c>
    </row>
    <row r="8646" spans="1:9" x14ac:dyDescent="0.25">
      <c r="A8646" s="6" t="s">
        <v>8520</v>
      </c>
      <c r="B8646" t="s">
        <v>8870</v>
      </c>
      <c r="C8646" s="4">
        <v>224.406593406593</v>
      </c>
      <c r="D8646" s="4">
        <v>43.112087912087901</v>
      </c>
      <c r="E8646" s="4">
        <v>161.34615384615299</v>
      </c>
      <c r="F8646" s="4">
        <v>514.176923076923</v>
      </c>
      <c r="G8646" s="4">
        <f t="shared" si="405"/>
        <v>718.63516483516389</v>
      </c>
      <c r="H8646" s="4">
        <f t="shared" si="406"/>
        <v>3.2023799030409887</v>
      </c>
      <c r="I8646" s="4">
        <f t="shared" si="407"/>
        <v>0.19211595906175047</v>
      </c>
    </row>
    <row r="8647" spans="1:9" x14ac:dyDescent="0.25">
      <c r="A8647" s="6" t="s">
        <v>8520</v>
      </c>
      <c r="B8647" t="s">
        <v>8709</v>
      </c>
      <c r="C8647" s="4">
        <v>226.79120879120799</v>
      </c>
      <c r="D8647" s="4">
        <v>44.0686813186813</v>
      </c>
      <c r="E8647" s="4">
        <v>128.217032967032</v>
      </c>
      <c r="F8647" s="4">
        <v>256.11538461538402</v>
      </c>
      <c r="G8647" s="4">
        <f t="shared" si="405"/>
        <v>428.40109890109733</v>
      </c>
      <c r="H8647" s="4">
        <f t="shared" si="406"/>
        <v>1.8889669541622247</v>
      </c>
      <c r="I8647" s="4">
        <f t="shared" si="407"/>
        <v>0.19431388700455532</v>
      </c>
    </row>
    <row r="8648" spans="1:9" x14ac:dyDescent="0.25">
      <c r="A8648" s="6" t="s">
        <v>8520</v>
      </c>
      <c r="B8648" t="s">
        <v>8938</v>
      </c>
      <c r="C8648" s="4">
        <v>81.472527472527403</v>
      </c>
      <c r="D8648" s="4">
        <v>15.934065934065901</v>
      </c>
      <c r="E8648" s="4">
        <v>48.464285714285701</v>
      </c>
      <c r="F8648" s="4">
        <v>185.543956043956</v>
      </c>
      <c r="G8648" s="4">
        <f t="shared" si="405"/>
        <v>249.94230769230762</v>
      </c>
      <c r="H8648" s="4">
        <f t="shared" si="406"/>
        <v>3.0678108983005141</v>
      </c>
      <c r="I8648" s="4">
        <f t="shared" si="407"/>
        <v>0.19557593741569979</v>
      </c>
    </row>
    <row r="8649" spans="1:9" x14ac:dyDescent="0.25">
      <c r="A8649" s="6" t="s">
        <v>8520</v>
      </c>
      <c r="B8649" t="s">
        <v>8603</v>
      </c>
      <c r="C8649" s="4">
        <v>74.307692307692307</v>
      </c>
      <c r="D8649" s="4">
        <v>14.598901098901001</v>
      </c>
      <c r="E8649" s="4">
        <v>87.5</v>
      </c>
      <c r="F8649" s="4">
        <v>153.76549450549399</v>
      </c>
      <c r="G8649" s="4">
        <f t="shared" si="405"/>
        <v>255.86439560439499</v>
      </c>
      <c r="H8649" s="4">
        <f t="shared" si="406"/>
        <v>3.4433096716947564</v>
      </c>
      <c r="I8649" s="4">
        <f t="shared" si="407"/>
        <v>0.19646554273883335</v>
      </c>
    </row>
    <row r="8650" spans="1:9" x14ac:dyDescent="0.25">
      <c r="A8650" s="6" t="s">
        <v>8520</v>
      </c>
      <c r="B8650" t="s">
        <v>8808</v>
      </c>
      <c r="C8650" s="4">
        <v>162.417582417582</v>
      </c>
      <c r="D8650" s="4">
        <v>32.0120879120879</v>
      </c>
      <c r="E8650" s="4">
        <v>160.906593406593</v>
      </c>
      <c r="F8650" s="4">
        <v>305.07780219780199</v>
      </c>
      <c r="G8650" s="4">
        <f t="shared" si="405"/>
        <v>497.9964835164829</v>
      </c>
      <c r="H8650" s="4">
        <f t="shared" si="406"/>
        <v>3.0661488497970271</v>
      </c>
      <c r="I8650" s="4">
        <f t="shared" si="407"/>
        <v>0.19709742895805185</v>
      </c>
    </row>
    <row r="8651" spans="1:9" x14ac:dyDescent="0.25">
      <c r="A8651" s="6" t="s">
        <v>8520</v>
      </c>
      <c r="B8651" t="s">
        <v>8848</v>
      </c>
      <c r="C8651" s="4">
        <v>178.80219780219701</v>
      </c>
      <c r="D8651" s="4">
        <v>35.241758241758198</v>
      </c>
      <c r="E8651" s="4">
        <v>110.775274725274</v>
      </c>
      <c r="F8651" s="4">
        <v>293.523736263736</v>
      </c>
      <c r="G8651" s="4">
        <f t="shared" si="405"/>
        <v>439.54076923076821</v>
      </c>
      <c r="H8651" s="4">
        <f t="shared" si="406"/>
        <v>2.4582514903816657</v>
      </c>
      <c r="I8651" s="4">
        <f t="shared" si="407"/>
        <v>0.19709913342757115</v>
      </c>
    </row>
    <row r="8652" spans="1:9" x14ac:dyDescent="0.25">
      <c r="A8652" s="6" t="s">
        <v>8520</v>
      </c>
      <c r="B8652" t="s">
        <v>8535</v>
      </c>
      <c r="C8652" s="4">
        <v>68.571428571428498</v>
      </c>
      <c r="D8652" s="4">
        <v>13.5824175824175</v>
      </c>
      <c r="E8652" s="4">
        <v>52.368131868131798</v>
      </c>
      <c r="F8652" s="4">
        <v>124.131868131868</v>
      </c>
      <c r="G8652" s="4">
        <f t="shared" si="405"/>
        <v>190.08241758241729</v>
      </c>
      <c r="H8652" s="4">
        <f t="shared" si="406"/>
        <v>2.7720352564102551</v>
      </c>
      <c r="I8652" s="4">
        <f t="shared" si="407"/>
        <v>0.1980769230769221</v>
      </c>
    </row>
    <row r="8653" spans="1:9" x14ac:dyDescent="0.25">
      <c r="A8653" s="6" t="s">
        <v>8520</v>
      </c>
      <c r="B8653" t="s">
        <v>8729</v>
      </c>
      <c r="C8653" s="4">
        <v>291.318681318681</v>
      </c>
      <c r="D8653" s="4">
        <v>58.002747252747199</v>
      </c>
      <c r="E8653" s="4">
        <v>183.06043956043899</v>
      </c>
      <c r="F8653" s="4">
        <v>521.56703296703199</v>
      </c>
      <c r="G8653" s="4">
        <f t="shared" si="405"/>
        <v>762.63021978021811</v>
      </c>
      <c r="H8653" s="4">
        <f t="shared" si="406"/>
        <v>2.6178555262165193</v>
      </c>
      <c r="I8653" s="4">
        <f t="shared" si="407"/>
        <v>0.19910411165597891</v>
      </c>
    </row>
    <row r="8654" spans="1:9" x14ac:dyDescent="0.25">
      <c r="A8654" s="6" t="s">
        <v>8520</v>
      </c>
      <c r="B8654" t="s">
        <v>8592</v>
      </c>
      <c r="C8654" s="4">
        <v>106.32967032966999</v>
      </c>
      <c r="D8654" s="4">
        <v>21.206043956043899</v>
      </c>
      <c r="E8654" s="4">
        <v>93.170329670329593</v>
      </c>
      <c r="F8654" s="4">
        <v>197.35439560439499</v>
      </c>
      <c r="G8654" s="4">
        <f t="shared" si="405"/>
        <v>311.73076923076849</v>
      </c>
      <c r="H8654" s="4">
        <f t="shared" si="406"/>
        <v>2.9317383216205064</v>
      </c>
      <c r="I8654" s="4">
        <f t="shared" si="407"/>
        <v>0.19943675072343953</v>
      </c>
    </row>
    <row r="8655" spans="1:9" x14ac:dyDescent="0.25">
      <c r="A8655" s="6" t="s">
        <v>8520</v>
      </c>
      <c r="B8655" t="s">
        <v>8921</v>
      </c>
      <c r="C8655" s="4">
        <v>178.098901098901</v>
      </c>
      <c r="D8655" s="4">
        <v>35.560439560439498</v>
      </c>
      <c r="E8655" s="4">
        <v>91.585164835164804</v>
      </c>
      <c r="F8655" s="4">
        <v>326.15934065933999</v>
      </c>
      <c r="G8655" s="4">
        <f t="shared" si="405"/>
        <v>453.30494505494426</v>
      </c>
      <c r="H8655" s="4">
        <f t="shared" si="406"/>
        <v>2.5452427963225737</v>
      </c>
      <c r="I8655" s="4">
        <f t="shared" si="407"/>
        <v>0.19966681063737868</v>
      </c>
    </row>
    <row r="8656" spans="1:9" x14ac:dyDescent="0.25">
      <c r="A8656" s="6" t="s">
        <v>8520</v>
      </c>
      <c r="B8656" t="s">
        <v>8784</v>
      </c>
      <c r="C8656" s="4">
        <v>291.71428571428498</v>
      </c>
      <c r="D8656" s="4">
        <v>58.868131868131798</v>
      </c>
      <c r="E8656" s="4">
        <v>307.87307692307598</v>
      </c>
      <c r="F8656" s="4">
        <v>737.138461538461</v>
      </c>
      <c r="G8656" s="4">
        <f t="shared" si="405"/>
        <v>1103.8796703296689</v>
      </c>
      <c r="H8656" s="4">
        <f t="shared" si="406"/>
        <v>3.7841124839900595</v>
      </c>
      <c r="I8656" s="4">
        <f t="shared" si="407"/>
        <v>0.20180064793189206</v>
      </c>
    </row>
    <row r="8657" spans="1:9" x14ac:dyDescent="0.25">
      <c r="A8657" s="6" t="s">
        <v>8520</v>
      </c>
      <c r="B8657" t="s">
        <v>8536</v>
      </c>
      <c r="C8657" s="4">
        <v>266.54945054945</v>
      </c>
      <c r="D8657" s="4">
        <v>54.405934065933998</v>
      </c>
      <c r="E8657" s="4">
        <v>159.94461538461499</v>
      </c>
      <c r="F8657" s="4">
        <v>435.527142857142</v>
      </c>
      <c r="G8657" s="4">
        <f t="shared" si="405"/>
        <v>649.87769230769095</v>
      </c>
      <c r="H8657" s="4">
        <f t="shared" si="406"/>
        <v>2.4381130441952505</v>
      </c>
      <c r="I8657" s="4">
        <f t="shared" si="407"/>
        <v>0.20411197229551467</v>
      </c>
    </row>
    <row r="8658" spans="1:9" x14ac:dyDescent="0.25">
      <c r="A8658" s="6" t="s">
        <v>8520</v>
      </c>
      <c r="B8658" t="s">
        <v>9041</v>
      </c>
      <c r="C8658" s="4">
        <v>198.81318681318601</v>
      </c>
      <c r="D8658" s="4">
        <v>40.678571428571402</v>
      </c>
      <c r="E8658" s="4">
        <v>72.587912087912002</v>
      </c>
      <c r="F8658" s="4">
        <v>218.54945054945</v>
      </c>
      <c r="G8658" s="4">
        <f t="shared" si="405"/>
        <v>331.81593406593339</v>
      </c>
      <c r="H8658" s="4">
        <f t="shared" si="406"/>
        <v>1.6689835286314427</v>
      </c>
      <c r="I8658" s="4">
        <f t="shared" si="407"/>
        <v>0.20460700862259631</v>
      </c>
    </row>
    <row r="8659" spans="1:9" x14ac:dyDescent="0.25">
      <c r="A8659" s="6" t="s">
        <v>8520</v>
      </c>
      <c r="B8659" t="s">
        <v>8812</v>
      </c>
      <c r="C8659" s="4">
        <v>291</v>
      </c>
      <c r="D8659" s="4">
        <v>60.271978021978001</v>
      </c>
      <c r="E8659" s="4">
        <v>234.16285714285701</v>
      </c>
      <c r="F8659" s="4">
        <v>606.23263736263698</v>
      </c>
      <c r="G8659" s="4">
        <f t="shared" si="405"/>
        <v>900.667472527472</v>
      </c>
      <c r="H8659" s="4">
        <f t="shared" si="406"/>
        <v>3.095077225180316</v>
      </c>
      <c r="I8659" s="4">
        <f t="shared" si="407"/>
        <v>0.20712019938824056</v>
      </c>
    </row>
    <row r="8660" spans="1:9" x14ac:dyDescent="0.25">
      <c r="A8660" s="6" t="s">
        <v>8520</v>
      </c>
      <c r="B8660" t="s">
        <v>8935</v>
      </c>
      <c r="C8660" s="4">
        <v>397.39560439560398</v>
      </c>
      <c r="D8660" s="4">
        <v>82.481318681318598</v>
      </c>
      <c r="E8660" s="4">
        <v>672.93681318681297</v>
      </c>
      <c r="F8660" s="4">
        <v>1108.70989010989</v>
      </c>
      <c r="G8660" s="4">
        <f t="shared" si="405"/>
        <v>1864.1280219780215</v>
      </c>
      <c r="H8660" s="4">
        <f t="shared" si="406"/>
        <v>4.6908622072283865</v>
      </c>
      <c r="I8660" s="4">
        <f t="shared" si="407"/>
        <v>0.20755468296324975</v>
      </c>
    </row>
    <row r="8661" spans="1:9" x14ac:dyDescent="0.25">
      <c r="A8661" s="6" t="s">
        <v>8520</v>
      </c>
      <c r="B8661" t="s">
        <v>8889</v>
      </c>
      <c r="C8661" s="4">
        <v>86.956043956043899</v>
      </c>
      <c r="D8661" s="4">
        <v>18.131868131868099</v>
      </c>
      <c r="E8661" s="4">
        <v>76.585714285714204</v>
      </c>
      <c r="F8661" s="4">
        <v>142.67549450549399</v>
      </c>
      <c r="G8661" s="4">
        <f t="shared" si="405"/>
        <v>237.39307692307631</v>
      </c>
      <c r="H8661" s="4">
        <f t="shared" si="406"/>
        <v>2.7300353848098013</v>
      </c>
      <c r="I8661" s="4">
        <f t="shared" si="407"/>
        <v>0.20851762921774272</v>
      </c>
    </row>
    <row r="8662" spans="1:9" x14ac:dyDescent="0.25">
      <c r="A8662" s="6" t="s">
        <v>8520</v>
      </c>
      <c r="B8662" t="s">
        <v>8580</v>
      </c>
      <c r="C8662" s="4">
        <v>192.34065934065899</v>
      </c>
      <c r="D8662" s="4">
        <v>40.690879120879103</v>
      </c>
      <c r="E8662" s="4">
        <v>102.928681318681</v>
      </c>
      <c r="F8662" s="4">
        <v>372.49912087912003</v>
      </c>
      <c r="G8662" s="4">
        <f t="shared" si="405"/>
        <v>516.11868131868016</v>
      </c>
      <c r="H8662" s="4">
        <f t="shared" si="406"/>
        <v>2.6833571387762087</v>
      </c>
      <c r="I8662" s="4">
        <f t="shared" si="407"/>
        <v>0.2115563046334917</v>
      </c>
    </row>
    <row r="8663" spans="1:9" x14ac:dyDescent="0.25">
      <c r="A8663" s="6" t="s">
        <v>8520</v>
      </c>
      <c r="B8663" t="s">
        <v>8642</v>
      </c>
      <c r="C8663" s="4">
        <v>116.120879120879</v>
      </c>
      <c r="D8663" s="4">
        <v>24.6586813186813</v>
      </c>
      <c r="E8663" s="4">
        <v>133.835824175824</v>
      </c>
      <c r="F8663" s="4">
        <v>258.26681318681301</v>
      </c>
      <c r="G8663" s="4">
        <f t="shared" si="405"/>
        <v>416.7613186813183</v>
      </c>
      <c r="H8663" s="4">
        <f t="shared" si="406"/>
        <v>3.589029999053658</v>
      </c>
      <c r="I8663" s="4">
        <f t="shared" si="407"/>
        <v>0.21235355351566204</v>
      </c>
    </row>
    <row r="8664" spans="1:9" x14ac:dyDescent="0.25">
      <c r="A8664" s="6" t="s">
        <v>8520</v>
      </c>
      <c r="B8664" t="s">
        <v>8752</v>
      </c>
      <c r="C8664" s="4">
        <v>240.94505494505401</v>
      </c>
      <c r="D8664" s="4">
        <v>51.282857142857097</v>
      </c>
      <c r="E8664" s="4">
        <v>169.08230769230701</v>
      </c>
      <c r="F8664" s="4">
        <v>388.28296703296701</v>
      </c>
      <c r="G8664" s="4">
        <f t="shared" si="405"/>
        <v>608.64813186813114</v>
      </c>
      <c r="H8664" s="4">
        <f t="shared" si="406"/>
        <v>2.5260868375444745</v>
      </c>
      <c r="I8664" s="4">
        <f t="shared" si="407"/>
        <v>0.21284046337681356</v>
      </c>
    </row>
    <row r="8665" spans="1:9" x14ac:dyDescent="0.25">
      <c r="A8665" s="6" t="s">
        <v>8520</v>
      </c>
      <c r="B8665" t="s">
        <v>8887</v>
      </c>
      <c r="C8665" s="4">
        <v>112.428571428571</v>
      </c>
      <c r="D8665" s="4">
        <v>23.956043956043899</v>
      </c>
      <c r="E8665" s="4">
        <v>77.945054945054906</v>
      </c>
      <c r="F8665" s="4">
        <v>197.04945054945</v>
      </c>
      <c r="G8665" s="4">
        <f t="shared" si="405"/>
        <v>298.95054945054881</v>
      </c>
      <c r="H8665" s="4">
        <f t="shared" si="406"/>
        <v>2.6590264881243324</v>
      </c>
      <c r="I8665" s="4">
        <f t="shared" si="407"/>
        <v>0.2130779004984853</v>
      </c>
    </row>
    <row r="8666" spans="1:9" x14ac:dyDescent="0.25">
      <c r="A8666" s="6" t="s">
        <v>8520</v>
      </c>
      <c r="B8666" t="s">
        <v>8661</v>
      </c>
      <c r="C8666" s="4">
        <v>42.9780219780219</v>
      </c>
      <c r="D8666" s="4">
        <v>9.1730769230769198</v>
      </c>
      <c r="E8666" s="4">
        <v>36.656593406593402</v>
      </c>
      <c r="F8666" s="4">
        <v>82.571428571428498</v>
      </c>
      <c r="G8666" s="4">
        <f t="shared" si="405"/>
        <v>128.40109890109881</v>
      </c>
      <c r="H8666" s="4">
        <f t="shared" si="406"/>
        <v>2.9875990795193079</v>
      </c>
      <c r="I8666" s="4">
        <f t="shared" si="407"/>
        <v>0.21343646126310437</v>
      </c>
    </row>
    <row r="8667" spans="1:9" x14ac:dyDescent="0.25">
      <c r="A8667" s="6" t="s">
        <v>8520</v>
      </c>
      <c r="B8667" t="s">
        <v>8933</v>
      </c>
      <c r="C8667" s="4">
        <v>226.72527472527401</v>
      </c>
      <c r="D8667" s="4">
        <v>48.964285714285701</v>
      </c>
      <c r="E8667" s="4">
        <v>195.18406593406499</v>
      </c>
      <c r="F8667" s="4">
        <v>487.21428571428498</v>
      </c>
      <c r="G8667" s="4">
        <f t="shared" si="405"/>
        <v>731.36263736263572</v>
      </c>
      <c r="H8667" s="4">
        <f t="shared" si="406"/>
        <v>3.2257658006979479</v>
      </c>
      <c r="I8667" s="4">
        <f t="shared" si="407"/>
        <v>0.2159630670802643</v>
      </c>
    </row>
    <row r="8668" spans="1:9" x14ac:dyDescent="0.25">
      <c r="A8668" s="6" t="s">
        <v>8520</v>
      </c>
      <c r="B8668" t="s">
        <v>8854</v>
      </c>
      <c r="C8668" s="4">
        <v>46</v>
      </c>
      <c r="D8668" s="4">
        <v>9.9450549450549399</v>
      </c>
      <c r="E8668" s="4">
        <v>23.271978021978001</v>
      </c>
      <c r="F8668" s="4">
        <v>72.0048351648351</v>
      </c>
      <c r="G8668" s="4">
        <f t="shared" si="405"/>
        <v>105.22186813186804</v>
      </c>
      <c r="H8668" s="4">
        <f t="shared" si="406"/>
        <v>2.2874319159101746</v>
      </c>
      <c r="I8668" s="4">
        <f t="shared" si="407"/>
        <v>0.21619684663162914</v>
      </c>
    </row>
    <row r="8669" spans="1:9" x14ac:dyDescent="0.25">
      <c r="A8669" s="6" t="s">
        <v>8520</v>
      </c>
      <c r="B8669" t="s">
        <v>8766</v>
      </c>
      <c r="C8669" s="4">
        <v>255.35164835164801</v>
      </c>
      <c r="D8669" s="4">
        <v>55.697802197802098</v>
      </c>
      <c r="E8669" s="4">
        <v>218.30769230769201</v>
      </c>
      <c r="F8669" s="4">
        <v>643.89835164835097</v>
      </c>
      <c r="G8669" s="4">
        <f t="shared" si="405"/>
        <v>917.90384615384505</v>
      </c>
      <c r="H8669" s="4">
        <f t="shared" si="406"/>
        <v>3.5946658346602405</v>
      </c>
      <c r="I8669" s="4">
        <f t="shared" si="407"/>
        <v>0.21812196066617884</v>
      </c>
    </row>
    <row r="8670" spans="1:9" x14ac:dyDescent="0.25">
      <c r="A8670" s="6" t="s">
        <v>8520</v>
      </c>
      <c r="B8670" t="s">
        <v>8749</v>
      </c>
      <c r="C8670" s="4">
        <v>62.956043956043899</v>
      </c>
      <c r="D8670" s="4">
        <v>13.778791208791199</v>
      </c>
      <c r="E8670" s="4">
        <v>64.112637362637301</v>
      </c>
      <c r="F8670" s="4">
        <v>126.008241758241</v>
      </c>
      <c r="G8670" s="4">
        <f t="shared" si="405"/>
        <v>203.8996703296695</v>
      </c>
      <c r="H8670" s="4">
        <f t="shared" si="406"/>
        <v>3.238762436725422</v>
      </c>
      <c r="I8670" s="4">
        <f t="shared" si="407"/>
        <v>0.21886367603421195</v>
      </c>
    </row>
    <row r="8671" spans="1:9" x14ac:dyDescent="0.25">
      <c r="A8671" s="6" t="s">
        <v>8520</v>
      </c>
      <c r="B8671" t="s">
        <v>8842</v>
      </c>
      <c r="C8671" s="4">
        <v>209.67032967032901</v>
      </c>
      <c r="D8671" s="4">
        <v>46.191868131868098</v>
      </c>
      <c r="E8671" s="4">
        <v>137.69923076923001</v>
      </c>
      <c r="F8671" s="4">
        <v>420.53978021978003</v>
      </c>
      <c r="G8671" s="4">
        <f t="shared" si="405"/>
        <v>604.4308791208781</v>
      </c>
      <c r="H8671" s="4">
        <f t="shared" si="406"/>
        <v>2.882767819706503</v>
      </c>
      <c r="I8671" s="4">
        <f t="shared" si="407"/>
        <v>0.22030712788260012</v>
      </c>
    </row>
    <row r="8672" spans="1:9" x14ac:dyDescent="0.25">
      <c r="A8672" s="6" t="s">
        <v>8520</v>
      </c>
      <c r="B8672" t="s">
        <v>9054</v>
      </c>
      <c r="C8672" s="4">
        <v>42.439560439560402</v>
      </c>
      <c r="D8672" s="4">
        <v>9.4780219780219692</v>
      </c>
      <c r="E8672" s="4">
        <v>32.961538461538403</v>
      </c>
      <c r="F8672" s="4">
        <v>94.244505494505404</v>
      </c>
      <c r="G8672" s="4">
        <f t="shared" si="405"/>
        <v>136.68406593406579</v>
      </c>
      <c r="H8672" s="4">
        <f t="shared" si="406"/>
        <v>3.2206758156395643</v>
      </c>
      <c r="I8672" s="4">
        <f t="shared" si="407"/>
        <v>0.22332988089073019</v>
      </c>
    </row>
    <row r="8673" spans="1:9" x14ac:dyDescent="0.25">
      <c r="A8673" s="6" t="s">
        <v>8520</v>
      </c>
      <c r="B8673" t="s">
        <v>8915</v>
      </c>
      <c r="C8673" s="4">
        <v>172.51648351648299</v>
      </c>
      <c r="D8673" s="4">
        <v>38.607142857142797</v>
      </c>
      <c r="E8673" s="4">
        <v>162.906593406593</v>
      </c>
      <c r="F8673" s="4">
        <v>340.69505494505398</v>
      </c>
      <c r="G8673" s="4">
        <f t="shared" si="405"/>
        <v>542.20879120878976</v>
      </c>
      <c r="H8673" s="4">
        <f t="shared" si="406"/>
        <v>3.1429390407032307</v>
      </c>
      <c r="I8673" s="4">
        <f t="shared" si="407"/>
        <v>0.22378813937193484</v>
      </c>
    </row>
    <row r="8674" spans="1:9" x14ac:dyDescent="0.25">
      <c r="A8674" s="6" t="s">
        <v>8520</v>
      </c>
      <c r="B8674" t="s">
        <v>8660</v>
      </c>
      <c r="C8674" s="4">
        <v>232.80219780219701</v>
      </c>
      <c r="D8674" s="4">
        <v>52.269010989010901</v>
      </c>
      <c r="E8674" s="4">
        <v>142.80967032967001</v>
      </c>
      <c r="F8674" s="4">
        <v>460.45032967032898</v>
      </c>
      <c r="G8674" s="4">
        <f t="shared" si="405"/>
        <v>655.52901098900986</v>
      </c>
      <c r="H8674" s="4">
        <f t="shared" si="406"/>
        <v>2.815819683738499</v>
      </c>
      <c r="I8674" s="4">
        <f t="shared" si="407"/>
        <v>0.22452112343639405</v>
      </c>
    </row>
    <row r="8675" spans="1:9" x14ac:dyDescent="0.25">
      <c r="A8675" s="6" t="s">
        <v>8520</v>
      </c>
      <c r="B8675" t="s">
        <v>8600</v>
      </c>
      <c r="C8675" s="4">
        <v>153.19780219780199</v>
      </c>
      <c r="D8675" s="4">
        <v>34.412087912087898</v>
      </c>
      <c r="E8675" s="4">
        <v>163.597582417582</v>
      </c>
      <c r="F8675" s="4">
        <v>284.34780219780203</v>
      </c>
      <c r="G8675" s="4">
        <f t="shared" si="405"/>
        <v>482.35747252747194</v>
      </c>
      <c r="H8675" s="4">
        <f t="shared" si="406"/>
        <v>3.1485926404131703</v>
      </c>
      <c r="I8675" s="4">
        <f t="shared" si="407"/>
        <v>0.22462520622623935</v>
      </c>
    </row>
    <row r="8676" spans="1:9" x14ac:dyDescent="0.25">
      <c r="A8676" s="6" t="s">
        <v>8520</v>
      </c>
      <c r="B8676" t="s">
        <v>8989</v>
      </c>
      <c r="C8676" s="4">
        <v>640</v>
      </c>
      <c r="D8676" s="4">
        <v>143.848901098901</v>
      </c>
      <c r="E8676" s="4">
        <v>210.043956043956</v>
      </c>
      <c r="F8676" s="4">
        <v>1122.7884615384601</v>
      </c>
      <c r="G8676" s="4">
        <f t="shared" si="405"/>
        <v>1476.681318681317</v>
      </c>
      <c r="H8676" s="4">
        <f t="shared" si="406"/>
        <v>2.3073145604395577</v>
      </c>
      <c r="I8676" s="4">
        <f t="shared" si="407"/>
        <v>0.2247639079670328</v>
      </c>
    </row>
    <row r="8677" spans="1:9" x14ac:dyDescent="0.25">
      <c r="A8677" s="6" t="s">
        <v>8520</v>
      </c>
      <c r="B8677" t="s">
        <v>8953</v>
      </c>
      <c r="C8677" s="4">
        <v>148.67032967032901</v>
      </c>
      <c r="D8677" s="4">
        <v>33.431318681318601</v>
      </c>
      <c r="E8677" s="4">
        <v>140.43406593406499</v>
      </c>
      <c r="F8677" s="4">
        <v>341.96703296703203</v>
      </c>
      <c r="G8677" s="4">
        <f t="shared" si="405"/>
        <v>515.83241758241559</v>
      </c>
      <c r="H8677" s="4">
        <f t="shared" si="406"/>
        <v>3.4696392933698004</v>
      </c>
      <c r="I8677" s="4">
        <f t="shared" si="407"/>
        <v>0.22486880035479387</v>
      </c>
    </row>
    <row r="8678" spans="1:9" x14ac:dyDescent="0.25">
      <c r="A8678" s="6" t="s">
        <v>8520</v>
      </c>
      <c r="B8678" t="s">
        <v>8880</v>
      </c>
      <c r="C8678" s="4">
        <v>74.076923076922995</v>
      </c>
      <c r="D8678" s="4">
        <v>16.697802197802101</v>
      </c>
      <c r="E8678" s="4">
        <v>57.357142857142797</v>
      </c>
      <c r="F8678" s="4">
        <v>154.06318681318601</v>
      </c>
      <c r="G8678" s="4">
        <f t="shared" si="405"/>
        <v>228.11813186813089</v>
      </c>
      <c r="H8678" s="4">
        <f t="shared" si="406"/>
        <v>3.0794763388221233</v>
      </c>
      <c r="I8678" s="4">
        <f t="shared" si="407"/>
        <v>0.22541165999109819</v>
      </c>
    </row>
    <row r="8679" spans="1:9" x14ac:dyDescent="0.25">
      <c r="A8679" s="6" t="s">
        <v>8520</v>
      </c>
      <c r="B8679" t="s">
        <v>8714</v>
      </c>
      <c r="C8679" s="4">
        <v>234.87912087911999</v>
      </c>
      <c r="D8679" s="4">
        <v>53.143076923076897</v>
      </c>
      <c r="E8679" s="4">
        <v>152.65329670329601</v>
      </c>
      <c r="F8679" s="4">
        <v>361.05065934065902</v>
      </c>
      <c r="G8679" s="4">
        <f t="shared" si="405"/>
        <v>566.84703296703196</v>
      </c>
      <c r="H8679" s="4">
        <f t="shared" si="406"/>
        <v>2.4133564143351784</v>
      </c>
      <c r="I8679" s="4">
        <f t="shared" si="407"/>
        <v>0.22625713483671825</v>
      </c>
    </row>
    <row r="8680" spans="1:9" x14ac:dyDescent="0.25">
      <c r="A8680" s="6" t="s">
        <v>8520</v>
      </c>
      <c r="B8680" t="s">
        <v>8677</v>
      </c>
      <c r="C8680" s="4">
        <v>228.505494505494</v>
      </c>
      <c r="D8680" s="4">
        <v>52.052197802197803</v>
      </c>
      <c r="E8680" s="4">
        <v>121.31318681318599</v>
      </c>
      <c r="F8680" s="4">
        <v>344.530219780219</v>
      </c>
      <c r="G8680" s="4">
        <f t="shared" si="405"/>
        <v>517.89560439560273</v>
      </c>
      <c r="H8680" s="4">
        <f t="shared" si="406"/>
        <v>2.2664470520342386</v>
      </c>
      <c r="I8680" s="4">
        <f t="shared" si="407"/>
        <v>0.22779407521400455</v>
      </c>
    </row>
    <row r="8681" spans="1:9" x14ac:dyDescent="0.25">
      <c r="A8681" s="6" t="s">
        <v>8520</v>
      </c>
      <c r="B8681" t="s">
        <v>8689</v>
      </c>
      <c r="C8681" s="4">
        <v>195.81318681318601</v>
      </c>
      <c r="D8681" s="4">
        <v>44.873626373626301</v>
      </c>
      <c r="E8681" s="4">
        <v>176.392857142857</v>
      </c>
      <c r="F8681" s="4">
        <v>472.06318681318601</v>
      </c>
      <c r="G8681" s="4">
        <f t="shared" si="405"/>
        <v>693.32967032966928</v>
      </c>
      <c r="H8681" s="4">
        <f t="shared" si="406"/>
        <v>3.5407710870419309</v>
      </c>
      <c r="I8681" s="4">
        <f t="shared" si="407"/>
        <v>0.22916549750266627</v>
      </c>
    </row>
    <row r="8682" spans="1:9" x14ac:dyDescent="0.25">
      <c r="A8682" s="6" t="s">
        <v>8520</v>
      </c>
      <c r="B8682" t="s">
        <v>8699</v>
      </c>
      <c r="C8682" s="4">
        <v>262.60439560439499</v>
      </c>
      <c r="D8682" s="4">
        <v>60.414835164835097</v>
      </c>
      <c r="E8682" s="4">
        <v>211.76373626373601</v>
      </c>
      <c r="F8682" s="4">
        <v>612.81417582417498</v>
      </c>
      <c r="G8682" s="4">
        <f t="shared" si="405"/>
        <v>884.99274725274608</v>
      </c>
      <c r="H8682" s="4">
        <f t="shared" si="406"/>
        <v>3.3700606770724391</v>
      </c>
      <c r="I8682" s="4">
        <f t="shared" si="407"/>
        <v>0.23006025860986762</v>
      </c>
    </row>
    <row r="8683" spans="1:9" x14ac:dyDescent="0.25">
      <c r="A8683" s="6" t="s">
        <v>8520</v>
      </c>
      <c r="B8683" t="s">
        <v>8950</v>
      </c>
      <c r="C8683" s="4">
        <v>80.505494505494497</v>
      </c>
      <c r="D8683" s="4">
        <v>18.530219780219699</v>
      </c>
      <c r="E8683" s="4">
        <v>55.058461538461501</v>
      </c>
      <c r="F8683" s="4">
        <v>161.456043956043</v>
      </c>
      <c r="G8683" s="4">
        <f t="shared" si="405"/>
        <v>235.04472527472421</v>
      </c>
      <c r="H8683" s="4">
        <f t="shared" si="406"/>
        <v>2.9196109746109618</v>
      </c>
      <c r="I8683" s="4">
        <f t="shared" si="407"/>
        <v>0.23017335517335419</v>
      </c>
    </row>
    <row r="8684" spans="1:9" x14ac:dyDescent="0.25">
      <c r="A8684" s="6" t="s">
        <v>8520</v>
      </c>
      <c r="B8684" t="s">
        <v>9040</v>
      </c>
      <c r="C8684" s="4">
        <v>172.868131868131</v>
      </c>
      <c r="D8684" s="4">
        <v>39.799450549450498</v>
      </c>
      <c r="E8684" s="4">
        <v>152.936813186813</v>
      </c>
      <c r="F8684" s="4">
        <v>372.70879120879101</v>
      </c>
      <c r="G8684" s="4">
        <f t="shared" si="405"/>
        <v>565.44505494505449</v>
      </c>
      <c r="H8684" s="4">
        <f t="shared" si="406"/>
        <v>3.2709617951815027</v>
      </c>
      <c r="I8684" s="4">
        <f t="shared" si="407"/>
        <v>0.23023011887356262</v>
      </c>
    </row>
    <row r="8685" spans="1:9" x14ac:dyDescent="0.25">
      <c r="A8685" s="6" t="s">
        <v>8520</v>
      </c>
      <c r="B8685" t="s">
        <v>9030</v>
      </c>
      <c r="C8685" s="4">
        <v>166.56043956043899</v>
      </c>
      <c r="D8685" s="4">
        <v>38.439560439560402</v>
      </c>
      <c r="E8685" s="4">
        <v>105.802197802197</v>
      </c>
      <c r="F8685" s="4">
        <v>315.29120879120802</v>
      </c>
      <c r="G8685" s="4">
        <f t="shared" si="405"/>
        <v>459.53296703296542</v>
      </c>
      <c r="H8685" s="4">
        <f t="shared" si="406"/>
        <v>2.7589562578346634</v>
      </c>
      <c r="I8685" s="4">
        <f t="shared" si="407"/>
        <v>0.23078445602691883</v>
      </c>
    </row>
    <row r="8686" spans="1:9" x14ac:dyDescent="0.25">
      <c r="A8686" s="6" t="s">
        <v>8520</v>
      </c>
      <c r="B8686" t="s">
        <v>8636</v>
      </c>
      <c r="C8686" s="4">
        <v>193.48351648351601</v>
      </c>
      <c r="D8686" s="4">
        <v>44.719010989010897</v>
      </c>
      <c r="E8686" s="4">
        <v>146.35956043956</v>
      </c>
      <c r="F8686" s="4">
        <v>424.35351648351599</v>
      </c>
      <c r="G8686" s="4">
        <f t="shared" si="405"/>
        <v>615.4320879120869</v>
      </c>
      <c r="H8686" s="4">
        <f t="shared" si="406"/>
        <v>3.1807985460328303</v>
      </c>
      <c r="I8686" s="4">
        <f t="shared" si="407"/>
        <v>0.23112568864656111</v>
      </c>
    </row>
    <row r="8687" spans="1:9" x14ac:dyDescent="0.25">
      <c r="A8687" s="6" t="s">
        <v>8520</v>
      </c>
      <c r="B8687" t="s">
        <v>8691</v>
      </c>
      <c r="C8687" s="4">
        <v>169.93406593406499</v>
      </c>
      <c r="D8687" s="4">
        <v>39.442307692307601</v>
      </c>
      <c r="E8687" s="4">
        <v>96.595934065934003</v>
      </c>
      <c r="F8687" s="4">
        <v>331.80219780219699</v>
      </c>
      <c r="G8687" s="4">
        <f t="shared" si="405"/>
        <v>467.8404395604386</v>
      </c>
      <c r="H8687" s="4">
        <f t="shared" si="406"/>
        <v>2.7530703569581059</v>
      </c>
      <c r="I8687" s="4">
        <f t="shared" si="407"/>
        <v>0.23210359544749171</v>
      </c>
    </row>
    <row r="8688" spans="1:9" x14ac:dyDescent="0.25">
      <c r="A8688" s="6" t="s">
        <v>8520</v>
      </c>
      <c r="B8688" t="s">
        <v>9046</v>
      </c>
      <c r="C8688" s="4">
        <v>284.35164835164801</v>
      </c>
      <c r="D8688" s="4">
        <v>66.192307692307594</v>
      </c>
      <c r="E8688" s="4">
        <v>272.93406593406502</v>
      </c>
      <c r="F8688" s="4">
        <v>546.73626373626303</v>
      </c>
      <c r="G8688" s="4">
        <f t="shared" si="405"/>
        <v>885.86263736263561</v>
      </c>
      <c r="H8688" s="4">
        <f t="shared" si="406"/>
        <v>3.1153771834904909</v>
      </c>
      <c r="I8688" s="4">
        <f t="shared" si="407"/>
        <v>0.23278327407636412</v>
      </c>
    </row>
    <row r="8689" spans="1:9" x14ac:dyDescent="0.25">
      <c r="A8689" s="6" t="s">
        <v>8520</v>
      </c>
      <c r="B8689" t="s">
        <v>8894</v>
      </c>
      <c r="C8689" s="4">
        <v>163.93406593406499</v>
      </c>
      <c r="D8689" s="4">
        <v>38.499890109890103</v>
      </c>
      <c r="E8689" s="4">
        <v>190.85560439560399</v>
      </c>
      <c r="F8689" s="4">
        <v>384.72318681318598</v>
      </c>
      <c r="G8689" s="4">
        <f t="shared" si="405"/>
        <v>614.07868131868008</v>
      </c>
      <c r="H8689" s="4">
        <f t="shared" si="406"/>
        <v>3.7458881887652642</v>
      </c>
      <c r="I8689" s="4">
        <f t="shared" si="407"/>
        <v>0.23484984582383828</v>
      </c>
    </row>
    <row r="8690" spans="1:9" x14ac:dyDescent="0.25">
      <c r="A8690" s="6" t="s">
        <v>8520</v>
      </c>
      <c r="B8690" t="s">
        <v>8588</v>
      </c>
      <c r="C8690" s="4">
        <v>213.48351648351601</v>
      </c>
      <c r="D8690" s="4">
        <v>50.338681318681303</v>
      </c>
      <c r="E8690" s="4">
        <v>253.86516483516399</v>
      </c>
      <c r="F8690" s="4">
        <v>599.35285714285703</v>
      </c>
      <c r="G8690" s="4">
        <f t="shared" si="405"/>
        <v>903.55670329670238</v>
      </c>
      <c r="H8690" s="4">
        <f t="shared" si="406"/>
        <v>4.2324424769650539</v>
      </c>
      <c r="I8690" s="4">
        <f t="shared" si="407"/>
        <v>0.23579657178154159</v>
      </c>
    </row>
    <row r="8691" spans="1:9" x14ac:dyDescent="0.25">
      <c r="A8691" s="6" t="s">
        <v>8520</v>
      </c>
      <c r="B8691" t="s">
        <v>8750</v>
      </c>
      <c r="C8691" s="4">
        <v>327.48351648351598</v>
      </c>
      <c r="D8691" s="4">
        <v>77.5</v>
      </c>
      <c r="E8691" s="4">
        <v>434.84615384615302</v>
      </c>
      <c r="F8691" s="4">
        <v>956.325384615384</v>
      </c>
      <c r="G8691" s="4">
        <f t="shared" si="405"/>
        <v>1468.671538461537</v>
      </c>
      <c r="H8691" s="4">
        <f t="shared" si="406"/>
        <v>4.4847189691621114</v>
      </c>
      <c r="I8691" s="4">
        <f t="shared" si="407"/>
        <v>0.23665313244522032</v>
      </c>
    </row>
    <row r="8692" spans="1:9" x14ac:dyDescent="0.25">
      <c r="A8692" s="6" t="s">
        <v>8520</v>
      </c>
      <c r="B8692" t="s">
        <v>9009</v>
      </c>
      <c r="C8692" s="4">
        <v>196.03296703296701</v>
      </c>
      <c r="D8692" s="4">
        <v>46.527472527472497</v>
      </c>
      <c r="E8692" s="4">
        <v>171.15934065933999</v>
      </c>
      <c r="F8692" s="4">
        <v>382.26923076922998</v>
      </c>
      <c r="G8692" s="4">
        <f t="shared" si="405"/>
        <v>599.95604395604244</v>
      </c>
      <c r="H8692" s="4">
        <f t="shared" si="406"/>
        <v>3.0604854532204646</v>
      </c>
      <c r="I8692" s="4">
        <f t="shared" si="407"/>
        <v>0.23734514266494747</v>
      </c>
    </row>
    <row r="8693" spans="1:9" x14ac:dyDescent="0.25">
      <c r="A8693" s="6" t="s">
        <v>8520</v>
      </c>
      <c r="B8693" t="s">
        <v>8631</v>
      </c>
      <c r="C8693" s="4">
        <v>115.868131868131</v>
      </c>
      <c r="D8693" s="4">
        <v>27.534725274725201</v>
      </c>
      <c r="E8693" s="4">
        <v>121.935164835164</v>
      </c>
      <c r="F8693" s="4">
        <v>196.80439560439501</v>
      </c>
      <c r="G8693" s="4">
        <f t="shared" si="405"/>
        <v>346.27428571428425</v>
      </c>
      <c r="H8693" s="4">
        <f t="shared" si="406"/>
        <v>2.9885204855842282</v>
      </c>
      <c r="I8693" s="4">
        <f t="shared" si="407"/>
        <v>0.23763846737481145</v>
      </c>
    </row>
    <row r="8694" spans="1:9" x14ac:dyDescent="0.25">
      <c r="A8694" s="6" t="s">
        <v>8520</v>
      </c>
      <c r="B8694" t="s">
        <v>8569</v>
      </c>
      <c r="C8694" s="4">
        <v>110.923076923076</v>
      </c>
      <c r="D8694" s="4">
        <v>26.584615384615301</v>
      </c>
      <c r="E8694" s="4">
        <v>132.344615384615</v>
      </c>
      <c r="F8694" s="4">
        <v>226.37076923076901</v>
      </c>
      <c r="G8694" s="4">
        <f t="shared" si="405"/>
        <v>385.29999999999927</v>
      </c>
      <c r="H8694" s="4">
        <f t="shared" si="406"/>
        <v>3.473578363384211</v>
      </c>
      <c r="I8694" s="4">
        <f t="shared" si="407"/>
        <v>0.23966712898751857</v>
      </c>
    </row>
    <row r="8695" spans="1:9" x14ac:dyDescent="0.25">
      <c r="A8695" s="6" t="s">
        <v>8520</v>
      </c>
      <c r="B8695" t="s">
        <v>8994</v>
      </c>
      <c r="C8695" s="4">
        <v>385.76923076922998</v>
      </c>
      <c r="D8695" s="4">
        <v>93.049450549450498</v>
      </c>
      <c r="E8695" s="4">
        <v>242.362637362637</v>
      </c>
      <c r="F8695" s="4">
        <v>870.16758241758203</v>
      </c>
      <c r="G8695" s="4">
        <f t="shared" si="405"/>
        <v>1205.5796703296696</v>
      </c>
      <c r="H8695" s="4">
        <f t="shared" si="406"/>
        <v>3.1251317476143043</v>
      </c>
      <c r="I8695" s="4">
        <f t="shared" si="407"/>
        <v>0.2412049565588951</v>
      </c>
    </row>
    <row r="8696" spans="1:9" x14ac:dyDescent="0.25">
      <c r="A8696" s="6" t="s">
        <v>8520</v>
      </c>
      <c r="B8696" t="s">
        <v>8722</v>
      </c>
      <c r="C8696" s="4">
        <v>72.648351648351607</v>
      </c>
      <c r="D8696" s="4">
        <v>17.815934065934002</v>
      </c>
      <c r="E8696" s="4">
        <v>94.447802197802105</v>
      </c>
      <c r="F8696" s="4">
        <v>156.54670329670299</v>
      </c>
      <c r="G8696" s="4">
        <f t="shared" si="405"/>
        <v>268.81043956043908</v>
      </c>
      <c r="H8696" s="4">
        <f t="shared" si="406"/>
        <v>3.7001588261987552</v>
      </c>
      <c r="I8696" s="4">
        <f t="shared" si="407"/>
        <v>0.24523521403720996</v>
      </c>
    </row>
    <row r="8697" spans="1:9" x14ac:dyDescent="0.25">
      <c r="A8697" s="6" t="s">
        <v>8520</v>
      </c>
      <c r="B8697" t="s">
        <v>8552</v>
      </c>
      <c r="C8697" s="4">
        <v>56.087912087912002</v>
      </c>
      <c r="D8697" s="4">
        <v>13.8873626373626</v>
      </c>
      <c r="E8697" s="4">
        <v>46.392857142857103</v>
      </c>
      <c r="F8697" s="4">
        <v>112.524725274725</v>
      </c>
      <c r="G8697" s="4">
        <f t="shared" si="405"/>
        <v>172.80494505494471</v>
      </c>
      <c r="H8697" s="4">
        <f t="shared" si="406"/>
        <v>3.0809659090909078</v>
      </c>
      <c r="I8697" s="4">
        <f t="shared" si="407"/>
        <v>0.24759992163009376</v>
      </c>
    </row>
    <row r="8698" spans="1:9" x14ac:dyDescent="0.25">
      <c r="A8698" s="6" t="s">
        <v>8520</v>
      </c>
      <c r="B8698" t="s">
        <v>8806</v>
      </c>
      <c r="C8698" s="4">
        <v>137.923076923076</v>
      </c>
      <c r="D8698" s="4">
        <v>34.1891208791208</v>
      </c>
      <c r="E8698" s="4">
        <v>88.681648351648306</v>
      </c>
      <c r="F8698" s="4">
        <v>282.75978021978</v>
      </c>
      <c r="G8698" s="4">
        <f t="shared" si="405"/>
        <v>405.6305494505491</v>
      </c>
      <c r="H8698" s="4">
        <f t="shared" si="406"/>
        <v>2.9409911560831978</v>
      </c>
      <c r="I8698" s="4">
        <f t="shared" si="407"/>
        <v>0.24788542745598069</v>
      </c>
    </row>
    <row r="8699" spans="1:9" x14ac:dyDescent="0.25">
      <c r="A8699" s="6" t="s">
        <v>8520</v>
      </c>
      <c r="B8699" t="s">
        <v>9012</v>
      </c>
      <c r="C8699" s="4">
        <v>258.13186813186798</v>
      </c>
      <c r="D8699" s="4">
        <v>64.082417582417506</v>
      </c>
      <c r="E8699" s="4">
        <v>117.370879120879</v>
      </c>
      <c r="F8699" s="4">
        <v>513.85131868131805</v>
      </c>
      <c r="G8699" s="4">
        <f t="shared" si="405"/>
        <v>695.30461538461452</v>
      </c>
      <c r="H8699" s="4">
        <f t="shared" si="406"/>
        <v>2.6936023839931869</v>
      </c>
      <c r="I8699" s="4">
        <f t="shared" si="407"/>
        <v>0.24825457641549581</v>
      </c>
    </row>
    <row r="8700" spans="1:9" x14ac:dyDescent="0.25">
      <c r="A8700" s="6" t="s">
        <v>8520</v>
      </c>
      <c r="B8700" t="s">
        <v>8910</v>
      </c>
      <c r="C8700" s="4">
        <v>113.461538461538</v>
      </c>
      <c r="D8700" s="4">
        <v>28.357142857142801</v>
      </c>
      <c r="E8700" s="4">
        <v>105.423076923076</v>
      </c>
      <c r="F8700" s="4">
        <v>262.45329670329602</v>
      </c>
      <c r="G8700" s="4">
        <f t="shared" si="405"/>
        <v>396.23351648351479</v>
      </c>
      <c r="H8700" s="4">
        <f t="shared" si="406"/>
        <v>3.4922276029055683</v>
      </c>
      <c r="I8700" s="4">
        <f t="shared" si="407"/>
        <v>0.24992736077481892</v>
      </c>
    </row>
    <row r="8701" spans="1:9" x14ac:dyDescent="0.25">
      <c r="A8701" s="6" t="s">
        <v>8520</v>
      </c>
      <c r="B8701" t="s">
        <v>8805</v>
      </c>
      <c r="C8701" s="4">
        <v>222.35164835164801</v>
      </c>
      <c r="D8701" s="4">
        <v>55.692307692307601</v>
      </c>
      <c r="E8701" s="4">
        <v>184.05219780219701</v>
      </c>
      <c r="F8701" s="4">
        <v>436.20329670329602</v>
      </c>
      <c r="G8701" s="4">
        <f t="shared" si="405"/>
        <v>675.94780219780068</v>
      </c>
      <c r="H8701" s="4">
        <f t="shared" si="406"/>
        <v>3.0399945636058097</v>
      </c>
      <c r="I8701" s="4">
        <f t="shared" si="407"/>
        <v>0.25046950677078184</v>
      </c>
    </row>
    <row r="8702" spans="1:9" x14ac:dyDescent="0.25">
      <c r="A8702" s="6" t="s">
        <v>8520</v>
      </c>
      <c r="B8702" t="s">
        <v>8707</v>
      </c>
      <c r="C8702" s="4">
        <v>187.593406593406</v>
      </c>
      <c r="D8702" s="4">
        <v>47.071978021977998</v>
      </c>
      <c r="E8702" s="4">
        <v>140.56846153846101</v>
      </c>
      <c r="F8702" s="4">
        <v>478.16505494505401</v>
      </c>
      <c r="G8702" s="4">
        <f t="shared" si="405"/>
        <v>665.80549450549302</v>
      </c>
      <c r="H8702" s="4">
        <f t="shared" si="406"/>
        <v>3.5491945404487173</v>
      </c>
      <c r="I8702" s="4">
        <f t="shared" si="407"/>
        <v>0.2509255462480236</v>
      </c>
    </row>
    <row r="8703" spans="1:9" x14ac:dyDescent="0.25">
      <c r="A8703" s="6" t="s">
        <v>8520</v>
      </c>
      <c r="B8703" t="s">
        <v>8584</v>
      </c>
      <c r="C8703" s="4">
        <v>222.98901098901001</v>
      </c>
      <c r="D8703" s="4">
        <v>56.258241758241702</v>
      </c>
      <c r="E8703" s="4">
        <v>191.50824175824101</v>
      </c>
      <c r="F8703" s="4">
        <v>438.98538461538402</v>
      </c>
      <c r="G8703" s="4">
        <f t="shared" si="405"/>
        <v>686.75186813186679</v>
      </c>
      <c r="H8703" s="4">
        <f t="shared" si="406"/>
        <v>3.0797565543071235</v>
      </c>
      <c r="I8703" s="4">
        <f t="shared" si="407"/>
        <v>0.25229154346540594</v>
      </c>
    </row>
    <row r="8704" spans="1:9" x14ac:dyDescent="0.25">
      <c r="A8704" s="6" t="s">
        <v>8520</v>
      </c>
      <c r="B8704" t="s">
        <v>8720</v>
      </c>
      <c r="C8704" s="4">
        <v>306.84615384615302</v>
      </c>
      <c r="D8704" s="4">
        <v>78.023186813186797</v>
      </c>
      <c r="E8704" s="4">
        <v>244.261978021978</v>
      </c>
      <c r="F8704" s="4">
        <v>673.99934065933996</v>
      </c>
      <c r="G8704" s="4">
        <f t="shared" si="405"/>
        <v>996.28450549450474</v>
      </c>
      <c r="H8704" s="4">
        <f t="shared" si="406"/>
        <v>3.2468534899545243</v>
      </c>
      <c r="I8704" s="4">
        <f t="shared" si="407"/>
        <v>0.25427461232675636</v>
      </c>
    </row>
    <row r="8705" spans="1:9" x14ac:dyDescent="0.25">
      <c r="A8705" s="6" t="s">
        <v>8520</v>
      </c>
      <c r="B8705" t="s">
        <v>8577</v>
      </c>
      <c r="C8705" s="4">
        <v>80.714285714285694</v>
      </c>
      <c r="D8705" s="4">
        <v>20.527472527472501</v>
      </c>
      <c r="E8705" s="4">
        <v>62.3186813186813</v>
      </c>
      <c r="F8705" s="4">
        <v>192.73945054945</v>
      </c>
      <c r="G8705" s="4">
        <f t="shared" si="405"/>
        <v>275.58560439560381</v>
      </c>
      <c r="H8705" s="4">
        <f t="shared" si="406"/>
        <v>3.4143349217154464</v>
      </c>
      <c r="I8705" s="4">
        <f t="shared" si="407"/>
        <v>0.25432266848196022</v>
      </c>
    </row>
    <row r="8706" spans="1:9" x14ac:dyDescent="0.25">
      <c r="A8706" s="6" t="s">
        <v>8520</v>
      </c>
      <c r="B8706" t="s">
        <v>8941</v>
      </c>
      <c r="C8706" s="4">
        <v>209.098901098901</v>
      </c>
      <c r="D8706" s="4">
        <v>53.464285714285701</v>
      </c>
      <c r="E8706" s="4">
        <v>148.505494505494</v>
      </c>
      <c r="F8706" s="4">
        <v>417.27197802197799</v>
      </c>
      <c r="G8706" s="4">
        <f t="shared" ref="G8706:G8769" si="408">SUM(D8706:F8706)</f>
        <v>619.24175824175768</v>
      </c>
      <c r="H8706" s="4">
        <f t="shared" ref="H8706:H8769" si="409">G8706/C8706</f>
        <v>2.9614778221568203</v>
      </c>
      <c r="I8706" s="4">
        <f t="shared" ref="I8706:I8769" si="410">D8706/C8706</f>
        <v>0.25568898465419387</v>
      </c>
    </row>
    <row r="8707" spans="1:9" x14ac:dyDescent="0.25">
      <c r="A8707" s="6" t="s">
        <v>8520</v>
      </c>
      <c r="B8707" t="s">
        <v>8637</v>
      </c>
      <c r="C8707" s="4">
        <v>194.05494505494499</v>
      </c>
      <c r="D8707" s="4">
        <v>49.650439560439501</v>
      </c>
      <c r="E8707" s="4">
        <v>91.974725274725202</v>
      </c>
      <c r="F8707" s="4">
        <v>359.85450549450502</v>
      </c>
      <c r="G8707" s="4">
        <f t="shared" si="408"/>
        <v>501.47967032966972</v>
      </c>
      <c r="H8707" s="4">
        <f t="shared" si="409"/>
        <v>2.5842148479528828</v>
      </c>
      <c r="I8707" s="4">
        <f t="shared" si="410"/>
        <v>0.25585763633274794</v>
      </c>
    </row>
    <row r="8708" spans="1:9" x14ac:dyDescent="0.25">
      <c r="A8708" s="6" t="s">
        <v>8520</v>
      </c>
      <c r="B8708" t="s">
        <v>8966</v>
      </c>
      <c r="C8708" s="4">
        <v>373.12087912087901</v>
      </c>
      <c r="D8708" s="4">
        <v>95.792747252747205</v>
      </c>
      <c r="E8708" s="4">
        <v>144.15087912087901</v>
      </c>
      <c r="F8708" s="4">
        <v>667.46197802197798</v>
      </c>
      <c r="G8708" s="4">
        <f t="shared" si="408"/>
        <v>907.4056043956042</v>
      </c>
      <c r="H8708" s="4">
        <f t="shared" si="409"/>
        <v>2.4319346763267951</v>
      </c>
      <c r="I8708" s="4">
        <f t="shared" si="410"/>
        <v>0.25673381633975373</v>
      </c>
    </row>
    <row r="8709" spans="1:9" x14ac:dyDescent="0.25">
      <c r="A8709" s="6" t="s">
        <v>8520</v>
      </c>
      <c r="B8709" t="s">
        <v>9047</v>
      </c>
      <c r="C8709" s="4">
        <v>68.230769230769198</v>
      </c>
      <c r="D8709" s="4">
        <v>17.644285714285701</v>
      </c>
      <c r="E8709" s="4">
        <v>41.645604395604302</v>
      </c>
      <c r="F8709" s="4">
        <v>121.15934065934</v>
      </c>
      <c r="G8709" s="4">
        <f t="shared" si="408"/>
        <v>180.44923076923001</v>
      </c>
      <c r="H8709" s="4">
        <f t="shared" si="409"/>
        <v>2.6446899661781189</v>
      </c>
      <c r="I8709" s="4">
        <f t="shared" si="410"/>
        <v>0.25859719761636329</v>
      </c>
    </row>
    <row r="8710" spans="1:9" x14ac:dyDescent="0.25">
      <c r="A8710" s="6" t="s">
        <v>8520</v>
      </c>
      <c r="B8710" t="s">
        <v>8525</v>
      </c>
      <c r="C8710" s="4">
        <v>131.03296703296701</v>
      </c>
      <c r="D8710" s="4">
        <v>33.995274725274697</v>
      </c>
      <c r="E8710" s="4">
        <v>147.66769230769199</v>
      </c>
      <c r="F8710" s="4">
        <v>291.206043956043</v>
      </c>
      <c r="G8710" s="4">
        <f t="shared" si="408"/>
        <v>472.86901098900967</v>
      </c>
      <c r="H8710" s="4">
        <f t="shared" si="409"/>
        <v>3.6087789332438684</v>
      </c>
      <c r="I8710" s="4">
        <f t="shared" si="410"/>
        <v>0.25944062395169387</v>
      </c>
    </row>
    <row r="8711" spans="1:9" x14ac:dyDescent="0.25">
      <c r="A8711" s="6" t="s">
        <v>8520</v>
      </c>
      <c r="B8711" t="s">
        <v>8727</v>
      </c>
      <c r="C8711" s="4">
        <v>297.36263736263697</v>
      </c>
      <c r="D8711" s="4">
        <v>77.236263736263695</v>
      </c>
      <c r="E8711" s="4">
        <v>222.29670329670299</v>
      </c>
      <c r="F8711" s="4">
        <v>620.69000000000005</v>
      </c>
      <c r="G8711" s="4">
        <f t="shared" si="408"/>
        <v>920.22296703296672</v>
      </c>
      <c r="H8711" s="4">
        <f t="shared" si="409"/>
        <v>3.0946152993348144</v>
      </c>
      <c r="I8711" s="4">
        <f t="shared" si="410"/>
        <v>0.25973762010347395</v>
      </c>
    </row>
    <row r="8712" spans="1:9" x14ac:dyDescent="0.25">
      <c r="A8712" s="6" t="s">
        <v>8520</v>
      </c>
      <c r="B8712" t="s">
        <v>8814</v>
      </c>
      <c r="C8712" s="4">
        <v>133.19780219780199</v>
      </c>
      <c r="D8712" s="4">
        <v>34.8004395604395</v>
      </c>
      <c r="E8712" s="4">
        <v>110.38131868131801</v>
      </c>
      <c r="F8712" s="4">
        <v>229.86428571428499</v>
      </c>
      <c r="G8712" s="4">
        <f t="shared" si="408"/>
        <v>375.04604395604247</v>
      </c>
      <c r="H8712" s="4">
        <f t="shared" si="409"/>
        <v>2.815707449880366</v>
      </c>
      <c r="I8712" s="4">
        <f t="shared" si="410"/>
        <v>0.26126887220526357</v>
      </c>
    </row>
    <row r="8713" spans="1:9" x14ac:dyDescent="0.25">
      <c r="A8713" s="6" t="s">
        <v>8520</v>
      </c>
      <c r="B8713" t="s">
        <v>9022</v>
      </c>
      <c r="C8713" s="4">
        <v>112.395604395604</v>
      </c>
      <c r="D8713" s="4">
        <v>29.475274725274701</v>
      </c>
      <c r="E8713" s="4">
        <v>66.870879120879096</v>
      </c>
      <c r="F8713" s="4">
        <v>210.06043956043899</v>
      </c>
      <c r="G8713" s="4">
        <f t="shared" si="408"/>
        <v>306.40659340659278</v>
      </c>
      <c r="H8713" s="4">
        <f t="shared" si="409"/>
        <v>2.7261439186546776</v>
      </c>
      <c r="I8713" s="4">
        <f t="shared" si="410"/>
        <v>0.26224579585451774</v>
      </c>
    </row>
    <row r="8714" spans="1:9" x14ac:dyDescent="0.25">
      <c r="A8714" s="6" t="s">
        <v>8520</v>
      </c>
      <c r="B8714" t="s">
        <v>8765</v>
      </c>
      <c r="C8714" s="4">
        <v>274.72527472527401</v>
      </c>
      <c r="D8714" s="4">
        <v>72.197802197802105</v>
      </c>
      <c r="E8714" s="4">
        <v>183.55494505494499</v>
      </c>
      <c r="F8714" s="4">
        <v>594.21703296703197</v>
      </c>
      <c r="G8714" s="4">
        <f t="shared" si="408"/>
        <v>849.96978021977907</v>
      </c>
      <c r="H8714" s="4">
        <f t="shared" si="409"/>
        <v>3.093890000000004</v>
      </c>
      <c r="I8714" s="4">
        <f t="shared" si="410"/>
        <v>0.26280000000000037</v>
      </c>
    </row>
    <row r="8715" spans="1:9" x14ac:dyDescent="0.25">
      <c r="A8715" s="6" t="s">
        <v>8520</v>
      </c>
      <c r="B8715" t="s">
        <v>7824</v>
      </c>
      <c r="C8715" s="4">
        <v>192.39560439560401</v>
      </c>
      <c r="D8715" s="4">
        <v>50.651098901098898</v>
      </c>
      <c r="E8715" s="4">
        <v>190.55879120879101</v>
      </c>
      <c r="F8715" s="4">
        <v>399.208241758241</v>
      </c>
      <c r="G8715" s="4">
        <f t="shared" si="408"/>
        <v>640.4181318681309</v>
      </c>
      <c r="H8715" s="4">
        <f t="shared" si="409"/>
        <v>3.3286526159469974</v>
      </c>
      <c r="I8715" s="4">
        <f t="shared" si="410"/>
        <v>0.26326536440484399</v>
      </c>
    </row>
    <row r="8716" spans="1:9" x14ac:dyDescent="0.25">
      <c r="A8716" s="6" t="s">
        <v>8520</v>
      </c>
      <c r="B8716" t="s">
        <v>8530</v>
      </c>
      <c r="C8716" s="4">
        <v>119.120879120879</v>
      </c>
      <c r="D8716" s="4">
        <v>31.4604395604395</v>
      </c>
      <c r="E8716" s="4">
        <v>115.663296703296</v>
      </c>
      <c r="F8716" s="4">
        <v>237.18384615384599</v>
      </c>
      <c r="G8716" s="4">
        <f t="shared" si="408"/>
        <v>384.3075824175815</v>
      </c>
      <c r="H8716" s="4">
        <f t="shared" si="409"/>
        <v>3.2261983394833904</v>
      </c>
      <c r="I8716" s="4">
        <f t="shared" si="410"/>
        <v>0.26410516605166029</v>
      </c>
    </row>
    <row r="8717" spans="1:9" x14ac:dyDescent="0.25">
      <c r="A8717" s="6" t="s">
        <v>8520</v>
      </c>
      <c r="B8717" t="s">
        <v>8604</v>
      </c>
      <c r="C8717" s="4">
        <v>204.35164835164801</v>
      </c>
      <c r="D8717" s="4">
        <v>54.057692307692299</v>
      </c>
      <c r="E8717" s="4">
        <v>198.32692307692301</v>
      </c>
      <c r="F8717" s="4">
        <v>434.88274725274698</v>
      </c>
      <c r="G8717" s="4">
        <f t="shared" si="408"/>
        <v>687.26736263736234</v>
      </c>
      <c r="H8717" s="4">
        <f t="shared" si="409"/>
        <v>3.36316035706604</v>
      </c>
      <c r="I8717" s="4">
        <f t="shared" si="410"/>
        <v>0.26453269520326994</v>
      </c>
    </row>
    <row r="8718" spans="1:9" x14ac:dyDescent="0.25">
      <c r="A8718" s="6" t="s">
        <v>8520</v>
      </c>
      <c r="B8718" t="s">
        <v>9020</v>
      </c>
      <c r="C8718" s="4">
        <v>463.42857142857099</v>
      </c>
      <c r="D8718" s="4">
        <v>122.68956043956</v>
      </c>
      <c r="E8718" s="4">
        <v>389.780219780219</v>
      </c>
      <c r="F8718" s="4">
        <v>933.39967032967002</v>
      </c>
      <c r="G8718" s="4">
        <f t="shared" si="408"/>
        <v>1445.8694505494491</v>
      </c>
      <c r="H8718" s="4">
        <f t="shared" si="409"/>
        <v>3.1199402447121312</v>
      </c>
      <c r="I8718" s="4">
        <f t="shared" si="410"/>
        <v>0.26474319453665868</v>
      </c>
    </row>
    <row r="8719" spans="1:9" x14ac:dyDescent="0.25">
      <c r="A8719" s="6" t="s">
        <v>8520</v>
      </c>
      <c r="B8719" t="s">
        <v>8746</v>
      </c>
      <c r="C8719" s="4">
        <v>116.76923076923001</v>
      </c>
      <c r="D8719" s="4">
        <v>31.057692307692299</v>
      </c>
      <c r="E8719" s="4">
        <v>103.971098901098</v>
      </c>
      <c r="F8719" s="4">
        <v>284.91483516483498</v>
      </c>
      <c r="G8719" s="4">
        <f t="shared" si="408"/>
        <v>419.94362637362531</v>
      </c>
      <c r="H8719" s="4">
        <f t="shared" si="409"/>
        <v>3.5963551665725721</v>
      </c>
      <c r="I8719" s="4">
        <f t="shared" si="410"/>
        <v>0.26597496706192525</v>
      </c>
    </row>
    <row r="8720" spans="1:9" x14ac:dyDescent="0.25">
      <c r="A8720" s="6" t="s">
        <v>8520</v>
      </c>
      <c r="B8720" t="s">
        <v>8884</v>
      </c>
      <c r="C8720" s="4">
        <v>161.39560439560401</v>
      </c>
      <c r="D8720" s="4">
        <v>43.035714285714199</v>
      </c>
      <c r="E8720" s="4">
        <v>174.12087912087901</v>
      </c>
      <c r="F8720" s="4">
        <v>431.956043956043</v>
      </c>
      <c r="G8720" s="4">
        <f t="shared" si="408"/>
        <v>649.11263736263618</v>
      </c>
      <c r="H8720" s="4">
        <f t="shared" si="409"/>
        <v>4.0218730850411948</v>
      </c>
      <c r="I8720" s="4">
        <f t="shared" si="410"/>
        <v>0.26664737522979515</v>
      </c>
    </row>
    <row r="8721" spans="1:9" x14ac:dyDescent="0.25">
      <c r="A8721" s="6" t="s">
        <v>8520</v>
      </c>
      <c r="B8721" t="s">
        <v>8683</v>
      </c>
      <c r="C8721" s="4">
        <v>313.50549450549403</v>
      </c>
      <c r="D8721" s="4">
        <v>83.725274725274701</v>
      </c>
      <c r="E8721" s="4">
        <v>195.21428571428501</v>
      </c>
      <c r="F8721" s="4">
        <v>689.80054945054906</v>
      </c>
      <c r="G8721" s="4">
        <f t="shared" si="408"/>
        <v>968.74010989010878</v>
      </c>
      <c r="H8721" s="4">
        <f t="shared" si="409"/>
        <v>3.0900259385187017</v>
      </c>
      <c r="I8721" s="4">
        <f t="shared" si="410"/>
        <v>0.26706158645588735</v>
      </c>
    </row>
    <row r="8722" spans="1:9" x14ac:dyDescent="0.25">
      <c r="A8722" s="6" t="s">
        <v>8520</v>
      </c>
      <c r="B8722" t="s">
        <v>8755</v>
      </c>
      <c r="C8722" s="4">
        <v>256.01098901098902</v>
      </c>
      <c r="D8722" s="4">
        <v>69.041208791208703</v>
      </c>
      <c r="E8722" s="4">
        <v>163.03846153846101</v>
      </c>
      <c r="F8722" s="4">
        <v>499.18131868131798</v>
      </c>
      <c r="G8722" s="4">
        <f t="shared" si="408"/>
        <v>731.26098901098771</v>
      </c>
      <c r="H8722" s="4">
        <f t="shared" si="409"/>
        <v>2.8563656264755068</v>
      </c>
      <c r="I8722" s="4">
        <f t="shared" si="410"/>
        <v>0.26968064557668336</v>
      </c>
    </row>
    <row r="8723" spans="1:9" x14ac:dyDescent="0.25">
      <c r="A8723" s="6" t="s">
        <v>8520</v>
      </c>
      <c r="B8723" t="s">
        <v>8620</v>
      </c>
      <c r="C8723" s="4">
        <v>117.373626373626</v>
      </c>
      <c r="D8723" s="4">
        <v>31.747252747252698</v>
      </c>
      <c r="E8723" s="4">
        <v>117.530219780219</v>
      </c>
      <c r="F8723" s="4">
        <v>240.423076923076</v>
      </c>
      <c r="G8723" s="4">
        <f t="shared" si="408"/>
        <v>389.70054945054767</v>
      </c>
      <c r="H8723" s="4">
        <f t="shared" si="409"/>
        <v>3.3201713322722548</v>
      </c>
      <c r="I8723" s="4">
        <f t="shared" si="410"/>
        <v>0.27048029210748104</v>
      </c>
    </row>
    <row r="8724" spans="1:9" x14ac:dyDescent="0.25">
      <c r="A8724" s="6" t="s">
        <v>8520</v>
      </c>
      <c r="B8724" t="s">
        <v>9050</v>
      </c>
      <c r="C8724" s="4">
        <v>224.32967032966999</v>
      </c>
      <c r="D8724" s="4">
        <v>61.947802197802098</v>
      </c>
      <c r="E8724" s="4">
        <v>116.99725274725201</v>
      </c>
      <c r="F8724" s="4">
        <v>351.80494505494499</v>
      </c>
      <c r="G8724" s="4">
        <f t="shared" si="408"/>
        <v>530.74999999999909</v>
      </c>
      <c r="H8724" s="4">
        <f t="shared" si="409"/>
        <v>2.3659375918487306</v>
      </c>
      <c r="I8724" s="4">
        <f t="shared" si="410"/>
        <v>0.27614627216616044</v>
      </c>
    </row>
    <row r="8725" spans="1:9" x14ac:dyDescent="0.25">
      <c r="A8725" s="6" t="s">
        <v>8520</v>
      </c>
      <c r="B8725" t="s">
        <v>8543</v>
      </c>
      <c r="C8725" s="4">
        <v>178.75824175824101</v>
      </c>
      <c r="D8725" s="4">
        <v>49.676593406593398</v>
      </c>
      <c r="E8725" s="4">
        <v>72.480439560439507</v>
      </c>
      <c r="F8725" s="4">
        <v>449.04736263736203</v>
      </c>
      <c r="G8725" s="4">
        <f t="shared" si="408"/>
        <v>571.2043956043949</v>
      </c>
      <c r="H8725" s="4">
        <f t="shared" si="409"/>
        <v>3.195401733571043</v>
      </c>
      <c r="I8725" s="4">
        <f t="shared" si="410"/>
        <v>0.27789819880740257</v>
      </c>
    </row>
    <row r="8726" spans="1:9" x14ac:dyDescent="0.25">
      <c r="A8726" s="6" t="s">
        <v>8520</v>
      </c>
      <c r="B8726" t="s">
        <v>8664</v>
      </c>
      <c r="C8726" s="4">
        <v>240.01098901098899</v>
      </c>
      <c r="D8726" s="4">
        <v>66.873626373626294</v>
      </c>
      <c r="E8726" s="4">
        <v>237.061318681318</v>
      </c>
      <c r="F8726" s="4">
        <v>480.514065934065</v>
      </c>
      <c r="G8726" s="4">
        <f t="shared" si="408"/>
        <v>784.44901098900937</v>
      </c>
      <c r="H8726" s="4">
        <f t="shared" si="409"/>
        <v>3.2683878943271765</v>
      </c>
      <c r="I8726" s="4">
        <f t="shared" si="410"/>
        <v>0.27862735222746182</v>
      </c>
    </row>
    <row r="8727" spans="1:9" x14ac:dyDescent="0.25">
      <c r="A8727" s="6" t="s">
        <v>8520</v>
      </c>
      <c r="B8727" t="s">
        <v>8954</v>
      </c>
      <c r="C8727" s="4">
        <v>115.230769230769</v>
      </c>
      <c r="D8727" s="4">
        <v>32.1703296703296</v>
      </c>
      <c r="E8727" s="4">
        <v>115.482967032967</v>
      </c>
      <c r="F8727" s="4">
        <v>282.79461538461499</v>
      </c>
      <c r="G8727" s="4">
        <f t="shared" si="408"/>
        <v>430.44791208791162</v>
      </c>
      <c r="H8727" s="4">
        <f t="shared" si="409"/>
        <v>3.7355292771314166</v>
      </c>
      <c r="I8727" s="4">
        <f t="shared" si="410"/>
        <v>0.27918176616440965</v>
      </c>
    </row>
    <row r="8728" spans="1:9" x14ac:dyDescent="0.25">
      <c r="A8728" s="6" t="s">
        <v>8520</v>
      </c>
      <c r="B8728" t="s">
        <v>8758</v>
      </c>
      <c r="C8728" s="4">
        <v>134.49450549450501</v>
      </c>
      <c r="D8728" s="4">
        <v>37.5710989010989</v>
      </c>
      <c r="E8728" s="4">
        <v>136.872527472527</v>
      </c>
      <c r="F8728" s="4">
        <v>339.88934065934001</v>
      </c>
      <c r="G8728" s="4">
        <f t="shared" si="408"/>
        <v>514.33296703296594</v>
      </c>
      <c r="H8728" s="4">
        <f t="shared" si="409"/>
        <v>3.8241931530353845</v>
      </c>
      <c r="I8728" s="4">
        <f t="shared" si="410"/>
        <v>0.2793504371272173</v>
      </c>
    </row>
    <row r="8729" spans="1:9" x14ac:dyDescent="0.25">
      <c r="A8729" s="6" t="s">
        <v>8520</v>
      </c>
      <c r="B8729" t="s">
        <v>8945</v>
      </c>
      <c r="C8729" s="4">
        <v>149.01098901098899</v>
      </c>
      <c r="D8729" s="4">
        <v>41.651098901098898</v>
      </c>
      <c r="E8729" s="4">
        <v>164.92527472527399</v>
      </c>
      <c r="F8729" s="4">
        <v>371.81318681318601</v>
      </c>
      <c r="G8729" s="4">
        <f t="shared" si="408"/>
        <v>578.38956043955886</v>
      </c>
      <c r="H8729" s="4">
        <f t="shared" si="409"/>
        <v>3.8815228613569221</v>
      </c>
      <c r="I8729" s="4">
        <f t="shared" si="410"/>
        <v>0.27951696165191742</v>
      </c>
    </row>
    <row r="8730" spans="1:9" x14ac:dyDescent="0.25">
      <c r="A8730" s="6" t="s">
        <v>8520</v>
      </c>
      <c r="B8730" t="s">
        <v>8731</v>
      </c>
      <c r="C8730" s="4">
        <v>84.890109890109798</v>
      </c>
      <c r="D8730" s="4">
        <v>23.814175824175798</v>
      </c>
      <c r="E8730" s="4">
        <v>85.107692307692304</v>
      </c>
      <c r="F8730" s="4">
        <v>163.76098901098899</v>
      </c>
      <c r="G8730" s="4">
        <f t="shared" si="408"/>
        <v>272.68285714285707</v>
      </c>
      <c r="H8730" s="4">
        <f t="shared" si="409"/>
        <v>3.212186407766993</v>
      </c>
      <c r="I8730" s="4">
        <f t="shared" si="410"/>
        <v>0.28052944983818773</v>
      </c>
    </row>
    <row r="8731" spans="1:9" x14ac:dyDescent="0.25">
      <c r="A8731" s="6" t="s">
        <v>8520</v>
      </c>
      <c r="B8731" t="s">
        <v>8804</v>
      </c>
      <c r="C8731" s="4">
        <v>82.428571428571402</v>
      </c>
      <c r="D8731" s="4">
        <v>23.176593406593401</v>
      </c>
      <c r="E8731" s="4">
        <v>77.115824175824102</v>
      </c>
      <c r="F8731" s="4">
        <v>200.74659340659301</v>
      </c>
      <c r="G8731" s="4">
        <f t="shared" si="408"/>
        <v>301.03901098901054</v>
      </c>
      <c r="H8731" s="4">
        <f t="shared" si="409"/>
        <v>3.6521197173710127</v>
      </c>
      <c r="I8731" s="4">
        <f t="shared" si="410"/>
        <v>0.28117184375416615</v>
      </c>
    </row>
    <row r="8732" spans="1:9" x14ac:dyDescent="0.25">
      <c r="A8732" s="6" t="s">
        <v>8520</v>
      </c>
      <c r="B8732" t="s">
        <v>9023</v>
      </c>
      <c r="C8732" s="4">
        <v>157.52747252747201</v>
      </c>
      <c r="D8732" s="4">
        <v>44.552197802197803</v>
      </c>
      <c r="E8732" s="4">
        <v>179.03846153846101</v>
      </c>
      <c r="F8732" s="4">
        <v>321.34615384615302</v>
      </c>
      <c r="G8732" s="4">
        <f t="shared" si="408"/>
        <v>544.93681318681183</v>
      </c>
      <c r="H8732" s="4">
        <f t="shared" si="409"/>
        <v>3.4593128705964449</v>
      </c>
      <c r="I8732" s="4">
        <f t="shared" si="410"/>
        <v>0.28282176491105776</v>
      </c>
    </row>
    <row r="8733" spans="1:9" x14ac:dyDescent="0.25">
      <c r="A8733" s="6" t="s">
        <v>8520</v>
      </c>
      <c r="B8733" t="s">
        <v>9056</v>
      </c>
      <c r="C8733" s="4">
        <v>134.12087912087901</v>
      </c>
      <c r="D8733" s="4">
        <v>38.039560439560397</v>
      </c>
      <c r="E8733" s="4">
        <v>163.74340659340601</v>
      </c>
      <c r="F8733" s="4">
        <v>281.65054945054902</v>
      </c>
      <c r="G8733" s="4">
        <f t="shared" si="408"/>
        <v>483.4335164835154</v>
      </c>
      <c r="H8733" s="4">
        <f t="shared" si="409"/>
        <v>3.604461286358045</v>
      </c>
      <c r="I8733" s="4">
        <f t="shared" si="410"/>
        <v>0.28362146661204418</v>
      </c>
    </row>
    <row r="8734" spans="1:9" x14ac:dyDescent="0.25">
      <c r="A8734" s="6" t="s">
        <v>8520</v>
      </c>
      <c r="B8734" t="s">
        <v>8719</v>
      </c>
      <c r="C8734" s="4">
        <v>182.142857142857</v>
      </c>
      <c r="D8734" s="4">
        <v>51.928571428571402</v>
      </c>
      <c r="E8734" s="4">
        <v>140.07967032966999</v>
      </c>
      <c r="F8734" s="4">
        <v>390.868131868131</v>
      </c>
      <c r="G8734" s="4">
        <f t="shared" si="408"/>
        <v>582.87637362637247</v>
      </c>
      <c r="H8734" s="4">
        <f t="shared" si="409"/>
        <v>3.2001055806938123</v>
      </c>
      <c r="I8734" s="4">
        <f t="shared" si="410"/>
        <v>0.28509803921568638</v>
      </c>
    </row>
    <row r="8735" spans="1:9" x14ac:dyDescent="0.25">
      <c r="A8735" s="6" t="s">
        <v>8520</v>
      </c>
      <c r="B8735" t="s">
        <v>8571</v>
      </c>
      <c r="C8735" s="4">
        <v>113.74725274725201</v>
      </c>
      <c r="D8735" s="4">
        <v>32.608241758241697</v>
      </c>
      <c r="E8735" s="4">
        <v>77.3631868131868</v>
      </c>
      <c r="F8735" s="4">
        <v>245.59901098901</v>
      </c>
      <c r="G8735" s="4">
        <f t="shared" si="408"/>
        <v>355.5704395604385</v>
      </c>
      <c r="H8735" s="4">
        <f t="shared" si="409"/>
        <v>3.1259694715486539</v>
      </c>
      <c r="I8735" s="4">
        <f t="shared" si="410"/>
        <v>0.28667278523814255</v>
      </c>
    </row>
    <row r="8736" spans="1:9" x14ac:dyDescent="0.25">
      <c r="A8736" s="6" t="s">
        <v>8520</v>
      </c>
      <c r="B8736" t="s">
        <v>8891</v>
      </c>
      <c r="C8736" s="4">
        <v>192.05494505494499</v>
      </c>
      <c r="D8736" s="4">
        <v>55.241758241758198</v>
      </c>
      <c r="E8736" s="4">
        <v>136.42857142857099</v>
      </c>
      <c r="F8736" s="4">
        <v>395.03758241758197</v>
      </c>
      <c r="G8736" s="4">
        <f t="shared" si="408"/>
        <v>586.70791208791115</v>
      </c>
      <c r="H8736" s="4">
        <f t="shared" si="409"/>
        <v>3.0548961492246915</v>
      </c>
      <c r="I8736" s="4">
        <f t="shared" si="410"/>
        <v>0.28763517766207003</v>
      </c>
    </row>
    <row r="8737" spans="1:9" x14ac:dyDescent="0.25">
      <c r="A8737" s="6" t="s">
        <v>8520</v>
      </c>
      <c r="B8737" t="s">
        <v>8680</v>
      </c>
      <c r="C8737" s="4">
        <v>193.406593406593</v>
      </c>
      <c r="D8737" s="4">
        <v>55.692417582417498</v>
      </c>
      <c r="E8737" s="4">
        <v>169.002307692307</v>
      </c>
      <c r="F8737" s="4">
        <v>428.17516483516403</v>
      </c>
      <c r="G8737" s="4">
        <f t="shared" si="408"/>
        <v>652.8698901098885</v>
      </c>
      <c r="H8737" s="4">
        <f t="shared" si="409"/>
        <v>3.3756340909090898</v>
      </c>
      <c r="I8737" s="4">
        <f t="shared" si="410"/>
        <v>0.28795511363636378</v>
      </c>
    </row>
    <row r="8738" spans="1:9" x14ac:dyDescent="0.25">
      <c r="A8738" s="6" t="s">
        <v>8520</v>
      </c>
      <c r="B8738" t="s">
        <v>8866</v>
      </c>
      <c r="C8738" s="4">
        <v>148.20879120879101</v>
      </c>
      <c r="D8738" s="4">
        <v>42.744505494505397</v>
      </c>
      <c r="E8738" s="4">
        <v>153.75274725274701</v>
      </c>
      <c r="F8738" s="4">
        <v>297.06043956043902</v>
      </c>
      <c r="G8738" s="4">
        <f t="shared" si="408"/>
        <v>493.55769230769147</v>
      </c>
      <c r="H8738" s="4">
        <f t="shared" si="409"/>
        <v>3.3301512567657734</v>
      </c>
      <c r="I8738" s="4">
        <f t="shared" si="410"/>
        <v>0.28840735523096289</v>
      </c>
    </row>
    <row r="8739" spans="1:9" x14ac:dyDescent="0.25">
      <c r="A8739" s="6" t="s">
        <v>8520</v>
      </c>
      <c r="B8739" t="s">
        <v>8918</v>
      </c>
      <c r="C8739" s="4">
        <v>132.087912087912</v>
      </c>
      <c r="D8739" s="4">
        <v>38.241758241758198</v>
      </c>
      <c r="E8739" s="4">
        <v>104.210329670329</v>
      </c>
      <c r="F8739" s="4">
        <v>304.97912087911999</v>
      </c>
      <c r="G8739" s="4">
        <f t="shared" si="408"/>
        <v>447.43120879120715</v>
      </c>
      <c r="H8739" s="4">
        <f t="shared" si="409"/>
        <v>3.3873743760399231</v>
      </c>
      <c r="I8739" s="4">
        <f t="shared" si="410"/>
        <v>0.28951747088186341</v>
      </c>
    </row>
    <row r="8740" spans="1:9" x14ac:dyDescent="0.25">
      <c r="A8740" s="6" t="s">
        <v>8520</v>
      </c>
      <c r="B8740" t="s">
        <v>8856</v>
      </c>
      <c r="C8740" s="4">
        <v>44.703296703296701</v>
      </c>
      <c r="D8740" s="4">
        <v>12.9862637362637</v>
      </c>
      <c r="E8740" s="4">
        <v>41.807692307692299</v>
      </c>
      <c r="F8740" s="4">
        <v>98.255494505494497</v>
      </c>
      <c r="G8740" s="4">
        <f t="shared" si="408"/>
        <v>153.04945054945051</v>
      </c>
      <c r="H8740" s="4">
        <f t="shared" si="409"/>
        <v>3.4236725663716809</v>
      </c>
      <c r="I8740" s="4">
        <f t="shared" si="410"/>
        <v>0.29049901671583006</v>
      </c>
    </row>
    <row r="8741" spans="1:9" x14ac:dyDescent="0.25">
      <c r="A8741" s="6" t="s">
        <v>8520</v>
      </c>
      <c r="B8741" t="s">
        <v>8555</v>
      </c>
      <c r="C8741" s="4">
        <v>171.10989010988999</v>
      </c>
      <c r="D8741" s="4">
        <v>49.776483516483502</v>
      </c>
      <c r="E8741" s="4">
        <v>127.741098901098</v>
      </c>
      <c r="F8741" s="4">
        <v>308.56516483516401</v>
      </c>
      <c r="G8741" s="4">
        <f t="shared" si="408"/>
        <v>486.08274725274555</v>
      </c>
      <c r="H8741" s="4">
        <f t="shared" si="409"/>
        <v>2.8407635989981297</v>
      </c>
      <c r="I8741" s="4">
        <f t="shared" si="410"/>
        <v>0.29090360285145472</v>
      </c>
    </row>
    <row r="8742" spans="1:9" x14ac:dyDescent="0.25">
      <c r="A8742" s="6" t="s">
        <v>8520</v>
      </c>
      <c r="B8742" t="s">
        <v>8587</v>
      </c>
      <c r="C8742" s="4">
        <v>338.50549450549403</v>
      </c>
      <c r="D8742" s="4">
        <v>99.151098901098905</v>
      </c>
      <c r="E8742" s="4">
        <v>193.704945054945</v>
      </c>
      <c r="F8742" s="4">
        <v>595.46978021977998</v>
      </c>
      <c r="G8742" s="4">
        <f t="shared" si="408"/>
        <v>888.32582417582387</v>
      </c>
      <c r="H8742" s="4">
        <f t="shared" si="409"/>
        <v>2.6242582132190653</v>
      </c>
      <c r="I8742" s="4">
        <f t="shared" si="410"/>
        <v>0.29290838852097173</v>
      </c>
    </row>
    <row r="8743" spans="1:9" x14ac:dyDescent="0.25">
      <c r="A8743" s="6" t="s">
        <v>8520</v>
      </c>
      <c r="B8743" t="s">
        <v>8532</v>
      </c>
      <c r="C8743" s="4">
        <v>140.01098901098899</v>
      </c>
      <c r="D8743" s="4">
        <v>41.052197802197803</v>
      </c>
      <c r="E8743" s="4">
        <v>145.41483516483501</v>
      </c>
      <c r="F8743" s="4">
        <v>279.10989010988999</v>
      </c>
      <c r="G8743" s="4">
        <f t="shared" si="408"/>
        <v>465.57692307692281</v>
      </c>
      <c r="H8743" s="4">
        <f t="shared" si="409"/>
        <v>3.3252884388980442</v>
      </c>
      <c r="I8743" s="4">
        <f t="shared" si="410"/>
        <v>0.29320696962561815</v>
      </c>
    </row>
    <row r="8744" spans="1:9" x14ac:dyDescent="0.25">
      <c r="A8744" s="6" t="s">
        <v>8520</v>
      </c>
      <c r="B8744" t="s">
        <v>8698</v>
      </c>
      <c r="C8744" s="4">
        <v>212.02197802197799</v>
      </c>
      <c r="D8744" s="4">
        <v>62.243626373626299</v>
      </c>
      <c r="E8744" s="4">
        <v>97.906703296703199</v>
      </c>
      <c r="F8744" s="4">
        <v>434.34945054945001</v>
      </c>
      <c r="G8744" s="4">
        <f t="shared" si="408"/>
        <v>594.4997802197795</v>
      </c>
      <c r="H8744" s="4">
        <f t="shared" si="409"/>
        <v>2.8039535606924404</v>
      </c>
      <c r="I8744" s="4">
        <f t="shared" si="410"/>
        <v>0.2935715766559549</v>
      </c>
    </row>
    <row r="8745" spans="1:9" x14ac:dyDescent="0.25">
      <c r="A8745" s="6" t="s">
        <v>8520</v>
      </c>
      <c r="B8745" t="s">
        <v>8615</v>
      </c>
      <c r="C8745" s="4">
        <v>73.725274725274701</v>
      </c>
      <c r="D8745" s="4">
        <v>21.6703296703296</v>
      </c>
      <c r="E8745" s="4">
        <v>69.670329670329593</v>
      </c>
      <c r="F8745" s="4">
        <v>136.83241758241701</v>
      </c>
      <c r="G8745" s="4">
        <f t="shared" si="408"/>
        <v>228.1730769230762</v>
      </c>
      <c r="H8745" s="4">
        <f t="shared" si="409"/>
        <v>3.0949098226263141</v>
      </c>
      <c r="I8745" s="4">
        <f t="shared" si="410"/>
        <v>0.2939335221344454</v>
      </c>
    </row>
    <row r="8746" spans="1:9" x14ac:dyDescent="0.25">
      <c r="A8746" s="6" t="s">
        <v>8520</v>
      </c>
      <c r="B8746" t="s">
        <v>8930</v>
      </c>
      <c r="C8746" s="4">
        <v>267.45054945054898</v>
      </c>
      <c r="D8746" s="4">
        <v>78.813186813186803</v>
      </c>
      <c r="E8746" s="4">
        <v>310.37703296703199</v>
      </c>
      <c r="F8746" s="4">
        <v>614.81120879120795</v>
      </c>
      <c r="G8746" s="4">
        <f t="shared" si="408"/>
        <v>1004.0014285714267</v>
      </c>
      <c r="H8746" s="4">
        <f t="shared" si="409"/>
        <v>3.753970334456405</v>
      </c>
      <c r="I8746" s="4">
        <f t="shared" si="410"/>
        <v>0.29468321143890264</v>
      </c>
    </row>
    <row r="8747" spans="1:9" x14ac:dyDescent="0.25">
      <c r="A8747" s="6" t="s">
        <v>8520</v>
      </c>
      <c r="B8747" t="s">
        <v>8537</v>
      </c>
      <c r="C8747" s="4">
        <v>501.406593406593</v>
      </c>
      <c r="D8747" s="4">
        <v>147.87087912087901</v>
      </c>
      <c r="E8747" s="4">
        <v>303.370329670329</v>
      </c>
      <c r="F8747" s="4">
        <v>906.461538461538</v>
      </c>
      <c r="G8747" s="4">
        <f t="shared" si="408"/>
        <v>1357.7027472527461</v>
      </c>
      <c r="H8747" s="4">
        <f t="shared" si="409"/>
        <v>2.7077879810642589</v>
      </c>
      <c r="I8747" s="4">
        <f t="shared" si="410"/>
        <v>0.29491211536775663</v>
      </c>
    </row>
    <row r="8748" spans="1:9" x14ac:dyDescent="0.25">
      <c r="A8748" s="6" t="s">
        <v>8520</v>
      </c>
      <c r="B8748" t="s">
        <v>8862</v>
      </c>
      <c r="C8748" s="4">
        <v>210.81318681318601</v>
      </c>
      <c r="D8748" s="4">
        <v>62.195054945054899</v>
      </c>
      <c r="E8748" s="4">
        <v>139.12406593406499</v>
      </c>
      <c r="F8748" s="4">
        <v>355.31</v>
      </c>
      <c r="G8748" s="4">
        <f t="shared" si="408"/>
        <v>556.62912087911991</v>
      </c>
      <c r="H8748" s="4">
        <f t="shared" si="409"/>
        <v>2.6403904295246092</v>
      </c>
      <c r="I8748" s="4">
        <f t="shared" si="410"/>
        <v>0.29502449958298671</v>
      </c>
    </row>
    <row r="8749" spans="1:9" x14ac:dyDescent="0.25">
      <c r="A8749" s="6" t="s">
        <v>8520</v>
      </c>
      <c r="B8749" t="s">
        <v>8883</v>
      </c>
      <c r="C8749" s="4">
        <v>75.516483516483504</v>
      </c>
      <c r="D8749" s="4">
        <v>22.368791208791201</v>
      </c>
      <c r="E8749" s="4">
        <v>88.976923076923001</v>
      </c>
      <c r="F8749" s="4">
        <v>199.55087912087899</v>
      </c>
      <c r="G8749" s="4">
        <f t="shared" si="408"/>
        <v>310.89659340659318</v>
      </c>
      <c r="H8749" s="4">
        <f t="shared" si="409"/>
        <v>4.1169368451687989</v>
      </c>
      <c r="I8749" s="4">
        <f t="shared" si="410"/>
        <v>0.29621071012805583</v>
      </c>
    </row>
    <row r="8750" spans="1:9" x14ac:dyDescent="0.25">
      <c r="A8750" s="6" t="s">
        <v>8520</v>
      </c>
      <c r="B8750" t="s">
        <v>8735</v>
      </c>
      <c r="C8750" s="4">
        <v>161.53846153846101</v>
      </c>
      <c r="D8750" s="4">
        <v>47.890109890109798</v>
      </c>
      <c r="E8750" s="4">
        <v>132.451648351648</v>
      </c>
      <c r="F8750" s="4">
        <v>276.33032967032898</v>
      </c>
      <c r="G8750" s="4">
        <f t="shared" si="408"/>
        <v>456.67208791208679</v>
      </c>
      <c r="H8750" s="4">
        <f t="shared" si="409"/>
        <v>2.8270176870748323</v>
      </c>
      <c r="I8750" s="4">
        <f t="shared" si="410"/>
        <v>0.29646258503401401</v>
      </c>
    </row>
    <row r="8751" spans="1:9" x14ac:dyDescent="0.25">
      <c r="A8751" s="6" t="s">
        <v>8520</v>
      </c>
      <c r="B8751" t="s">
        <v>8732</v>
      </c>
      <c r="C8751" s="4">
        <v>190.175824175824</v>
      </c>
      <c r="D8751" s="4">
        <v>56.445054945054899</v>
      </c>
      <c r="E8751" s="4">
        <v>179.636263736263</v>
      </c>
      <c r="F8751" s="4">
        <v>420.59142857142803</v>
      </c>
      <c r="G8751" s="4">
        <f t="shared" si="408"/>
        <v>656.67274725274592</v>
      </c>
      <c r="H8751" s="4">
        <f t="shared" si="409"/>
        <v>3.4529770021957664</v>
      </c>
      <c r="I8751" s="4">
        <f t="shared" si="410"/>
        <v>0.29680457644747488</v>
      </c>
    </row>
    <row r="8752" spans="1:9" x14ac:dyDescent="0.25">
      <c r="A8752" s="6" t="s">
        <v>8520</v>
      </c>
      <c r="B8752" t="s">
        <v>8524</v>
      </c>
      <c r="C8752" s="4">
        <v>38.098901098901003</v>
      </c>
      <c r="D8752" s="4">
        <v>11.3120879120879</v>
      </c>
      <c r="E8752" s="4">
        <v>30.8910989010989</v>
      </c>
      <c r="F8752" s="4">
        <v>74.753516483516407</v>
      </c>
      <c r="G8752" s="4">
        <f t="shared" si="408"/>
        <v>116.95670329670321</v>
      </c>
      <c r="H8752" s="4">
        <f t="shared" si="409"/>
        <v>3.0698182867032071</v>
      </c>
      <c r="I8752" s="4">
        <f t="shared" si="410"/>
        <v>0.2969137582924723</v>
      </c>
    </row>
    <row r="8753" spans="1:9" x14ac:dyDescent="0.25">
      <c r="A8753" s="6" t="s">
        <v>8520</v>
      </c>
      <c r="B8753" t="s">
        <v>8800</v>
      </c>
      <c r="C8753" s="4">
        <v>108.626373626373</v>
      </c>
      <c r="D8753" s="4">
        <v>32.321428571428498</v>
      </c>
      <c r="E8753" s="4">
        <v>77.379120879120805</v>
      </c>
      <c r="F8753" s="4">
        <v>182.76648351648299</v>
      </c>
      <c r="G8753" s="4">
        <f t="shared" si="408"/>
        <v>292.46703296703231</v>
      </c>
      <c r="H8753" s="4">
        <f t="shared" si="409"/>
        <v>2.6924127465857457</v>
      </c>
      <c r="I8753" s="4">
        <f t="shared" si="410"/>
        <v>0.29754678806272233</v>
      </c>
    </row>
    <row r="8754" spans="1:9" x14ac:dyDescent="0.25">
      <c r="A8754" s="6" t="s">
        <v>8520</v>
      </c>
      <c r="B8754" t="s">
        <v>8681</v>
      </c>
      <c r="C8754" s="4">
        <v>199.21978021978001</v>
      </c>
      <c r="D8754" s="4">
        <v>59.997252747252702</v>
      </c>
      <c r="E8754" s="4">
        <v>117.55494505494499</v>
      </c>
      <c r="F8754" s="4">
        <v>407.12912087912002</v>
      </c>
      <c r="G8754" s="4">
        <f t="shared" si="408"/>
        <v>584.68131868131775</v>
      </c>
      <c r="H8754" s="4">
        <f t="shared" si="409"/>
        <v>2.9348557559710944</v>
      </c>
      <c r="I8754" s="4">
        <f t="shared" si="410"/>
        <v>0.30116112306249665</v>
      </c>
    </row>
    <row r="8755" spans="1:9" x14ac:dyDescent="0.25">
      <c r="A8755" s="6" t="s">
        <v>8520</v>
      </c>
      <c r="B8755" t="s">
        <v>8743</v>
      </c>
      <c r="C8755" s="4">
        <v>113.87912087911999</v>
      </c>
      <c r="D8755" s="4">
        <v>34.361428571428497</v>
      </c>
      <c r="E8755" s="4">
        <v>80.461208791208705</v>
      </c>
      <c r="F8755" s="4">
        <v>164.32769230769199</v>
      </c>
      <c r="G8755" s="4">
        <f t="shared" si="408"/>
        <v>279.1503296703292</v>
      </c>
      <c r="H8755" s="4">
        <f t="shared" si="409"/>
        <v>2.451286307053957</v>
      </c>
      <c r="I8755" s="4">
        <f t="shared" si="410"/>
        <v>0.30173598378847993</v>
      </c>
    </row>
    <row r="8756" spans="1:9" x14ac:dyDescent="0.25">
      <c r="A8756" s="6" t="s">
        <v>8520</v>
      </c>
      <c r="B8756" t="s">
        <v>8634</v>
      </c>
      <c r="C8756" s="4">
        <v>363.780219780219</v>
      </c>
      <c r="D8756" s="4">
        <v>109.846153846153</v>
      </c>
      <c r="E8756" s="4">
        <v>161.24725274725199</v>
      </c>
      <c r="F8756" s="4">
        <v>790.068681318681</v>
      </c>
      <c r="G8756" s="4">
        <f t="shared" si="408"/>
        <v>1061.162087912086</v>
      </c>
      <c r="H8756" s="4">
        <f t="shared" si="409"/>
        <v>2.9170417472208805</v>
      </c>
      <c r="I8756" s="4">
        <f t="shared" si="410"/>
        <v>0.30195746737554208</v>
      </c>
    </row>
    <row r="8757" spans="1:9" x14ac:dyDescent="0.25">
      <c r="A8757" s="6" t="s">
        <v>8520</v>
      </c>
      <c r="B8757" t="s">
        <v>8937</v>
      </c>
      <c r="C8757" s="4">
        <v>114.72527472527401</v>
      </c>
      <c r="D8757" s="4">
        <v>34.719780219780198</v>
      </c>
      <c r="E8757" s="4">
        <v>106.086483516483</v>
      </c>
      <c r="F8757" s="4">
        <v>260.88604395604301</v>
      </c>
      <c r="G8757" s="4">
        <f t="shared" si="408"/>
        <v>401.6923076923062</v>
      </c>
      <c r="H8757" s="4">
        <f t="shared" si="409"/>
        <v>3.5013409961685915</v>
      </c>
      <c r="I8757" s="4">
        <f t="shared" si="410"/>
        <v>0.30263409961685994</v>
      </c>
    </row>
    <row r="8758" spans="1:9" x14ac:dyDescent="0.25">
      <c r="A8758" s="6" t="s">
        <v>8520</v>
      </c>
      <c r="B8758" t="s">
        <v>8564</v>
      </c>
      <c r="C8758" s="4">
        <v>427.97802197802099</v>
      </c>
      <c r="D8758" s="4">
        <v>129.543956043956</v>
      </c>
      <c r="E8758" s="4">
        <v>398.086043956043</v>
      </c>
      <c r="F8758" s="4">
        <v>1055.39538461538</v>
      </c>
      <c r="G8758" s="4">
        <f t="shared" si="408"/>
        <v>1583.0253846153789</v>
      </c>
      <c r="H8758" s="4">
        <f t="shared" si="409"/>
        <v>3.6988473784213993</v>
      </c>
      <c r="I8758" s="4">
        <f t="shared" si="410"/>
        <v>0.30268833769835218</v>
      </c>
    </row>
    <row r="8759" spans="1:9" x14ac:dyDescent="0.25">
      <c r="A8759" s="6" t="s">
        <v>8520</v>
      </c>
      <c r="B8759" t="s">
        <v>8678</v>
      </c>
      <c r="C8759" s="4">
        <v>92.109890109890102</v>
      </c>
      <c r="D8759" s="4">
        <v>28.125384615384601</v>
      </c>
      <c r="E8759" s="4">
        <v>58.1867032967032</v>
      </c>
      <c r="F8759" s="4">
        <v>155.99197802197801</v>
      </c>
      <c r="G8759" s="4">
        <f t="shared" si="408"/>
        <v>242.30406593406582</v>
      </c>
      <c r="H8759" s="4">
        <f t="shared" si="409"/>
        <v>2.6305977093772359</v>
      </c>
      <c r="I8759" s="4">
        <f t="shared" si="410"/>
        <v>0.3053459794798376</v>
      </c>
    </row>
    <row r="8760" spans="1:9" x14ac:dyDescent="0.25">
      <c r="A8760" s="6" t="s">
        <v>8520</v>
      </c>
      <c r="B8760" t="s">
        <v>9038</v>
      </c>
      <c r="C8760" s="4">
        <v>179.450549450549</v>
      </c>
      <c r="D8760" s="4">
        <v>54.906593406593402</v>
      </c>
      <c r="E8760" s="4">
        <v>132.85714285714201</v>
      </c>
      <c r="F8760" s="4">
        <v>461.23230769230702</v>
      </c>
      <c r="G8760" s="4">
        <f t="shared" si="408"/>
        <v>648.9960439560424</v>
      </c>
      <c r="H8760" s="4">
        <f t="shared" si="409"/>
        <v>3.6165731781996331</v>
      </c>
      <c r="I8760" s="4">
        <f t="shared" si="410"/>
        <v>0.30597060624617339</v>
      </c>
    </row>
    <row r="8761" spans="1:9" x14ac:dyDescent="0.25">
      <c r="A8761" s="6" t="s">
        <v>8520</v>
      </c>
      <c r="B8761" t="s">
        <v>683</v>
      </c>
      <c r="C8761" s="4">
        <v>47.021978021978001</v>
      </c>
      <c r="D8761" s="4">
        <v>14.4203296703296</v>
      </c>
      <c r="E8761" s="4">
        <v>47.480769230769198</v>
      </c>
      <c r="F8761" s="4">
        <v>121.406593406593</v>
      </c>
      <c r="G8761" s="4">
        <f t="shared" si="408"/>
        <v>183.30769230769181</v>
      </c>
      <c r="H8761" s="4">
        <f t="shared" si="409"/>
        <v>3.8983407338163034</v>
      </c>
      <c r="I8761" s="4">
        <f t="shared" si="410"/>
        <v>0.30667211965412344</v>
      </c>
    </row>
    <row r="8762" spans="1:9" x14ac:dyDescent="0.25">
      <c r="A8762" s="6" t="s">
        <v>8520</v>
      </c>
      <c r="B8762" t="s">
        <v>8774</v>
      </c>
      <c r="C8762" s="4">
        <v>184.51648351648299</v>
      </c>
      <c r="D8762" s="4">
        <v>56.604395604395599</v>
      </c>
      <c r="E8762" s="4">
        <v>99.670329670329593</v>
      </c>
      <c r="F8762" s="4">
        <v>374.18956043956001</v>
      </c>
      <c r="G8762" s="4">
        <f t="shared" si="408"/>
        <v>530.46428571428521</v>
      </c>
      <c r="H8762" s="4">
        <f t="shared" si="409"/>
        <v>2.8748883330355604</v>
      </c>
      <c r="I8762" s="4">
        <f t="shared" si="410"/>
        <v>0.3067714847239601</v>
      </c>
    </row>
    <row r="8763" spans="1:9" x14ac:dyDescent="0.25">
      <c r="A8763" s="6" t="s">
        <v>8520</v>
      </c>
      <c r="B8763" t="s">
        <v>8783</v>
      </c>
      <c r="C8763" s="4">
        <v>136.79120879120799</v>
      </c>
      <c r="D8763" s="4">
        <v>41.980989010988999</v>
      </c>
      <c r="E8763" s="4">
        <v>63.774505494505398</v>
      </c>
      <c r="F8763" s="4">
        <v>246.65857142857101</v>
      </c>
      <c r="G8763" s="4">
        <f t="shared" si="408"/>
        <v>352.41406593406543</v>
      </c>
      <c r="H8763" s="4">
        <f t="shared" si="409"/>
        <v>2.5762917737789315</v>
      </c>
      <c r="I8763" s="4">
        <f t="shared" si="410"/>
        <v>0.30689829691516879</v>
      </c>
    </row>
    <row r="8764" spans="1:9" x14ac:dyDescent="0.25">
      <c r="A8764" s="6" t="s">
        <v>8520</v>
      </c>
      <c r="B8764" t="s">
        <v>8900</v>
      </c>
      <c r="C8764" s="4">
        <v>115.956043956043</v>
      </c>
      <c r="D8764" s="4">
        <v>36.0595604395604</v>
      </c>
      <c r="E8764" s="4">
        <v>118.546703296703</v>
      </c>
      <c r="F8764" s="4">
        <v>278.972197802197</v>
      </c>
      <c r="G8764" s="4">
        <f t="shared" si="408"/>
        <v>433.57846153846037</v>
      </c>
      <c r="H8764" s="4">
        <f t="shared" si="409"/>
        <v>3.7391622441243575</v>
      </c>
      <c r="I8764" s="4">
        <f t="shared" si="410"/>
        <v>0.31097611827141997</v>
      </c>
    </row>
    <row r="8765" spans="1:9" x14ac:dyDescent="0.25">
      <c r="A8765" s="6" t="s">
        <v>8520</v>
      </c>
      <c r="B8765" t="s">
        <v>8973</v>
      </c>
      <c r="C8765" s="4">
        <v>153.89010989010899</v>
      </c>
      <c r="D8765" s="4">
        <v>47.885274725274698</v>
      </c>
      <c r="E8765" s="4">
        <v>92.645604395604295</v>
      </c>
      <c r="F8765" s="4">
        <v>321.624505494505</v>
      </c>
      <c r="G8765" s="4">
        <f t="shared" si="408"/>
        <v>462.15538461538398</v>
      </c>
      <c r="H8765" s="4">
        <f t="shared" si="409"/>
        <v>3.0031519565838467</v>
      </c>
      <c r="I8765" s="4">
        <f t="shared" si="410"/>
        <v>0.31116538131962462</v>
      </c>
    </row>
    <row r="8766" spans="1:9" x14ac:dyDescent="0.25">
      <c r="A8766" s="6" t="s">
        <v>8520</v>
      </c>
      <c r="B8766" t="s">
        <v>8570</v>
      </c>
      <c r="C8766" s="4">
        <v>103.65934065934</v>
      </c>
      <c r="D8766" s="4">
        <v>32.401098901098898</v>
      </c>
      <c r="E8766" s="4">
        <v>98.574175824175796</v>
      </c>
      <c r="F8766" s="4">
        <v>215.868131868131</v>
      </c>
      <c r="G8766" s="4">
        <f t="shared" si="408"/>
        <v>346.84340659340569</v>
      </c>
      <c r="H8766" s="4">
        <f t="shared" si="409"/>
        <v>3.3459927912647216</v>
      </c>
      <c r="I8766" s="4">
        <f t="shared" si="410"/>
        <v>0.31257288243401021</v>
      </c>
    </row>
    <row r="8767" spans="1:9" x14ac:dyDescent="0.25">
      <c r="A8767" s="6" t="s">
        <v>8520</v>
      </c>
      <c r="B8767" t="s">
        <v>8827</v>
      </c>
      <c r="C8767" s="4">
        <v>139.142857142857</v>
      </c>
      <c r="D8767" s="4">
        <v>43.778131868131801</v>
      </c>
      <c r="E8767" s="4">
        <v>108.692087912087</v>
      </c>
      <c r="F8767" s="4">
        <v>322.091318681318</v>
      </c>
      <c r="G8767" s="4">
        <f t="shared" si="408"/>
        <v>474.56153846153677</v>
      </c>
      <c r="H8767" s="4">
        <f t="shared" si="409"/>
        <v>3.4106065392512948</v>
      </c>
      <c r="I8767" s="4">
        <f t="shared" si="410"/>
        <v>0.31462723108513646</v>
      </c>
    </row>
    <row r="8768" spans="1:9" x14ac:dyDescent="0.25">
      <c r="A8768" s="6" t="s">
        <v>8520</v>
      </c>
      <c r="B8768" t="s">
        <v>8990</v>
      </c>
      <c r="C8768" s="4">
        <v>297.02197802197799</v>
      </c>
      <c r="D8768" s="4">
        <v>93.452417582417496</v>
      </c>
      <c r="E8768" s="4">
        <v>120.771978021978</v>
      </c>
      <c r="F8768" s="4">
        <v>654.956043956043</v>
      </c>
      <c r="G8768" s="4">
        <f t="shared" si="408"/>
        <v>869.18043956043857</v>
      </c>
      <c r="H8768" s="4">
        <f t="shared" si="409"/>
        <v>2.9263169188649201</v>
      </c>
      <c r="I8768" s="4">
        <f t="shared" si="410"/>
        <v>0.31463132191350007</v>
      </c>
    </row>
    <row r="8769" spans="1:9" x14ac:dyDescent="0.25">
      <c r="A8769" s="6" t="s">
        <v>8520</v>
      </c>
      <c r="B8769" t="s">
        <v>8855</v>
      </c>
      <c r="C8769" s="4">
        <v>180.71428571428501</v>
      </c>
      <c r="D8769" s="4">
        <v>56.881868131868103</v>
      </c>
      <c r="E8769" s="4">
        <v>127.736263736263</v>
      </c>
      <c r="F8769" s="4">
        <v>346.75274725274699</v>
      </c>
      <c r="G8769" s="4">
        <f t="shared" si="408"/>
        <v>531.37087912087804</v>
      </c>
      <c r="H8769" s="4">
        <f t="shared" si="409"/>
        <v>2.9403922164791783</v>
      </c>
      <c r="I8769" s="4">
        <f t="shared" si="410"/>
        <v>0.31476132563089193</v>
      </c>
    </row>
    <row r="8770" spans="1:9" x14ac:dyDescent="0.25">
      <c r="A8770" s="6" t="s">
        <v>8520</v>
      </c>
      <c r="B8770" t="s">
        <v>8640</v>
      </c>
      <c r="C8770" s="4">
        <v>113.967032967032</v>
      </c>
      <c r="D8770" s="4">
        <v>36.038461538461497</v>
      </c>
      <c r="E8770" s="4">
        <v>131.65329670329601</v>
      </c>
      <c r="F8770" s="4">
        <v>238.752417582417</v>
      </c>
      <c r="G8770" s="4">
        <f t="shared" ref="G8770:G8833" si="411">SUM(D8770:F8770)</f>
        <v>406.44417582417452</v>
      </c>
      <c r="H8770" s="4">
        <f t="shared" ref="H8770:H8833" si="412">G8770/C8770</f>
        <v>3.5663311156108568</v>
      </c>
      <c r="I8770" s="4">
        <f t="shared" ref="I8770:I8833" si="413">D8770/C8770</f>
        <v>0.31621830103172538</v>
      </c>
    </row>
    <row r="8771" spans="1:9" x14ac:dyDescent="0.25">
      <c r="A8771" s="6" t="s">
        <v>8520</v>
      </c>
      <c r="B8771" t="s">
        <v>8830</v>
      </c>
      <c r="C8771" s="4">
        <v>195.912087912087</v>
      </c>
      <c r="D8771" s="4">
        <v>62.412087912087898</v>
      </c>
      <c r="E8771" s="4">
        <v>138.467032967032</v>
      </c>
      <c r="F8771" s="4">
        <v>597.42857142857099</v>
      </c>
      <c r="G8771" s="4">
        <f t="shared" si="411"/>
        <v>798.3076923076909</v>
      </c>
      <c r="H8771" s="4">
        <f t="shared" si="412"/>
        <v>4.0748261162216854</v>
      </c>
      <c r="I8771" s="4">
        <f t="shared" si="413"/>
        <v>0.31857190935607049</v>
      </c>
    </row>
    <row r="8772" spans="1:9" x14ac:dyDescent="0.25">
      <c r="A8772" s="6" t="s">
        <v>8520</v>
      </c>
      <c r="B8772" t="s">
        <v>8961</v>
      </c>
      <c r="C8772" s="4">
        <v>114.164835164835</v>
      </c>
      <c r="D8772" s="4">
        <v>36.556043956043901</v>
      </c>
      <c r="E8772" s="4">
        <v>109.03736263736199</v>
      </c>
      <c r="F8772" s="4">
        <v>148.477472527472</v>
      </c>
      <c r="G8772" s="4">
        <f t="shared" si="411"/>
        <v>294.07087912087786</v>
      </c>
      <c r="H8772" s="4">
        <f t="shared" si="412"/>
        <v>2.5758446433727911</v>
      </c>
      <c r="I8772" s="4">
        <f t="shared" si="413"/>
        <v>0.32020406198864182</v>
      </c>
    </row>
    <row r="8773" spans="1:9" x14ac:dyDescent="0.25">
      <c r="A8773" s="6" t="s">
        <v>8520</v>
      </c>
      <c r="B8773" t="s">
        <v>8575</v>
      </c>
      <c r="C8773" s="4">
        <v>317.20879120879101</v>
      </c>
      <c r="D8773" s="4">
        <v>101.706043956043</v>
      </c>
      <c r="E8773" s="4">
        <v>263.43494505494499</v>
      </c>
      <c r="F8773" s="4">
        <v>620.523516483516</v>
      </c>
      <c r="G8773" s="4">
        <f t="shared" si="411"/>
        <v>985.66450549450406</v>
      </c>
      <c r="H8773" s="4">
        <f t="shared" si="412"/>
        <v>3.1073051340677589</v>
      </c>
      <c r="I8773" s="4">
        <f t="shared" si="413"/>
        <v>0.32062807455137254</v>
      </c>
    </row>
    <row r="8774" spans="1:9" x14ac:dyDescent="0.25">
      <c r="A8774" s="6" t="s">
        <v>8520</v>
      </c>
      <c r="B8774" t="s">
        <v>8740</v>
      </c>
      <c r="C8774" s="4">
        <v>112.53846153846099</v>
      </c>
      <c r="D8774" s="4">
        <v>36.4203296703296</v>
      </c>
      <c r="E8774" s="4">
        <v>112.74450549450501</v>
      </c>
      <c r="F8774" s="4">
        <v>301.60164835164801</v>
      </c>
      <c r="G8774" s="4">
        <f t="shared" si="411"/>
        <v>450.76648351648259</v>
      </c>
      <c r="H8774" s="4">
        <f t="shared" si="412"/>
        <v>4.0054438043159957</v>
      </c>
      <c r="I8774" s="4">
        <f t="shared" si="413"/>
        <v>0.32362562249780391</v>
      </c>
    </row>
    <row r="8775" spans="1:9" x14ac:dyDescent="0.25">
      <c r="A8775" s="6" t="s">
        <v>8520</v>
      </c>
      <c r="B8775" t="s">
        <v>8956</v>
      </c>
      <c r="C8775" s="4">
        <v>252.02197802197799</v>
      </c>
      <c r="D8775" s="4">
        <v>81.964285714285694</v>
      </c>
      <c r="E8775" s="4">
        <v>196.96428571428501</v>
      </c>
      <c r="F8775" s="4">
        <v>508.12912087912002</v>
      </c>
      <c r="G8775" s="4">
        <f t="shared" si="411"/>
        <v>787.05769230769079</v>
      </c>
      <c r="H8775" s="4">
        <f t="shared" si="412"/>
        <v>3.1229724426615451</v>
      </c>
      <c r="I8775" s="4">
        <f t="shared" si="413"/>
        <v>0.32522673759483733</v>
      </c>
    </row>
    <row r="8776" spans="1:9" x14ac:dyDescent="0.25">
      <c r="A8776" s="6" t="s">
        <v>8520</v>
      </c>
      <c r="B8776" t="s">
        <v>8583</v>
      </c>
      <c r="C8776" s="4">
        <v>208</v>
      </c>
      <c r="D8776" s="4">
        <v>67.890109890109798</v>
      </c>
      <c r="E8776" s="4">
        <v>166.52857142857101</v>
      </c>
      <c r="F8776" s="4">
        <v>433.45769230769201</v>
      </c>
      <c r="G8776" s="4">
        <f t="shared" si="411"/>
        <v>667.87637362637281</v>
      </c>
      <c r="H8776" s="4">
        <f t="shared" si="412"/>
        <v>3.2109441039729463</v>
      </c>
      <c r="I8776" s="4">
        <f t="shared" si="413"/>
        <v>0.32639475908706633</v>
      </c>
    </row>
    <row r="8777" spans="1:9" x14ac:dyDescent="0.25">
      <c r="A8777" s="6" t="s">
        <v>8520</v>
      </c>
      <c r="B8777" t="s">
        <v>8589</v>
      </c>
      <c r="C8777" s="4">
        <v>219.780219780219</v>
      </c>
      <c r="D8777" s="4">
        <v>71.9780219780219</v>
      </c>
      <c r="E8777" s="4">
        <v>164.936813186813</v>
      </c>
      <c r="F8777" s="4">
        <v>465.17857142857099</v>
      </c>
      <c r="G8777" s="4">
        <f t="shared" si="411"/>
        <v>702.09340659340592</v>
      </c>
      <c r="H8777" s="4">
        <f t="shared" si="412"/>
        <v>3.1945250000000081</v>
      </c>
      <c r="I8777" s="4">
        <f t="shared" si="413"/>
        <v>0.32750000000000079</v>
      </c>
    </row>
    <row r="8778" spans="1:9" x14ac:dyDescent="0.25">
      <c r="A8778" s="6" t="s">
        <v>8520</v>
      </c>
      <c r="B8778" t="s">
        <v>8562</v>
      </c>
      <c r="C8778" s="4">
        <v>193.75824175824101</v>
      </c>
      <c r="D8778" s="4">
        <v>63.555494505494501</v>
      </c>
      <c r="E8778" s="4">
        <v>133.69780219780199</v>
      </c>
      <c r="F8778" s="4">
        <v>384.70879120879101</v>
      </c>
      <c r="G8778" s="4">
        <f t="shared" si="411"/>
        <v>581.96208791208755</v>
      </c>
      <c r="H8778" s="4">
        <f t="shared" si="412"/>
        <v>3.0035475272232404</v>
      </c>
      <c r="I8778" s="4">
        <f t="shared" si="413"/>
        <v>0.32801440562613554</v>
      </c>
    </row>
    <row r="8779" spans="1:9" x14ac:dyDescent="0.25">
      <c r="A8779" s="6" t="s">
        <v>8520</v>
      </c>
      <c r="B8779" t="s">
        <v>8554</v>
      </c>
      <c r="C8779" s="4">
        <v>472.02197802197799</v>
      </c>
      <c r="D8779" s="4">
        <v>155.29472527472501</v>
      </c>
      <c r="E8779" s="4">
        <v>225.01164835164801</v>
      </c>
      <c r="F8779" s="4">
        <v>841.24703296703206</v>
      </c>
      <c r="G8779" s="4">
        <f t="shared" si="411"/>
        <v>1221.553406593405</v>
      </c>
      <c r="H8779" s="4">
        <f t="shared" si="412"/>
        <v>2.5879163756576773</v>
      </c>
      <c r="I8779" s="4">
        <f t="shared" si="413"/>
        <v>0.32899892908692968</v>
      </c>
    </row>
    <row r="8780" spans="1:9" x14ac:dyDescent="0.25">
      <c r="A8780" s="6" t="s">
        <v>8520</v>
      </c>
      <c r="B8780" t="s">
        <v>8533</v>
      </c>
      <c r="C8780" s="4">
        <v>127.230769230769</v>
      </c>
      <c r="D8780" s="4">
        <v>41.869010989010903</v>
      </c>
      <c r="E8780" s="4">
        <v>115.493626373626</v>
      </c>
      <c r="F8780" s="4">
        <v>276.81681318681302</v>
      </c>
      <c r="G8780" s="4">
        <f t="shared" si="411"/>
        <v>434.17945054944994</v>
      </c>
      <c r="H8780" s="4">
        <f t="shared" si="412"/>
        <v>3.4125349801347395</v>
      </c>
      <c r="I8780" s="4">
        <f t="shared" si="413"/>
        <v>0.32907928830540673</v>
      </c>
    </row>
    <row r="8781" spans="1:9" x14ac:dyDescent="0.25">
      <c r="A8781" s="6" t="s">
        <v>8520</v>
      </c>
      <c r="B8781" t="s">
        <v>8926</v>
      </c>
      <c r="C8781" s="4">
        <v>443.87912087912002</v>
      </c>
      <c r="D8781" s="4">
        <v>147.10615384615301</v>
      </c>
      <c r="E8781" s="4">
        <v>405.235054945054</v>
      </c>
      <c r="F8781" s="4">
        <v>951.886263736263</v>
      </c>
      <c r="G8781" s="4">
        <f t="shared" si="411"/>
        <v>1504.2274725274701</v>
      </c>
      <c r="H8781" s="4">
        <f t="shared" si="412"/>
        <v>3.3888223206991324</v>
      </c>
      <c r="I8781" s="4">
        <f t="shared" si="413"/>
        <v>0.33141039288985591</v>
      </c>
    </row>
    <row r="8782" spans="1:9" x14ac:dyDescent="0.25">
      <c r="A8782" s="6" t="s">
        <v>8520</v>
      </c>
      <c r="B8782" t="s">
        <v>8622</v>
      </c>
      <c r="C8782" s="4">
        <v>115.593406593406</v>
      </c>
      <c r="D8782" s="4">
        <v>38.560439560439498</v>
      </c>
      <c r="E8782" s="4">
        <v>110.26098901098899</v>
      </c>
      <c r="F8782" s="4">
        <v>251.97527472527401</v>
      </c>
      <c r="G8782" s="4">
        <f t="shared" si="411"/>
        <v>400.7967032967025</v>
      </c>
      <c r="H8782" s="4">
        <f t="shared" si="412"/>
        <v>3.4672972716037753</v>
      </c>
      <c r="I8782" s="4">
        <f t="shared" si="413"/>
        <v>0.33358684285578594</v>
      </c>
    </row>
    <row r="8783" spans="1:9" x14ac:dyDescent="0.25">
      <c r="A8783" s="6" t="s">
        <v>8520</v>
      </c>
      <c r="B8783" t="s">
        <v>8797</v>
      </c>
      <c r="C8783" s="4">
        <v>502.93406593406502</v>
      </c>
      <c r="D8783" s="4">
        <v>167.93736263736201</v>
      </c>
      <c r="E8783" s="4">
        <v>617.36043956043898</v>
      </c>
      <c r="F8783" s="4">
        <v>1138.27615384615</v>
      </c>
      <c r="G8783" s="4">
        <f t="shared" si="411"/>
        <v>1923.5739560439511</v>
      </c>
      <c r="H8783" s="4">
        <f t="shared" si="412"/>
        <v>3.8247040443987999</v>
      </c>
      <c r="I8783" s="4">
        <f t="shared" si="413"/>
        <v>0.33391526645836456</v>
      </c>
    </row>
    <row r="8784" spans="1:9" x14ac:dyDescent="0.25">
      <c r="A8784" s="6" t="s">
        <v>8520</v>
      </c>
      <c r="B8784" t="s">
        <v>8723</v>
      </c>
      <c r="C8784" s="4">
        <v>94.043956043956001</v>
      </c>
      <c r="D8784" s="4">
        <v>31.425824175824101</v>
      </c>
      <c r="E8784" s="4">
        <v>84.911978021978001</v>
      </c>
      <c r="F8784" s="4">
        <v>164.33549450549401</v>
      </c>
      <c r="G8784" s="4">
        <f t="shared" si="411"/>
        <v>280.6732967032961</v>
      </c>
      <c r="H8784" s="4">
        <f t="shared" si="412"/>
        <v>2.9844905351717639</v>
      </c>
      <c r="I8784" s="4">
        <f t="shared" si="413"/>
        <v>0.33416101892965583</v>
      </c>
    </row>
    <row r="8785" spans="1:9" x14ac:dyDescent="0.25">
      <c r="A8785" s="6" t="s">
        <v>8520</v>
      </c>
      <c r="B8785" t="s">
        <v>8739</v>
      </c>
      <c r="C8785" s="4">
        <v>113.274725274725</v>
      </c>
      <c r="D8785" s="4">
        <v>37.908461538461502</v>
      </c>
      <c r="E8785" s="4">
        <v>109.123076923076</v>
      </c>
      <c r="F8785" s="4">
        <v>203.456043956043</v>
      </c>
      <c r="G8785" s="4">
        <f t="shared" si="411"/>
        <v>350.48758241758048</v>
      </c>
      <c r="H8785" s="4">
        <f t="shared" si="412"/>
        <v>3.0941375630578096</v>
      </c>
      <c r="I8785" s="4">
        <f t="shared" si="413"/>
        <v>0.3346594877764848</v>
      </c>
    </row>
    <row r="8786" spans="1:9" x14ac:dyDescent="0.25">
      <c r="A8786" s="6" t="s">
        <v>8520</v>
      </c>
      <c r="B8786" t="s">
        <v>8873</v>
      </c>
      <c r="C8786" s="4">
        <v>113.461538461538</v>
      </c>
      <c r="D8786" s="4">
        <v>38.3296703296703</v>
      </c>
      <c r="E8786" s="4">
        <v>146.32692307692301</v>
      </c>
      <c r="F8786" s="4">
        <v>257.568681318681</v>
      </c>
      <c r="G8786" s="4">
        <f t="shared" si="411"/>
        <v>442.22527472527429</v>
      </c>
      <c r="H8786" s="4">
        <f t="shared" si="412"/>
        <v>3.8975786924939588</v>
      </c>
      <c r="I8786" s="4">
        <f t="shared" si="413"/>
        <v>0.3378208232445532</v>
      </c>
    </row>
    <row r="8787" spans="1:9" x14ac:dyDescent="0.25">
      <c r="A8787" s="6" t="s">
        <v>8520</v>
      </c>
      <c r="B8787" t="s">
        <v>8556</v>
      </c>
      <c r="C8787" s="4">
        <v>112.47252747252701</v>
      </c>
      <c r="D8787" s="4">
        <v>38.0407692307692</v>
      </c>
      <c r="E8787" s="4">
        <v>86.499450549450501</v>
      </c>
      <c r="F8787" s="4">
        <v>254.28175824175801</v>
      </c>
      <c r="G8787" s="4">
        <f t="shared" si="411"/>
        <v>378.82197802197771</v>
      </c>
      <c r="H8787" s="4">
        <f t="shared" si="412"/>
        <v>3.3681289692232648</v>
      </c>
      <c r="I8787" s="4">
        <f t="shared" si="413"/>
        <v>0.33822276502198451</v>
      </c>
    </row>
    <row r="8788" spans="1:9" x14ac:dyDescent="0.25">
      <c r="A8788" s="6" t="s">
        <v>8520</v>
      </c>
      <c r="B8788" t="s">
        <v>8844</v>
      </c>
      <c r="C8788" s="4">
        <v>64.153846153846104</v>
      </c>
      <c r="D8788" s="4">
        <v>21.7791208791208</v>
      </c>
      <c r="E8788" s="4">
        <v>50.7967032967032</v>
      </c>
      <c r="F8788" s="4">
        <v>155.348901098901</v>
      </c>
      <c r="G8788" s="4">
        <f t="shared" si="411"/>
        <v>227.92472527472501</v>
      </c>
      <c r="H8788" s="4">
        <f t="shared" si="412"/>
        <v>3.5527834874957165</v>
      </c>
      <c r="I8788" s="4">
        <f t="shared" si="413"/>
        <v>0.33948269955464105</v>
      </c>
    </row>
    <row r="8789" spans="1:9" x14ac:dyDescent="0.25">
      <c r="A8789" s="6" t="s">
        <v>8520</v>
      </c>
      <c r="B8789" t="s">
        <v>8801</v>
      </c>
      <c r="C8789" s="4">
        <v>114.24175824175801</v>
      </c>
      <c r="D8789" s="4">
        <v>38.808461538461501</v>
      </c>
      <c r="E8789" s="4">
        <v>82.941318681318606</v>
      </c>
      <c r="F8789" s="4">
        <v>232.38890109890099</v>
      </c>
      <c r="G8789" s="4">
        <f t="shared" si="411"/>
        <v>354.13868131868111</v>
      </c>
      <c r="H8789" s="4">
        <f t="shared" si="412"/>
        <v>3.0999057329742254</v>
      </c>
      <c r="I8789" s="4">
        <f t="shared" si="413"/>
        <v>0.33970469411312082</v>
      </c>
    </row>
    <row r="8790" spans="1:9" x14ac:dyDescent="0.25">
      <c r="A8790" s="6" t="s">
        <v>8520</v>
      </c>
      <c r="B8790" t="s">
        <v>8734</v>
      </c>
      <c r="C8790" s="4">
        <v>149.681318681318</v>
      </c>
      <c r="D8790" s="4">
        <v>51.009890109890101</v>
      </c>
      <c r="E8790" s="4">
        <v>173.07362637362601</v>
      </c>
      <c r="F8790" s="4">
        <v>340.852197802197</v>
      </c>
      <c r="G8790" s="4">
        <f t="shared" si="411"/>
        <v>564.93571428571317</v>
      </c>
      <c r="H8790" s="4">
        <f t="shared" si="412"/>
        <v>3.7742566625064335</v>
      </c>
      <c r="I8790" s="4">
        <f t="shared" si="413"/>
        <v>0.34078995668453271</v>
      </c>
    </row>
    <row r="8791" spans="1:9" x14ac:dyDescent="0.25">
      <c r="A8791" s="6" t="s">
        <v>8520</v>
      </c>
      <c r="B8791" t="s">
        <v>8548</v>
      </c>
      <c r="C8791" s="4">
        <v>191.923076923076</v>
      </c>
      <c r="D8791" s="4">
        <v>65.447582417582396</v>
      </c>
      <c r="E8791" s="4">
        <v>116.788681318681</v>
      </c>
      <c r="F8791" s="4">
        <v>386.45098901098902</v>
      </c>
      <c r="G8791" s="4">
        <f t="shared" si="411"/>
        <v>568.68725274725239</v>
      </c>
      <c r="H8791" s="4">
        <f t="shared" si="412"/>
        <v>2.9630999141139545</v>
      </c>
      <c r="I8791" s="4">
        <f t="shared" si="413"/>
        <v>0.3410094474663628</v>
      </c>
    </row>
    <row r="8792" spans="1:9" x14ac:dyDescent="0.25">
      <c r="A8792" s="6" t="s">
        <v>8520</v>
      </c>
      <c r="B8792" t="s">
        <v>8693</v>
      </c>
      <c r="C8792" s="4">
        <v>219.406593406593</v>
      </c>
      <c r="D8792" s="4">
        <v>74.942307692307594</v>
      </c>
      <c r="E8792" s="4">
        <v>282.94780219780199</v>
      </c>
      <c r="F8792" s="4">
        <v>531.89747252747202</v>
      </c>
      <c r="G8792" s="4">
        <f t="shared" si="411"/>
        <v>889.78758241758158</v>
      </c>
      <c r="H8792" s="4">
        <f t="shared" si="412"/>
        <v>4.0554277271361352</v>
      </c>
      <c r="I8792" s="4">
        <f t="shared" si="413"/>
        <v>0.34156816588199956</v>
      </c>
    </row>
    <row r="8793" spans="1:9" x14ac:dyDescent="0.25">
      <c r="A8793" s="6" t="s">
        <v>8520</v>
      </c>
      <c r="B8793" t="s">
        <v>8705</v>
      </c>
      <c r="C8793" s="4">
        <v>36.736263736263702</v>
      </c>
      <c r="D8793" s="4">
        <v>12.8274725274725</v>
      </c>
      <c r="E8793" s="4">
        <v>35.558021978021898</v>
      </c>
      <c r="F8793" s="4">
        <v>81.766923076923007</v>
      </c>
      <c r="G8793" s="4">
        <f t="shared" si="411"/>
        <v>130.1524175824174</v>
      </c>
      <c r="H8793" s="4">
        <f t="shared" si="412"/>
        <v>3.5428866287765466</v>
      </c>
      <c r="I8793" s="4">
        <f t="shared" si="413"/>
        <v>0.34917738558181233</v>
      </c>
    </row>
    <row r="8794" spans="1:9" x14ac:dyDescent="0.25">
      <c r="A8794" s="6" t="s">
        <v>8520</v>
      </c>
      <c r="B8794" t="s">
        <v>8531</v>
      </c>
      <c r="C8794" s="4">
        <v>107.58241758241699</v>
      </c>
      <c r="D8794" s="4">
        <v>37.576703296703201</v>
      </c>
      <c r="E8794" s="4">
        <v>83.200329670329594</v>
      </c>
      <c r="F8794" s="4">
        <v>201.92153846153801</v>
      </c>
      <c r="G8794" s="4">
        <f t="shared" si="411"/>
        <v>322.6985714285708</v>
      </c>
      <c r="H8794" s="4">
        <f t="shared" si="412"/>
        <v>2.9995474974463843</v>
      </c>
      <c r="I8794" s="4">
        <f t="shared" si="413"/>
        <v>0.34928294177732483</v>
      </c>
    </row>
    <row r="8795" spans="1:9" x14ac:dyDescent="0.25">
      <c r="A8795" s="6" t="s">
        <v>8520</v>
      </c>
      <c r="B8795" t="s">
        <v>8872</v>
      </c>
      <c r="C8795" s="4">
        <v>199.47252747252699</v>
      </c>
      <c r="D8795" s="4">
        <v>70.112637362637301</v>
      </c>
      <c r="E8795" s="4">
        <v>86.873626373626294</v>
      </c>
      <c r="F8795" s="4">
        <v>371.73054945054901</v>
      </c>
      <c r="G8795" s="4">
        <f t="shared" si="411"/>
        <v>528.7168131868126</v>
      </c>
      <c r="H8795" s="4">
        <f t="shared" si="412"/>
        <v>2.6505745923314268</v>
      </c>
      <c r="I8795" s="4">
        <f t="shared" si="413"/>
        <v>0.35149019391802611</v>
      </c>
    </row>
    <row r="8796" spans="1:9" x14ac:dyDescent="0.25">
      <c r="A8796" s="6" t="s">
        <v>8520</v>
      </c>
      <c r="B8796" t="s">
        <v>8794</v>
      </c>
      <c r="C8796" s="4">
        <v>175.65934065933999</v>
      </c>
      <c r="D8796" s="4">
        <v>62.111758241758203</v>
      </c>
      <c r="E8796" s="4">
        <v>161.285604395604</v>
      </c>
      <c r="F8796" s="4">
        <v>375.71406593406499</v>
      </c>
      <c r="G8796" s="4">
        <f t="shared" si="411"/>
        <v>599.11142857142715</v>
      </c>
      <c r="H8796" s="4">
        <f t="shared" si="412"/>
        <v>3.4106437284954696</v>
      </c>
      <c r="I8796" s="4">
        <f t="shared" si="413"/>
        <v>0.35359211761026077</v>
      </c>
    </row>
    <row r="8797" spans="1:9" x14ac:dyDescent="0.25">
      <c r="A8797" s="6" t="s">
        <v>8520</v>
      </c>
      <c r="B8797" t="s">
        <v>8726</v>
      </c>
      <c r="C8797" s="4">
        <v>77.516483516483504</v>
      </c>
      <c r="D8797" s="4">
        <v>27.417582417582398</v>
      </c>
      <c r="E8797" s="4">
        <v>56.626373626373599</v>
      </c>
      <c r="F8797" s="4">
        <v>143.36560439560401</v>
      </c>
      <c r="G8797" s="4">
        <f t="shared" si="411"/>
        <v>227.40956043956001</v>
      </c>
      <c r="H8797" s="4">
        <f t="shared" si="412"/>
        <v>2.9336929401757819</v>
      </c>
      <c r="I8797" s="4">
        <f t="shared" si="413"/>
        <v>0.35370002835270747</v>
      </c>
    </row>
    <row r="8798" spans="1:9" x14ac:dyDescent="0.25">
      <c r="A8798" s="6" t="s">
        <v>8520</v>
      </c>
      <c r="B8798" t="s">
        <v>8606</v>
      </c>
      <c r="C8798" s="4">
        <v>72.3186813186813</v>
      </c>
      <c r="D8798" s="4">
        <v>25.612637362637301</v>
      </c>
      <c r="E8798" s="4">
        <v>78.473296703296697</v>
      </c>
      <c r="F8798" s="4">
        <v>191.512087912087</v>
      </c>
      <c r="G8798" s="4">
        <f t="shared" si="411"/>
        <v>295.59802197802099</v>
      </c>
      <c r="H8798" s="4">
        <f t="shared" si="412"/>
        <v>4.087436559793332</v>
      </c>
      <c r="I8798" s="4">
        <f t="shared" si="413"/>
        <v>0.35416350098769106</v>
      </c>
    </row>
    <row r="8799" spans="1:9" x14ac:dyDescent="0.25">
      <c r="A8799" s="6" t="s">
        <v>8520</v>
      </c>
      <c r="B8799" t="s">
        <v>8903</v>
      </c>
      <c r="C8799" s="4">
        <v>108.901098901098</v>
      </c>
      <c r="D8799" s="4">
        <v>38.628571428571398</v>
      </c>
      <c r="E8799" s="4">
        <v>85.6824175824175</v>
      </c>
      <c r="F8799" s="4">
        <v>242.592307692307</v>
      </c>
      <c r="G8799" s="4">
        <f t="shared" si="411"/>
        <v>366.90329670329589</v>
      </c>
      <c r="H8799" s="4">
        <f t="shared" si="412"/>
        <v>3.3691422805247431</v>
      </c>
      <c r="I8799" s="4">
        <f t="shared" si="413"/>
        <v>0.35471241170535078</v>
      </c>
    </row>
    <row r="8800" spans="1:9" x14ac:dyDescent="0.25">
      <c r="A8800" s="6" t="s">
        <v>8520</v>
      </c>
      <c r="B8800" t="s">
        <v>8939</v>
      </c>
      <c r="C8800" s="4">
        <v>181.02197802197799</v>
      </c>
      <c r="D8800" s="4">
        <v>64.236263736263695</v>
      </c>
      <c r="E8800" s="4">
        <v>100.21978021978001</v>
      </c>
      <c r="F8800" s="4">
        <v>302.55219780219699</v>
      </c>
      <c r="G8800" s="4">
        <f t="shared" si="411"/>
        <v>467.00824175824067</v>
      </c>
      <c r="H8800" s="4">
        <f t="shared" si="412"/>
        <v>2.5798427730225164</v>
      </c>
      <c r="I8800" s="4">
        <f t="shared" si="413"/>
        <v>0.35485339646694575</v>
      </c>
    </row>
    <row r="8801" spans="1:9" x14ac:dyDescent="0.25">
      <c r="A8801" s="6" t="s">
        <v>8520</v>
      </c>
      <c r="B8801" t="s">
        <v>8641</v>
      </c>
      <c r="C8801" s="4">
        <v>185.65934065933999</v>
      </c>
      <c r="D8801" s="4">
        <v>66.197802197802105</v>
      </c>
      <c r="E8801" s="4">
        <v>127.478021978021</v>
      </c>
      <c r="F8801" s="4">
        <v>797.28472527472502</v>
      </c>
      <c r="G8801" s="4">
        <f t="shared" si="411"/>
        <v>990.96054945054811</v>
      </c>
      <c r="H8801" s="4">
        <f t="shared" si="412"/>
        <v>5.3375205682154601</v>
      </c>
      <c r="I8801" s="4">
        <f t="shared" si="413"/>
        <v>0.35655519384433343</v>
      </c>
    </row>
    <row r="8802" spans="1:9" x14ac:dyDescent="0.25">
      <c r="A8802" s="6" t="s">
        <v>8520</v>
      </c>
      <c r="B8802" t="s">
        <v>8596</v>
      </c>
      <c r="C8802" s="4">
        <v>114.021978021978</v>
      </c>
      <c r="D8802" s="4">
        <v>40.6805494505494</v>
      </c>
      <c r="E8802" s="4">
        <v>73.248131868131793</v>
      </c>
      <c r="F8802" s="4">
        <v>230.44285714285701</v>
      </c>
      <c r="G8802" s="4">
        <f t="shared" si="411"/>
        <v>344.37153846153819</v>
      </c>
      <c r="H8802" s="4">
        <f t="shared" si="412"/>
        <v>3.0202207016191194</v>
      </c>
      <c r="I8802" s="4">
        <f t="shared" si="413"/>
        <v>0.35677814186584389</v>
      </c>
    </row>
    <row r="8803" spans="1:9" x14ac:dyDescent="0.25">
      <c r="A8803" s="6" t="s">
        <v>8520</v>
      </c>
      <c r="B8803" t="s">
        <v>8838</v>
      </c>
      <c r="C8803" s="4">
        <v>149.043956043956</v>
      </c>
      <c r="D8803" s="4">
        <v>53.337802197802098</v>
      </c>
      <c r="E8803" s="4">
        <v>130.04120879120799</v>
      </c>
      <c r="F8803" s="4">
        <v>302.98945054945</v>
      </c>
      <c r="G8803" s="4">
        <f t="shared" si="411"/>
        <v>486.36846153846011</v>
      </c>
      <c r="H8803" s="4">
        <f t="shared" si="412"/>
        <v>3.2632551795325431</v>
      </c>
      <c r="I8803" s="4">
        <f t="shared" si="413"/>
        <v>0.35786625377866199</v>
      </c>
    </row>
    <row r="8804" spans="1:9" x14ac:dyDescent="0.25">
      <c r="A8804" s="6" t="s">
        <v>8520</v>
      </c>
      <c r="B8804" t="s">
        <v>8879</v>
      </c>
      <c r="C8804" s="4">
        <v>79.3186813186813</v>
      </c>
      <c r="D8804" s="4">
        <v>28.406593406593402</v>
      </c>
      <c r="E8804" s="4">
        <v>84.379120879120805</v>
      </c>
      <c r="F8804" s="4">
        <v>152.675824175824</v>
      </c>
      <c r="G8804" s="4">
        <f t="shared" si="411"/>
        <v>265.46153846153823</v>
      </c>
      <c r="H8804" s="4">
        <f t="shared" si="412"/>
        <v>3.346771958991408</v>
      </c>
      <c r="I8804" s="4">
        <f t="shared" si="413"/>
        <v>0.35813244666112498</v>
      </c>
    </row>
    <row r="8805" spans="1:9" x14ac:dyDescent="0.25">
      <c r="A8805" s="6" t="s">
        <v>8520</v>
      </c>
      <c r="B8805" t="s">
        <v>9015</v>
      </c>
      <c r="C8805" s="4">
        <v>115.76923076923001</v>
      </c>
      <c r="D8805" s="4">
        <v>41.478681318681303</v>
      </c>
      <c r="E8805" s="4">
        <v>128.611538461538</v>
      </c>
      <c r="F8805" s="4">
        <v>313.18945054944999</v>
      </c>
      <c r="G8805" s="4">
        <f t="shared" si="411"/>
        <v>483.27967032966933</v>
      </c>
      <c r="H8805" s="4">
        <f t="shared" si="412"/>
        <v>4.174508780256307</v>
      </c>
      <c r="I8805" s="4">
        <f t="shared" si="413"/>
        <v>0.35828761271950865</v>
      </c>
    </row>
    <row r="8806" spans="1:9" x14ac:dyDescent="0.25">
      <c r="A8806" s="6" t="s">
        <v>8520</v>
      </c>
      <c r="B8806" t="s">
        <v>8975</v>
      </c>
      <c r="C8806" s="4">
        <v>153.35164835164801</v>
      </c>
      <c r="D8806" s="4">
        <v>54.996703296703203</v>
      </c>
      <c r="E8806" s="4">
        <v>116.838131868131</v>
      </c>
      <c r="F8806" s="4">
        <v>335.78582417582402</v>
      </c>
      <c r="G8806" s="4">
        <f t="shared" si="411"/>
        <v>507.62065934065822</v>
      </c>
      <c r="H8806" s="4">
        <f t="shared" si="412"/>
        <v>3.3101741311357937</v>
      </c>
      <c r="I8806" s="4">
        <f t="shared" si="413"/>
        <v>0.35863131494088157</v>
      </c>
    </row>
    <row r="8807" spans="1:9" x14ac:dyDescent="0.25">
      <c r="A8807" s="6" t="s">
        <v>8520</v>
      </c>
      <c r="B8807" t="s">
        <v>8671</v>
      </c>
      <c r="C8807" s="4">
        <v>127.802197802197</v>
      </c>
      <c r="D8807" s="4">
        <v>45.882087912087897</v>
      </c>
      <c r="E8807" s="4">
        <v>95.381978021978</v>
      </c>
      <c r="F8807" s="4">
        <v>307.83549450549401</v>
      </c>
      <c r="G8807" s="4">
        <f t="shared" si="411"/>
        <v>449.09956043955992</v>
      </c>
      <c r="H8807" s="4">
        <f t="shared" si="412"/>
        <v>3.5140206362854864</v>
      </c>
      <c r="I8807" s="4">
        <f t="shared" si="413"/>
        <v>0.35900859845228072</v>
      </c>
    </row>
    <row r="8808" spans="1:9" x14ac:dyDescent="0.25">
      <c r="A8808" s="6" t="s">
        <v>8520</v>
      </c>
      <c r="B8808" t="s">
        <v>8616</v>
      </c>
      <c r="C8808" s="4">
        <v>132.62637362637301</v>
      </c>
      <c r="D8808" s="4">
        <v>47.629120879120798</v>
      </c>
      <c r="E8808" s="4">
        <v>97.030219780219696</v>
      </c>
      <c r="F8808" s="4">
        <v>254.410109890109</v>
      </c>
      <c r="G8808" s="4">
        <f t="shared" si="411"/>
        <v>399.06945054944947</v>
      </c>
      <c r="H8808" s="4">
        <f t="shared" si="412"/>
        <v>3.0089750600712626</v>
      </c>
      <c r="I8808" s="4">
        <f t="shared" si="413"/>
        <v>0.35912254536415716</v>
      </c>
    </row>
    <row r="8809" spans="1:9" x14ac:dyDescent="0.25">
      <c r="A8809" s="6" t="s">
        <v>8520</v>
      </c>
      <c r="B8809" t="s">
        <v>8998</v>
      </c>
      <c r="C8809" s="4">
        <v>108.967032967032</v>
      </c>
      <c r="D8809" s="4">
        <v>39.225274725274701</v>
      </c>
      <c r="E8809" s="4">
        <v>116.62912087911999</v>
      </c>
      <c r="F8809" s="4">
        <v>236.57142857142799</v>
      </c>
      <c r="G8809" s="4">
        <f t="shared" si="411"/>
        <v>392.4258241758227</v>
      </c>
      <c r="H8809" s="4">
        <f t="shared" si="412"/>
        <v>3.6013261395724268</v>
      </c>
      <c r="I8809" s="4">
        <f t="shared" si="413"/>
        <v>0.35997377974990213</v>
      </c>
    </row>
    <row r="8810" spans="1:9" x14ac:dyDescent="0.25">
      <c r="A8810" s="6" t="s">
        <v>8520</v>
      </c>
      <c r="B8810" t="s">
        <v>8984</v>
      </c>
      <c r="C8810" s="4">
        <v>74.989010989010893</v>
      </c>
      <c r="D8810" s="4">
        <v>26.9945054945054</v>
      </c>
      <c r="E8810" s="4">
        <v>41.222527472527403</v>
      </c>
      <c r="F8810" s="4">
        <v>148.950549450549</v>
      </c>
      <c r="G8810" s="4">
        <f t="shared" si="411"/>
        <v>217.1675824175818</v>
      </c>
      <c r="H8810" s="4">
        <f t="shared" si="412"/>
        <v>2.8959920867526332</v>
      </c>
      <c r="I8810" s="4">
        <f t="shared" si="413"/>
        <v>0.3599794841735045</v>
      </c>
    </row>
    <row r="8811" spans="1:9" x14ac:dyDescent="0.25">
      <c r="A8811" s="6" t="s">
        <v>8520</v>
      </c>
      <c r="B8811" t="s">
        <v>8526</v>
      </c>
      <c r="C8811" s="4">
        <v>77.373626373626294</v>
      </c>
      <c r="D8811" s="4">
        <v>27.884615384615302</v>
      </c>
      <c r="E8811" s="4">
        <v>83.929560439560404</v>
      </c>
      <c r="F8811" s="4">
        <v>154.97912087911999</v>
      </c>
      <c r="G8811" s="4">
        <f t="shared" si="411"/>
        <v>266.79329670329571</v>
      </c>
      <c r="H8811" s="4">
        <f t="shared" si="412"/>
        <v>3.4481167447805618</v>
      </c>
      <c r="I8811" s="4">
        <f t="shared" si="413"/>
        <v>0.36038914926856908</v>
      </c>
    </row>
    <row r="8812" spans="1:9" x14ac:dyDescent="0.25">
      <c r="A8812" s="6" t="s">
        <v>8520</v>
      </c>
      <c r="B8812" t="s">
        <v>8674</v>
      </c>
      <c r="C8812" s="4">
        <v>288.32967032967002</v>
      </c>
      <c r="D8812" s="4">
        <v>104.212417582417</v>
      </c>
      <c r="E8812" s="4">
        <v>261.54769230769199</v>
      </c>
      <c r="F8812" s="4">
        <v>510.287472527472</v>
      </c>
      <c r="G8812" s="4">
        <f t="shared" si="411"/>
        <v>876.047582417581</v>
      </c>
      <c r="H8812" s="4">
        <f t="shared" si="412"/>
        <v>3.0383539141702856</v>
      </c>
      <c r="I8812" s="4">
        <f t="shared" si="413"/>
        <v>0.36143494168762702</v>
      </c>
    </row>
    <row r="8813" spans="1:9" x14ac:dyDescent="0.25">
      <c r="A8813" s="6" t="s">
        <v>8520</v>
      </c>
      <c r="B8813" t="s">
        <v>8931</v>
      </c>
      <c r="C8813" s="4">
        <v>76.560439560439505</v>
      </c>
      <c r="D8813" s="4">
        <v>27.686923076923001</v>
      </c>
      <c r="E8813" s="4">
        <v>83.989010989010893</v>
      </c>
      <c r="F8813" s="4">
        <v>188.36978021978001</v>
      </c>
      <c r="G8813" s="4">
        <f t="shared" si="411"/>
        <v>300.04571428571387</v>
      </c>
      <c r="H8813" s="4">
        <f t="shared" si="412"/>
        <v>3.9190699009616741</v>
      </c>
      <c r="I8813" s="4">
        <f t="shared" si="413"/>
        <v>0.36163485000717599</v>
      </c>
    </row>
    <row r="8814" spans="1:9" x14ac:dyDescent="0.25">
      <c r="A8814" s="6" t="s">
        <v>8520</v>
      </c>
      <c r="B8814" t="s">
        <v>8847</v>
      </c>
      <c r="C8814" s="4">
        <v>193.03296703296701</v>
      </c>
      <c r="D8814" s="4">
        <v>69.958791208791197</v>
      </c>
      <c r="E8814" s="4">
        <v>99.126373626373606</v>
      </c>
      <c r="F8814" s="4">
        <v>381.72527472527401</v>
      </c>
      <c r="G8814" s="4">
        <f t="shared" si="411"/>
        <v>550.81043956043879</v>
      </c>
      <c r="H8814" s="4">
        <f t="shared" si="412"/>
        <v>2.8534526927018069</v>
      </c>
      <c r="I8814" s="4">
        <f t="shared" si="413"/>
        <v>0.36241887737675055</v>
      </c>
    </row>
    <row r="8815" spans="1:9" x14ac:dyDescent="0.25">
      <c r="A8815" s="6" t="s">
        <v>8520</v>
      </c>
      <c r="B8815" t="s">
        <v>8861</v>
      </c>
      <c r="C8815" s="4">
        <v>151.02197802197799</v>
      </c>
      <c r="D8815" s="4">
        <v>54.936813186813097</v>
      </c>
      <c r="E8815" s="4">
        <v>177.92032967032901</v>
      </c>
      <c r="F8815" s="4">
        <v>321.29670329670301</v>
      </c>
      <c r="G8815" s="4">
        <f t="shared" si="411"/>
        <v>554.15384615384505</v>
      </c>
      <c r="H8815" s="4">
        <f t="shared" si="412"/>
        <v>3.6693589463726926</v>
      </c>
      <c r="I8815" s="4">
        <f t="shared" si="413"/>
        <v>0.36376700865895312</v>
      </c>
    </row>
    <row r="8816" spans="1:9" x14ac:dyDescent="0.25">
      <c r="A8816" s="6" t="s">
        <v>8520</v>
      </c>
      <c r="B8816" t="s">
        <v>9033</v>
      </c>
      <c r="C8816" s="4">
        <v>187.956043956043</v>
      </c>
      <c r="D8816" s="4">
        <v>68.417582417582395</v>
      </c>
      <c r="E8816" s="4">
        <v>172.868131868131</v>
      </c>
      <c r="F8816" s="4">
        <v>488.32692307692298</v>
      </c>
      <c r="G8816" s="4">
        <f t="shared" si="411"/>
        <v>729.61263736263641</v>
      </c>
      <c r="H8816" s="4">
        <f t="shared" si="412"/>
        <v>3.8818258886810248</v>
      </c>
      <c r="I8816" s="4">
        <f t="shared" si="413"/>
        <v>0.3640084190832571</v>
      </c>
    </row>
    <row r="8817" spans="1:9" x14ac:dyDescent="0.25">
      <c r="A8817" s="6" t="s">
        <v>8520</v>
      </c>
      <c r="B8817" t="s">
        <v>8633</v>
      </c>
      <c r="C8817" s="4">
        <v>355.41758241758203</v>
      </c>
      <c r="D8817" s="4">
        <v>129.52747252747201</v>
      </c>
      <c r="E8817" s="4">
        <v>193.050549450549</v>
      </c>
      <c r="F8817" s="4">
        <v>682.06395604395595</v>
      </c>
      <c r="G8817" s="4">
        <f t="shared" si="411"/>
        <v>1004.6419780219769</v>
      </c>
      <c r="H8817" s="4">
        <f t="shared" si="412"/>
        <v>2.8266524441146461</v>
      </c>
      <c r="I8817" s="4">
        <f t="shared" si="413"/>
        <v>0.36443743623040431</v>
      </c>
    </row>
    <row r="8818" spans="1:9" x14ac:dyDescent="0.25">
      <c r="A8818" s="6" t="s">
        <v>8520</v>
      </c>
      <c r="B8818" t="s">
        <v>8566</v>
      </c>
      <c r="C8818" s="4">
        <v>113.802197802197</v>
      </c>
      <c r="D8818" s="4">
        <v>41.485714285714202</v>
      </c>
      <c r="E8818" s="4">
        <v>104.17252747252699</v>
      </c>
      <c r="F8818" s="4">
        <v>271.34505494505402</v>
      </c>
      <c r="G8818" s="4">
        <f t="shared" si="411"/>
        <v>417.00329670329518</v>
      </c>
      <c r="H8818" s="4">
        <f t="shared" si="412"/>
        <v>3.6642815758980425</v>
      </c>
      <c r="I8818" s="4">
        <f t="shared" si="413"/>
        <v>0.36454229432213392</v>
      </c>
    </row>
    <row r="8819" spans="1:9" x14ac:dyDescent="0.25">
      <c r="A8819" s="6" t="s">
        <v>8520</v>
      </c>
      <c r="B8819" t="s">
        <v>8999</v>
      </c>
      <c r="C8819" s="4">
        <v>111.967032967032</v>
      </c>
      <c r="D8819" s="4">
        <v>40.896703296703201</v>
      </c>
      <c r="E8819" s="4">
        <v>119.541758241758</v>
      </c>
      <c r="F8819" s="4">
        <v>293.71758241758198</v>
      </c>
      <c r="G8819" s="4">
        <f t="shared" si="411"/>
        <v>454.15604395604316</v>
      </c>
      <c r="H8819" s="4">
        <f t="shared" si="412"/>
        <v>4.0561586024143965</v>
      </c>
      <c r="I8819" s="4">
        <f t="shared" si="413"/>
        <v>0.36525664932770868</v>
      </c>
    </row>
    <row r="8820" spans="1:9" x14ac:dyDescent="0.25">
      <c r="A8820" s="6" t="s">
        <v>8520</v>
      </c>
      <c r="B8820" t="s">
        <v>8666</v>
      </c>
      <c r="C8820" s="4">
        <v>189.087912087912</v>
      </c>
      <c r="D8820" s="4">
        <v>69.221428571428504</v>
      </c>
      <c r="E8820" s="4">
        <v>105.195054945054</v>
      </c>
      <c r="F8820" s="4">
        <v>377.83923076923003</v>
      </c>
      <c r="G8820" s="4">
        <f t="shared" si="411"/>
        <v>552.25571428571254</v>
      </c>
      <c r="H8820" s="4">
        <f t="shared" si="412"/>
        <v>2.9206293950136493</v>
      </c>
      <c r="I8820" s="4">
        <f t="shared" si="413"/>
        <v>0.36608066484570212</v>
      </c>
    </row>
    <row r="8821" spans="1:9" x14ac:dyDescent="0.25">
      <c r="A8821" s="6" t="s">
        <v>8520</v>
      </c>
      <c r="B8821" t="s">
        <v>8645</v>
      </c>
      <c r="C8821" s="4">
        <v>295.13186813186798</v>
      </c>
      <c r="D8821" s="4">
        <v>108.590659340659</v>
      </c>
      <c r="E8821" s="4">
        <v>275.812307692307</v>
      </c>
      <c r="F8821" s="4">
        <v>741.513956043956</v>
      </c>
      <c r="G8821" s="4">
        <f t="shared" si="411"/>
        <v>1125.9169230769221</v>
      </c>
      <c r="H8821" s="4">
        <f t="shared" si="412"/>
        <v>3.8149622072457818</v>
      </c>
      <c r="I8821" s="4">
        <f t="shared" si="413"/>
        <v>0.367939457124771</v>
      </c>
    </row>
    <row r="8822" spans="1:9" x14ac:dyDescent="0.25">
      <c r="A8822" s="6" t="s">
        <v>8520</v>
      </c>
      <c r="B8822" t="s">
        <v>8971</v>
      </c>
      <c r="C8822" s="4">
        <v>85.582417582417506</v>
      </c>
      <c r="D8822" s="4">
        <v>31.595274725274699</v>
      </c>
      <c r="E8822" s="4">
        <v>111.57967032966999</v>
      </c>
      <c r="F8822" s="4">
        <v>188.68956043956001</v>
      </c>
      <c r="G8822" s="4">
        <f t="shared" si="411"/>
        <v>331.86450549450467</v>
      </c>
      <c r="H8822" s="4">
        <f t="shared" si="412"/>
        <v>3.8777182845403124</v>
      </c>
      <c r="I8822" s="4">
        <f t="shared" si="413"/>
        <v>0.36917950693374424</v>
      </c>
    </row>
    <row r="8823" spans="1:9" x14ac:dyDescent="0.25">
      <c r="A8823" s="6" t="s">
        <v>8520</v>
      </c>
      <c r="B8823" t="s">
        <v>8692</v>
      </c>
      <c r="C8823" s="4">
        <v>226.85714285714201</v>
      </c>
      <c r="D8823" s="4">
        <v>84.1362637362637</v>
      </c>
      <c r="E8823" s="4">
        <v>72.542417582417499</v>
      </c>
      <c r="F8823" s="4">
        <v>451.24483516483502</v>
      </c>
      <c r="G8823" s="4">
        <f t="shared" si="411"/>
        <v>607.92351648351621</v>
      </c>
      <c r="H8823" s="4">
        <f t="shared" si="412"/>
        <v>2.6797636117031671</v>
      </c>
      <c r="I8823" s="4">
        <f t="shared" si="413"/>
        <v>0.37087773687270031</v>
      </c>
    </row>
    <row r="8824" spans="1:9" x14ac:dyDescent="0.25">
      <c r="A8824" s="6" t="s">
        <v>8520</v>
      </c>
      <c r="B8824" t="s">
        <v>8593</v>
      </c>
      <c r="C8824" s="4">
        <v>118.626373626373</v>
      </c>
      <c r="D8824" s="4">
        <v>44.324175824175803</v>
      </c>
      <c r="E8824" s="4">
        <v>105.046703296703</v>
      </c>
      <c r="F8824" s="4">
        <v>245.706043956043</v>
      </c>
      <c r="G8824" s="4">
        <f t="shared" si="411"/>
        <v>395.07692307692184</v>
      </c>
      <c r="H8824" s="4">
        <f t="shared" si="412"/>
        <v>3.3304307549791643</v>
      </c>
      <c r="I8824" s="4">
        <f t="shared" si="413"/>
        <v>0.37364520611394347</v>
      </c>
    </row>
    <row r="8825" spans="1:9" x14ac:dyDescent="0.25">
      <c r="A8825" s="6" t="s">
        <v>8520</v>
      </c>
      <c r="B8825" t="s">
        <v>8670</v>
      </c>
      <c r="C8825" s="4">
        <v>69.879120879120805</v>
      </c>
      <c r="D8825" s="4">
        <v>26.269230769230699</v>
      </c>
      <c r="E8825" s="4">
        <v>81.871098901098904</v>
      </c>
      <c r="F8825" s="4">
        <v>152.66043956043899</v>
      </c>
      <c r="G8825" s="4">
        <f t="shared" si="411"/>
        <v>260.80076923076859</v>
      </c>
      <c r="H8825" s="4">
        <f t="shared" si="412"/>
        <v>3.7321701525397022</v>
      </c>
      <c r="I8825" s="4">
        <f t="shared" si="413"/>
        <v>0.37592388740367921</v>
      </c>
    </row>
    <row r="8826" spans="1:9" x14ac:dyDescent="0.25">
      <c r="A8826" s="6" t="s">
        <v>8520</v>
      </c>
      <c r="B8826" t="s">
        <v>8821</v>
      </c>
      <c r="C8826" s="4">
        <v>192.098901098901</v>
      </c>
      <c r="D8826" s="4">
        <v>72.275824175824098</v>
      </c>
      <c r="E8826" s="4">
        <v>208.168461538461</v>
      </c>
      <c r="F8826" s="4">
        <v>406.753406593406</v>
      </c>
      <c r="G8826" s="4">
        <f t="shared" si="411"/>
        <v>687.19769230769111</v>
      </c>
      <c r="H8826" s="4">
        <f t="shared" si="412"/>
        <v>3.5773119386762726</v>
      </c>
      <c r="I8826" s="4">
        <f t="shared" si="413"/>
        <v>0.37624277787311916</v>
      </c>
    </row>
    <row r="8827" spans="1:9" x14ac:dyDescent="0.25">
      <c r="A8827" s="6" t="s">
        <v>8520</v>
      </c>
      <c r="B8827" t="s">
        <v>8654</v>
      </c>
      <c r="C8827" s="4">
        <v>188.84615384615299</v>
      </c>
      <c r="D8827" s="4">
        <v>71.240439560439498</v>
      </c>
      <c r="E8827" s="4">
        <v>161.35461538461499</v>
      </c>
      <c r="F8827" s="4">
        <v>421.14450549450498</v>
      </c>
      <c r="G8827" s="4">
        <f t="shared" si="411"/>
        <v>653.73956043955945</v>
      </c>
      <c r="H8827" s="4">
        <f t="shared" si="412"/>
        <v>3.4617573465231413</v>
      </c>
      <c r="I8827" s="4">
        <f t="shared" si="413"/>
        <v>0.37724061681699295</v>
      </c>
    </row>
    <row r="8828" spans="1:9" x14ac:dyDescent="0.25">
      <c r="A8828" s="6" t="s">
        <v>8520</v>
      </c>
      <c r="B8828" t="s">
        <v>8361</v>
      </c>
      <c r="C8828" s="4">
        <v>225.57142857142799</v>
      </c>
      <c r="D8828" s="4">
        <v>86.008241758241695</v>
      </c>
      <c r="E8828" s="4">
        <v>230.40384615384599</v>
      </c>
      <c r="F8828" s="4">
        <v>526.27472527472503</v>
      </c>
      <c r="G8828" s="4">
        <f t="shared" si="411"/>
        <v>842.68681318681274</v>
      </c>
      <c r="H8828" s="4">
        <f t="shared" si="412"/>
        <v>3.7357870122278052</v>
      </c>
      <c r="I8828" s="4">
        <f t="shared" si="413"/>
        <v>0.38129049544502436</v>
      </c>
    </row>
    <row r="8829" spans="1:9" x14ac:dyDescent="0.25">
      <c r="A8829" s="6" t="s">
        <v>8520</v>
      </c>
      <c r="B8829" t="s">
        <v>8667</v>
      </c>
      <c r="C8829" s="4">
        <v>96.6373626373626</v>
      </c>
      <c r="D8829" s="4">
        <v>36.854395604395599</v>
      </c>
      <c r="E8829" s="4">
        <v>51.870329670329603</v>
      </c>
      <c r="F8829" s="4">
        <v>166.436813186813</v>
      </c>
      <c r="G8829" s="4">
        <f t="shared" si="411"/>
        <v>255.16153846153821</v>
      </c>
      <c r="H8829" s="4">
        <f t="shared" si="412"/>
        <v>2.6404025471912651</v>
      </c>
      <c r="I8829" s="4">
        <f t="shared" si="413"/>
        <v>0.38136797816693208</v>
      </c>
    </row>
    <row r="8830" spans="1:9" x14ac:dyDescent="0.25">
      <c r="A8830" s="6" t="s">
        <v>8520</v>
      </c>
      <c r="B8830" t="s">
        <v>8741</v>
      </c>
      <c r="C8830" s="4">
        <v>157.80219780219701</v>
      </c>
      <c r="D8830" s="4">
        <v>60.226703296703199</v>
      </c>
      <c r="E8830" s="4">
        <v>178.87516483516399</v>
      </c>
      <c r="F8830" s="4">
        <v>353.44956043956</v>
      </c>
      <c r="G8830" s="4">
        <f t="shared" si="411"/>
        <v>592.55142857142721</v>
      </c>
      <c r="H8830" s="4">
        <f t="shared" si="412"/>
        <v>3.7550264623955534</v>
      </c>
      <c r="I8830" s="4">
        <f t="shared" si="413"/>
        <v>0.38165947075209045</v>
      </c>
    </row>
    <row r="8831" spans="1:9" x14ac:dyDescent="0.25">
      <c r="A8831" s="6" t="s">
        <v>8520</v>
      </c>
      <c r="B8831" t="s">
        <v>8825</v>
      </c>
      <c r="C8831" s="4">
        <v>76.120879120879096</v>
      </c>
      <c r="D8831" s="4">
        <v>29.189560439560399</v>
      </c>
      <c r="E8831" s="4">
        <v>74.198681318681295</v>
      </c>
      <c r="F8831" s="4">
        <v>160.14967032966999</v>
      </c>
      <c r="G8831" s="4">
        <f t="shared" si="411"/>
        <v>263.53791208791165</v>
      </c>
      <c r="H8831" s="4">
        <f t="shared" si="412"/>
        <v>3.4620975891439247</v>
      </c>
      <c r="I8831" s="4">
        <f t="shared" si="413"/>
        <v>0.38346325970838707</v>
      </c>
    </row>
    <row r="8832" spans="1:9" x14ac:dyDescent="0.25">
      <c r="A8832" s="6" t="s">
        <v>8520</v>
      </c>
      <c r="B8832" t="s">
        <v>9043</v>
      </c>
      <c r="C8832" s="4">
        <v>159.868131868131</v>
      </c>
      <c r="D8832" s="4">
        <v>61.346703296703197</v>
      </c>
      <c r="E8832" s="4">
        <v>152.11637362637299</v>
      </c>
      <c r="F8832" s="4">
        <v>318.86670329670301</v>
      </c>
      <c r="G8832" s="4">
        <f t="shared" si="411"/>
        <v>532.3297802197792</v>
      </c>
      <c r="H8832" s="4">
        <f t="shared" si="412"/>
        <v>3.3298054715424916</v>
      </c>
      <c r="I8832" s="4">
        <f t="shared" si="413"/>
        <v>0.38373315919714196</v>
      </c>
    </row>
    <row r="8833" spans="1:9" x14ac:dyDescent="0.25">
      <c r="A8833" s="6" t="s">
        <v>8520</v>
      </c>
      <c r="B8833" t="s">
        <v>8972</v>
      </c>
      <c r="C8833" s="4">
        <v>91.043956043956001</v>
      </c>
      <c r="D8833" s="4">
        <v>34.978351648351598</v>
      </c>
      <c r="E8833" s="4">
        <v>74.537362637362605</v>
      </c>
      <c r="F8833" s="4">
        <v>187.49945054944999</v>
      </c>
      <c r="G8833" s="4">
        <f t="shared" si="411"/>
        <v>297.01516483516423</v>
      </c>
      <c r="H8833" s="4">
        <f t="shared" si="412"/>
        <v>3.2623270971635434</v>
      </c>
      <c r="I8833" s="4">
        <f t="shared" si="413"/>
        <v>0.38419191309595618</v>
      </c>
    </row>
    <row r="8834" spans="1:9" x14ac:dyDescent="0.25">
      <c r="A8834" s="6" t="s">
        <v>8520</v>
      </c>
      <c r="B8834" t="s">
        <v>8763</v>
      </c>
      <c r="C8834" s="4">
        <v>129.593406593406</v>
      </c>
      <c r="D8834" s="4">
        <v>49.9434065934065</v>
      </c>
      <c r="E8834" s="4">
        <v>124.837912087912</v>
      </c>
      <c r="F8834" s="4">
        <v>324.55769230769198</v>
      </c>
      <c r="G8834" s="4">
        <f t="shared" ref="G8834:G8897" si="414">SUM(D8834:F8834)</f>
        <v>499.33901098901049</v>
      </c>
      <c r="H8834" s="4">
        <f t="shared" ref="H8834:H8897" si="415">G8834/C8834</f>
        <v>3.8531204952090361</v>
      </c>
      <c r="I8834" s="4">
        <f t="shared" ref="I8834:I8897" si="416">D8834/C8834</f>
        <v>0.38538539811752837</v>
      </c>
    </row>
    <row r="8835" spans="1:9" x14ac:dyDescent="0.25">
      <c r="A8835" s="6" t="s">
        <v>8520</v>
      </c>
      <c r="B8835" t="s">
        <v>8522</v>
      </c>
      <c r="C8835" s="4">
        <v>295</v>
      </c>
      <c r="D8835" s="4">
        <v>113.693186813186</v>
      </c>
      <c r="E8835" s="4">
        <v>217.23747252747199</v>
      </c>
      <c r="F8835" s="4">
        <v>560.98340659340602</v>
      </c>
      <c r="G8835" s="4">
        <f t="shared" si="414"/>
        <v>891.91406593406396</v>
      </c>
      <c r="H8835" s="4">
        <f t="shared" si="415"/>
        <v>3.0234375116408949</v>
      </c>
      <c r="I8835" s="4">
        <f t="shared" si="416"/>
        <v>0.38540063326503732</v>
      </c>
    </row>
    <row r="8836" spans="1:9" x14ac:dyDescent="0.25">
      <c r="A8836" s="6" t="s">
        <v>8520</v>
      </c>
      <c r="B8836" t="s">
        <v>8706</v>
      </c>
      <c r="C8836" s="4">
        <v>194.681318681318</v>
      </c>
      <c r="D8836" s="4">
        <v>75.304945054944994</v>
      </c>
      <c r="E8836" s="4">
        <v>171.76373626373601</v>
      </c>
      <c r="F8836" s="4">
        <v>432.18131868131798</v>
      </c>
      <c r="G8836" s="4">
        <f t="shared" si="414"/>
        <v>679.24999999999898</v>
      </c>
      <c r="H8836" s="4">
        <f t="shared" si="415"/>
        <v>3.48903533529014</v>
      </c>
      <c r="I8836" s="4">
        <f t="shared" si="416"/>
        <v>0.38681135696545599</v>
      </c>
    </row>
    <row r="8837" spans="1:9" x14ac:dyDescent="0.25">
      <c r="A8837" s="6" t="s">
        <v>8520</v>
      </c>
      <c r="B8837" t="s">
        <v>9000</v>
      </c>
      <c r="C8837" s="4">
        <v>118.120879120879</v>
      </c>
      <c r="D8837" s="4">
        <v>46.063736263736203</v>
      </c>
      <c r="E8837" s="4">
        <v>101.30769230769199</v>
      </c>
      <c r="F8837" s="4">
        <v>271.997802197802</v>
      </c>
      <c r="G8837" s="4">
        <f t="shared" si="414"/>
        <v>419.36923076923017</v>
      </c>
      <c r="H8837" s="4">
        <f t="shared" si="415"/>
        <v>3.5503395664712984</v>
      </c>
      <c r="I8837" s="4">
        <f t="shared" si="416"/>
        <v>0.38997116010791694</v>
      </c>
    </row>
    <row r="8838" spans="1:9" x14ac:dyDescent="0.25">
      <c r="A8838" s="6" t="s">
        <v>8520</v>
      </c>
      <c r="B8838" t="s">
        <v>8992</v>
      </c>
      <c r="C8838" s="4">
        <v>79.571428571428498</v>
      </c>
      <c r="D8838" s="4">
        <v>31.206043956043899</v>
      </c>
      <c r="E8838" s="4">
        <v>75.615384615384599</v>
      </c>
      <c r="F8838" s="4">
        <v>255.36538461538399</v>
      </c>
      <c r="G8838" s="4">
        <f t="shared" si="414"/>
        <v>362.18681318681251</v>
      </c>
      <c r="H8838" s="4">
        <f t="shared" si="415"/>
        <v>4.5517193757768224</v>
      </c>
      <c r="I8838" s="4">
        <f t="shared" si="416"/>
        <v>0.39217649495925944</v>
      </c>
    </row>
    <row r="8839" spans="1:9" x14ac:dyDescent="0.25">
      <c r="A8839" s="6" t="s">
        <v>8520</v>
      </c>
      <c r="B8839" t="s">
        <v>8546</v>
      </c>
      <c r="C8839" s="4">
        <v>217.94505494505401</v>
      </c>
      <c r="D8839" s="4">
        <v>85.779120879120796</v>
      </c>
      <c r="E8839" s="4">
        <v>287.033296703296</v>
      </c>
      <c r="F8839" s="4">
        <v>467.70835164835103</v>
      </c>
      <c r="G8839" s="4">
        <f t="shared" si="414"/>
        <v>840.52076923076788</v>
      </c>
      <c r="H8839" s="4">
        <f t="shared" si="415"/>
        <v>3.8565718751575759</v>
      </c>
      <c r="I8839" s="4">
        <f t="shared" si="416"/>
        <v>0.39358140472949255</v>
      </c>
    </row>
    <row r="8840" spans="1:9" x14ac:dyDescent="0.25">
      <c r="A8840" s="6" t="s">
        <v>8520</v>
      </c>
      <c r="B8840" t="s">
        <v>9008</v>
      </c>
      <c r="C8840" s="4">
        <v>204.318681318681</v>
      </c>
      <c r="D8840" s="4">
        <v>80.483516483516397</v>
      </c>
      <c r="E8840" s="4">
        <v>151.70780219780201</v>
      </c>
      <c r="F8840" s="4">
        <v>526.94626373626295</v>
      </c>
      <c r="G8840" s="4">
        <f t="shared" si="414"/>
        <v>759.13758241758137</v>
      </c>
      <c r="H8840" s="4">
        <f t="shared" si="415"/>
        <v>3.7154585058893139</v>
      </c>
      <c r="I8840" s="4">
        <f t="shared" si="416"/>
        <v>0.39391168719410552</v>
      </c>
    </row>
    <row r="8841" spans="1:9" x14ac:dyDescent="0.25">
      <c r="A8841" s="6" t="s">
        <v>8520</v>
      </c>
      <c r="B8841" t="s">
        <v>8798</v>
      </c>
      <c r="C8841" s="4">
        <v>92.582417582417506</v>
      </c>
      <c r="D8841" s="4">
        <v>36.543956043956001</v>
      </c>
      <c r="E8841" s="4">
        <v>72.214285714285694</v>
      </c>
      <c r="F8841" s="4">
        <v>180.76648351648299</v>
      </c>
      <c r="G8841" s="4">
        <f t="shared" si="414"/>
        <v>289.52472527472469</v>
      </c>
      <c r="H8841" s="4">
        <f t="shared" si="415"/>
        <v>3.1272106824925778</v>
      </c>
      <c r="I8841" s="4">
        <f t="shared" si="416"/>
        <v>0.39471810089020759</v>
      </c>
    </row>
    <row r="8842" spans="1:9" x14ac:dyDescent="0.25">
      <c r="A8842" s="6" t="s">
        <v>8520</v>
      </c>
      <c r="B8842" t="s">
        <v>8944</v>
      </c>
      <c r="C8842" s="4">
        <v>238.85714285714201</v>
      </c>
      <c r="D8842" s="4">
        <v>94.5407692307692</v>
      </c>
      <c r="E8842" s="4">
        <v>114.85439560439499</v>
      </c>
      <c r="F8842" s="4">
        <v>508.587912087912</v>
      </c>
      <c r="G8842" s="4">
        <f t="shared" si="414"/>
        <v>717.98307692307617</v>
      </c>
      <c r="H8842" s="4">
        <f t="shared" si="415"/>
        <v>3.0059100110415975</v>
      </c>
      <c r="I8842" s="4">
        <f t="shared" si="416"/>
        <v>0.39580465587044661</v>
      </c>
    </row>
    <row r="8843" spans="1:9" x14ac:dyDescent="0.25">
      <c r="A8843" s="6" t="s">
        <v>8520</v>
      </c>
      <c r="B8843" t="s">
        <v>8787</v>
      </c>
      <c r="C8843" s="4">
        <v>83.791208791208703</v>
      </c>
      <c r="D8843" s="4">
        <v>33.220549450549399</v>
      </c>
      <c r="E8843" s="4">
        <v>88.002087912087902</v>
      </c>
      <c r="F8843" s="4">
        <v>203.58758241758201</v>
      </c>
      <c r="G8843" s="4">
        <f t="shared" si="414"/>
        <v>324.81021978021931</v>
      </c>
      <c r="H8843" s="4">
        <f t="shared" si="415"/>
        <v>3.8764236065573754</v>
      </c>
      <c r="I8843" s="4">
        <f t="shared" si="416"/>
        <v>0.39646819672131128</v>
      </c>
    </row>
    <row r="8844" spans="1:9" x14ac:dyDescent="0.25">
      <c r="A8844" s="6" t="s">
        <v>8520</v>
      </c>
      <c r="B8844" t="s">
        <v>9021</v>
      </c>
      <c r="C8844" s="4">
        <v>351.84615384615302</v>
      </c>
      <c r="D8844" s="4">
        <v>139.56593406593399</v>
      </c>
      <c r="E8844" s="4">
        <v>383.34890109890102</v>
      </c>
      <c r="F8844" s="4">
        <v>743.30769230769204</v>
      </c>
      <c r="G8844" s="4">
        <f t="shared" si="414"/>
        <v>1266.222527472527</v>
      </c>
      <c r="H8844" s="4">
        <f t="shared" si="415"/>
        <v>3.5987959897557693</v>
      </c>
      <c r="I8844" s="4">
        <f t="shared" si="416"/>
        <v>0.39666749953151426</v>
      </c>
    </row>
    <row r="8845" spans="1:9" x14ac:dyDescent="0.25">
      <c r="A8845" s="6" t="s">
        <v>8520</v>
      </c>
      <c r="B8845" t="s">
        <v>8567</v>
      </c>
      <c r="C8845" s="4">
        <v>151.43956043956001</v>
      </c>
      <c r="D8845" s="4">
        <v>60.081318681318599</v>
      </c>
      <c r="E8845" s="4">
        <v>128.143736263736</v>
      </c>
      <c r="F8845" s="4">
        <v>365.31769230769203</v>
      </c>
      <c r="G8845" s="4">
        <f t="shared" si="414"/>
        <v>553.54274725274661</v>
      </c>
      <c r="H8845" s="4">
        <f t="shared" si="415"/>
        <v>3.6552057180175663</v>
      </c>
      <c r="I8845" s="4">
        <f t="shared" si="416"/>
        <v>0.39673463464189884</v>
      </c>
    </row>
    <row r="8846" spans="1:9" x14ac:dyDescent="0.25">
      <c r="A8846" s="6" t="s">
        <v>8520</v>
      </c>
      <c r="B8846" t="s">
        <v>8828</v>
      </c>
      <c r="C8846" s="4">
        <v>189.15384615384599</v>
      </c>
      <c r="D8846" s="4">
        <v>75.054945054944994</v>
      </c>
      <c r="E8846" s="4">
        <v>120.074175824175</v>
      </c>
      <c r="F8846" s="4">
        <v>407.04395604395597</v>
      </c>
      <c r="G8846" s="4">
        <f t="shared" si="414"/>
        <v>602.173076923076</v>
      </c>
      <c r="H8846" s="4">
        <f t="shared" si="415"/>
        <v>3.1835095567303759</v>
      </c>
      <c r="I8846" s="4">
        <f t="shared" si="416"/>
        <v>0.39679312147795276</v>
      </c>
    </row>
    <row r="8847" spans="1:9" x14ac:dyDescent="0.25">
      <c r="A8847" s="6" t="s">
        <v>8520</v>
      </c>
      <c r="B8847" t="s">
        <v>9027</v>
      </c>
      <c r="C8847" s="4">
        <v>119.967032967032</v>
      </c>
      <c r="D8847" s="4">
        <v>47.799450549450498</v>
      </c>
      <c r="E8847" s="4">
        <v>128.16978021977999</v>
      </c>
      <c r="F8847" s="4">
        <v>347.793076923076</v>
      </c>
      <c r="G8847" s="4">
        <f t="shared" si="414"/>
        <v>523.76230769230642</v>
      </c>
      <c r="H8847" s="4">
        <f t="shared" si="415"/>
        <v>4.3658853164789111</v>
      </c>
      <c r="I8847" s="4">
        <f t="shared" si="416"/>
        <v>0.39843821562700654</v>
      </c>
    </row>
    <row r="8848" spans="1:9" x14ac:dyDescent="0.25">
      <c r="A8848" s="6" t="s">
        <v>8520</v>
      </c>
      <c r="B8848" t="s">
        <v>8824</v>
      </c>
      <c r="C8848" s="4">
        <v>121.186813186813</v>
      </c>
      <c r="D8848" s="4">
        <v>48.432967032966999</v>
      </c>
      <c r="E8848" s="4">
        <v>53.5917582417582</v>
      </c>
      <c r="F8848" s="4">
        <v>261.35989010988999</v>
      </c>
      <c r="G8848" s="4">
        <f t="shared" si="414"/>
        <v>363.38461538461519</v>
      </c>
      <c r="H8848" s="4">
        <f t="shared" si="415"/>
        <v>2.9985491476242321</v>
      </c>
      <c r="I8848" s="4">
        <f t="shared" si="416"/>
        <v>0.39965542256075481</v>
      </c>
    </row>
    <row r="8849" spans="1:9" x14ac:dyDescent="0.25">
      <c r="A8849" s="6" t="s">
        <v>8520</v>
      </c>
      <c r="B8849" t="s">
        <v>8565</v>
      </c>
      <c r="C8849" s="4">
        <v>94.142857142857096</v>
      </c>
      <c r="D8849" s="4">
        <v>37.686813186813097</v>
      </c>
      <c r="E8849" s="4">
        <v>68.197802197802105</v>
      </c>
      <c r="F8849" s="4">
        <v>198.32461538461499</v>
      </c>
      <c r="G8849" s="4">
        <f t="shared" si="414"/>
        <v>304.2092307692302</v>
      </c>
      <c r="H8849" s="4">
        <f t="shared" si="415"/>
        <v>3.2313575347262709</v>
      </c>
      <c r="I8849" s="4">
        <f t="shared" si="416"/>
        <v>0.40031516283413021</v>
      </c>
    </row>
    <row r="8850" spans="1:9" x14ac:dyDescent="0.25">
      <c r="A8850" s="6" t="s">
        <v>8520</v>
      </c>
      <c r="B8850" t="s">
        <v>8791</v>
      </c>
      <c r="C8850" s="4">
        <v>216.956043956043</v>
      </c>
      <c r="D8850" s="4">
        <v>86.901098901098905</v>
      </c>
      <c r="E8850" s="4">
        <v>237.02197802197799</v>
      </c>
      <c r="F8850" s="4">
        <v>404.08516483516399</v>
      </c>
      <c r="G8850" s="4">
        <f t="shared" si="414"/>
        <v>728.00824175824096</v>
      </c>
      <c r="H8850" s="4">
        <f t="shared" si="415"/>
        <v>3.3555563997366264</v>
      </c>
      <c r="I8850" s="4">
        <f t="shared" si="416"/>
        <v>0.40054702932685182</v>
      </c>
    </row>
    <row r="8851" spans="1:9" x14ac:dyDescent="0.25">
      <c r="A8851" s="6" t="s">
        <v>8520</v>
      </c>
      <c r="B8851" t="s">
        <v>8773</v>
      </c>
      <c r="C8851" s="4">
        <v>92.450549450549403</v>
      </c>
      <c r="D8851" s="4">
        <v>37.206593406593399</v>
      </c>
      <c r="E8851" s="4">
        <v>82.304505494505406</v>
      </c>
      <c r="F8851" s="4">
        <v>294.135384615384</v>
      </c>
      <c r="G8851" s="4">
        <f t="shared" si="414"/>
        <v>413.64648351648282</v>
      </c>
      <c r="H8851" s="4">
        <f t="shared" si="415"/>
        <v>4.4742458100558604</v>
      </c>
      <c r="I8851" s="4">
        <f t="shared" si="416"/>
        <v>0.40244859146558909</v>
      </c>
    </row>
    <row r="8852" spans="1:9" x14ac:dyDescent="0.25">
      <c r="A8852" s="6" t="s">
        <v>8520</v>
      </c>
      <c r="B8852" t="s">
        <v>8815</v>
      </c>
      <c r="C8852" s="4">
        <v>100.21978021978001</v>
      </c>
      <c r="D8852" s="4">
        <v>40.4136263736263</v>
      </c>
      <c r="E8852" s="4">
        <v>98.449450549450503</v>
      </c>
      <c r="F8852" s="4">
        <v>200.29659340659299</v>
      </c>
      <c r="G8852" s="4">
        <f t="shared" si="414"/>
        <v>339.15967032966978</v>
      </c>
      <c r="H8852" s="4">
        <f t="shared" si="415"/>
        <v>3.3841589912280718</v>
      </c>
      <c r="I8852" s="4">
        <f t="shared" si="416"/>
        <v>0.40325000000000011</v>
      </c>
    </row>
    <row r="8853" spans="1:9" x14ac:dyDescent="0.25">
      <c r="A8853" s="6" t="s">
        <v>8520</v>
      </c>
      <c r="B8853" t="s">
        <v>3201</v>
      </c>
      <c r="C8853" s="4">
        <v>139.362637362637</v>
      </c>
      <c r="D8853" s="4">
        <v>56.398901098901</v>
      </c>
      <c r="E8853" s="4">
        <v>152.591428571428</v>
      </c>
      <c r="F8853" s="4">
        <v>329.24175824175802</v>
      </c>
      <c r="G8853" s="4">
        <f t="shared" si="414"/>
        <v>538.23208791208708</v>
      </c>
      <c r="H8853" s="4">
        <f t="shared" si="415"/>
        <v>3.8620974609683056</v>
      </c>
      <c r="I8853" s="4">
        <f t="shared" si="416"/>
        <v>0.40469168900804325</v>
      </c>
    </row>
    <row r="8854" spans="1:9" x14ac:dyDescent="0.25">
      <c r="A8854" s="6" t="s">
        <v>8520</v>
      </c>
      <c r="B8854" t="s">
        <v>8927</v>
      </c>
      <c r="C8854" s="4">
        <v>71.098901098900996</v>
      </c>
      <c r="D8854" s="4">
        <v>28.854175824175801</v>
      </c>
      <c r="E8854" s="4">
        <v>67.873956043955999</v>
      </c>
      <c r="F8854" s="4">
        <v>203.56637362637301</v>
      </c>
      <c r="G8854" s="4">
        <f t="shared" si="414"/>
        <v>300.29450549450479</v>
      </c>
      <c r="H8854" s="4">
        <f t="shared" si="415"/>
        <v>4.2236166924265808</v>
      </c>
      <c r="I8854" s="4">
        <f t="shared" si="416"/>
        <v>0.40583153013910384</v>
      </c>
    </row>
    <row r="8855" spans="1:9" x14ac:dyDescent="0.25">
      <c r="A8855" s="6" t="s">
        <v>8520</v>
      </c>
      <c r="B8855" t="s">
        <v>8595</v>
      </c>
      <c r="C8855" s="4">
        <v>295.90109890109801</v>
      </c>
      <c r="D8855" s="4">
        <v>120.24725274725201</v>
      </c>
      <c r="E8855" s="4">
        <v>159.14934065934</v>
      </c>
      <c r="F8855" s="4">
        <v>674.48813186813095</v>
      </c>
      <c r="G8855" s="4">
        <f t="shared" si="414"/>
        <v>953.884725274723</v>
      </c>
      <c r="H8855" s="4">
        <f t="shared" si="415"/>
        <v>3.2236606380213191</v>
      </c>
      <c r="I8855" s="4">
        <f t="shared" si="416"/>
        <v>0.40637649942436832</v>
      </c>
    </row>
    <row r="8856" spans="1:9" x14ac:dyDescent="0.25">
      <c r="A8856" s="6" t="s">
        <v>8520</v>
      </c>
      <c r="B8856" t="s">
        <v>8553</v>
      </c>
      <c r="C8856" s="4">
        <v>56.560439560439498</v>
      </c>
      <c r="D8856" s="4">
        <v>23.021978021978001</v>
      </c>
      <c r="E8856" s="4">
        <v>40.692307692307601</v>
      </c>
      <c r="F8856" s="4">
        <v>144.28296703296701</v>
      </c>
      <c r="G8856" s="4">
        <f t="shared" si="414"/>
        <v>207.99725274725262</v>
      </c>
      <c r="H8856" s="4">
        <f t="shared" si="415"/>
        <v>3.6774334563823605</v>
      </c>
      <c r="I8856" s="4">
        <f t="shared" si="416"/>
        <v>0.40703322323683705</v>
      </c>
    </row>
    <row r="8857" spans="1:9" x14ac:dyDescent="0.25">
      <c r="A8857" s="6" t="s">
        <v>8520</v>
      </c>
      <c r="B8857" t="s">
        <v>8868</v>
      </c>
      <c r="C8857" s="4">
        <v>197.736263736263</v>
      </c>
      <c r="D8857" s="4">
        <v>80.539560439560404</v>
      </c>
      <c r="E8857" s="4">
        <v>131.872417582417</v>
      </c>
      <c r="F8857" s="4">
        <v>443.79351648351599</v>
      </c>
      <c r="G8857" s="4">
        <f t="shared" si="414"/>
        <v>656.20549450549333</v>
      </c>
      <c r="H8857" s="4">
        <f t="shared" si="415"/>
        <v>3.3185895298432877</v>
      </c>
      <c r="I8857" s="4">
        <f t="shared" si="416"/>
        <v>0.40730799155274117</v>
      </c>
    </row>
    <row r="8858" spans="1:9" x14ac:dyDescent="0.25">
      <c r="A8858" s="6" t="s">
        <v>8520</v>
      </c>
      <c r="B8858" t="s">
        <v>8559</v>
      </c>
      <c r="C8858" s="4">
        <v>262.05494505494499</v>
      </c>
      <c r="D8858" s="4">
        <v>106.777472527472</v>
      </c>
      <c r="E8858" s="4">
        <v>314.38516483516401</v>
      </c>
      <c r="F8858" s="4">
        <v>665.14549450549396</v>
      </c>
      <c r="G8858" s="4">
        <f t="shared" si="414"/>
        <v>1086.30813186813</v>
      </c>
      <c r="H8858" s="4">
        <f t="shared" si="415"/>
        <v>4.1453449071161925</v>
      </c>
      <c r="I8858" s="4">
        <f t="shared" si="416"/>
        <v>0.40746215456870694</v>
      </c>
    </row>
    <row r="8859" spans="1:9" x14ac:dyDescent="0.25">
      <c r="A8859" s="6" t="s">
        <v>8520</v>
      </c>
      <c r="B8859" t="s">
        <v>8964</v>
      </c>
      <c r="C8859" s="4">
        <v>63.494505494505397</v>
      </c>
      <c r="D8859" s="4">
        <v>25.906593406593402</v>
      </c>
      <c r="E8859" s="4">
        <v>75.274615384615302</v>
      </c>
      <c r="F8859" s="4">
        <v>148.445274725274</v>
      </c>
      <c r="G8859" s="4">
        <f t="shared" si="414"/>
        <v>249.62648351648272</v>
      </c>
      <c r="H8859" s="4">
        <f t="shared" si="415"/>
        <v>3.9314659051574874</v>
      </c>
      <c r="I8859" s="4">
        <f t="shared" si="416"/>
        <v>0.40801315334025667</v>
      </c>
    </row>
    <row r="8860" spans="1:9" x14ac:dyDescent="0.25">
      <c r="A8860" s="6" t="s">
        <v>8520</v>
      </c>
      <c r="B8860" t="s">
        <v>8662</v>
      </c>
      <c r="C8860" s="4">
        <v>71.747252747252702</v>
      </c>
      <c r="D8860" s="4">
        <v>29.316153846153799</v>
      </c>
      <c r="E8860" s="4">
        <v>85.559230769230695</v>
      </c>
      <c r="F8860" s="4">
        <v>155.17934065934</v>
      </c>
      <c r="G8860" s="4">
        <f t="shared" si="414"/>
        <v>270.05472527472449</v>
      </c>
      <c r="H8860" s="4">
        <f t="shared" si="415"/>
        <v>3.7639730433450671</v>
      </c>
      <c r="I8860" s="4">
        <f t="shared" si="416"/>
        <v>0.40860315515392825</v>
      </c>
    </row>
    <row r="8861" spans="1:9" x14ac:dyDescent="0.25">
      <c r="A8861" s="6" t="s">
        <v>8520</v>
      </c>
      <c r="B8861" t="s">
        <v>8611</v>
      </c>
      <c r="C8861" s="4">
        <v>77.263736263736206</v>
      </c>
      <c r="D8861" s="4">
        <v>31.571428571428498</v>
      </c>
      <c r="E8861" s="4">
        <v>80.648351648351607</v>
      </c>
      <c r="F8861" s="4">
        <v>155.15109890109801</v>
      </c>
      <c r="G8861" s="4">
        <f t="shared" si="414"/>
        <v>267.3708791208781</v>
      </c>
      <c r="H8861" s="4">
        <f t="shared" si="415"/>
        <v>3.4604963732043701</v>
      </c>
      <c r="I8861" s="4">
        <f t="shared" si="416"/>
        <v>0.4086189731190436</v>
      </c>
    </row>
    <row r="8862" spans="1:9" x14ac:dyDescent="0.25">
      <c r="A8862" s="6" t="s">
        <v>8520</v>
      </c>
      <c r="B8862" t="s">
        <v>8613</v>
      </c>
      <c r="C8862" s="4">
        <v>378.087912087912</v>
      </c>
      <c r="D8862" s="4">
        <v>154.727472527472</v>
      </c>
      <c r="E8862" s="4">
        <v>158.33780219780201</v>
      </c>
      <c r="F8862" s="4">
        <v>785.03450549450497</v>
      </c>
      <c r="G8862" s="4">
        <f t="shared" si="414"/>
        <v>1098.0997802197789</v>
      </c>
      <c r="H8862" s="4">
        <f t="shared" si="415"/>
        <v>2.9043504039992998</v>
      </c>
      <c r="I8862" s="4">
        <f t="shared" si="416"/>
        <v>0.40923676103005158</v>
      </c>
    </row>
    <row r="8863" spans="1:9" x14ac:dyDescent="0.25">
      <c r="A8863" s="6" t="s">
        <v>8520</v>
      </c>
      <c r="B8863" t="s">
        <v>8917</v>
      </c>
      <c r="C8863" s="4">
        <v>99.153846153846104</v>
      </c>
      <c r="D8863" s="4">
        <v>40.626373626373599</v>
      </c>
      <c r="E8863" s="4">
        <v>90.990329670329601</v>
      </c>
      <c r="F8863" s="4">
        <v>185.223406593406</v>
      </c>
      <c r="G8863" s="4">
        <f t="shared" si="414"/>
        <v>316.8401098901092</v>
      </c>
      <c r="H8863" s="4">
        <f t="shared" si="415"/>
        <v>3.1954394325612272</v>
      </c>
      <c r="I8863" s="4">
        <f t="shared" si="416"/>
        <v>0.40973068824116143</v>
      </c>
    </row>
    <row r="8864" spans="1:9" x14ac:dyDescent="0.25">
      <c r="A8864" s="6" t="s">
        <v>8520</v>
      </c>
      <c r="B8864" t="s">
        <v>8863</v>
      </c>
      <c r="C8864" s="4">
        <v>208.85714285714201</v>
      </c>
      <c r="D8864" s="4">
        <v>85.862637362637301</v>
      </c>
      <c r="E8864" s="4">
        <v>139.192307692307</v>
      </c>
      <c r="F8864" s="4">
        <v>482.35725274725201</v>
      </c>
      <c r="G8864" s="4">
        <f t="shared" si="414"/>
        <v>707.41219780219626</v>
      </c>
      <c r="H8864" s="4">
        <f t="shared" si="415"/>
        <v>3.3870625065768767</v>
      </c>
      <c r="I8864" s="4">
        <f t="shared" si="416"/>
        <v>0.41110701883615836</v>
      </c>
    </row>
    <row r="8865" spans="1:9" x14ac:dyDescent="0.25">
      <c r="A8865" s="6" t="s">
        <v>8520</v>
      </c>
      <c r="B8865" t="s">
        <v>8663</v>
      </c>
      <c r="C8865" s="4">
        <v>95.846153846153797</v>
      </c>
      <c r="D8865" s="4">
        <v>39.598901098901003</v>
      </c>
      <c r="E8865" s="4">
        <v>96.428021978021903</v>
      </c>
      <c r="F8865" s="4">
        <v>215.494835164835</v>
      </c>
      <c r="G8865" s="4">
        <f t="shared" si="414"/>
        <v>351.52175824175788</v>
      </c>
      <c r="H8865" s="4">
        <f t="shared" si="415"/>
        <v>3.6675624856684226</v>
      </c>
      <c r="I8865" s="4">
        <f t="shared" si="416"/>
        <v>0.4131506535198341</v>
      </c>
    </row>
    <row r="8866" spans="1:9" x14ac:dyDescent="0.25">
      <c r="A8866" s="6" t="s">
        <v>8520</v>
      </c>
      <c r="B8866" t="s">
        <v>9006</v>
      </c>
      <c r="C8866" s="4">
        <v>339.51648351648299</v>
      </c>
      <c r="D8866" s="4">
        <v>140.36538461538399</v>
      </c>
      <c r="E8866" s="4">
        <v>281.87637362637298</v>
      </c>
      <c r="F8866" s="4">
        <v>817.24450549450501</v>
      </c>
      <c r="G8866" s="4">
        <f t="shared" si="414"/>
        <v>1239.4862637362621</v>
      </c>
      <c r="H8866" s="4">
        <f t="shared" si="415"/>
        <v>3.6507395779388925</v>
      </c>
      <c r="I8866" s="4">
        <f t="shared" si="416"/>
        <v>0.41342730450543641</v>
      </c>
    </row>
    <row r="8867" spans="1:9" x14ac:dyDescent="0.25">
      <c r="A8867" s="6" t="s">
        <v>8520</v>
      </c>
      <c r="B8867" t="s">
        <v>8672</v>
      </c>
      <c r="C8867" s="4">
        <v>193.637362637362</v>
      </c>
      <c r="D8867" s="4">
        <v>80.108021978021895</v>
      </c>
      <c r="E8867" s="4">
        <v>97.8406593406593</v>
      </c>
      <c r="F8867" s="4">
        <v>374.11593406593403</v>
      </c>
      <c r="G8867" s="4">
        <f t="shared" si="414"/>
        <v>552.06461538461519</v>
      </c>
      <c r="H8867" s="4">
        <f t="shared" si="415"/>
        <v>2.8510232109414986</v>
      </c>
      <c r="I8867" s="4">
        <f t="shared" si="416"/>
        <v>0.41370126553544162</v>
      </c>
    </row>
    <row r="8868" spans="1:9" x14ac:dyDescent="0.25">
      <c r="A8868" s="6" t="s">
        <v>8520</v>
      </c>
      <c r="B8868" t="s">
        <v>8590</v>
      </c>
      <c r="C8868" s="4">
        <v>181.25274725274701</v>
      </c>
      <c r="D8868" s="4">
        <v>75.102197802197793</v>
      </c>
      <c r="E8868" s="4">
        <v>160.55989010989001</v>
      </c>
      <c r="F8868" s="4">
        <v>379.49505494505399</v>
      </c>
      <c r="G8868" s="4">
        <f t="shared" si="414"/>
        <v>615.15714285714182</v>
      </c>
      <c r="H8868" s="4">
        <f t="shared" si="415"/>
        <v>3.3939190008487921</v>
      </c>
      <c r="I8868" s="4">
        <f t="shared" si="416"/>
        <v>0.4143506729719903</v>
      </c>
    </row>
    <row r="8869" spans="1:9" x14ac:dyDescent="0.25">
      <c r="A8869" s="6" t="s">
        <v>8520</v>
      </c>
      <c r="B8869" t="s">
        <v>8708</v>
      </c>
      <c r="C8869" s="4">
        <v>188.26373626373601</v>
      </c>
      <c r="D8869" s="4">
        <v>78.009890109890094</v>
      </c>
      <c r="E8869" s="4">
        <v>203.92934065934</v>
      </c>
      <c r="F8869" s="4">
        <v>433.27098901098901</v>
      </c>
      <c r="G8869" s="4">
        <f t="shared" si="414"/>
        <v>715.21021978021918</v>
      </c>
      <c r="H8869" s="4">
        <f t="shared" si="415"/>
        <v>3.7989802708381997</v>
      </c>
      <c r="I8869" s="4">
        <f t="shared" si="416"/>
        <v>0.41436493112304507</v>
      </c>
    </row>
    <row r="8870" spans="1:9" x14ac:dyDescent="0.25">
      <c r="A8870" s="6" t="s">
        <v>8520</v>
      </c>
      <c r="B8870" t="s">
        <v>8757</v>
      </c>
      <c r="C8870" s="4">
        <v>155.67032967032901</v>
      </c>
      <c r="D8870" s="4">
        <v>64.521098901098895</v>
      </c>
      <c r="E8870" s="4">
        <v>187.37197802197801</v>
      </c>
      <c r="F8870" s="4">
        <v>359.76142857142798</v>
      </c>
      <c r="G8870" s="4">
        <f t="shared" si="414"/>
        <v>611.65450549450486</v>
      </c>
      <c r="H8870" s="4">
        <f t="shared" si="415"/>
        <v>3.9291656077933204</v>
      </c>
      <c r="I8870" s="4">
        <f t="shared" si="416"/>
        <v>0.41447268106734608</v>
      </c>
    </row>
    <row r="8871" spans="1:9" x14ac:dyDescent="0.25">
      <c r="A8871" s="6" t="s">
        <v>8520</v>
      </c>
      <c r="B8871" t="s">
        <v>8983</v>
      </c>
      <c r="C8871" s="4">
        <v>269.39560439560398</v>
      </c>
      <c r="D8871" s="4">
        <v>111.955604395604</v>
      </c>
      <c r="E8871" s="4">
        <v>163.64956043955999</v>
      </c>
      <c r="F8871" s="4">
        <v>543.21450549450503</v>
      </c>
      <c r="G8871" s="4">
        <f t="shared" si="414"/>
        <v>818.81967032966895</v>
      </c>
      <c r="H8871" s="4">
        <f t="shared" si="415"/>
        <v>3.0394693045074441</v>
      </c>
      <c r="I8871" s="4">
        <f t="shared" si="416"/>
        <v>0.41558066489904055</v>
      </c>
    </row>
    <row r="8872" spans="1:9" x14ac:dyDescent="0.25">
      <c r="A8872" s="6" t="s">
        <v>8520</v>
      </c>
      <c r="B8872" t="s">
        <v>8946</v>
      </c>
      <c r="C8872" s="4">
        <v>150.692307692307</v>
      </c>
      <c r="D8872" s="4">
        <v>62.651098901098898</v>
      </c>
      <c r="E8872" s="4">
        <v>105.76098901098899</v>
      </c>
      <c r="F8872" s="4">
        <v>346.65934065933999</v>
      </c>
      <c r="G8872" s="4">
        <f t="shared" si="414"/>
        <v>515.07142857142787</v>
      </c>
      <c r="H8872" s="4">
        <f t="shared" si="415"/>
        <v>3.4180339823525232</v>
      </c>
      <c r="I8872" s="4">
        <f t="shared" si="416"/>
        <v>0.41575512287610489</v>
      </c>
    </row>
    <row r="8873" spans="1:9" x14ac:dyDescent="0.25">
      <c r="A8873" s="6" t="s">
        <v>8520</v>
      </c>
      <c r="B8873" t="s">
        <v>8940</v>
      </c>
      <c r="C8873" s="4">
        <v>84</v>
      </c>
      <c r="D8873" s="4">
        <v>34.931318681318601</v>
      </c>
      <c r="E8873" s="4">
        <v>93.549450549450498</v>
      </c>
      <c r="F8873" s="4">
        <v>254.65384615384599</v>
      </c>
      <c r="G8873" s="4">
        <f t="shared" si="414"/>
        <v>383.13461538461513</v>
      </c>
      <c r="H8873" s="4">
        <f t="shared" si="415"/>
        <v>4.5611263736263705</v>
      </c>
      <c r="I8873" s="4">
        <f t="shared" si="416"/>
        <v>0.41584903192045952</v>
      </c>
    </row>
    <row r="8874" spans="1:9" x14ac:dyDescent="0.25">
      <c r="A8874" s="6" t="s">
        <v>8520</v>
      </c>
      <c r="B8874" t="s">
        <v>8878</v>
      </c>
      <c r="C8874" s="4">
        <v>113.626373626373</v>
      </c>
      <c r="D8874" s="4">
        <v>47.298791208791201</v>
      </c>
      <c r="E8874" s="4">
        <v>102.021978021978</v>
      </c>
      <c r="F8874" s="4">
        <v>195.04252747252701</v>
      </c>
      <c r="G8874" s="4">
        <f t="shared" si="414"/>
        <v>344.36329670329621</v>
      </c>
      <c r="H8874" s="4">
        <f t="shared" si="415"/>
        <v>3.0306634429400514</v>
      </c>
      <c r="I8874" s="4">
        <f t="shared" si="416"/>
        <v>0.41626595744681077</v>
      </c>
    </row>
    <row r="8875" spans="1:9" x14ac:dyDescent="0.25">
      <c r="A8875" s="6" t="s">
        <v>8520</v>
      </c>
      <c r="B8875" t="s">
        <v>8819</v>
      </c>
      <c r="C8875" s="4">
        <v>172.74725274725199</v>
      </c>
      <c r="D8875" s="4">
        <v>71.914835164835097</v>
      </c>
      <c r="E8875" s="4">
        <v>170.543956043956</v>
      </c>
      <c r="F8875" s="4">
        <v>358.48791208791198</v>
      </c>
      <c r="G8875" s="4">
        <f t="shared" si="414"/>
        <v>600.94670329670305</v>
      </c>
      <c r="H8875" s="4">
        <f t="shared" si="415"/>
        <v>3.4787627226463242</v>
      </c>
      <c r="I8875" s="4">
        <f t="shared" si="416"/>
        <v>0.41630089058524317</v>
      </c>
    </row>
    <row r="8876" spans="1:9" x14ac:dyDescent="0.25">
      <c r="A8876" s="6" t="s">
        <v>8520</v>
      </c>
      <c r="B8876" t="s">
        <v>8736</v>
      </c>
      <c r="C8876" s="4">
        <v>306.60439560439499</v>
      </c>
      <c r="D8876" s="4">
        <v>128.98351648351601</v>
      </c>
      <c r="E8876" s="4">
        <v>235.52197802197799</v>
      </c>
      <c r="F8876" s="4">
        <v>683.04395604395597</v>
      </c>
      <c r="G8876" s="4">
        <f t="shared" si="414"/>
        <v>1047.5494505494498</v>
      </c>
      <c r="H8876" s="4">
        <f t="shared" si="415"/>
        <v>3.4166158919035206</v>
      </c>
      <c r="I8876" s="4">
        <f t="shared" si="416"/>
        <v>0.42068384645711554</v>
      </c>
    </row>
    <row r="8877" spans="1:9" x14ac:dyDescent="0.25">
      <c r="A8877" s="6" t="s">
        <v>8520</v>
      </c>
      <c r="B8877" t="s">
        <v>8955</v>
      </c>
      <c r="C8877" s="4">
        <v>101.461538461538</v>
      </c>
      <c r="D8877" s="4">
        <v>42.7967032967032</v>
      </c>
      <c r="E8877" s="4">
        <v>95.282967032966994</v>
      </c>
      <c r="F8877" s="4">
        <v>212.285384615384</v>
      </c>
      <c r="G8877" s="4">
        <f t="shared" si="414"/>
        <v>350.36505494505423</v>
      </c>
      <c r="H8877" s="4">
        <f t="shared" si="415"/>
        <v>3.4531809812628702</v>
      </c>
      <c r="I8877" s="4">
        <f t="shared" si="416"/>
        <v>0.4218022311274785</v>
      </c>
    </row>
    <row r="8878" spans="1:9" x14ac:dyDescent="0.25">
      <c r="A8878" s="6" t="s">
        <v>8520</v>
      </c>
      <c r="B8878" t="s">
        <v>8529</v>
      </c>
      <c r="C8878" s="4">
        <v>99.560439560439505</v>
      </c>
      <c r="D8878" s="4">
        <v>42.017142857142801</v>
      </c>
      <c r="E8878" s="4">
        <v>79.900879120879097</v>
      </c>
      <c r="F8878" s="4">
        <v>232.650329670329</v>
      </c>
      <c r="G8878" s="4">
        <f t="shared" si="414"/>
        <v>354.56835164835093</v>
      </c>
      <c r="H8878" s="4">
        <f t="shared" si="415"/>
        <v>3.5613377483443656</v>
      </c>
      <c r="I8878" s="4">
        <f t="shared" si="416"/>
        <v>0.42202649006622484</v>
      </c>
    </row>
    <row r="8879" spans="1:9" x14ac:dyDescent="0.25">
      <c r="A8879" s="6" t="s">
        <v>8520</v>
      </c>
      <c r="B8879" t="s">
        <v>8923</v>
      </c>
      <c r="C8879" s="4">
        <v>226.362637362637</v>
      </c>
      <c r="D8879" s="4">
        <v>95.640109890109798</v>
      </c>
      <c r="E8879" s="4">
        <v>138.74450549450501</v>
      </c>
      <c r="F8879" s="4">
        <v>475.38461538461502</v>
      </c>
      <c r="G8879" s="4">
        <f t="shared" si="414"/>
        <v>709.76923076922981</v>
      </c>
      <c r="H8879" s="4">
        <f t="shared" si="415"/>
        <v>3.1355405602213708</v>
      </c>
      <c r="I8879" s="4">
        <f t="shared" si="416"/>
        <v>0.42250837419292225</v>
      </c>
    </row>
    <row r="8880" spans="1:9" x14ac:dyDescent="0.25">
      <c r="A8880" s="6" t="s">
        <v>8520</v>
      </c>
      <c r="B8880" t="s">
        <v>8934</v>
      </c>
      <c r="C8880" s="4">
        <v>244.38461538461499</v>
      </c>
      <c r="D8880" s="4">
        <v>103.258241758241</v>
      </c>
      <c r="E8880" s="4">
        <v>231.85989010988999</v>
      </c>
      <c r="F8880" s="4">
        <v>535.29670329670296</v>
      </c>
      <c r="G8880" s="4">
        <f t="shared" si="414"/>
        <v>870.4148351648339</v>
      </c>
      <c r="H8880" s="4">
        <f t="shared" si="415"/>
        <v>3.5616596969288192</v>
      </c>
      <c r="I8880" s="4">
        <f t="shared" si="416"/>
        <v>0.42252349476145268</v>
      </c>
    </row>
    <row r="8881" spans="1:9" x14ac:dyDescent="0.25">
      <c r="A8881" s="6" t="s">
        <v>8520</v>
      </c>
      <c r="B8881" t="s">
        <v>8626</v>
      </c>
      <c r="C8881" s="4">
        <v>187.417582417582</v>
      </c>
      <c r="D8881" s="4">
        <v>79.191428571428503</v>
      </c>
      <c r="E8881" s="4">
        <v>118.99450549450501</v>
      </c>
      <c r="F8881" s="4">
        <v>389.675824175824</v>
      </c>
      <c r="G8881" s="4">
        <f t="shared" si="414"/>
        <v>587.86175824175757</v>
      </c>
      <c r="H8881" s="4">
        <f t="shared" si="415"/>
        <v>3.1366414541190299</v>
      </c>
      <c r="I8881" s="4">
        <f t="shared" si="416"/>
        <v>0.42254001759015009</v>
      </c>
    </row>
    <row r="8882" spans="1:9" x14ac:dyDescent="0.25">
      <c r="A8882" s="6" t="s">
        <v>8520</v>
      </c>
      <c r="B8882" t="s">
        <v>8776</v>
      </c>
      <c r="C8882" s="4">
        <v>187.89010989010899</v>
      </c>
      <c r="D8882" s="4">
        <v>80.065934065934002</v>
      </c>
      <c r="E8882" s="4">
        <v>127.70703296703201</v>
      </c>
      <c r="F8882" s="4">
        <v>431.43593406593402</v>
      </c>
      <c r="G8882" s="4">
        <f t="shared" si="414"/>
        <v>639.20890109890001</v>
      </c>
      <c r="H8882" s="4">
        <f t="shared" si="415"/>
        <v>3.4020359106328333</v>
      </c>
      <c r="I8882" s="4">
        <f t="shared" si="416"/>
        <v>0.4261317113112662</v>
      </c>
    </row>
    <row r="8883" spans="1:9" x14ac:dyDescent="0.25">
      <c r="A8883" s="6" t="s">
        <v>8520</v>
      </c>
      <c r="B8883" t="s">
        <v>9031</v>
      </c>
      <c r="C8883" s="4">
        <v>86.868131868131798</v>
      </c>
      <c r="D8883" s="4">
        <v>37.124835164835098</v>
      </c>
      <c r="E8883" s="4">
        <v>47.519120879120798</v>
      </c>
      <c r="F8883" s="4">
        <v>157.10978021977999</v>
      </c>
      <c r="G8883" s="4">
        <f t="shared" si="414"/>
        <v>241.7537362637359</v>
      </c>
      <c r="H8883" s="4">
        <f t="shared" si="415"/>
        <v>2.7829968374446534</v>
      </c>
      <c r="I8883" s="4">
        <f t="shared" si="416"/>
        <v>0.42737001897533167</v>
      </c>
    </row>
    <row r="8884" spans="1:9" x14ac:dyDescent="0.25">
      <c r="A8884" s="6" t="s">
        <v>8520</v>
      </c>
      <c r="B8884" t="s">
        <v>8835</v>
      </c>
      <c r="C8884" s="4">
        <v>117.79120879120801</v>
      </c>
      <c r="D8884" s="4">
        <v>50.507582417582398</v>
      </c>
      <c r="E8884" s="4">
        <v>152.77010989010901</v>
      </c>
      <c r="F8884" s="4">
        <v>309.94835164835098</v>
      </c>
      <c r="G8884" s="4">
        <f t="shared" si="414"/>
        <v>513.22604395604242</v>
      </c>
      <c r="H8884" s="4">
        <f t="shared" si="415"/>
        <v>4.3570827502565699</v>
      </c>
      <c r="I8884" s="4">
        <f t="shared" si="416"/>
        <v>0.42878906614423257</v>
      </c>
    </row>
    <row r="8885" spans="1:9" x14ac:dyDescent="0.25">
      <c r="A8885" s="6" t="s">
        <v>8520</v>
      </c>
      <c r="B8885" t="s">
        <v>1954</v>
      </c>
      <c r="C8885" s="4">
        <v>30.043956043956001</v>
      </c>
      <c r="D8885" s="4">
        <v>12.9087912087912</v>
      </c>
      <c r="E8885" s="4">
        <v>31.535714285714199</v>
      </c>
      <c r="F8885" s="4">
        <v>91.563186813186803</v>
      </c>
      <c r="G8885" s="4">
        <f t="shared" si="414"/>
        <v>136.0076923076922</v>
      </c>
      <c r="H8885" s="4">
        <f t="shared" si="415"/>
        <v>4.5269568397951749</v>
      </c>
      <c r="I8885" s="4">
        <f t="shared" si="416"/>
        <v>0.42966349670812032</v>
      </c>
    </row>
    <row r="8886" spans="1:9" x14ac:dyDescent="0.25">
      <c r="A8886" s="6" t="s">
        <v>8520</v>
      </c>
      <c r="B8886" t="s">
        <v>8542</v>
      </c>
      <c r="C8886" s="4">
        <v>189.274725274725</v>
      </c>
      <c r="D8886" s="4">
        <v>81.854395604395606</v>
      </c>
      <c r="E8886" s="4">
        <v>132.923076923076</v>
      </c>
      <c r="F8886" s="4">
        <v>374.92032967032901</v>
      </c>
      <c r="G8886" s="4">
        <f t="shared" si="414"/>
        <v>589.69780219780068</v>
      </c>
      <c r="H8886" s="4">
        <f t="shared" si="415"/>
        <v>3.1155654900139305</v>
      </c>
      <c r="I8886" s="4">
        <f t="shared" si="416"/>
        <v>0.43246342313051617</v>
      </c>
    </row>
    <row r="8887" spans="1:9" x14ac:dyDescent="0.25">
      <c r="A8887" s="6" t="s">
        <v>8520</v>
      </c>
      <c r="B8887" t="s">
        <v>8790</v>
      </c>
      <c r="C8887" s="4">
        <v>68.791208791208703</v>
      </c>
      <c r="D8887" s="4">
        <v>29.857362637362598</v>
      </c>
      <c r="E8887" s="4">
        <v>75.321428571428498</v>
      </c>
      <c r="F8887" s="4">
        <v>178.030219780219</v>
      </c>
      <c r="G8887" s="4">
        <f t="shared" si="414"/>
        <v>283.2090109890101</v>
      </c>
      <c r="H8887" s="4">
        <f t="shared" si="415"/>
        <v>4.1169361022364139</v>
      </c>
      <c r="I8887" s="4">
        <f t="shared" si="416"/>
        <v>0.43402875399361024</v>
      </c>
    </row>
    <row r="8888" spans="1:9" x14ac:dyDescent="0.25">
      <c r="A8888" s="6" t="s">
        <v>8520</v>
      </c>
      <c r="B8888" t="s">
        <v>8881</v>
      </c>
      <c r="C8888" s="4">
        <v>114.714285714285</v>
      </c>
      <c r="D8888" s="4">
        <v>50.065934065934002</v>
      </c>
      <c r="E8888" s="4">
        <v>78.607142857142804</v>
      </c>
      <c r="F8888" s="4">
        <v>237.99450549450501</v>
      </c>
      <c r="G8888" s="4">
        <f t="shared" si="414"/>
        <v>366.6675824175818</v>
      </c>
      <c r="H8888" s="4">
        <f t="shared" si="415"/>
        <v>3.1963550148481801</v>
      </c>
      <c r="I8888" s="4">
        <f t="shared" si="416"/>
        <v>0.4364402720567126</v>
      </c>
    </row>
    <row r="8889" spans="1:9" x14ac:dyDescent="0.25">
      <c r="A8889" s="6" t="s">
        <v>8520</v>
      </c>
      <c r="B8889" t="s">
        <v>8685</v>
      </c>
      <c r="C8889" s="4">
        <v>184.67032967032901</v>
      </c>
      <c r="D8889" s="4">
        <v>80.747252747252702</v>
      </c>
      <c r="E8889" s="4">
        <v>157.50912087911999</v>
      </c>
      <c r="F8889" s="4">
        <v>346.79120879120802</v>
      </c>
      <c r="G8889" s="4">
        <f t="shared" si="414"/>
        <v>585.04758241758077</v>
      </c>
      <c r="H8889" s="4">
        <f t="shared" si="415"/>
        <v>3.1680648616483214</v>
      </c>
      <c r="I8889" s="4">
        <f t="shared" si="416"/>
        <v>0.43725081820886774</v>
      </c>
    </row>
    <row r="8890" spans="1:9" x14ac:dyDescent="0.25">
      <c r="A8890" s="6" t="s">
        <v>8520</v>
      </c>
      <c r="B8890" t="s">
        <v>8799</v>
      </c>
      <c r="C8890" s="4">
        <v>305.05494505494499</v>
      </c>
      <c r="D8890" s="4">
        <v>133.392857142857</v>
      </c>
      <c r="E8890" s="4">
        <v>178.686813186813</v>
      </c>
      <c r="F8890" s="4">
        <v>630.68714285714202</v>
      </c>
      <c r="G8890" s="4">
        <f t="shared" si="414"/>
        <v>942.76681318681199</v>
      </c>
      <c r="H8890" s="4">
        <f t="shared" si="415"/>
        <v>3.0904819884726193</v>
      </c>
      <c r="I8890" s="4">
        <f t="shared" si="416"/>
        <v>0.43727485590778059</v>
      </c>
    </row>
    <row r="8891" spans="1:9" x14ac:dyDescent="0.25">
      <c r="A8891" s="6" t="s">
        <v>8520</v>
      </c>
      <c r="B8891" t="s">
        <v>8717</v>
      </c>
      <c r="C8891" s="4">
        <v>137.450549450549</v>
      </c>
      <c r="D8891" s="4">
        <v>60.124725274725201</v>
      </c>
      <c r="E8891" s="4">
        <v>117.688351648351</v>
      </c>
      <c r="F8891" s="4">
        <v>313.79153846153798</v>
      </c>
      <c r="G8891" s="4">
        <f t="shared" si="414"/>
        <v>491.60461538461419</v>
      </c>
      <c r="H8891" s="4">
        <f t="shared" si="415"/>
        <v>3.5765925807483239</v>
      </c>
      <c r="I8891" s="4">
        <f t="shared" si="416"/>
        <v>0.43742804605052854</v>
      </c>
    </row>
    <row r="8892" spans="1:9" x14ac:dyDescent="0.25">
      <c r="A8892" s="6" t="s">
        <v>8520</v>
      </c>
      <c r="B8892" t="s">
        <v>8885</v>
      </c>
      <c r="C8892" s="4">
        <v>82.131868131868103</v>
      </c>
      <c r="D8892" s="4">
        <v>36.029120879120804</v>
      </c>
      <c r="E8892" s="4">
        <v>40.801098901098896</v>
      </c>
      <c r="F8892" s="4">
        <v>178.637362637362</v>
      </c>
      <c r="G8892" s="4">
        <f t="shared" si="414"/>
        <v>255.4675824175817</v>
      </c>
      <c r="H8892" s="4">
        <f t="shared" si="415"/>
        <v>3.1104562483275275</v>
      </c>
      <c r="I8892" s="4">
        <f t="shared" si="416"/>
        <v>0.43867407010971293</v>
      </c>
    </row>
    <row r="8893" spans="1:9" x14ac:dyDescent="0.25">
      <c r="A8893" s="6" t="s">
        <v>8520</v>
      </c>
      <c r="B8893" t="s">
        <v>8653</v>
      </c>
      <c r="C8893" s="4">
        <v>140.15384615384599</v>
      </c>
      <c r="D8893" s="4">
        <v>61.667472527472498</v>
      </c>
      <c r="E8893" s="4">
        <v>138.25615384615301</v>
      </c>
      <c r="F8893" s="4">
        <v>336.65230769230698</v>
      </c>
      <c r="G8893" s="4">
        <f t="shared" si="414"/>
        <v>536.57593406593242</v>
      </c>
      <c r="H8893" s="4">
        <f t="shared" si="415"/>
        <v>3.8284781245099504</v>
      </c>
      <c r="I8893" s="4">
        <f t="shared" si="416"/>
        <v>0.43999843186451337</v>
      </c>
    </row>
    <row r="8894" spans="1:9" x14ac:dyDescent="0.25">
      <c r="A8894" s="6" t="s">
        <v>8520</v>
      </c>
      <c r="B8894" t="s">
        <v>8908</v>
      </c>
      <c r="C8894" s="4">
        <v>111.967032967032</v>
      </c>
      <c r="D8894" s="4">
        <v>49.3873626373626</v>
      </c>
      <c r="E8894" s="4">
        <v>137.55494505494499</v>
      </c>
      <c r="F8894" s="4">
        <v>285.03296703296701</v>
      </c>
      <c r="G8894" s="4">
        <f t="shared" si="414"/>
        <v>471.97527472527463</v>
      </c>
      <c r="H8894" s="4">
        <f t="shared" si="415"/>
        <v>4.2153057218569403</v>
      </c>
      <c r="I8894" s="4">
        <f t="shared" si="416"/>
        <v>0.44108842869761855</v>
      </c>
    </row>
    <row r="8895" spans="1:9" x14ac:dyDescent="0.25">
      <c r="A8895" s="6" t="s">
        <v>8520</v>
      </c>
      <c r="B8895" t="s">
        <v>8982</v>
      </c>
      <c r="C8895" s="4">
        <v>150.83516483516399</v>
      </c>
      <c r="D8895" s="4">
        <v>66.822307692307604</v>
      </c>
      <c r="E8895" s="4">
        <v>98.431538461538395</v>
      </c>
      <c r="F8895" s="4">
        <v>316.100989010989</v>
      </c>
      <c r="G8895" s="4">
        <f t="shared" si="414"/>
        <v>481.35483516483498</v>
      </c>
      <c r="H8895" s="4">
        <f t="shared" si="415"/>
        <v>3.1912640244791075</v>
      </c>
      <c r="I8895" s="4">
        <f t="shared" si="416"/>
        <v>0.44301544514061092</v>
      </c>
    </row>
    <row r="8896" spans="1:9" x14ac:dyDescent="0.25">
      <c r="A8896" s="6" t="s">
        <v>8520</v>
      </c>
      <c r="B8896" t="s">
        <v>8632</v>
      </c>
      <c r="C8896" s="4">
        <v>194.83516483516399</v>
      </c>
      <c r="D8896" s="4">
        <v>86.494945054945006</v>
      </c>
      <c r="E8896" s="4">
        <v>111.516813186813</v>
      </c>
      <c r="F8896" s="4">
        <v>413.51703296703198</v>
      </c>
      <c r="G8896" s="4">
        <f t="shared" si="414"/>
        <v>611.52879120878993</v>
      </c>
      <c r="H8896" s="4">
        <f t="shared" si="415"/>
        <v>3.1386982515510504</v>
      </c>
      <c r="I8896" s="4">
        <f t="shared" si="416"/>
        <v>0.44393908629441792</v>
      </c>
    </row>
    <row r="8897" spans="1:9" x14ac:dyDescent="0.25">
      <c r="A8897" s="6" t="s">
        <v>8520</v>
      </c>
      <c r="B8897" t="s">
        <v>9010</v>
      </c>
      <c r="C8897" s="4">
        <v>261.34065934065899</v>
      </c>
      <c r="D8897" s="4">
        <v>116.38945054945</v>
      </c>
      <c r="E8897" s="4">
        <v>202.964615384615</v>
      </c>
      <c r="F8897" s="4">
        <v>665.23714285714198</v>
      </c>
      <c r="G8897" s="4">
        <f t="shared" si="414"/>
        <v>984.59120879120701</v>
      </c>
      <c r="H8897" s="4">
        <f t="shared" si="415"/>
        <v>3.7674627869817492</v>
      </c>
      <c r="I8897" s="4">
        <f t="shared" si="416"/>
        <v>0.44535531073921303</v>
      </c>
    </row>
    <row r="8898" spans="1:9" x14ac:dyDescent="0.25">
      <c r="A8898" s="6" t="s">
        <v>8520</v>
      </c>
      <c r="B8898" t="s">
        <v>8638</v>
      </c>
      <c r="C8898" s="4">
        <v>262.42857142857099</v>
      </c>
      <c r="D8898" s="4">
        <v>117.26923076923001</v>
      </c>
      <c r="E8898" s="4">
        <v>201.37912087911999</v>
      </c>
      <c r="F8898" s="4">
        <v>551.50824175824096</v>
      </c>
      <c r="G8898" s="4">
        <f t="shared" ref="G8898:G8961" si="417">SUM(D8898:F8898)</f>
        <v>870.1565934065909</v>
      </c>
      <c r="H8898" s="4">
        <f t="shared" ref="H8898:H8961" si="418">G8898/C8898</f>
        <v>3.3157845148863072</v>
      </c>
      <c r="I8898" s="4">
        <f t="shared" ref="I8898:I8961" si="419">D8898/C8898</f>
        <v>0.44686152171181898</v>
      </c>
    </row>
    <row r="8899" spans="1:9" x14ac:dyDescent="0.25">
      <c r="A8899" s="6" t="s">
        <v>8520</v>
      </c>
      <c r="B8899" t="s">
        <v>9028</v>
      </c>
      <c r="C8899" s="4">
        <v>143.923076923076</v>
      </c>
      <c r="D8899" s="4">
        <v>64.460549450549394</v>
      </c>
      <c r="E8899" s="4">
        <v>150.41901098900999</v>
      </c>
      <c r="F8899" s="4">
        <v>313.19912087912002</v>
      </c>
      <c r="G8899" s="4">
        <f t="shared" si="417"/>
        <v>528.0786813186794</v>
      </c>
      <c r="H8899" s="4">
        <f t="shared" si="418"/>
        <v>3.6691730930747601</v>
      </c>
      <c r="I8899" s="4">
        <f t="shared" si="419"/>
        <v>0.4478819577002392</v>
      </c>
    </row>
    <row r="8900" spans="1:9" x14ac:dyDescent="0.25">
      <c r="A8900" s="6" t="s">
        <v>8520</v>
      </c>
      <c r="B8900" t="s">
        <v>8793</v>
      </c>
      <c r="C8900" s="4">
        <v>236.65934065933999</v>
      </c>
      <c r="D8900" s="4">
        <v>106.346153846153</v>
      </c>
      <c r="E8900" s="4">
        <v>166.74527472527399</v>
      </c>
      <c r="F8900" s="4">
        <v>478.26</v>
      </c>
      <c r="G8900" s="4">
        <f t="shared" si="417"/>
        <v>751.35142857142705</v>
      </c>
      <c r="H8900" s="4">
        <f t="shared" si="418"/>
        <v>3.1748226225854408</v>
      </c>
      <c r="I8900" s="4">
        <f t="shared" si="419"/>
        <v>0.44936385586923988</v>
      </c>
    </row>
    <row r="8901" spans="1:9" x14ac:dyDescent="0.25">
      <c r="A8901" s="6" t="s">
        <v>8520</v>
      </c>
      <c r="B8901" t="s">
        <v>8958</v>
      </c>
      <c r="C8901" s="4">
        <v>286.71428571428498</v>
      </c>
      <c r="D8901" s="4">
        <v>129.01373626373601</v>
      </c>
      <c r="E8901" s="4">
        <v>274.89802197802101</v>
      </c>
      <c r="F8901" s="4">
        <v>604.79483516483504</v>
      </c>
      <c r="G8901" s="4">
        <f t="shared" si="417"/>
        <v>1008.706593406592</v>
      </c>
      <c r="H8901" s="4">
        <f t="shared" si="418"/>
        <v>3.5181595186079533</v>
      </c>
      <c r="I8901" s="4">
        <f t="shared" si="419"/>
        <v>0.44997317082518901</v>
      </c>
    </row>
    <row r="8902" spans="1:9" x14ac:dyDescent="0.25">
      <c r="A8902" s="6" t="s">
        <v>8520</v>
      </c>
      <c r="B8902" t="s">
        <v>8997</v>
      </c>
      <c r="C8902" s="4">
        <v>186.74725274725199</v>
      </c>
      <c r="D8902" s="4">
        <v>84.521978021978001</v>
      </c>
      <c r="E8902" s="4">
        <v>210.14010989010899</v>
      </c>
      <c r="F8902" s="4">
        <v>379.34065934065899</v>
      </c>
      <c r="G8902" s="4">
        <f t="shared" si="417"/>
        <v>674.00274725274596</v>
      </c>
      <c r="H8902" s="4">
        <f t="shared" si="418"/>
        <v>3.6091708838413634</v>
      </c>
      <c r="I8902" s="4">
        <f t="shared" si="419"/>
        <v>0.45260091797105034</v>
      </c>
    </row>
    <row r="8903" spans="1:9" x14ac:dyDescent="0.25">
      <c r="A8903" s="6" t="s">
        <v>8520</v>
      </c>
      <c r="B8903" t="s">
        <v>8896</v>
      </c>
      <c r="C8903" s="4">
        <v>109.978021978021</v>
      </c>
      <c r="D8903" s="4">
        <v>49.813186813186803</v>
      </c>
      <c r="E8903" s="4">
        <v>71.109890109890102</v>
      </c>
      <c r="F8903" s="4">
        <v>235.54340659340599</v>
      </c>
      <c r="G8903" s="4">
        <f t="shared" si="417"/>
        <v>356.46648351648287</v>
      </c>
      <c r="H8903" s="4">
        <f t="shared" si="418"/>
        <v>3.2412519984013017</v>
      </c>
      <c r="I8903" s="4">
        <f t="shared" si="419"/>
        <v>0.45293764988009982</v>
      </c>
    </row>
    <row r="8904" spans="1:9" x14ac:dyDescent="0.25">
      <c r="A8904" s="6" t="s">
        <v>8520</v>
      </c>
      <c r="B8904" t="s">
        <v>8711</v>
      </c>
      <c r="C8904" s="4">
        <v>742.15384615384596</v>
      </c>
      <c r="D8904" s="4">
        <v>337.18186813186799</v>
      </c>
      <c r="E8904" s="4">
        <v>312.22186813186801</v>
      </c>
      <c r="F8904" s="4">
        <v>1729.88263736263</v>
      </c>
      <c r="G8904" s="4">
        <f t="shared" si="417"/>
        <v>2379.2863736263662</v>
      </c>
      <c r="H8904" s="4">
        <f t="shared" si="418"/>
        <v>3.2059206941482969</v>
      </c>
      <c r="I8904" s="4">
        <f t="shared" si="419"/>
        <v>0.45432880241648893</v>
      </c>
    </row>
    <row r="8905" spans="1:9" x14ac:dyDescent="0.25">
      <c r="A8905" s="6" t="s">
        <v>8520</v>
      </c>
      <c r="B8905" t="s">
        <v>8545</v>
      </c>
      <c r="C8905" s="4">
        <v>81.065934065934002</v>
      </c>
      <c r="D8905" s="4">
        <v>36.974505494505401</v>
      </c>
      <c r="E8905" s="4">
        <v>74.439670329670307</v>
      </c>
      <c r="F8905" s="4">
        <v>137.233846153846</v>
      </c>
      <c r="G8905" s="4">
        <f t="shared" si="417"/>
        <v>248.64802197802172</v>
      </c>
      <c r="H8905" s="4">
        <f t="shared" si="418"/>
        <v>3.067231937101802</v>
      </c>
      <c r="I8905" s="4">
        <f t="shared" si="419"/>
        <v>0.45610410736071494</v>
      </c>
    </row>
    <row r="8906" spans="1:9" x14ac:dyDescent="0.25">
      <c r="A8906" s="6" t="s">
        <v>8520</v>
      </c>
      <c r="B8906" t="s">
        <v>9029</v>
      </c>
      <c r="C8906" s="4">
        <v>116.824175824175</v>
      </c>
      <c r="D8906" s="4">
        <v>53.396263736263698</v>
      </c>
      <c r="E8906" s="4">
        <v>77.901208791208703</v>
      </c>
      <c r="F8906" s="4">
        <v>238.97527472527401</v>
      </c>
      <c r="G8906" s="4">
        <f t="shared" si="417"/>
        <v>370.2727472527464</v>
      </c>
      <c r="H8906" s="4">
        <f t="shared" si="418"/>
        <v>3.1694873483209633</v>
      </c>
      <c r="I8906" s="4">
        <f t="shared" si="419"/>
        <v>0.45706518671809149</v>
      </c>
    </row>
    <row r="8907" spans="1:9" x14ac:dyDescent="0.25">
      <c r="A8907" s="6" t="s">
        <v>8520</v>
      </c>
      <c r="B8907" t="s">
        <v>8948</v>
      </c>
      <c r="C8907" s="4">
        <v>112.296703296703</v>
      </c>
      <c r="D8907" s="4">
        <v>51.4890109890109</v>
      </c>
      <c r="E8907" s="4">
        <v>93.171208791208699</v>
      </c>
      <c r="F8907" s="4">
        <v>208.85384615384601</v>
      </c>
      <c r="G8907" s="4">
        <f t="shared" si="417"/>
        <v>353.51406593406557</v>
      </c>
      <c r="H8907" s="4">
        <f t="shared" si="418"/>
        <v>3.1480360113514094</v>
      </c>
      <c r="I8907" s="4">
        <f t="shared" si="419"/>
        <v>0.45850866033858539</v>
      </c>
    </row>
    <row r="8908" spans="1:9" x14ac:dyDescent="0.25">
      <c r="A8908" s="6" t="s">
        <v>8520</v>
      </c>
      <c r="B8908" t="s">
        <v>8579</v>
      </c>
      <c r="C8908" s="4">
        <v>194.79120879120799</v>
      </c>
      <c r="D8908" s="4">
        <v>89.480549450549404</v>
      </c>
      <c r="E8908" s="4">
        <v>167.23461538461501</v>
      </c>
      <c r="F8908" s="4">
        <v>423.01758241758199</v>
      </c>
      <c r="G8908" s="4">
        <f t="shared" si="417"/>
        <v>679.73274725274632</v>
      </c>
      <c r="H8908" s="4">
        <f t="shared" si="418"/>
        <v>3.4895453006882642</v>
      </c>
      <c r="I8908" s="4">
        <f t="shared" si="419"/>
        <v>0.45936646733611808</v>
      </c>
    </row>
    <row r="8909" spans="1:9" x14ac:dyDescent="0.25">
      <c r="A8909" s="6" t="s">
        <v>8520</v>
      </c>
      <c r="B8909" t="s">
        <v>8716</v>
      </c>
      <c r="C8909" s="4">
        <v>127.956043956043</v>
      </c>
      <c r="D8909" s="4">
        <v>58.934945054944997</v>
      </c>
      <c r="E8909" s="4">
        <v>114.945054945054</v>
      </c>
      <c r="F8909" s="4">
        <v>272.29098901098899</v>
      </c>
      <c r="G8909" s="4">
        <f t="shared" si="417"/>
        <v>446.17098901098802</v>
      </c>
      <c r="H8909" s="4">
        <f t="shared" si="418"/>
        <v>3.4869082789419625</v>
      </c>
      <c r="I8909" s="4">
        <f t="shared" si="419"/>
        <v>0.46058742700103356</v>
      </c>
    </row>
    <row r="8910" spans="1:9" x14ac:dyDescent="0.25">
      <c r="A8910" s="6" t="s">
        <v>8520</v>
      </c>
      <c r="B8910" t="s">
        <v>8538</v>
      </c>
      <c r="C8910" s="4">
        <v>214.967032967032</v>
      </c>
      <c r="D8910" s="4">
        <v>99.013736263736206</v>
      </c>
      <c r="E8910" s="4">
        <v>145.06571428571399</v>
      </c>
      <c r="F8910" s="4">
        <v>346.37329670329598</v>
      </c>
      <c r="G8910" s="4">
        <f t="shared" si="417"/>
        <v>590.45274725274612</v>
      </c>
      <c r="H8910" s="4">
        <f t="shared" si="418"/>
        <v>2.7467130150291452</v>
      </c>
      <c r="I8910" s="4">
        <f t="shared" si="419"/>
        <v>0.46059963193947628</v>
      </c>
    </row>
    <row r="8911" spans="1:9" x14ac:dyDescent="0.25">
      <c r="A8911" s="6" t="s">
        <v>8520</v>
      </c>
      <c r="B8911" t="s">
        <v>8608</v>
      </c>
      <c r="C8911" s="4">
        <v>157.60439560439499</v>
      </c>
      <c r="D8911" s="4">
        <v>72.593406593406499</v>
      </c>
      <c r="E8911" s="4">
        <v>187.337912087912</v>
      </c>
      <c r="F8911" s="4">
        <v>416.72527472527401</v>
      </c>
      <c r="G8911" s="4">
        <f t="shared" si="417"/>
        <v>676.65659340659249</v>
      </c>
      <c r="H8911" s="4">
        <f t="shared" si="418"/>
        <v>4.2933865569655669</v>
      </c>
      <c r="I8911" s="4">
        <f t="shared" si="419"/>
        <v>0.46060521545112376</v>
      </c>
    </row>
    <row r="8912" spans="1:9" x14ac:dyDescent="0.25">
      <c r="A8912" s="6" t="s">
        <v>8520</v>
      </c>
      <c r="B8912" t="s">
        <v>8892</v>
      </c>
      <c r="C8912" s="4">
        <v>122.32967032966999</v>
      </c>
      <c r="D8912" s="4">
        <v>56.370329670329603</v>
      </c>
      <c r="E8912" s="4">
        <v>86.218791208791203</v>
      </c>
      <c r="F8912" s="4">
        <v>235.35989010988999</v>
      </c>
      <c r="G8912" s="4">
        <f t="shared" si="417"/>
        <v>377.94901098901079</v>
      </c>
      <c r="H8912" s="4">
        <f t="shared" si="418"/>
        <v>3.0895939633489107</v>
      </c>
      <c r="I8912" s="4">
        <f t="shared" si="419"/>
        <v>0.46080668343514264</v>
      </c>
    </row>
    <row r="8913" spans="1:9" x14ac:dyDescent="0.25">
      <c r="A8913" s="6" t="s">
        <v>8520</v>
      </c>
      <c r="B8913" t="s">
        <v>9018</v>
      </c>
      <c r="C8913" s="4">
        <v>98.175824175824104</v>
      </c>
      <c r="D8913" s="4">
        <v>45.336593406593401</v>
      </c>
      <c r="E8913" s="4">
        <v>107.24725274725201</v>
      </c>
      <c r="F8913" s="4">
        <v>185.00934065934001</v>
      </c>
      <c r="G8913" s="4">
        <f t="shared" si="417"/>
        <v>337.59318681318541</v>
      </c>
      <c r="H8913" s="4">
        <f t="shared" si="418"/>
        <v>3.4386590552943694</v>
      </c>
      <c r="I8913" s="4">
        <f t="shared" si="419"/>
        <v>0.46178979180658186</v>
      </c>
    </row>
    <row r="8914" spans="1:9" x14ac:dyDescent="0.25">
      <c r="A8914" s="6" t="s">
        <v>8520</v>
      </c>
      <c r="B8914" t="s">
        <v>8811</v>
      </c>
      <c r="C8914" s="4">
        <v>173.461538461538</v>
      </c>
      <c r="D8914" s="4">
        <v>80.133626373626299</v>
      </c>
      <c r="E8914" s="4">
        <v>64.601758241758205</v>
      </c>
      <c r="F8914" s="4">
        <v>298.99835164835099</v>
      </c>
      <c r="G8914" s="4">
        <f t="shared" si="417"/>
        <v>443.73373626373552</v>
      </c>
      <c r="H8914" s="4">
        <f t="shared" si="418"/>
        <v>2.5581102312321851</v>
      </c>
      <c r="I8914" s="4">
        <f t="shared" si="419"/>
        <v>0.46196769084574041</v>
      </c>
    </row>
    <row r="8915" spans="1:9" x14ac:dyDescent="0.25">
      <c r="A8915" s="6" t="s">
        <v>8520</v>
      </c>
      <c r="B8915" t="s">
        <v>8899</v>
      </c>
      <c r="C8915" s="4">
        <v>109.714285714285</v>
      </c>
      <c r="D8915" s="4">
        <v>50.698901098900997</v>
      </c>
      <c r="E8915" s="4">
        <v>127.396153846153</v>
      </c>
      <c r="F8915" s="4">
        <v>233.823076923076</v>
      </c>
      <c r="G8915" s="4">
        <f t="shared" si="417"/>
        <v>411.91813186812999</v>
      </c>
      <c r="H8915" s="4">
        <f t="shared" si="418"/>
        <v>3.7544621394230844</v>
      </c>
      <c r="I8915" s="4">
        <f t="shared" si="419"/>
        <v>0.46209935897436105</v>
      </c>
    </row>
    <row r="8916" spans="1:9" x14ac:dyDescent="0.25">
      <c r="A8916" s="6" t="s">
        <v>8520</v>
      </c>
      <c r="B8916" t="s">
        <v>8949</v>
      </c>
      <c r="C8916" s="4">
        <v>131</v>
      </c>
      <c r="D8916" s="4">
        <v>60.589010989010902</v>
      </c>
      <c r="E8916" s="4">
        <v>92.637142857142805</v>
      </c>
      <c r="F8916" s="4">
        <v>325.75417582417498</v>
      </c>
      <c r="G8916" s="4">
        <f t="shared" si="417"/>
        <v>478.98032967032867</v>
      </c>
      <c r="H8916" s="4">
        <f t="shared" si="418"/>
        <v>3.6563383944299899</v>
      </c>
      <c r="I8916" s="4">
        <f t="shared" si="419"/>
        <v>0.46251153426725877</v>
      </c>
    </row>
    <row r="8917" spans="1:9" x14ac:dyDescent="0.25">
      <c r="A8917" s="6" t="s">
        <v>8520</v>
      </c>
      <c r="B8917" t="s">
        <v>8598</v>
      </c>
      <c r="C8917" s="4">
        <v>310.47252747252702</v>
      </c>
      <c r="D8917" s="4">
        <v>143.598901098901</v>
      </c>
      <c r="E8917" s="4">
        <v>178.667582417582</v>
      </c>
      <c r="F8917" s="4">
        <v>668.673076923076</v>
      </c>
      <c r="G8917" s="4">
        <f t="shared" si="417"/>
        <v>990.93956043955905</v>
      </c>
      <c r="H8917" s="4">
        <f t="shared" si="418"/>
        <v>3.1917141542491065</v>
      </c>
      <c r="I8917" s="4">
        <f t="shared" si="419"/>
        <v>0.46251725480479983</v>
      </c>
    </row>
    <row r="8918" spans="1:9" x14ac:dyDescent="0.25">
      <c r="A8918" s="6" t="s">
        <v>8520</v>
      </c>
      <c r="B8918" t="s">
        <v>8837</v>
      </c>
      <c r="C8918" s="4">
        <v>92.428571428571402</v>
      </c>
      <c r="D8918" s="4">
        <v>42.912087912087898</v>
      </c>
      <c r="E8918" s="4">
        <v>77.939560439560395</v>
      </c>
      <c r="F8918" s="4">
        <v>189.230769230769</v>
      </c>
      <c r="G8918" s="4">
        <f t="shared" si="417"/>
        <v>310.08241758241729</v>
      </c>
      <c r="H8918" s="4">
        <f t="shared" si="418"/>
        <v>3.3548329568422282</v>
      </c>
      <c r="I8918" s="4">
        <f t="shared" si="419"/>
        <v>0.46427297586493876</v>
      </c>
    </row>
    <row r="8919" spans="1:9" x14ac:dyDescent="0.25">
      <c r="A8919" s="6" t="s">
        <v>8520</v>
      </c>
      <c r="B8919" t="s">
        <v>8916</v>
      </c>
      <c r="C8919" s="4">
        <v>143.461538461538</v>
      </c>
      <c r="D8919" s="4">
        <v>66.708791208791197</v>
      </c>
      <c r="E8919" s="4">
        <v>91.286813186813106</v>
      </c>
      <c r="F8919" s="4">
        <v>348.75934065934001</v>
      </c>
      <c r="G8919" s="4">
        <f t="shared" si="417"/>
        <v>506.7549450549443</v>
      </c>
      <c r="H8919" s="4">
        <f t="shared" si="418"/>
        <v>3.5323400995787115</v>
      </c>
      <c r="I8919" s="4">
        <f t="shared" si="419"/>
        <v>0.46499425507468545</v>
      </c>
    </row>
    <row r="8920" spans="1:9" x14ac:dyDescent="0.25">
      <c r="A8920" s="6" t="s">
        <v>8520</v>
      </c>
      <c r="B8920" t="s">
        <v>8718</v>
      </c>
      <c r="C8920" s="4">
        <v>117.87912087911999</v>
      </c>
      <c r="D8920" s="4">
        <v>55.043956043956001</v>
      </c>
      <c r="E8920" s="4">
        <v>89.737912087911994</v>
      </c>
      <c r="F8920" s="4">
        <v>269.08296703296702</v>
      </c>
      <c r="G8920" s="4">
        <f t="shared" si="417"/>
        <v>413.86483516483503</v>
      </c>
      <c r="H8920" s="4">
        <f t="shared" si="418"/>
        <v>3.510925701500911</v>
      </c>
      <c r="I8920" s="4">
        <f t="shared" si="419"/>
        <v>0.46695254964109573</v>
      </c>
    </row>
    <row r="8921" spans="1:9" x14ac:dyDescent="0.25">
      <c r="A8921" s="6" t="s">
        <v>8520</v>
      </c>
      <c r="B8921" t="s">
        <v>8650</v>
      </c>
      <c r="C8921" s="4">
        <v>89.604395604395606</v>
      </c>
      <c r="D8921" s="4">
        <v>41.957142857142799</v>
      </c>
      <c r="E8921" s="4">
        <v>77.535824175824104</v>
      </c>
      <c r="F8921" s="4">
        <v>213.322857142857</v>
      </c>
      <c r="G8921" s="4">
        <f t="shared" si="417"/>
        <v>332.81582417582388</v>
      </c>
      <c r="H8921" s="4">
        <f t="shared" si="418"/>
        <v>3.7142801079224887</v>
      </c>
      <c r="I8921" s="4">
        <f t="shared" si="419"/>
        <v>0.46824871228844672</v>
      </c>
    </row>
    <row r="8922" spans="1:9" x14ac:dyDescent="0.25">
      <c r="A8922" s="6" t="s">
        <v>8520</v>
      </c>
      <c r="B8922" t="s">
        <v>8748</v>
      </c>
      <c r="C8922" s="4">
        <v>55.131868131868103</v>
      </c>
      <c r="D8922" s="4">
        <v>25.825824175824099</v>
      </c>
      <c r="E8922" s="4">
        <v>55.683956043956002</v>
      </c>
      <c r="F8922" s="4">
        <v>130.95109890109799</v>
      </c>
      <c r="G8922" s="4">
        <f t="shared" si="417"/>
        <v>212.46087912087808</v>
      </c>
      <c r="H8922" s="4">
        <f t="shared" si="418"/>
        <v>3.8536854694040095</v>
      </c>
      <c r="I8922" s="4">
        <f t="shared" si="419"/>
        <v>0.46843731313533871</v>
      </c>
    </row>
    <row r="8923" spans="1:9" x14ac:dyDescent="0.25">
      <c r="A8923" s="6" t="s">
        <v>8520</v>
      </c>
      <c r="B8923" t="s">
        <v>8549</v>
      </c>
      <c r="C8923" s="4">
        <v>25.527472527472501</v>
      </c>
      <c r="D8923" s="4">
        <v>12.0227472527472</v>
      </c>
      <c r="E8923" s="4">
        <v>19.0686813186813</v>
      </c>
      <c r="F8923" s="4">
        <v>65.780879120879106</v>
      </c>
      <c r="G8923" s="4">
        <f t="shared" si="417"/>
        <v>96.872307692307601</v>
      </c>
      <c r="H8923" s="4">
        <f t="shared" si="418"/>
        <v>3.7948256564786917</v>
      </c>
      <c r="I8923" s="4">
        <f t="shared" si="419"/>
        <v>0.47097287989668374</v>
      </c>
    </row>
    <row r="8924" spans="1:9" x14ac:dyDescent="0.25">
      <c r="A8924" s="6" t="s">
        <v>8520</v>
      </c>
      <c r="B8924" t="s">
        <v>9034</v>
      </c>
      <c r="C8924" s="4">
        <v>170.20879120879101</v>
      </c>
      <c r="D8924" s="4">
        <v>80.502637362637302</v>
      </c>
      <c r="E8924" s="4">
        <v>229.12307692307601</v>
      </c>
      <c r="F8924" s="4">
        <v>420.42890109890101</v>
      </c>
      <c r="G8924" s="4">
        <f t="shared" si="417"/>
        <v>730.05461538461441</v>
      </c>
      <c r="H8924" s="4">
        <f t="shared" si="418"/>
        <v>4.289171024598101</v>
      </c>
      <c r="I8924" s="4">
        <f t="shared" si="419"/>
        <v>0.47296403899541628</v>
      </c>
    </row>
    <row r="8925" spans="1:9" x14ac:dyDescent="0.25">
      <c r="A8925" s="6" t="s">
        <v>8520</v>
      </c>
      <c r="B8925" t="s">
        <v>8778</v>
      </c>
      <c r="C8925" s="4">
        <v>310.28571428571399</v>
      </c>
      <c r="D8925" s="4">
        <v>146.99395604395599</v>
      </c>
      <c r="E8925" s="4">
        <v>352.87824175824102</v>
      </c>
      <c r="F8925" s="4">
        <v>913.46648351648298</v>
      </c>
      <c r="G8925" s="4">
        <f t="shared" si="417"/>
        <v>1413.3386813186798</v>
      </c>
      <c r="H8925" s="4">
        <f t="shared" si="418"/>
        <v>4.5549589176937237</v>
      </c>
      <c r="I8925" s="4">
        <f t="shared" si="419"/>
        <v>0.47373742739764868</v>
      </c>
    </row>
    <row r="8926" spans="1:9" x14ac:dyDescent="0.25">
      <c r="A8926" s="6" t="s">
        <v>8520</v>
      </c>
      <c r="B8926" t="s">
        <v>8860</v>
      </c>
      <c r="C8926" s="4">
        <v>55.6703296703296</v>
      </c>
      <c r="D8926" s="4">
        <v>26.416813186813101</v>
      </c>
      <c r="E8926" s="4">
        <v>40.871318681318598</v>
      </c>
      <c r="F8926" s="4">
        <v>98.3631868131868</v>
      </c>
      <c r="G8926" s="4">
        <f t="shared" si="417"/>
        <v>165.65131868131851</v>
      </c>
      <c r="H8926" s="4">
        <f t="shared" si="418"/>
        <v>2.9755763916304785</v>
      </c>
      <c r="I8926" s="4">
        <f t="shared" si="419"/>
        <v>0.47452230556652097</v>
      </c>
    </row>
    <row r="8927" spans="1:9" x14ac:dyDescent="0.25">
      <c r="A8927" s="6" t="s">
        <v>8520</v>
      </c>
      <c r="B8927" t="s">
        <v>8539</v>
      </c>
      <c r="C8927" s="4">
        <v>130.53846153846101</v>
      </c>
      <c r="D8927" s="4">
        <v>62.359890109890102</v>
      </c>
      <c r="E8927" s="4">
        <v>116.774725274725</v>
      </c>
      <c r="F8927" s="4">
        <v>376.09065934065899</v>
      </c>
      <c r="G8927" s="4">
        <f t="shared" si="417"/>
        <v>555.22527472527406</v>
      </c>
      <c r="H8927" s="4">
        <f t="shared" si="418"/>
        <v>4.2533462412661125</v>
      </c>
      <c r="I8927" s="4">
        <f t="shared" si="419"/>
        <v>0.4777127704352237</v>
      </c>
    </row>
    <row r="8928" spans="1:9" x14ac:dyDescent="0.25">
      <c r="A8928" s="6" t="s">
        <v>8520</v>
      </c>
      <c r="B8928" t="s">
        <v>8936</v>
      </c>
      <c r="C8928" s="4">
        <v>19.8131868131868</v>
      </c>
      <c r="D8928" s="4">
        <v>9.4660439560439507</v>
      </c>
      <c r="E8928" s="4">
        <v>28.8035164835164</v>
      </c>
      <c r="F8928" s="4">
        <v>85.271538461538398</v>
      </c>
      <c r="G8928" s="4">
        <f t="shared" si="417"/>
        <v>123.54109890109875</v>
      </c>
      <c r="H8928" s="4">
        <f t="shared" si="418"/>
        <v>6.2352967276760918</v>
      </c>
      <c r="I8928" s="4">
        <f t="shared" si="419"/>
        <v>0.47776483638380485</v>
      </c>
    </row>
    <row r="8929" spans="1:9" x14ac:dyDescent="0.25">
      <c r="A8929" s="6" t="s">
        <v>8520</v>
      </c>
      <c r="B8929" t="s">
        <v>8614</v>
      </c>
      <c r="C8929" s="4">
        <v>545.03296703296701</v>
      </c>
      <c r="D8929" s="4">
        <v>262.08879120879101</v>
      </c>
      <c r="E8929" s="4">
        <v>433.73901098901001</v>
      </c>
      <c r="F8929" s="4">
        <v>1323.03021978021</v>
      </c>
      <c r="G8929" s="4">
        <f t="shared" si="417"/>
        <v>2018.858021978011</v>
      </c>
      <c r="H8929" s="4">
        <f t="shared" si="418"/>
        <v>3.7041025847816247</v>
      </c>
      <c r="I8929" s="4">
        <f t="shared" si="419"/>
        <v>0.48086777692648863</v>
      </c>
    </row>
    <row r="8930" spans="1:9" x14ac:dyDescent="0.25">
      <c r="A8930" s="6" t="s">
        <v>8520</v>
      </c>
      <c r="B8930" t="s">
        <v>8857</v>
      </c>
      <c r="C8930" s="4">
        <v>113.30769230769199</v>
      </c>
      <c r="D8930" s="4">
        <v>54.499230769230699</v>
      </c>
      <c r="E8930" s="4">
        <v>90.584615384615304</v>
      </c>
      <c r="F8930" s="4">
        <v>207.631208791208</v>
      </c>
      <c r="G8930" s="4">
        <f t="shared" si="417"/>
        <v>352.71505494505402</v>
      </c>
      <c r="H8930" s="4">
        <f t="shared" si="418"/>
        <v>3.1128959363786253</v>
      </c>
      <c r="I8930" s="4">
        <f t="shared" si="419"/>
        <v>0.48098438560760426</v>
      </c>
    </row>
    <row r="8931" spans="1:9" x14ac:dyDescent="0.25">
      <c r="A8931" s="6" t="s">
        <v>8520</v>
      </c>
      <c r="B8931" t="s">
        <v>8627</v>
      </c>
      <c r="C8931" s="4">
        <v>261.43956043956001</v>
      </c>
      <c r="D8931" s="4">
        <v>125.86516483516399</v>
      </c>
      <c r="E8931" s="4">
        <v>86.892527472527405</v>
      </c>
      <c r="F8931" s="4">
        <v>540.96736263736204</v>
      </c>
      <c r="G8931" s="4">
        <f t="shared" si="417"/>
        <v>753.72505494505344</v>
      </c>
      <c r="H8931" s="4">
        <f t="shared" si="418"/>
        <v>2.8829801185322173</v>
      </c>
      <c r="I8931" s="4">
        <f t="shared" si="419"/>
        <v>0.48143121348408818</v>
      </c>
    </row>
    <row r="8932" spans="1:9" x14ac:dyDescent="0.25">
      <c r="A8932" s="6" t="s">
        <v>8520</v>
      </c>
      <c r="B8932" t="s">
        <v>8932</v>
      </c>
      <c r="C8932" s="4">
        <v>103.714285714285</v>
      </c>
      <c r="D8932" s="4">
        <v>50.060219780219697</v>
      </c>
      <c r="E8932" s="4">
        <v>103.735934065934</v>
      </c>
      <c r="F8932" s="4">
        <v>240.217032967032</v>
      </c>
      <c r="G8932" s="4">
        <f t="shared" si="417"/>
        <v>394.01318681318571</v>
      </c>
      <c r="H8932" s="4">
        <f t="shared" si="418"/>
        <v>3.7990252172070509</v>
      </c>
      <c r="I8932" s="4">
        <f t="shared" si="419"/>
        <v>0.48267429540157064</v>
      </c>
    </row>
    <row r="8933" spans="1:9" x14ac:dyDescent="0.25">
      <c r="A8933" s="6" t="s">
        <v>8520</v>
      </c>
      <c r="B8933" t="s">
        <v>8527</v>
      </c>
      <c r="C8933" s="4">
        <v>82.395604395604295</v>
      </c>
      <c r="D8933" s="4">
        <v>39.793516483516399</v>
      </c>
      <c r="E8933" s="4">
        <v>84.359010989010898</v>
      </c>
      <c r="F8933" s="4">
        <v>149.48472527472501</v>
      </c>
      <c r="G8933" s="4">
        <f t="shared" si="417"/>
        <v>273.63725274725232</v>
      </c>
      <c r="H8933" s="4">
        <f t="shared" si="418"/>
        <v>3.3210176046945841</v>
      </c>
      <c r="I8933" s="4">
        <f t="shared" si="419"/>
        <v>0.48295678847692675</v>
      </c>
    </row>
    <row r="8934" spans="1:9" x14ac:dyDescent="0.25">
      <c r="A8934" s="6" t="s">
        <v>8520</v>
      </c>
      <c r="B8934" t="s">
        <v>8675</v>
      </c>
      <c r="C8934" s="4">
        <v>169.49450549450501</v>
      </c>
      <c r="D8934" s="4">
        <v>81.969780219780205</v>
      </c>
      <c r="E8934" s="4">
        <v>168.692307692307</v>
      </c>
      <c r="F8934" s="4">
        <v>342.75406593406501</v>
      </c>
      <c r="G8934" s="4">
        <f t="shared" si="417"/>
        <v>593.41615384615216</v>
      </c>
      <c r="H8934" s="4">
        <f t="shared" si="418"/>
        <v>3.5010937500000003</v>
      </c>
      <c r="I8934" s="4">
        <f t="shared" si="419"/>
        <v>0.48361320020747017</v>
      </c>
    </row>
    <row r="8935" spans="1:9" x14ac:dyDescent="0.25">
      <c r="A8935" s="6" t="s">
        <v>8520</v>
      </c>
      <c r="B8935" t="s">
        <v>8965</v>
      </c>
      <c r="C8935" s="4">
        <v>186.24175824175799</v>
      </c>
      <c r="D8935" s="4">
        <v>90.164065934065903</v>
      </c>
      <c r="E8935" s="4">
        <v>88.56</v>
      </c>
      <c r="F8935" s="4">
        <v>406.187032967032</v>
      </c>
      <c r="G8935" s="4">
        <f t="shared" si="417"/>
        <v>584.91109890109783</v>
      </c>
      <c r="H8935" s="4">
        <f t="shared" si="418"/>
        <v>3.1406012508850587</v>
      </c>
      <c r="I8935" s="4">
        <f t="shared" si="419"/>
        <v>0.48412379041774889</v>
      </c>
    </row>
    <row r="8936" spans="1:9" x14ac:dyDescent="0.25">
      <c r="A8936" s="6" t="s">
        <v>8520</v>
      </c>
      <c r="B8936" t="s">
        <v>8635</v>
      </c>
      <c r="C8936" s="4">
        <v>186.20879120879101</v>
      </c>
      <c r="D8936" s="4">
        <v>90.181318681318601</v>
      </c>
      <c r="E8936" s="4">
        <v>113.931318681318</v>
      </c>
      <c r="F8936" s="4">
        <v>431.10989010988999</v>
      </c>
      <c r="G8936" s="4">
        <f t="shared" si="417"/>
        <v>635.22252747252662</v>
      </c>
      <c r="H8936" s="4">
        <f t="shared" si="418"/>
        <v>3.4113455296547643</v>
      </c>
      <c r="I8936" s="4">
        <f t="shared" si="419"/>
        <v>0.48430215402773685</v>
      </c>
    </row>
    <row r="8937" spans="1:9" x14ac:dyDescent="0.25">
      <c r="A8937" s="6" t="s">
        <v>8520</v>
      </c>
      <c r="B8937" t="s">
        <v>8995</v>
      </c>
      <c r="C8937" s="4">
        <v>130.97802197802099</v>
      </c>
      <c r="D8937" s="4">
        <v>63.604395604395599</v>
      </c>
      <c r="E8937" s="4">
        <v>104.706043956043</v>
      </c>
      <c r="F8937" s="4">
        <v>276.142857142857</v>
      </c>
      <c r="G8937" s="4">
        <f t="shared" si="417"/>
        <v>444.45329670329556</v>
      </c>
      <c r="H8937" s="4">
        <f t="shared" si="418"/>
        <v>3.3933425622955116</v>
      </c>
      <c r="I8937" s="4">
        <f t="shared" si="419"/>
        <v>0.48561120899404675</v>
      </c>
    </row>
    <row r="8938" spans="1:9" x14ac:dyDescent="0.25">
      <c r="A8938" s="6" t="s">
        <v>8520</v>
      </c>
      <c r="B8938" t="s">
        <v>8888</v>
      </c>
      <c r="C8938" s="4">
        <v>438.98901098901001</v>
      </c>
      <c r="D8938" s="4">
        <v>214.48263736263701</v>
      </c>
      <c r="E8938" s="4">
        <v>407.74175824175802</v>
      </c>
      <c r="F8938" s="4">
        <v>1144.0494505494501</v>
      </c>
      <c r="G8938" s="4">
        <f t="shared" si="417"/>
        <v>1766.2738461538452</v>
      </c>
      <c r="H8938" s="4">
        <f t="shared" si="418"/>
        <v>4.0235035546210138</v>
      </c>
      <c r="I8938" s="4">
        <f t="shared" si="419"/>
        <v>0.48858315810553749</v>
      </c>
    </row>
    <row r="8939" spans="1:9" x14ac:dyDescent="0.25">
      <c r="A8939" s="6" t="s">
        <v>8520</v>
      </c>
      <c r="B8939" t="s">
        <v>8902</v>
      </c>
      <c r="C8939" s="4">
        <v>420.65934065933999</v>
      </c>
      <c r="D8939" s="4">
        <v>206.334725274725</v>
      </c>
      <c r="E8939" s="4">
        <v>353.834835164835</v>
      </c>
      <c r="F8939" s="4">
        <v>893.24065934065902</v>
      </c>
      <c r="G8939" s="4">
        <f t="shared" si="417"/>
        <v>1453.410219780219</v>
      </c>
      <c r="H8939" s="4">
        <f t="shared" si="418"/>
        <v>3.4550765412748206</v>
      </c>
      <c r="I8939" s="4">
        <f t="shared" si="419"/>
        <v>0.49050313479623836</v>
      </c>
    </row>
    <row r="8940" spans="1:9" x14ac:dyDescent="0.25">
      <c r="A8940" s="6" t="s">
        <v>8520</v>
      </c>
      <c r="B8940" t="s">
        <v>9049</v>
      </c>
      <c r="C8940" s="4">
        <v>107.53846153846099</v>
      </c>
      <c r="D8940" s="4">
        <v>52.980769230769198</v>
      </c>
      <c r="E8940" s="4">
        <v>119.097582417582</v>
      </c>
      <c r="F8940" s="4">
        <v>218.56824175824099</v>
      </c>
      <c r="G8940" s="4">
        <f t="shared" si="417"/>
        <v>390.64659340659216</v>
      </c>
      <c r="H8940" s="4">
        <f t="shared" si="418"/>
        <v>3.6326221132229786</v>
      </c>
      <c r="I8940" s="4">
        <f t="shared" si="419"/>
        <v>0.49266809728183336</v>
      </c>
    </row>
    <row r="8941" spans="1:9" x14ac:dyDescent="0.25">
      <c r="A8941" s="6" t="s">
        <v>8520</v>
      </c>
      <c r="B8941" t="s">
        <v>8523</v>
      </c>
      <c r="C8941" s="4">
        <v>28.208791208791201</v>
      </c>
      <c r="D8941" s="4">
        <v>13.903736263736199</v>
      </c>
      <c r="E8941" s="4">
        <v>26.668901098900999</v>
      </c>
      <c r="F8941" s="4">
        <v>56.155824175824101</v>
      </c>
      <c r="G8941" s="4">
        <f t="shared" si="417"/>
        <v>96.728461538461289</v>
      </c>
      <c r="H8941" s="4">
        <f t="shared" si="418"/>
        <v>3.4290183093104711</v>
      </c>
      <c r="I8941" s="4">
        <f t="shared" si="419"/>
        <v>0.49288663809894606</v>
      </c>
    </row>
    <row r="8942" spans="1:9" x14ac:dyDescent="0.25">
      <c r="A8942" s="6" t="s">
        <v>8520</v>
      </c>
      <c r="B8942" t="s">
        <v>8629</v>
      </c>
      <c r="C8942" s="4">
        <v>386.05494505494499</v>
      </c>
      <c r="D8942" s="4">
        <v>191.35714285714201</v>
      </c>
      <c r="E8942" s="4">
        <v>366.23846153846102</v>
      </c>
      <c r="F8942" s="4">
        <v>941.45879120879101</v>
      </c>
      <c r="G8942" s="4">
        <f t="shared" si="417"/>
        <v>1499.0543956043939</v>
      </c>
      <c r="H8942" s="4">
        <f t="shared" si="418"/>
        <v>3.8830078847741274</v>
      </c>
      <c r="I8942" s="4">
        <f t="shared" si="419"/>
        <v>0.49567333693888377</v>
      </c>
    </row>
    <row r="8943" spans="1:9" x14ac:dyDescent="0.25">
      <c r="A8943" s="6" t="s">
        <v>8520</v>
      </c>
      <c r="B8943" t="s">
        <v>8628</v>
      </c>
      <c r="C8943" s="4">
        <v>135.52747252747201</v>
      </c>
      <c r="D8943" s="4">
        <v>67.343406593406499</v>
      </c>
      <c r="E8943" s="4">
        <v>104.703296703296</v>
      </c>
      <c r="F8943" s="4">
        <v>293.62912087912002</v>
      </c>
      <c r="G8943" s="4">
        <f t="shared" si="417"/>
        <v>465.67582417582253</v>
      </c>
      <c r="H8943" s="4">
        <f t="shared" si="418"/>
        <v>3.4360252979810273</v>
      </c>
      <c r="I8943" s="4">
        <f t="shared" si="419"/>
        <v>0.49689856482607758</v>
      </c>
    </row>
    <row r="8944" spans="1:9" x14ac:dyDescent="0.25">
      <c r="A8944" s="6" t="s">
        <v>8520</v>
      </c>
      <c r="B8944" t="s">
        <v>8682</v>
      </c>
      <c r="C8944" s="4">
        <v>41.6373626373626</v>
      </c>
      <c r="D8944" s="4">
        <v>20.892967032967</v>
      </c>
      <c r="E8944" s="4">
        <v>44.401978021978003</v>
      </c>
      <c r="F8944" s="4">
        <v>114.52285714285701</v>
      </c>
      <c r="G8944" s="4">
        <f t="shared" si="417"/>
        <v>179.817802197802</v>
      </c>
      <c r="H8944" s="4">
        <f t="shared" si="418"/>
        <v>4.3186645552916332</v>
      </c>
      <c r="I8944" s="4">
        <f t="shared" si="419"/>
        <v>0.50178411190287642</v>
      </c>
    </row>
    <row r="8945" spans="1:9" x14ac:dyDescent="0.25">
      <c r="A8945" s="6" t="s">
        <v>8520</v>
      </c>
      <c r="B8945" t="s">
        <v>8809</v>
      </c>
      <c r="C8945" s="4">
        <v>60.384615384615302</v>
      </c>
      <c r="D8945" s="4">
        <v>30.346153846153801</v>
      </c>
      <c r="E8945" s="4">
        <v>45.406593406593402</v>
      </c>
      <c r="F8945" s="4">
        <v>144.70329670329599</v>
      </c>
      <c r="G8945" s="4">
        <f t="shared" si="417"/>
        <v>220.45604395604317</v>
      </c>
      <c r="H8945" s="4">
        <f t="shared" si="418"/>
        <v>3.6508644222019937</v>
      </c>
      <c r="I8945" s="4">
        <f t="shared" si="419"/>
        <v>0.50254777070063683</v>
      </c>
    </row>
    <row r="8946" spans="1:9" x14ac:dyDescent="0.25">
      <c r="A8946" s="6" t="s">
        <v>8520</v>
      </c>
      <c r="B8946" t="s">
        <v>8919</v>
      </c>
      <c r="C8946" s="4">
        <v>287.373626373626</v>
      </c>
      <c r="D8946" s="4">
        <v>145.144945054945</v>
      </c>
      <c r="E8946" s="4">
        <v>136.19032967032899</v>
      </c>
      <c r="F8946" s="4">
        <v>614.47791208791205</v>
      </c>
      <c r="G8946" s="4">
        <f t="shared" si="417"/>
        <v>895.81318681318601</v>
      </c>
      <c r="H8946" s="4">
        <f t="shared" si="418"/>
        <v>3.1172421704714939</v>
      </c>
      <c r="I8946" s="4">
        <f t="shared" si="419"/>
        <v>0.50507399334633518</v>
      </c>
    </row>
    <row r="8947" spans="1:9" x14ac:dyDescent="0.25">
      <c r="A8947" s="6" t="s">
        <v>8520</v>
      </c>
      <c r="B8947" t="s">
        <v>9024</v>
      </c>
      <c r="C8947" s="4">
        <v>47.219780219780198</v>
      </c>
      <c r="D8947" s="4">
        <v>23.887802197802099</v>
      </c>
      <c r="E8947" s="4">
        <v>16.704505494505401</v>
      </c>
      <c r="F8947" s="4">
        <v>143.983956043956</v>
      </c>
      <c r="G8947" s="4">
        <f t="shared" si="417"/>
        <v>184.57626373626351</v>
      </c>
      <c r="H8947" s="4">
        <f t="shared" si="418"/>
        <v>3.9088759599720708</v>
      </c>
      <c r="I8947" s="4">
        <f t="shared" si="419"/>
        <v>0.50588550151268141</v>
      </c>
    </row>
    <row r="8948" spans="1:9" x14ac:dyDescent="0.25">
      <c r="A8948" s="6" t="s">
        <v>8520</v>
      </c>
      <c r="B8948" t="s">
        <v>8877</v>
      </c>
      <c r="C8948" s="4">
        <v>165.186813186813</v>
      </c>
      <c r="D8948" s="4">
        <v>83.630109890109793</v>
      </c>
      <c r="E8948" s="4">
        <v>120.47252747252701</v>
      </c>
      <c r="F8948" s="4">
        <v>475.79395604395597</v>
      </c>
      <c r="G8948" s="4">
        <f t="shared" si="417"/>
        <v>679.89659340659273</v>
      </c>
      <c r="H8948" s="4">
        <f t="shared" si="418"/>
        <v>4.1159253592336356</v>
      </c>
      <c r="I8948" s="4">
        <f t="shared" si="419"/>
        <v>0.50627594465141035</v>
      </c>
    </row>
    <row r="8949" spans="1:9" x14ac:dyDescent="0.25">
      <c r="A8949" s="6" t="s">
        <v>8520</v>
      </c>
      <c r="B8949" t="s">
        <v>8647</v>
      </c>
      <c r="C8949" s="4">
        <v>159.362637362637</v>
      </c>
      <c r="D8949" s="4">
        <v>80.925604395604296</v>
      </c>
      <c r="E8949" s="4">
        <v>124.490769230769</v>
      </c>
      <c r="F8949" s="4">
        <v>360.10978021978002</v>
      </c>
      <c r="G8949" s="4">
        <f t="shared" si="417"/>
        <v>565.52615384615331</v>
      </c>
      <c r="H8949" s="4">
        <f t="shared" si="418"/>
        <v>3.5486746655633752</v>
      </c>
      <c r="I8949" s="4">
        <f t="shared" si="419"/>
        <v>0.50780788856709469</v>
      </c>
    </row>
    <row r="8950" spans="1:9" x14ac:dyDescent="0.25">
      <c r="A8950" s="6" t="s">
        <v>8520</v>
      </c>
      <c r="B8950" t="s">
        <v>8702</v>
      </c>
      <c r="C8950" s="4">
        <v>154.15384615384599</v>
      </c>
      <c r="D8950" s="4">
        <v>78.552197802197796</v>
      </c>
      <c r="E8950" s="4">
        <v>161.986263736263</v>
      </c>
      <c r="F8950" s="4">
        <v>392.52472527472497</v>
      </c>
      <c r="G8950" s="4">
        <f t="shared" si="417"/>
        <v>633.06318681318578</v>
      </c>
      <c r="H8950" s="4">
        <f t="shared" si="418"/>
        <v>4.1066973196464192</v>
      </c>
      <c r="I8950" s="4">
        <f t="shared" si="419"/>
        <v>0.50957014542343937</v>
      </c>
    </row>
    <row r="8951" spans="1:9" x14ac:dyDescent="0.25">
      <c r="A8951" s="6" t="s">
        <v>8520</v>
      </c>
      <c r="B8951" t="s">
        <v>8528</v>
      </c>
      <c r="C8951" s="4">
        <v>186.10989010988999</v>
      </c>
      <c r="D8951" s="4">
        <v>95.099230769230701</v>
      </c>
      <c r="E8951" s="4">
        <v>160.98120879120799</v>
      </c>
      <c r="F8951" s="4">
        <v>414.54714285714198</v>
      </c>
      <c r="G8951" s="4">
        <f t="shared" si="417"/>
        <v>670.6275824175807</v>
      </c>
      <c r="H8951" s="4">
        <f t="shared" si="418"/>
        <v>3.6033957250826574</v>
      </c>
      <c r="I8951" s="4">
        <f t="shared" si="419"/>
        <v>0.51098429381199806</v>
      </c>
    </row>
    <row r="8952" spans="1:9" x14ac:dyDescent="0.25">
      <c r="A8952" s="6" t="s">
        <v>8520</v>
      </c>
      <c r="B8952" t="s">
        <v>8540</v>
      </c>
      <c r="C8952" s="4">
        <v>76.406593406593402</v>
      </c>
      <c r="D8952" s="4">
        <v>39.101648351648301</v>
      </c>
      <c r="E8952" s="4">
        <v>72.469780219780205</v>
      </c>
      <c r="F8952" s="4">
        <v>151.480769230769</v>
      </c>
      <c r="G8952" s="4">
        <f t="shared" si="417"/>
        <v>263.0521978021975</v>
      </c>
      <c r="H8952" s="4">
        <f t="shared" si="418"/>
        <v>3.4427944772040808</v>
      </c>
      <c r="I8952" s="4">
        <f t="shared" si="419"/>
        <v>0.51175751474183739</v>
      </c>
    </row>
    <row r="8953" spans="1:9" x14ac:dyDescent="0.25">
      <c r="A8953" s="6" t="s">
        <v>8520</v>
      </c>
      <c r="B8953" t="s">
        <v>8796</v>
      </c>
      <c r="C8953" s="4">
        <v>138.57142857142799</v>
      </c>
      <c r="D8953" s="4">
        <v>71.158901098900998</v>
      </c>
      <c r="E8953" s="4">
        <v>145.47802197802099</v>
      </c>
      <c r="F8953" s="4">
        <v>324.55219780219699</v>
      </c>
      <c r="G8953" s="4">
        <f t="shared" si="417"/>
        <v>541.18912087911895</v>
      </c>
      <c r="H8953" s="4">
        <f t="shared" si="418"/>
        <v>3.9054885011895348</v>
      </c>
      <c r="I8953" s="4">
        <f t="shared" si="419"/>
        <v>0.51351784298176195</v>
      </c>
    </row>
    <row r="8954" spans="1:9" x14ac:dyDescent="0.25">
      <c r="A8954" s="6" t="s">
        <v>8520</v>
      </c>
      <c r="B8954" t="s">
        <v>8648</v>
      </c>
      <c r="C8954" s="4">
        <v>84.472527472527403</v>
      </c>
      <c r="D8954" s="4">
        <v>43.498571428571402</v>
      </c>
      <c r="E8954" s="4">
        <v>71.349999999999994</v>
      </c>
      <c r="F8954" s="4">
        <v>188.375604395604</v>
      </c>
      <c r="G8954" s="4">
        <f t="shared" si="417"/>
        <v>303.2241758241754</v>
      </c>
      <c r="H8954" s="4">
        <f t="shared" si="418"/>
        <v>3.5896188369975262</v>
      </c>
      <c r="I8954" s="4">
        <f t="shared" si="419"/>
        <v>0.51494341095355811</v>
      </c>
    </row>
    <row r="8955" spans="1:9" x14ac:dyDescent="0.25">
      <c r="A8955" s="6" t="s">
        <v>8520</v>
      </c>
      <c r="B8955" t="s">
        <v>9048</v>
      </c>
      <c r="C8955" s="4">
        <v>147.824175824175</v>
      </c>
      <c r="D8955" s="4">
        <v>76.247252747252702</v>
      </c>
      <c r="E8955" s="4">
        <v>145.01142857142801</v>
      </c>
      <c r="F8955" s="4">
        <v>309.17142857142801</v>
      </c>
      <c r="G8955" s="4">
        <f t="shared" si="417"/>
        <v>530.43010989010872</v>
      </c>
      <c r="H8955" s="4">
        <f t="shared" si="418"/>
        <v>3.5882500743384003</v>
      </c>
      <c r="I8955" s="4">
        <f t="shared" si="419"/>
        <v>0.51579690752304752</v>
      </c>
    </row>
    <row r="8956" spans="1:9" x14ac:dyDescent="0.25">
      <c r="A8956" s="6" t="s">
        <v>8520</v>
      </c>
      <c r="B8956" t="s">
        <v>9026</v>
      </c>
      <c r="C8956" s="4">
        <v>77.384615384615302</v>
      </c>
      <c r="D8956" s="4">
        <v>40.140109890109798</v>
      </c>
      <c r="E8956" s="4">
        <v>75.738461538461493</v>
      </c>
      <c r="F8956" s="4">
        <v>158.19263736263699</v>
      </c>
      <c r="G8956" s="4">
        <f t="shared" si="417"/>
        <v>274.07120879120828</v>
      </c>
      <c r="H8956" s="4">
        <f t="shared" si="418"/>
        <v>3.5416756603237687</v>
      </c>
      <c r="I8956" s="4">
        <f t="shared" si="419"/>
        <v>0.51870917353024648</v>
      </c>
    </row>
    <row r="8957" spans="1:9" x14ac:dyDescent="0.25">
      <c r="A8957" s="6" t="s">
        <v>8520</v>
      </c>
      <c r="B8957" t="s">
        <v>8826</v>
      </c>
      <c r="C8957" s="4">
        <v>39.208791208791197</v>
      </c>
      <c r="D8957" s="4">
        <v>20.521978021978001</v>
      </c>
      <c r="E8957" s="4">
        <v>17.832417582417499</v>
      </c>
      <c r="F8957" s="4">
        <v>161.867252747252</v>
      </c>
      <c r="G8957" s="4">
        <f t="shared" si="417"/>
        <v>200.2216483516475</v>
      </c>
      <c r="H8957" s="4">
        <f t="shared" si="418"/>
        <v>5.1065498878923563</v>
      </c>
      <c r="I8957" s="4">
        <f t="shared" si="419"/>
        <v>0.52340246636771259</v>
      </c>
    </row>
    <row r="8958" spans="1:9" x14ac:dyDescent="0.25">
      <c r="A8958" s="6" t="s">
        <v>8520</v>
      </c>
      <c r="B8958" t="s">
        <v>8619</v>
      </c>
      <c r="C8958" s="4">
        <v>113.626373626373</v>
      </c>
      <c r="D8958" s="4">
        <v>59.488681318681301</v>
      </c>
      <c r="E8958" s="4">
        <v>105.508241758241</v>
      </c>
      <c r="F8958" s="4">
        <v>248.268241758241</v>
      </c>
      <c r="G8958" s="4">
        <f t="shared" si="417"/>
        <v>413.26516483516332</v>
      </c>
      <c r="H8958" s="4">
        <f t="shared" si="418"/>
        <v>3.6370531914893687</v>
      </c>
      <c r="I8958" s="4">
        <f t="shared" si="419"/>
        <v>0.52354642166344567</v>
      </c>
    </row>
    <row r="8959" spans="1:9" x14ac:dyDescent="0.25">
      <c r="A8959" s="6" t="s">
        <v>8520</v>
      </c>
      <c r="B8959" t="s">
        <v>8772</v>
      </c>
      <c r="C8959" s="4">
        <v>94.505494505494497</v>
      </c>
      <c r="D8959" s="4">
        <v>49.535714285714199</v>
      </c>
      <c r="E8959" s="4">
        <v>76.027472527472497</v>
      </c>
      <c r="F8959" s="4">
        <v>193.69780219780199</v>
      </c>
      <c r="G8959" s="4">
        <f t="shared" si="417"/>
        <v>319.26098901098868</v>
      </c>
      <c r="H8959" s="4">
        <f t="shared" si="418"/>
        <v>3.3782267441860432</v>
      </c>
      <c r="I8959" s="4">
        <f t="shared" si="419"/>
        <v>0.52415697674418515</v>
      </c>
    </row>
    <row r="8960" spans="1:9" x14ac:dyDescent="0.25">
      <c r="A8960" s="6" t="s">
        <v>8520</v>
      </c>
      <c r="B8960" t="s">
        <v>9042</v>
      </c>
      <c r="C8960" s="4">
        <v>110.30769230769199</v>
      </c>
      <c r="D8960" s="4">
        <v>57.985714285714202</v>
      </c>
      <c r="E8960" s="4">
        <v>71.521978021978001</v>
      </c>
      <c r="F8960" s="4">
        <v>229.296153846153</v>
      </c>
      <c r="G8960" s="4">
        <f t="shared" si="417"/>
        <v>358.8038461538452</v>
      </c>
      <c r="H8960" s="4">
        <f t="shared" si="418"/>
        <v>3.2527545327754539</v>
      </c>
      <c r="I8960" s="4">
        <f t="shared" si="419"/>
        <v>0.52567244471010233</v>
      </c>
    </row>
    <row r="8961" spans="1:9" x14ac:dyDescent="0.25">
      <c r="A8961" s="6" t="s">
        <v>8520</v>
      </c>
      <c r="B8961" t="s">
        <v>8547</v>
      </c>
      <c r="C8961" s="4">
        <v>35.956043956043899</v>
      </c>
      <c r="D8961" s="4">
        <v>18.931318681318601</v>
      </c>
      <c r="E8961" s="4">
        <v>19.980769230769202</v>
      </c>
      <c r="F8961" s="4">
        <v>68.925824175824104</v>
      </c>
      <c r="G8961" s="4">
        <f t="shared" si="417"/>
        <v>107.8379120879119</v>
      </c>
      <c r="H8961" s="4">
        <f t="shared" si="418"/>
        <v>2.9991595354523222</v>
      </c>
      <c r="I8961" s="4">
        <f t="shared" si="419"/>
        <v>0.52651283618581768</v>
      </c>
    </row>
    <row r="8962" spans="1:9" x14ac:dyDescent="0.25">
      <c r="A8962" s="6" t="s">
        <v>8520</v>
      </c>
      <c r="B8962" t="s">
        <v>8742</v>
      </c>
      <c r="C8962" s="4">
        <v>688.41758241758203</v>
      </c>
      <c r="D8962" s="4">
        <v>364.07142857142799</v>
      </c>
      <c r="E8962" s="4">
        <v>306.28571428571399</v>
      </c>
      <c r="F8962" s="4">
        <v>1668.3571428571399</v>
      </c>
      <c r="G8962" s="4">
        <f t="shared" ref="G8962:G9025" si="420">SUM(D8962:F8962)</f>
        <v>2338.7142857142817</v>
      </c>
      <c r="H8962" s="4">
        <f t="shared" ref="H8962:H9025" si="421">G8962/C8962</f>
        <v>3.3972320658940673</v>
      </c>
      <c r="I8962" s="4">
        <f t="shared" ref="I8962:I9025" si="422">D8962/C8962</f>
        <v>0.52885260032563874</v>
      </c>
    </row>
    <row r="8963" spans="1:9" x14ac:dyDescent="0.25">
      <c r="A8963" s="6" t="s">
        <v>8520</v>
      </c>
      <c r="B8963" t="s">
        <v>8744</v>
      </c>
      <c r="C8963" s="4">
        <v>219.89010989010899</v>
      </c>
      <c r="D8963" s="4">
        <v>117.346043956043</v>
      </c>
      <c r="E8963" s="4">
        <v>112.683076923076</v>
      </c>
      <c r="F8963" s="4">
        <v>423.99175824175802</v>
      </c>
      <c r="G8963" s="4">
        <f t="shared" si="420"/>
        <v>654.020879120877</v>
      </c>
      <c r="H8963" s="4">
        <f t="shared" si="421"/>
        <v>2.9743078460769641</v>
      </c>
      <c r="I8963" s="4">
        <f t="shared" si="422"/>
        <v>0.53365767116441565</v>
      </c>
    </row>
    <row r="8964" spans="1:9" x14ac:dyDescent="0.25">
      <c r="A8964" s="6" t="s">
        <v>8520</v>
      </c>
      <c r="B8964" t="s">
        <v>8886</v>
      </c>
      <c r="C8964" s="4">
        <v>73.010989010988993</v>
      </c>
      <c r="D8964" s="4">
        <v>39.169450549450502</v>
      </c>
      <c r="E8964" s="4">
        <v>79.092417582417497</v>
      </c>
      <c r="F8964" s="4">
        <v>139.65263736263699</v>
      </c>
      <c r="G8964" s="4">
        <f t="shared" si="420"/>
        <v>257.91450549450497</v>
      </c>
      <c r="H8964" s="4">
        <f t="shared" si="421"/>
        <v>3.5325436484045691</v>
      </c>
      <c r="I8964" s="4">
        <f t="shared" si="422"/>
        <v>0.53648705599036672</v>
      </c>
    </row>
    <row r="8965" spans="1:9" x14ac:dyDescent="0.25">
      <c r="A8965" s="6" t="s">
        <v>8520</v>
      </c>
      <c r="B8965" t="s">
        <v>8557</v>
      </c>
      <c r="C8965" s="4">
        <v>191.52747252747201</v>
      </c>
      <c r="D8965" s="4">
        <v>103.462967032967</v>
      </c>
      <c r="E8965" s="4">
        <v>155.383956043956</v>
      </c>
      <c r="F8965" s="4">
        <v>436.67252747252701</v>
      </c>
      <c r="G8965" s="4">
        <f t="shared" si="420"/>
        <v>695.51945054945008</v>
      </c>
      <c r="H8965" s="4">
        <f t="shared" si="421"/>
        <v>3.6314343909576068</v>
      </c>
      <c r="I8965" s="4">
        <f t="shared" si="422"/>
        <v>0.54019909346491612</v>
      </c>
    </row>
    <row r="8966" spans="1:9" x14ac:dyDescent="0.25">
      <c r="A8966" s="6" t="s">
        <v>8520</v>
      </c>
      <c r="B8966" t="s">
        <v>8833</v>
      </c>
      <c r="C8966" s="4">
        <v>96.813186813186803</v>
      </c>
      <c r="D8966" s="4">
        <v>52.303736263736198</v>
      </c>
      <c r="E8966" s="4">
        <v>83.541208791208703</v>
      </c>
      <c r="F8966" s="4">
        <v>171.01923076923001</v>
      </c>
      <c r="G8966" s="4">
        <f t="shared" si="420"/>
        <v>306.86417582417494</v>
      </c>
      <c r="H8966" s="4">
        <f t="shared" si="421"/>
        <v>3.1696526674233736</v>
      </c>
      <c r="I8966" s="4">
        <f t="shared" si="422"/>
        <v>0.54025425652667358</v>
      </c>
    </row>
    <row r="8967" spans="1:9" x14ac:dyDescent="0.25">
      <c r="A8967" s="6" t="s">
        <v>8520</v>
      </c>
      <c r="B8967" t="s">
        <v>8782</v>
      </c>
      <c r="C8967" s="4">
        <v>239.087912087912</v>
      </c>
      <c r="D8967" s="4">
        <v>129.44780219780199</v>
      </c>
      <c r="E8967" s="4">
        <v>157.030219780219</v>
      </c>
      <c r="F8967" s="4">
        <v>433.118131868131</v>
      </c>
      <c r="G8967" s="4">
        <f t="shared" si="420"/>
        <v>719.59615384615199</v>
      </c>
      <c r="H8967" s="4">
        <f t="shared" si="421"/>
        <v>3.0097554809946159</v>
      </c>
      <c r="I8967" s="4">
        <f t="shared" si="422"/>
        <v>0.54142344992416169</v>
      </c>
    </row>
    <row r="8968" spans="1:9" x14ac:dyDescent="0.25">
      <c r="A8968" s="6" t="s">
        <v>8520</v>
      </c>
      <c r="B8968" t="s">
        <v>8696</v>
      </c>
      <c r="C8968" s="4">
        <v>31.274725274725199</v>
      </c>
      <c r="D8968" s="4">
        <v>16.9598901098901</v>
      </c>
      <c r="E8968" s="4">
        <v>38.424175824175798</v>
      </c>
      <c r="F8968" s="4">
        <v>73.448351648351604</v>
      </c>
      <c r="G8968" s="4">
        <f t="shared" si="420"/>
        <v>128.83241758241752</v>
      </c>
      <c r="H8968" s="4">
        <f t="shared" si="421"/>
        <v>4.1193780744905206</v>
      </c>
      <c r="I8968" s="4">
        <f t="shared" si="422"/>
        <v>0.54228742094167348</v>
      </c>
    </row>
    <row r="8969" spans="1:9" x14ac:dyDescent="0.25">
      <c r="A8969" s="6" t="s">
        <v>8520</v>
      </c>
      <c r="B8969" t="s">
        <v>8993</v>
      </c>
      <c r="C8969" s="4">
        <v>297.97802197802099</v>
      </c>
      <c r="D8969" s="4">
        <v>161.637362637362</v>
      </c>
      <c r="E8969" s="4">
        <v>186.30219780219701</v>
      </c>
      <c r="F8969" s="4">
        <v>642.18956043955995</v>
      </c>
      <c r="G8969" s="4">
        <f t="shared" si="420"/>
        <v>990.129120879119</v>
      </c>
      <c r="H8969" s="4">
        <f t="shared" si="421"/>
        <v>3.3228260067856663</v>
      </c>
      <c r="I8969" s="4">
        <f t="shared" si="422"/>
        <v>0.5424472636082015</v>
      </c>
    </row>
    <row r="8970" spans="1:9" x14ac:dyDescent="0.25">
      <c r="A8970" s="6" t="s">
        <v>8520</v>
      </c>
      <c r="B8970" t="s">
        <v>8775</v>
      </c>
      <c r="C8970" s="4">
        <v>82.032967032966994</v>
      </c>
      <c r="D8970" s="4">
        <v>44.511098901098897</v>
      </c>
      <c r="E8970" s="4">
        <v>61.664835164835097</v>
      </c>
      <c r="F8970" s="4">
        <v>182.58516483516399</v>
      </c>
      <c r="G8970" s="4">
        <f t="shared" si="420"/>
        <v>288.76109890109797</v>
      </c>
      <c r="H8970" s="4">
        <f t="shared" si="421"/>
        <v>3.5200616208975122</v>
      </c>
      <c r="I8970" s="4">
        <f t="shared" si="422"/>
        <v>0.54260013395847306</v>
      </c>
    </row>
    <row r="8971" spans="1:9" x14ac:dyDescent="0.25">
      <c r="A8971" s="6" t="s">
        <v>8520</v>
      </c>
      <c r="B8971" t="s">
        <v>8996</v>
      </c>
      <c r="C8971" s="4">
        <v>116.85714285714199</v>
      </c>
      <c r="D8971" s="4">
        <v>63.623626373626301</v>
      </c>
      <c r="E8971" s="4">
        <v>111.206043956043</v>
      </c>
      <c r="F8971" s="4">
        <v>236.77912087912</v>
      </c>
      <c r="G8971" s="4">
        <f t="shared" si="420"/>
        <v>411.60879120878928</v>
      </c>
      <c r="H8971" s="4">
        <f t="shared" si="421"/>
        <v>3.5223246191461444</v>
      </c>
      <c r="I8971" s="4">
        <f t="shared" si="422"/>
        <v>0.54445646041000906</v>
      </c>
    </row>
    <row r="8972" spans="1:9" x14ac:dyDescent="0.25">
      <c r="A8972" s="6" t="s">
        <v>8520</v>
      </c>
      <c r="B8972" t="s">
        <v>8621</v>
      </c>
      <c r="C8972" s="4">
        <v>73.142857142857096</v>
      </c>
      <c r="D8972" s="4">
        <v>39.870989010989</v>
      </c>
      <c r="E8972" s="4">
        <v>61.5662637362637</v>
      </c>
      <c r="F8972" s="4">
        <v>190.16978021977999</v>
      </c>
      <c r="G8972" s="4">
        <f t="shared" si="420"/>
        <v>291.60703296703269</v>
      </c>
      <c r="H8972" s="4">
        <f t="shared" si="421"/>
        <v>3.9868149038461524</v>
      </c>
      <c r="I8972" s="4">
        <f t="shared" si="422"/>
        <v>0.54511117788461561</v>
      </c>
    </row>
    <row r="8973" spans="1:9" x14ac:dyDescent="0.25">
      <c r="A8973" s="6" t="s">
        <v>8520</v>
      </c>
      <c r="B8973" t="s">
        <v>8591</v>
      </c>
      <c r="C8973" s="4">
        <v>216.56043956043899</v>
      </c>
      <c r="D8973" s="4">
        <v>118.903846153846</v>
      </c>
      <c r="E8973" s="4">
        <v>198.66923076923001</v>
      </c>
      <c r="F8973" s="4">
        <v>608.61351648351604</v>
      </c>
      <c r="G8973" s="4">
        <f t="shared" si="420"/>
        <v>926.18659340659201</v>
      </c>
      <c r="H8973" s="4">
        <f t="shared" si="421"/>
        <v>4.2768041812553959</v>
      </c>
      <c r="I8973" s="4">
        <f t="shared" si="422"/>
        <v>0.54905617293347619</v>
      </c>
    </row>
    <row r="8974" spans="1:9" x14ac:dyDescent="0.25">
      <c r="A8974" s="6" t="s">
        <v>8520</v>
      </c>
      <c r="B8974" t="s">
        <v>9044</v>
      </c>
      <c r="C8974" s="4">
        <v>73.054945054944994</v>
      </c>
      <c r="D8974" s="4">
        <v>40.321978021977998</v>
      </c>
      <c r="E8974" s="4">
        <v>44.313186813186803</v>
      </c>
      <c r="F8974" s="4">
        <v>155.96428571428501</v>
      </c>
      <c r="G8974" s="4">
        <f t="shared" si="420"/>
        <v>240.59945054944981</v>
      </c>
      <c r="H8974" s="4">
        <f t="shared" si="421"/>
        <v>3.2934040312875981</v>
      </c>
      <c r="I8974" s="4">
        <f t="shared" si="422"/>
        <v>0.55194043321299646</v>
      </c>
    </row>
    <row r="8975" spans="1:9" x14ac:dyDescent="0.25">
      <c r="A8975" s="6" t="s">
        <v>8520</v>
      </c>
      <c r="B8975" t="s">
        <v>8831</v>
      </c>
      <c r="C8975" s="4">
        <v>237.956043956043</v>
      </c>
      <c r="D8975" s="4">
        <v>131.81593406593399</v>
      </c>
      <c r="E8975" s="4">
        <v>250.83516483516399</v>
      </c>
      <c r="F8975" s="4">
        <v>726.64296703296702</v>
      </c>
      <c r="G8975" s="4">
        <f t="shared" si="420"/>
        <v>1109.294065934065</v>
      </c>
      <c r="H8975" s="4">
        <f t="shared" si="421"/>
        <v>4.6617604137803781</v>
      </c>
      <c r="I8975" s="4">
        <f t="shared" si="422"/>
        <v>0.55395077122009984</v>
      </c>
    </row>
    <row r="8976" spans="1:9" x14ac:dyDescent="0.25">
      <c r="A8976" s="6" t="s">
        <v>8520</v>
      </c>
      <c r="B8976" t="s">
        <v>8895</v>
      </c>
      <c r="C8976" s="4">
        <v>171.637362637362</v>
      </c>
      <c r="D8976" s="4">
        <v>95.192307692307594</v>
      </c>
      <c r="E8976" s="4">
        <v>103.93956043956</v>
      </c>
      <c r="F8976" s="4">
        <v>421.26098901098902</v>
      </c>
      <c r="G8976" s="4">
        <f t="shared" si="420"/>
        <v>620.39285714285666</v>
      </c>
      <c r="H8976" s="4">
        <f t="shared" si="421"/>
        <v>3.6145559894999786</v>
      </c>
      <c r="I8976" s="4">
        <f t="shared" si="422"/>
        <v>0.55461297138101173</v>
      </c>
    </row>
    <row r="8977" spans="1:9" x14ac:dyDescent="0.25">
      <c r="A8977" s="6" t="s">
        <v>8520</v>
      </c>
      <c r="B8977" t="s">
        <v>8690</v>
      </c>
      <c r="C8977" s="4">
        <v>174.60439560439499</v>
      </c>
      <c r="D8977" s="4">
        <v>97.063186813186803</v>
      </c>
      <c r="E8977" s="4">
        <v>31.299450549450501</v>
      </c>
      <c r="F8977" s="4">
        <v>283.82417582417497</v>
      </c>
      <c r="G8977" s="4">
        <f t="shared" si="420"/>
        <v>412.18681318681229</v>
      </c>
      <c r="H8977" s="4">
        <f t="shared" si="421"/>
        <v>2.3606897853861191</v>
      </c>
      <c r="I8977" s="4">
        <f t="shared" si="422"/>
        <v>0.5559034552205947</v>
      </c>
    </row>
    <row r="8978" spans="1:9" x14ac:dyDescent="0.25">
      <c r="A8978" s="6" t="s">
        <v>8520</v>
      </c>
      <c r="B8978" t="s">
        <v>8724</v>
      </c>
      <c r="C8978" s="4">
        <v>118.85714285714199</v>
      </c>
      <c r="D8978" s="4">
        <v>66.427472527472503</v>
      </c>
      <c r="E8978" s="4">
        <v>147.45571428571401</v>
      </c>
      <c r="F8978" s="4">
        <v>287.68131868131798</v>
      </c>
      <c r="G8978" s="4">
        <f t="shared" si="420"/>
        <v>501.56450549450449</v>
      </c>
      <c r="H8978" s="4">
        <f t="shared" si="421"/>
        <v>4.2198936760355252</v>
      </c>
      <c r="I8978" s="4">
        <f t="shared" si="422"/>
        <v>0.55888498520710439</v>
      </c>
    </row>
    <row r="8979" spans="1:9" x14ac:dyDescent="0.25">
      <c r="A8979" s="6" t="s">
        <v>8520</v>
      </c>
      <c r="B8979" t="s">
        <v>9035</v>
      </c>
      <c r="C8979" s="4">
        <v>25.736263736263702</v>
      </c>
      <c r="D8979" s="4">
        <v>14.4038461538461</v>
      </c>
      <c r="E8979" s="4">
        <v>20.879120879120801</v>
      </c>
      <c r="F8979" s="4">
        <v>59.475274725274701</v>
      </c>
      <c r="G8979" s="4">
        <f t="shared" si="420"/>
        <v>94.75824175824161</v>
      </c>
      <c r="H8979" s="4">
        <f t="shared" si="421"/>
        <v>3.681895815542271</v>
      </c>
      <c r="I8979" s="4">
        <f t="shared" si="422"/>
        <v>0.55967122117847856</v>
      </c>
    </row>
    <row r="8980" spans="1:9" x14ac:dyDescent="0.25">
      <c r="A8980" s="6" t="s">
        <v>8520</v>
      </c>
      <c r="B8980" t="s">
        <v>8597</v>
      </c>
      <c r="C8980" s="4">
        <v>125.417582417582</v>
      </c>
      <c r="D8980" s="4">
        <v>70.730439560439507</v>
      </c>
      <c r="E8980" s="4">
        <v>56.312197802197801</v>
      </c>
      <c r="F8980" s="4">
        <v>229.75824175824101</v>
      </c>
      <c r="G8980" s="4">
        <f t="shared" si="420"/>
        <v>356.80087912087834</v>
      </c>
      <c r="H8980" s="4">
        <f t="shared" si="421"/>
        <v>2.8449031805835485</v>
      </c>
      <c r="I8980" s="4">
        <f t="shared" si="422"/>
        <v>0.5639595198457914</v>
      </c>
    </row>
    <row r="8981" spans="1:9" x14ac:dyDescent="0.25">
      <c r="A8981" s="6" t="s">
        <v>8520</v>
      </c>
      <c r="B8981" t="s">
        <v>8728</v>
      </c>
      <c r="C8981" s="4">
        <v>61.692307692307601</v>
      </c>
      <c r="D8981" s="4">
        <v>34.890109890109798</v>
      </c>
      <c r="E8981" s="4">
        <v>41.634065934065902</v>
      </c>
      <c r="F8981" s="4">
        <v>53.771978021978001</v>
      </c>
      <c r="G8981" s="4">
        <f t="shared" si="420"/>
        <v>130.29615384615369</v>
      </c>
      <c r="H8981" s="4">
        <f t="shared" si="421"/>
        <v>2.112032418952619</v>
      </c>
      <c r="I8981" s="4">
        <f t="shared" si="422"/>
        <v>0.56555040969005987</v>
      </c>
    </row>
    <row r="8982" spans="1:9" x14ac:dyDescent="0.25">
      <c r="A8982" s="6" t="s">
        <v>8520</v>
      </c>
      <c r="B8982" t="s">
        <v>8959</v>
      </c>
      <c r="C8982" s="4">
        <v>375.93406593406502</v>
      </c>
      <c r="D8982" s="4">
        <v>213.06274725274699</v>
      </c>
      <c r="E8982" s="4">
        <v>422.12956043956001</v>
      </c>
      <c r="F8982" s="4">
        <v>1057.60736263736</v>
      </c>
      <c r="G8982" s="4">
        <f t="shared" si="420"/>
        <v>1692.7996703296669</v>
      </c>
      <c r="H8982" s="4">
        <f t="shared" si="421"/>
        <v>4.5029163987138281</v>
      </c>
      <c r="I8982" s="4">
        <f t="shared" si="422"/>
        <v>0.56675562700964699</v>
      </c>
    </row>
    <row r="8983" spans="1:9" x14ac:dyDescent="0.25">
      <c r="A8983" s="6" t="s">
        <v>8520</v>
      </c>
      <c r="B8983" t="s">
        <v>8624</v>
      </c>
      <c r="C8983" s="4">
        <v>68.538461538461505</v>
      </c>
      <c r="D8983" s="4">
        <v>38.916483516483503</v>
      </c>
      <c r="E8983" s="4">
        <v>53.066703296703203</v>
      </c>
      <c r="F8983" s="4">
        <v>156.58076923076899</v>
      </c>
      <c r="G8983" s="4">
        <f t="shared" si="420"/>
        <v>248.5639560439557</v>
      </c>
      <c r="H8983" s="4">
        <f t="shared" si="421"/>
        <v>3.6266345999679301</v>
      </c>
      <c r="I8983" s="4">
        <f t="shared" si="422"/>
        <v>0.56780503447170116</v>
      </c>
    </row>
    <row r="8984" spans="1:9" x14ac:dyDescent="0.25">
      <c r="A8984" s="6" t="s">
        <v>8520</v>
      </c>
      <c r="B8984" t="s">
        <v>8922</v>
      </c>
      <c r="C8984" s="4">
        <v>92.131868131868103</v>
      </c>
      <c r="D8984" s="4">
        <v>52.348901098901003</v>
      </c>
      <c r="E8984" s="4">
        <v>48.678571428571402</v>
      </c>
      <c r="F8984" s="4">
        <v>209.09065934065899</v>
      </c>
      <c r="G8984" s="4">
        <f t="shared" si="420"/>
        <v>310.1181318681314</v>
      </c>
      <c r="H8984" s="4">
        <f t="shared" si="421"/>
        <v>3.3660245706106831</v>
      </c>
      <c r="I8984" s="4">
        <f t="shared" si="422"/>
        <v>0.56819537213740368</v>
      </c>
    </row>
    <row r="8985" spans="1:9" x14ac:dyDescent="0.25">
      <c r="A8985" s="6" t="s">
        <v>8520</v>
      </c>
      <c r="B8985" t="s">
        <v>8901</v>
      </c>
      <c r="C8985" s="4">
        <v>111.30769230769199</v>
      </c>
      <c r="D8985" s="4">
        <v>63.410109890109801</v>
      </c>
      <c r="E8985" s="4">
        <v>92.891868131868094</v>
      </c>
      <c r="F8985" s="4">
        <v>252.42780219780201</v>
      </c>
      <c r="G8985" s="4">
        <f t="shared" si="420"/>
        <v>408.72978021977991</v>
      </c>
      <c r="H8985" s="4">
        <f t="shared" si="421"/>
        <v>3.6720712804817928</v>
      </c>
      <c r="I8985" s="4">
        <f t="shared" si="422"/>
        <v>0.56968308816270197</v>
      </c>
    </row>
    <row r="8986" spans="1:9" x14ac:dyDescent="0.25">
      <c r="A8986" s="6" t="s">
        <v>8520</v>
      </c>
      <c r="B8986" t="s">
        <v>8521</v>
      </c>
      <c r="C8986" s="4">
        <v>34.791208791208703</v>
      </c>
      <c r="D8986" s="4">
        <v>19.891208791208701</v>
      </c>
      <c r="E8986" s="4">
        <v>22.281868131868102</v>
      </c>
      <c r="F8986" s="4">
        <v>65.592857142857099</v>
      </c>
      <c r="G8986" s="4">
        <f t="shared" si="420"/>
        <v>107.76593406593391</v>
      </c>
      <c r="H8986" s="4">
        <f t="shared" si="421"/>
        <v>3.0975047378395484</v>
      </c>
      <c r="I8986" s="4">
        <f t="shared" si="422"/>
        <v>0.57173089071383332</v>
      </c>
    </row>
    <row r="8987" spans="1:9" x14ac:dyDescent="0.25">
      <c r="A8987" s="6" t="s">
        <v>8520</v>
      </c>
      <c r="B8987" t="s">
        <v>9053</v>
      </c>
      <c r="C8987" s="4">
        <v>126</v>
      </c>
      <c r="D8987" s="4">
        <v>72.343186813186804</v>
      </c>
      <c r="E8987" s="4">
        <v>39.496703296703203</v>
      </c>
      <c r="F8987" s="4">
        <v>250.537472527472</v>
      </c>
      <c r="G8987" s="4">
        <f t="shared" si="420"/>
        <v>362.37736263736201</v>
      </c>
      <c r="H8987" s="4">
        <f t="shared" si="421"/>
        <v>2.8760108145822381</v>
      </c>
      <c r="I8987" s="4">
        <f t="shared" si="422"/>
        <v>0.57415227629513332</v>
      </c>
    </row>
    <row r="8988" spans="1:9" x14ac:dyDescent="0.25">
      <c r="A8988" s="6" t="s">
        <v>8520</v>
      </c>
      <c r="B8988" t="s">
        <v>8701</v>
      </c>
      <c r="C8988" s="4">
        <v>106.318681318681</v>
      </c>
      <c r="D8988" s="4">
        <v>61.464285714285701</v>
      </c>
      <c r="E8988" s="4">
        <v>104.398351648351</v>
      </c>
      <c r="F8988" s="4">
        <v>180.61868131868101</v>
      </c>
      <c r="G8988" s="4">
        <f t="shared" si="420"/>
        <v>346.4813186813177</v>
      </c>
      <c r="H8988" s="4">
        <f t="shared" si="421"/>
        <v>3.258894056847546</v>
      </c>
      <c r="I8988" s="4">
        <f t="shared" si="422"/>
        <v>0.57811369509044086</v>
      </c>
    </row>
    <row r="8989" spans="1:9" x14ac:dyDescent="0.25">
      <c r="A8989" s="6" t="s">
        <v>8520</v>
      </c>
      <c r="B8989" t="s">
        <v>8551</v>
      </c>
      <c r="C8989" s="4">
        <v>221.03296703296701</v>
      </c>
      <c r="D8989" s="4">
        <v>128.543956043956</v>
      </c>
      <c r="E8989" s="4">
        <v>168.868131868131</v>
      </c>
      <c r="F8989" s="4">
        <v>393.387362637362</v>
      </c>
      <c r="G8989" s="4">
        <f t="shared" si="420"/>
        <v>690.79945054944903</v>
      </c>
      <c r="H8989" s="4">
        <f t="shared" si="421"/>
        <v>3.125323157999397</v>
      </c>
      <c r="I8989" s="4">
        <f t="shared" si="422"/>
        <v>0.58156010738788888</v>
      </c>
    </row>
    <row r="8990" spans="1:9" x14ac:dyDescent="0.25">
      <c r="A8990" s="6" t="s">
        <v>8520</v>
      </c>
      <c r="B8990" t="s">
        <v>8687</v>
      </c>
      <c r="C8990" s="4">
        <v>176.24175824175799</v>
      </c>
      <c r="D8990" s="4">
        <v>102.792857142857</v>
      </c>
      <c r="E8990" s="4">
        <v>196.51351648351601</v>
      </c>
      <c r="F8990" s="4">
        <v>347.33912087912</v>
      </c>
      <c r="G8990" s="4">
        <f t="shared" si="420"/>
        <v>646.64549450549293</v>
      </c>
      <c r="H8990" s="4">
        <f t="shared" si="421"/>
        <v>3.669082179822917</v>
      </c>
      <c r="I8990" s="4">
        <f t="shared" si="422"/>
        <v>0.58324915824915824</v>
      </c>
    </row>
    <row r="8991" spans="1:9" x14ac:dyDescent="0.25">
      <c r="A8991" s="6" t="s">
        <v>8520</v>
      </c>
      <c r="B8991" t="s">
        <v>8858</v>
      </c>
      <c r="C8991" s="4">
        <v>156.186813186813</v>
      </c>
      <c r="D8991" s="4">
        <v>91.258241758241695</v>
      </c>
      <c r="E8991" s="4">
        <v>155.01978021977999</v>
      </c>
      <c r="F8991" s="4">
        <v>423.26098901098902</v>
      </c>
      <c r="G8991" s="4">
        <f t="shared" si="420"/>
        <v>669.53901098901065</v>
      </c>
      <c r="H8991" s="4">
        <f t="shared" si="421"/>
        <v>4.2867832266235171</v>
      </c>
      <c r="I8991" s="4">
        <f t="shared" si="422"/>
        <v>0.58428903116864872</v>
      </c>
    </row>
    <row r="8992" spans="1:9" x14ac:dyDescent="0.25">
      <c r="A8992" s="6" t="s">
        <v>8520</v>
      </c>
      <c r="B8992" t="s">
        <v>8605</v>
      </c>
      <c r="C8992" s="4">
        <v>187.67032967032901</v>
      </c>
      <c r="D8992" s="4">
        <v>109.67934065934</v>
      </c>
      <c r="E8992" s="4">
        <v>178.66593406593401</v>
      </c>
      <c r="F8992" s="4">
        <v>458.718791208791</v>
      </c>
      <c r="G8992" s="4">
        <f t="shared" si="420"/>
        <v>747.06406593406496</v>
      </c>
      <c r="H8992" s="4">
        <f t="shared" si="421"/>
        <v>3.9807254947886257</v>
      </c>
      <c r="I8992" s="4">
        <f t="shared" si="422"/>
        <v>0.58442557676542772</v>
      </c>
    </row>
    <row r="8993" spans="1:9" x14ac:dyDescent="0.25">
      <c r="A8993" s="6" t="s">
        <v>8520</v>
      </c>
      <c r="B8993" t="s">
        <v>8725</v>
      </c>
      <c r="C8993" s="4">
        <v>380.06593406593402</v>
      </c>
      <c r="D8993" s="4">
        <v>222.155604395604</v>
      </c>
      <c r="E8993" s="4">
        <v>197.62725274725199</v>
      </c>
      <c r="F8993" s="4">
        <v>837.23109890109799</v>
      </c>
      <c r="G8993" s="4">
        <f t="shared" si="420"/>
        <v>1257.0139560439538</v>
      </c>
      <c r="H8993" s="4">
        <f t="shared" si="421"/>
        <v>3.307357601341578</v>
      </c>
      <c r="I8993" s="4">
        <f t="shared" si="422"/>
        <v>0.58451859133753448</v>
      </c>
    </row>
    <row r="8994" spans="1:9" x14ac:dyDescent="0.25">
      <c r="A8994" s="6" t="s">
        <v>8520</v>
      </c>
      <c r="B8994" t="s">
        <v>8867</v>
      </c>
      <c r="C8994" s="4">
        <v>51.857142857142797</v>
      </c>
      <c r="D8994" s="4">
        <v>30.3241758241758</v>
      </c>
      <c r="E8994" s="4">
        <v>17.788461538461501</v>
      </c>
      <c r="F8994" s="4">
        <v>144.36538461538399</v>
      </c>
      <c r="G8994" s="4">
        <f t="shared" si="420"/>
        <v>192.47802197802127</v>
      </c>
      <c r="H8994" s="4">
        <f t="shared" si="421"/>
        <v>3.7116973935155659</v>
      </c>
      <c r="I8994" s="4">
        <f t="shared" si="422"/>
        <v>0.58476372112735775</v>
      </c>
    </row>
    <row r="8995" spans="1:9" x14ac:dyDescent="0.25">
      <c r="A8995" s="6" t="s">
        <v>8520</v>
      </c>
      <c r="B8995" t="s">
        <v>8777</v>
      </c>
      <c r="C8995" s="4">
        <v>349.87912087912002</v>
      </c>
      <c r="D8995" s="4">
        <v>204.60681318681301</v>
      </c>
      <c r="E8995" s="4">
        <v>276.70582417582398</v>
      </c>
      <c r="F8995" s="4">
        <v>892.43791208791197</v>
      </c>
      <c r="G8995" s="4">
        <f t="shared" si="420"/>
        <v>1373.750549450549</v>
      </c>
      <c r="H8995" s="4">
        <f t="shared" si="421"/>
        <v>3.9263576117340451</v>
      </c>
      <c r="I8995" s="4">
        <f t="shared" si="422"/>
        <v>0.58479286409749143</v>
      </c>
    </row>
    <row r="8996" spans="1:9" x14ac:dyDescent="0.25">
      <c r="A8996" s="6" t="s">
        <v>8520</v>
      </c>
      <c r="B8996" t="s">
        <v>8786</v>
      </c>
      <c r="C8996" s="4">
        <v>410.74725274725199</v>
      </c>
      <c r="D8996" s="4">
        <v>240.44879120879099</v>
      </c>
      <c r="E8996" s="4">
        <v>257.75791208791202</v>
      </c>
      <c r="F8996" s="4">
        <v>918.07076923076897</v>
      </c>
      <c r="G8996" s="4">
        <f t="shared" si="420"/>
        <v>1416.2774725274721</v>
      </c>
      <c r="H8996" s="4">
        <f t="shared" si="421"/>
        <v>3.4480509925624752</v>
      </c>
      <c r="I8996" s="4">
        <f t="shared" si="422"/>
        <v>0.58539354700626089</v>
      </c>
    </row>
    <row r="8997" spans="1:9" x14ac:dyDescent="0.25">
      <c r="A8997" s="6" t="s">
        <v>8520</v>
      </c>
      <c r="B8997" t="s">
        <v>8859</v>
      </c>
      <c r="C8997" s="4">
        <v>79.043956043956001</v>
      </c>
      <c r="D8997" s="4">
        <v>46.272967032967003</v>
      </c>
      <c r="E8997" s="4">
        <v>56.434725274725203</v>
      </c>
      <c r="F8997" s="4">
        <v>152.44923076923001</v>
      </c>
      <c r="G8997" s="4">
        <f t="shared" si="420"/>
        <v>255.15692307692223</v>
      </c>
      <c r="H8997" s="4">
        <f t="shared" si="421"/>
        <v>3.2280383706381115</v>
      </c>
      <c r="I8997" s="4">
        <f t="shared" si="422"/>
        <v>0.58540803559015708</v>
      </c>
    </row>
    <row r="8998" spans="1:9" x14ac:dyDescent="0.25">
      <c r="A8998" s="6" t="s">
        <v>8520</v>
      </c>
      <c r="B8998" t="s">
        <v>8688</v>
      </c>
      <c r="C8998" s="4">
        <v>128.43956043956001</v>
      </c>
      <c r="D8998" s="4">
        <v>75.2553846153846</v>
      </c>
      <c r="E8998" s="4">
        <v>119.85439560439499</v>
      </c>
      <c r="F8998" s="4">
        <v>308.956043956043</v>
      </c>
      <c r="G8998" s="4">
        <f t="shared" si="420"/>
        <v>504.06582417582263</v>
      </c>
      <c r="H8998" s="4">
        <f t="shared" si="421"/>
        <v>3.9245371321013014</v>
      </c>
      <c r="I8998" s="4">
        <f t="shared" si="422"/>
        <v>0.58592060232717502</v>
      </c>
    </row>
    <row r="8999" spans="1:9" x14ac:dyDescent="0.25">
      <c r="A8999" s="6" t="s">
        <v>8520</v>
      </c>
      <c r="B8999" t="s">
        <v>8695</v>
      </c>
      <c r="C8999" s="4">
        <v>51.461538461538403</v>
      </c>
      <c r="D8999" s="4">
        <v>30.1824175824175</v>
      </c>
      <c r="E8999" s="4">
        <v>63.0802197802197</v>
      </c>
      <c r="F8999" s="4">
        <v>137.53461538461499</v>
      </c>
      <c r="G8999" s="4">
        <f t="shared" si="420"/>
        <v>230.7972527472522</v>
      </c>
      <c r="H8999" s="4">
        <f t="shared" si="421"/>
        <v>4.4848494554772529</v>
      </c>
      <c r="I8999" s="4">
        <f t="shared" si="422"/>
        <v>0.58650437753576679</v>
      </c>
    </row>
    <row r="9000" spans="1:9" x14ac:dyDescent="0.25">
      <c r="A9000" s="6" t="s">
        <v>8520</v>
      </c>
      <c r="B9000" t="s">
        <v>8907</v>
      </c>
      <c r="C9000" s="4">
        <v>151.274725274725</v>
      </c>
      <c r="D9000" s="4">
        <v>89.728571428571399</v>
      </c>
      <c r="E9000" s="4">
        <v>142.15087912087901</v>
      </c>
      <c r="F9000" s="4">
        <v>315.47648351648297</v>
      </c>
      <c r="G9000" s="4">
        <f t="shared" si="420"/>
        <v>547.35593406593341</v>
      </c>
      <c r="H9000" s="4">
        <f t="shared" si="421"/>
        <v>3.618290716257448</v>
      </c>
      <c r="I9000" s="4">
        <f t="shared" si="422"/>
        <v>0.59314978933604623</v>
      </c>
    </row>
    <row r="9001" spans="1:9" x14ac:dyDescent="0.25">
      <c r="A9001" s="6" t="s">
        <v>8520</v>
      </c>
      <c r="B9001" t="s">
        <v>8582</v>
      </c>
      <c r="C9001" s="4">
        <v>294.16483516483498</v>
      </c>
      <c r="D9001" s="4">
        <v>175.34615384615299</v>
      </c>
      <c r="E9001" s="4">
        <v>33.013736263736199</v>
      </c>
      <c r="F9001" s="4">
        <v>547.55769230769204</v>
      </c>
      <c r="G9001" s="4">
        <f t="shared" si="420"/>
        <v>755.91758241758123</v>
      </c>
      <c r="H9001" s="4">
        <f t="shared" si="421"/>
        <v>2.569707497478424</v>
      </c>
      <c r="I9001" s="4">
        <f t="shared" si="422"/>
        <v>0.59608128805707838</v>
      </c>
    </row>
    <row r="9002" spans="1:9" x14ac:dyDescent="0.25">
      <c r="A9002" s="6" t="s">
        <v>8520</v>
      </c>
      <c r="B9002" t="s">
        <v>8843</v>
      </c>
      <c r="C9002" s="4">
        <v>375.90109890109801</v>
      </c>
      <c r="D9002" s="4">
        <v>224.06912087911999</v>
      </c>
      <c r="E9002" s="4">
        <v>180.704065934065</v>
      </c>
      <c r="F9002" s="4">
        <v>877.61032967032895</v>
      </c>
      <c r="G9002" s="4">
        <f t="shared" si="420"/>
        <v>1282.3835164835141</v>
      </c>
      <c r="H9002" s="4">
        <f t="shared" si="421"/>
        <v>3.411491799923994</v>
      </c>
      <c r="I9002" s="4">
        <f t="shared" si="422"/>
        <v>0.5960853041775066</v>
      </c>
    </row>
    <row r="9003" spans="1:9" x14ac:dyDescent="0.25">
      <c r="A9003" s="6" t="s">
        <v>8520</v>
      </c>
      <c r="B9003" t="s">
        <v>8676</v>
      </c>
      <c r="C9003" s="4">
        <v>117.175824175824</v>
      </c>
      <c r="D9003" s="4">
        <v>70.324175824175796</v>
      </c>
      <c r="E9003" s="4">
        <v>124.230219780219</v>
      </c>
      <c r="F9003" s="4">
        <v>240.99747252747201</v>
      </c>
      <c r="G9003" s="4">
        <f t="shared" si="420"/>
        <v>435.55186813186685</v>
      </c>
      <c r="H9003" s="4">
        <f t="shared" si="421"/>
        <v>3.7170796211197543</v>
      </c>
      <c r="I9003" s="4">
        <f t="shared" si="422"/>
        <v>0.60015942980399573</v>
      </c>
    </row>
    <row r="9004" spans="1:9" x14ac:dyDescent="0.25">
      <c r="A9004" s="6" t="s">
        <v>8520</v>
      </c>
      <c r="B9004" t="s">
        <v>9039</v>
      </c>
      <c r="C9004" s="4">
        <v>113.19780219780201</v>
      </c>
      <c r="D9004" s="4">
        <v>67.939560439560395</v>
      </c>
      <c r="E9004" s="4">
        <v>139.04120879120799</v>
      </c>
      <c r="F9004" s="4">
        <v>383.77472527472497</v>
      </c>
      <c r="G9004" s="4">
        <f t="shared" si="420"/>
        <v>590.75549450549329</v>
      </c>
      <c r="H9004" s="4">
        <f t="shared" si="421"/>
        <v>5.2187894379186472</v>
      </c>
      <c r="I9004" s="4">
        <f t="shared" si="422"/>
        <v>0.60018444811183447</v>
      </c>
    </row>
    <row r="9005" spans="1:9" x14ac:dyDescent="0.25">
      <c r="A9005" s="6" t="s">
        <v>8520</v>
      </c>
      <c r="B9005" t="s">
        <v>2752</v>
      </c>
      <c r="C9005" s="4">
        <v>265.91208791208697</v>
      </c>
      <c r="D9005" s="4">
        <v>160.51219780219699</v>
      </c>
      <c r="E9005" s="4">
        <v>351.14659340659301</v>
      </c>
      <c r="F9005" s="4">
        <v>681.74692307692305</v>
      </c>
      <c r="G9005" s="4">
        <f t="shared" si="420"/>
        <v>1193.4057142857132</v>
      </c>
      <c r="H9005" s="4">
        <f t="shared" si="421"/>
        <v>4.487970906686515</v>
      </c>
      <c r="I9005" s="4">
        <f t="shared" si="422"/>
        <v>0.60362881229853615</v>
      </c>
    </row>
    <row r="9006" spans="1:9" x14ac:dyDescent="0.25">
      <c r="A9006" s="6" t="s">
        <v>8520</v>
      </c>
      <c r="B9006" t="s">
        <v>8947</v>
      </c>
      <c r="C9006" s="4">
        <v>117.58241758241699</v>
      </c>
      <c r="D9006" s="4">
        <v>71.59</v>
      </c>
      <c r="E9006" s="4">
        <v>22.167582417582398</v>
      </c>
      <c r="F9006" s="4">
        <v>223.97252747252699</v>
      </c>
      <c r="G9006" s="4">
        <f t="shared" si="420"/>
        <v>317.73010989010936</v>
      </c>
      <c r="H9006" s="4">
        <f t="shared" si="421"/>
        <v>2.7021906542056167</v>
      </c>
      <c r="I9006" s="4">
        <f t="shared" si="422"/>
        <v>0.60884953271028341</v>
      </c>
    </row>
    <row r="9007" spans="1:9" x14ac:dyDescent="0.25">
      <c r="A9007" s="6" t="s">
        <v>8520</v>
      </c>
      <c r="B9007" t="s">
        <v>8802</v>
      </c>
      <c r="C9007" s="4">
        <v>77.362637362637301</v>
      </c>
      <c r="D9007" s="4">
        <v>47.225274725274701</v>
      </c>
      <c r="E9007" s="4">
        <v>50.222527472527403</v>
      </c>
      <c r="F9007" s="4">
        <v>162.55219780219701</v>
      </c>
      <c r="G9007" s="4">
        <f t="shared" si="420"/>
        <v>259.99999999999909</v>
      </c>
      <c r="H9007" s="4">
        <f t="shared" si="421"/>
        <v>3.3607954545454453</v>
      </c>
      <c r="I9007" s="4">
        <f t="shared" si="422"/>
        <v>0.61044034090909105</v>
      </c>
    </row>
    <row r="9008" spans="1:9" x14ac:dyDescent="0.25">
      <c r="A9008" s="6" t="s">
        <v>8520</v>
      </c>
      <c r="B9008" t="s">
        <v>8639</v>
      </c>
      <c r="C9008" s="4">
        <v>61.901098901098898</v>
      </c>
      <c r="D9008" s="4">
        <v>38.448461538461501</v>
      </c>
      <c r="E9008" s="4">
        <v>65.800109890109795</v>
      </c>
      <c r="F9008" s="4">
        <v>146.21109890109801</v>
      </c>
      <c r="G9008" s="4">
        <f t="shared" si="420"/>
        <v>250.45967032966931</v>
      </c>
      <c r="H9008" s="4">
        <f t="shared" si="421"/>
        <v>4.0461263980117002</v>
      </c>
      <c r="I9008" s="4">
        <f t="shared" si="422"/>
        <v>0.62112728563820285</v>
      </c>
    </row>
    <row r="9009" spans="1:9" x14ac:dyDescent="0.25">
      <c r="A9009" s="6" t="s">
        <v>8520</v>
      </c>
      <c r="B9009" t="s">
        <v>8704</v>
      </c>
      <c r="C9009" s="4">
        <v>438.47252747252702</v>
      </c>
      <c r="D9009" s="4">
        <v>272.68131868131798</v>
      </c>
      <c r="E9009" s="4">
        <v>336.73351648351598</v>
      </c>
      <c r="F9009" s="4">
        <v>1174.41483516483</v>
      </c>
      <c r="G9009" s="4">
        <f t="shared" si="420"/>
        <v>1783.8296703296639</v>
      </c>
      <c r="H9009" s="4">
        <f t="shared" si="421"/>
        <v>4.0682814967043326</v>
      </c>
      <c r="I9009" s="4">
        <f t="shared" si="422"/>
        <v>0.621889175709881</v>
      </c>
    </row>
    <row r="9010" spans="1:9" x14ac:dyDescent="0.25">
      <c r="A9010" s="6" t="s">
        <v>8520</v>
      </c>
      <c r="B9010" t="s">
        <v>8761</v>
      </c>
      <c r="C9010" s="4">
        <v>35.824175824175803</v>
      </c>
      <c r="D9010" s="4">
        <v>22.307692307692299</v>
      </c>
      <c r="E9010" s="4">
        <v>29.362637362637301</v>
      </c>
      <c r="F9010" s="4">
        <v>84.285494505494498</v>
      </c>
      <c r="G9010" s="4">
        <f t="shared" si="420"/>
        <v>135.95582417582409</v>
      </c>
      <c r="H9010" s="4">
        <f t="shared" si="421"/>
        <v>3.7950858895705522</v>
      </c>
      <c r="I9010" s="4">
        <f t="shared" si="422"/>
        <v>0.62269938650306766</v>
      </c>
    </row>
    <row r="9011" spans="1:9" x14ac:dyDescent="0.25">
      <c r="A9011" s="6" t="s">
        <v>8520</v>
      </c>
      <c r="B9011" t="s">
        <v>8609</v>
      </c>
      <c r="C9011" s="4">
        <v>207.80219780219701</v>
      </c>
      <c r="D9011" s="4">
        <v>129.60714285714201</v>
      </c>
      <c r="E9011" s="4">
        <v>181.33241758241701</v>
      </c>
      <c r="F9011" s="4">
        <v>513.64560439560398</v>
      </c>
      <c r="G9011" s="4">
        <f t="shared" si="420"/>
        <v>824.58516483516303</v>
      </c>
      <c r="H9011" s="4">
        <f t="shared" si="421"/>
        <v>3.9681253305129625</v>
      </c>
      <c r="I9011" s="4">
        <f t="shared" si="422"/>
        <v>0.6237043892120554</v>
      </c>
    </row>
    <row r="9012" spans="1:9" x14ac:dyDescent="0.25">
      <c r="A9012" s="6" t="s">
        <v>8520</v>
      </c>
      <c r="B9012" t="s">
        <v>8875</v>
      </c>
      <c r="C9012" s="4">
        <v>288.230769230769</v>
      </c>
      <c r="D9012" s="4">
        <v>180.11538461538399</v>
      </c>
      <c r="E9012" s="4">
        <v>303.572857142857</v>
      </c>
      <c r="F9012" s="4">
        <v>932.88186813186803</v>
      </c>
      <c r="G9012" s="4">
        <f t="shared" si="420"/>
        <v>1416.5701098901091</v>
      </c>
      <c r="H9012" s="4">
        <f t="shared" si="421"/>
        <v>4.9147081474703587</v>
      </c>
      <c r="I9012" s="4">
        <f t="shared" si="422"/>
        <v>0.62489991993594707</v>
      </c>
    </row>
    <row r="9013" spans="1:9" x14ac:dyDescent="0.25">
      <c r="A9013" s="6" t="s">
        <v>8520</v>
      </c>
      <c r="B9013" t="s">
        <v>8924</v>
      </c>
      <c r="C9013" s="4">
        <v>108.74725274725201</v>
      </c>
      <c r="D9013" s="4">
        <v>68.945054945054906</v>
      </c>
      <c r="E9013" s="4">
        <v>83.846153846153797</v>
      </c>
      <c r="F9013" s="4">
        <v>248.57692307692301</v>
      </c>
      <c r="G9013" s="4">
        <f t="shared" si="420"/>
        <v>401.36813186813174</v>
      </c>
      <c r="H9013" s="4">
        <f t="shared" si="421"/>
        <v>3.6908346806790862</v>
      </c>
      <c r="I9013" s="4">
        <f t="shared" si="422"/>
        <v>0.63399353274050518</v>
      </c>
    </row>
    <row r="9014" spans="1:9" x14ac:dyDescent="0.25">
      <c r="A9014" s="6" t="s">
        <v>8520</v>
      </c>
      <c r="B9014" t="s">
        <v>8850</v>
      </c>
      <c r="C9014" s="4">
        <v>193.93406593406499</v>
      </c>
      <c r="D9014" s="4">
        <v>124.66626373626301</v>
      </c>
      <c r="E9014" s="4">
        <v>38.137692307692298</v>
      </c>
      <c r="F9014" s="4">
        <v>355.783296703296</v>
      </c>
      <c r="G9014" s="4">
        <f t="shared" si="420"/>
        <v>518.58725274725134</v>
      </c>
      <c r="H9014" s="4">
        <f t="shared" si="421"/>
        <v>2.6740389845874946</v>
      </c>
      <c r="I9014" s="4">
        <f t="shared" si="422"/>
        <v>0.64282808250226586</v>
      </c>
    </row>
    <row r="9015" spans="1:9" x14ac:dyDescent="0.25">
      <c r="A9015" s="6" t="s">
        <v>8520</v>
      </c>
      <c r="B9015" t="s">
        <v>8985</v>
      </c>
      <c r="C9015" s="4">
        <v>139.26373626373601</v>
      </c>
      <c r="D9015" s="4">
        <v>89.820879120879098</v>
      </c>
      <c r="E9015" s="4">
        <v>196.80725274725199</v>
      </c>
      <c r="F9015" s="4">
        <v>453.512087912087</v>
      </c>
      <c r="G9015" s="4">
        <f t="shared" si="420"/>
        <v>740.1402197802181</v>
      </c>
      <c r="H9015" s="4">
        <f t="shared" si="421"/>
        <v>5.3146658249822432</v>
      </c>
      <c r="I9015" s="4">
        <f t="shared" si="422"/>
        <v>0.64496962045293249</v>
      </c>
    </row>
    <row r="9016" spans="1:9" x14ac:dyDescent="0.25">
      <c r="A9016" s="6" t="s">
        <v>8520</v>
      </c>
      <c r="B9016" t="s">
        <v>8874</v>
      </c>
      <c r="C9016" s="4">
        <v>192.230769230769</v>
      </c>
      <c r="D9016" s="4">
        <v>124.037032967032</v>
      </c>
      <c r="E9016" s="4">
        <v>56.286043956043898</v>
      </c>
      <c r="F9016" s="4">
        <v>381.892637362637</v>
      </c>
      <c r="G9016" s="4">
        <f t="shared" si="420"/>
        <v>562.21571428571292</v>
      </c>
      <c r="H9016" s="4">
        <f t="shared" si="421"/>
        <v>2.9246915909220794</v>
      </c>
      <c r="I9016" s="4">
        <f t="shared" si="422"/>
        <v>0.64525067169724615</v>
      </c>
    </row>
    <row r="9017" spans="1:9" x14ac:dyDescent="0.25">
      <c r="A9017" s="6" t="s">
        <v>8520</v>
      </c>
      <c r="B9017" t="s">
        <v>8572</v>
      </c>
      <c r="C9017" s="4">
        <v>480.94505494505398</v>
      </c>
      <c r="D9017" s="4">
        <v>310.57417582417497</v>
      </c>
      <c r="E9017" s="4">
        <v>379.41483516483498</v>
      </c>
      <c r="F9017" s="4">
        <v>1332.4423076922999</v>
      </c>
      <c r="G9017" s="4">
        <f t="shared" si="420"/>
        <v>2022.4313186813099</v>
      </c>
      <c r="H9017" s="4">
        <f t="shared" si="421"/>
        <v>4.2051192706667182</v>
      </c>
      <c r="I9017" s="4">
        <f t="shared" si="422"/>
        <v>0.64575812274368183</v>
      </c>
    </row>
    <row r="9018" spans="1:9" x14ac:dyDescent="0.25">
      <c r="A9018" s="6" t="s">
        <v>8520</v>
      </c>
      <c r="B9018" t="s">
        <v>8829</v>
      </c>
      <c r="C9018" s="4">
        <v>228.967032967032</v>
      </c>
      <c r="D9018" s="4">
        <v>148.17021978021901</v>
      </c>
      <c r="E9018" s="4">
        <v>156.87197802197801</v>
      </c>
      <c r="F9018" s="4">
        <v>682.12362637362605</v>
      </c>
      <c r="G9018" s="4">
        <f t="shared" si="420"/>
        <v>987.1658241758231</v>
      </c>
      <c r="H9018" s="4">
        <f t="shared" si="421"/>
        <v>4.3113884622768426</v>
      </c>
      <c r="I9018" s="4">
        <f t="shared" si="422"/>
        <v>0.64712468803993028</v>
      </c>
    </row>
    <row r="9019" spans="1:9" x14ac:dyDescent="0.25">
      <c r="A9019" s="6" t="s">
        <v>8520</v>
      </c>
      <c r="B9019" t="s">
        <v>8845</v>
      </c>
      <c r="C9019" s="4">
        <v>230.824175824175</v>
      </c>
      <c r="D9019" s="4">
        <v>150.637362637362</v>
      </c>
      <c r="E9019" s="4">
        <v>176.57692307692301</v>
      </c>
      <c r="F9019" s="4">
        <v>576.84340659340603</v>
      </c>
      <c r="G9019" s="4">
        <f t="shared" si="420"/>
        <v>904.05769230769101</v>
      </c>
      <c r="H9019" s="4">
        <f t="shared" si="421"/>
        <v>3.9166507974291918</v>
      </c>
      <c r="I9019" s="4">
        <f t="shared" si="422"/>
        <v>0.6526065222566052</v>
      </c>
    </row>
    <row r="9020" spans="1:9" x14ac:dyDescent="0.25">
      <c r="A9020" s="6" t="s">
        <v>8520</v>
      </c>
      <c r="B9020" t="s">
        <v>8770</v>
      </c>
      <c r="C9020" s="4">
        <v>177.90109890109801</v>
      </c>
      <c r="D9020" s="4">
        <v>117.57021978021901</v>
      </c>
      <c r="E9020" s="4">
        <v>96.586153846153806</v>
      </c>
      <c r="F9020" s="4">
        <v>445.48670329670301</v>
      </c>
      <c r="G9020" s="4">
        <f t="shared" si="420"/>
        <v>659.6430769230758</v>
      </c>
      <c r="H9020" s="4">
        <f t="shared" si="421"/>
        <v>3.7079201927234666</v>
      </c>
      <c r="I9020" s="4">
        <f t="shared" si="422"/>
        <v>0.66087405028105395</v>
      </c>
    </row>
    <row r="9021" spans="1:9" x14ac:dyDescent="0.25">
      <c r="A9021" s="6" t="s">
        <v>8520</v>
      </c>
      <c r="B9021" t="s">
        <v>8836</v>
      </c>
      <c r="C9021" s="4">
        <v>151.373626373626</v>
      </c>
      <c r="D9021" s="4">
        <v>100.533956043956</v>
      </c>
      <c r="E9021" s="4">
        <v>125.53296703296699</v>
      </c>
      <c r="F9021" s="4">
        <v>359.651538461538</v>
      </c>
      <c r="G9021" s="4">
        <f t="shared" si="420"/>
        <v>585.71846153846104</v>
      </c>
      <c r="H9021" s="4">
        <f t="shared" si="421"/>
        <v>3.8693560798548159</v>
      </c>
      <c r="I9021" s="4">
        <f t="shared" si="422"/>
        <v>0.6641444646098017</v>
      </c>
    </row>
    <row r="9022" spans="1:9" x14ac:dyDescent="0.25">
      <c r="A9022" s="6" t="s">
        <v>8520</v>
      </c>
      <c r="B9022" t="s">
        <v>8781</v>
      </c>
      <c r="C9022" s="4">
        <v>256.461538461538</v>
      </c>
      <c r="D9022" s="4">
        <v>171.47989010988999</v>
      </c>
      <c r="E9022" s="4">
        <v>198.675824175824</v>
      </c>
      <c r="F9022" s="4">
        <v>629.86736263736202</v>
      </c>
      <c r="G9022" s="4">
        <f t="shared" si="420"/>
        <v>1000.023076923076</v>
      </c>
      <c r="H9022" s="4">
        <f t="shared" si="421"/>
        <v>3.8993101379724089</v>
      </c>
      <c r="I9022" s="4">
        <f t="shared" si="422"/>
        <v>0.66863784385980018</v>
      </c>
    </row>
    <row r="9023" spans="1:9" x14ac:dyDescent="0.25">
      <c r="A9023" s="6" t="s">
        <v>8520</v>
      </c>
      <c r="B9023" t="s">
        <v>8942</v>
      </c>
      <c r="C9023" s="4">
        <v>37.890109890109798</v>
      </c>
      <c r="D9023" s="4">
        <v>25.673626373626298</v>
      </c>
      <c r="E9023" s="4">
        <v>12.504395604395601</v>
      </c>
      <c r="F9023" s="4">
        <v>54.247912087911999</v>
      </c>
      <c r="G9023" s="4">
        <f t="shared" si="420"/>
        <v>92.425934065933902</v>
      </c>
      <c r="H9023" s="4">
        <f t="shared" si="421"/>
        <v>2.439315545243621</v>
      </c>
      <c r="I9023" s="4">
        <f t="shared" si="422"/>
        <v>0.67758120649651943</v>
      </c>
    </row>
    <row r="9024" spans="1:9" x14ac:dyDescent="0.25">
      <c r="A9024" s="6" t="s">
        <v>8520</v>
      </c>
      <c r="B9024" t="s">
        <v>8541</v>
      </c>
      <c r="C9024" s="4">
        <v>396.76923076922998</v>
      </c>
      <c r="D9024" s="4">
        <v>269.05956043956002</v>
      </c>
      <c r="E9024" s="4">
        <v>122.994835164835</v>
      </c>
      <c r="F9024" s="4">
        <v>1092.56021978021</v>
      </c>
      <c r="G9024" s="4">
        <f t="shared" si="420"/>
        <v>1484.614615384605</v>
      </c>
      <c r="H9024" s="4">
        <f t="shared" si="421"/>
        <v>3.7417584335013383</v>
      </c>
      <c r="I9024" s="4">
        <f t="shared" si="422"/>
        <v>0.67812607322882656</v>
      </c>
    </row>
    <row r="9025" spans="1:9" x14ac:dyDescent="0.25">
      <c r="A9025" s="6" t="s">
        <v>8520</v>
      </c>
      <c r="B9025" t="s">
        <v>9016</v>
      </c>
      <c r="C9025" s="4">
        <v>43.043956043956001</v>
      </c>
      <c r="D9025" s="4">
        <v>29.230769230769202</v>
      </c>
      <c r="E9025" s="4">
        <v>26.9494505494505</v>
      </c>
      <c r="F9025" s="4">
        <v>90.782967032966994</v>
      </c>
      <c r="G9025" s="4">
        <f t="shared" si="420"/>
        <v>146.9631868131867</v>
      </c>
      <c r="H9025" s="4">
        <f t="shared" si="421"/>
        <v>3.4142583609905546</v>
      </c>
      <c r="I9025" s="4">
        <f t="shared" si="422"/>
        <v>0.67909114117947411</v>
      </c>
    </row>
    <row r="9026" spans="1:9" x14ac:dyDescent="0.25">
      <c r="A9026" s="6" t="s">
        <v>8520</v>
      </c>
      <c r="B9026" t="s">
        <v>8594</v>
      </c>
      <c r="C9026" s="4">
        <v>285.09890109890102</v>
      </c>
      <c r="D9026" s="4">
        <v>194.711538461538</v>
      </c>
      <c r="E9026" s="4">
        <v>169.623626373626</v>
      </c>
      <c r="F9026" s="4">
        <v>613.925824175824</v>
      </c>
      <c r="G9026" s="4">
        <f t="shared" ref="G9026:G9089" si="423">SUM(D9026:F9026)</f>
        <v>978.26098901098794</v>
      </c>
      <c r="H9026" s="4">
        <f t="shared" ref="H9026:H9089" si="424">G9026/C9026</f>
        <v>3.4313039623805088</v>
      </c>
      <c r="I9026" s="4">
        <f t="shared" ref="I9026:I9089" si="425">D9026/C9026</f>
        <v>0.682961378353375</v>
      </c>
    </row>
    <row r="9027" spans="1:9" x14ac:dyDescent="0.25">
      <c r="A9027" s="6" t="s">
        <v>8520</v>
      </c>
      <c r="B9027" t="s">
        <v>8818</v>
      </c>
      <c r="C9027" s="4">
        <v>111.47252747252701</v>
      </c>
      <c r="D9027" s="4">
        <v>76.171208791208699</v>
      </c>
      <c r="E9027" s="4">
        <v>120.797032967032</v>
      </c>
      <c r="F9027" s="4">
        <v>333.43307692307599</v>
      </c>
      <c r="G9027" s="4">
        <f t="shared" si="423"/>
        <v>530.40131868131675</v>
      </c>
      <c r="H9027" s="4">
        <f t="shared" si="424"/>
        <v>4.7581348580441665</v>
      </c>
      <c r="I9027" s="4">
        <f t="shared" si="425"/>
        <v>0.68331821766561718</v>
      </c>
    </row>
    <row r="9028" spans="1:9" x14ac:dyDescent="0.25">
      <c r="A9028" s="6" t="s">
        <v>8520</v>
      </c>
      <c r="B9028" t="s">
        <v>9025</v>
      </c>
      <c r="C9028" s="4">
        <v>100.26373626373601</v>
      </c>
      <c r="D9028" s="4">
        <v>68.884615384615302</v>
      </c>
      <c r="E9028" s="4">
        <v>91.972527472527403</v>
      </c>
      <c r="F9028" s="4">
        <v>278.77472527472497</v>
      </c>
      <c r="G9028" s="4">
        <f t="shared" si="423"/>
        <v>439.63186813186769</v>
      </c>
      <c r="H9028" s="4">
        <f t="shared" si="424"/>
        <v>4.384754493643146</v>
      </c>
      <c r="I9028" s="4">
        <f t="shared" si="425"/>
        <v>0.68703419552827805</v>
      </c>
    </row>
    <row r="9029" spans="1:9" x14ac:dyDescent="0.25">
      <c r="A9029" s="6" t="s">
        <v>8520</v>
      </c>
      <c r="B9029" t="s">
        <v>8656</v>
      </c>
      <c r="C9029" s="4">
        <v>185.24175824175799</v>
      </c>
      <c r="D9029" s="4">
        <v>127.945274725274</v>
      </c>
      <c r="E9029" s="4">
        <v>175.18978021978</v>
      </c>
      <c r="F9029" s="4">
        <v>444.16197802197797</v>
      </c>
      <c r="G9029" s="4">
        <f t="shared" si="423"/>
        <v>747.29703296703201</v>
      </c>
      <c r="H9029" s="4">
        <f t="shared" si="424"/>
        <v>4.0341715607759392</v>
      </c>
      <c r="I9029" s="4">
        <f t="shared" si="425"/>
        <v>0.69069348045322121</v>
      </c>
    </row>
    <row r="9030" spans="1:9" x14ac:dyDescent="0.25">
      <c r="A9030" s="6" t="s">
        <v>8520</v>
      </c>
      <c r="B9030" t="s">
        <v>8898</v>
      </c>
      <c r="C9030" s="4">
        <v>160.461538461538</v>
      </c>
      <c r="D9030" s="4">
        <v>112.05494505494499</v>
      </c>
      <c r="E9030" s="4">
        <v>83.802197802197796</v>
      </c>
      <c r="F9030" s="4">
        <v>325.387362637362</v>
      </c>
      <c r="G9030" s="4">
        <f t="shared" si="423"/>
        <v>521.24450549450478</v>
      </c>
      <c r="H9030" s="4">
        <f t="shared" si="424"/>
        <v>3.2484077523626951</v>
      </c>
      <c r="I9030" s="4">
        <f t="shared" si="425"/>
        <v>0.69832899602794307</v>
      </c>
    </row>
    <row r="9031" spans="1:9" x14ac:dyDescent="0.25">
      <c r="A9031" s="6" t="s">
        <v>8520</v>
      </c>
      <c r="B9031" t="s">
        <v>8610</v>
      </c>
      <c r="C9031" s="4">
        <v>103.85714285714199</v>
      </c>
      <c r="D9031" s="4">
        <v>73.070549450549393</v>
      </c>
      <c r="E9031" s="4">
        <v>130.138571428571</v>
      </c>
      <c r="F9031" s="4">
        <v>277.86131868131798</v>
      </c>
      <c r="G9031" s="4">
        <f t="shared" si="423"/>
        <v>481.07043956043839</v>
      </c>
      <c r="H9031" s="4">
        <f t="shared" si="424"/>
        <v>4.6320399957676708</v>
      </c>
      <c r="I9031" s="4">
        <f t="shared" si="425"/>
        <v>0.70356787641519947</v>
      </c>
    </row>
    <row r="9032" spans="1:9" x14ac:dyDescent="0.25">
      <c r="A9032" s="6" t="s">
        <v>8520</v>
      </c>
      <c r="B9032" t="s">
        <v>8679</v>
      </c>
      <c r="C9032" s="4">
        <v>155.175824175824</v>
      </c>
      <c r="D9032" s="4">
        <v>109.840659340659</v>
      </c>
      <c r="E9032" s="4">
        <v>115.771978021978</v>
      </c>
      <c r="F9032" s="4">
        <v>387.66010989010903</v>
      </c>
      <c r="G9032" s="4">
        <f t="shared" si="423"/>
        <v>613.27274725274606</v>
      </c>
      <c r="H9032" s="4">
        <f t="shared" si="424"/>
        <v>3.9521152892854579</v>
      </c>
      <c r="I9032" s="4">
        <f t="shared" si="425"/>
        <v>0.70784646979675525</v>
      </c>
    </row>
    <row r="9033" spans="1:9" x14ac:dyDescent="0.25">
      <c r="A9033" s="6" t="s">
        <v>8520</v>
      </c>
      <c r="B9033" t="s">
        <v>9014</v>
      </c>
      <c r="C9033" s="4">
        <v>288.38461538461502</v>
      </c>
      <c r="D9033" s="4">
        <v>206.40010989010901</v>
      </c>
      <c r="E9033" s="4">
        <v>110.984945054945</v>
      </c>
      <c r="F9033" s="4">
        <v>707.41494505494495</v>
      </c>
      <c r="G9033" s="4">
        <f t="shared" si="423"/>
        <v>1024.7999999999988</v>
      </c>
      <c r="H9033" s="4">
        <f t="shared" si="424"/>
        <v>3.5535876233662314</v>
      </c>
      <c r="I9033" s="4">
        <f t="shared" si="425"/>
        <v>0.71571123728232078</v>
      </c>
    </row>
    <row r="9034" spans="1:9" x14ac:dyDescent="0.25">
      <c r="A9034" s="6" t="s">
        <v>8520</v>
      </c>
      <c r="B9034" t="s">
        <v>8846</v>
      </c>
      <c r="C9034" s="4">
        <v>492.12087912087901</v>
      </c>
      <c r="D9034" s="4">
        <v>352.64780219780198</v>
      </c>
      <c r="E9034" s="4">
        <v>193.28296703296701</v>
      </c>
      <c r="F9034" s="4">
        <v>1142.41483516483</v>
      </c>
      <c r="G9034" s="4">
        <f t="shared" si="423"/>
        <v>1688.3456043955989</v>
      </c>
      <c r="H9034" s="4">
        <f t="shared" si="424"/>
        <v>3.4307538574905552</v>
      </c>
      <c r="I9034" s="4">
        <f t="shared" si="425"/>
        <v>0.71658776767969956</v>
      </c>
    </row>
    <row r="9035" spans="1:9" x14ac:dyDescent="0.25">
      <c r="A9035" s="6" t="s">
        <v>8520</v>
      </c>
      <c r="B9035" t="s">
        <v>8668</v>
      </c>
      <c r="C9035" s="4">
        <v>156.12087912087901</v>
      </c>
      <c r="D9035" s="4">
        <v>112.096043956043</v>
      </c>
      <c r="E9035" s="4">
        <v>109.772197802197</v>
      </c>
      <c r="F9035" s="4">
        <v>372.70681318681301</v>
      </c>
      <c r="G9035" s="4">
        <f t="shared" si="423"/>
        <v>594.57505494505301</v>
      </c>
      <c r="H9035" s="4">
        <f t="shared" si="424"/>
        <v>3.8084275357218176</v>
      </c>
      <c r="I9035" s="4">
        <f t="shared" si="425"/>
        <v>0.71800802421341037</v>
      </c>
    </row>
    <row r="9036" spans="1:9" x14ac:dyDescent="0.25">
      <c r="A9036" s="6" t="s">
        <v>8520</v>
      </c>
      <c r="B9036" t="s">
        <v>8721</v>
      </c>
      <c r="C9036" s="4">
        <v>74.395604395604295</v>
      </c>
      <c r="D9036" s="4">
        <v>54.4305494505494</v>
      </c>
      <c r="E9036" s="4">
        <v>52.823076923076897</v>
      </c>
      <c r="F9036" s="4">
        <v>155.07967032966999</v>
      </c>
      <c r="G9036" s="4">
        <f t="shared" si="423"/>
        <v>262.3332967032963</v>
      </c>
      <c r="H9036" s="4">
        <f t="shared" si="424"/>
        <v>3.5261935007385516</v>
      </c>
      <c r="I9036" s="4">
        <f t="shared" si="425"/>
        <v>0.73163663220088659</v>
      </c>
    </row>
    <row r="9037" spans="1:9" x14ac:dyDescent="0.25">
      <c r="A9037" s="6" t="s">
        <v>8520</v>
      </c>
      <c r="B9037" t="s">
        <v>9055</v>
      </c>
      <c r="C9037" s="4">
        <v>507.35164835164801</v>
      </c>
      <c r="D9037" s="4">
        <v>372.175824175824</v>
      </c>
      <c r="E9037" s="4">
        <v>128.717032967032</v>
      </c>
      <c r="F9037" s="4">
        <v>1064.15142857142</v>
      </c>
      <c r="G9037" s="4">
        <f t="shared" si="423"/>
        <v>1565.0442857142759</v>
      </c>
      <c r="H9037" s="4">
        <f t="shared" si="424"/>
        <v>3.0847328293876672</v>
      </c>
      <c r="I9037" s="4">
        <f t="shared" si="425"/>
        <v>0.73356581255821018</v>
      </c>
    </row>
    <row r="9038" spans="1:9" x14ac:dyDescent="0.25">
      <c r="A9038" s="6" t="s">
        <v>8520</v>
      </c>
      <c r="B9038" t="s">
        <v>8768</v>
      </c>
      <c r="C9038" s="4">
        <v>344.67032967032901</v>
      </c>
      <c r="D9038" s="4">
        <v>254.56043956043899</v>
      </c>
      <c r="E9038" s="4">
        <v>162.63505494505401</v>
      </c>
      <c r="F9038" s="4">
        <v>812.47472527472496</v>
      </c>
      <c r="G9038" s="4">
        <f t="shared" si="423"/>
        <v>1229.6702197802178</v>
      </c>
      <c r="H9038" s="4">
        <f t="shared" si="424"/>
        <v>3.5676706520006389</v>
      </c>
      <c r="I9038" s="4">
        <f t="shared" si="425"/>
        <v>0.73856209150326779</v>
      </c>
    </row>
    <row r="9039" spans="1:9" x14ac:dyDescent="0.25">
      <c r="A9039" s="6" t="s">
        <v>8520</v>
      </c>
      <c r="B9039" t="s">
        <v>8914</v>
      </c>
      <c r="C9039" s="4">
        <v>235.175824175824</v>
      </c>
      <c r="D9039" s="4">
        <v>173.94780219780199</v>
      </c>
      <c r="E9039" s="4">
        <v>137.74175824175799</v>
      </c>
      <c r="F9039" s="4">
        <v>615.17857142857099</v>
      </c>
      <c r="G9039" s="4">
        <f t="shared" si="423"/>
        <v>926.86813186813094</v>
      </c>
      <c r="H9039" s="4">
        <f t="shared" si="424"/>
        <v>3.9411709733190028</v>
      </c>
      <c r="I9039" s="4">
        <f t="shared" si="425"/>
        <v>0.73965001635437566</v>
      </c>
    </row>
    <row r="9040" spans="1:9" x14ac:dyDescent="0.25">
      <c r="A9040" s="6" t="s">
        <v>8520</v>
      </c>
      <c r="B9040" t="s">
        <v>8612</v>
      </c>
      <c r="C9040" s="4">
        <v>488.80219780219699</v>
      </c>
      <c r="D9040" s="4">
        <v>361.54945054945</v>
      </c>
      <c r="E9040" s="4">
        <v>259.39560439560398</v>
      </c>
      <c r="F9040" s="4">
        <v>1150.3289010988999</v>
      </c>
      <c r="G9040" s="4">
        <f t="shared" si="423"/>
        <v>1771.2739560439538</v>
      </c>
      <c r="H9040" s="4">
        <f t="shared" si="424"/>
        <v>3.6237029293406189</v>
      </c>
      <c r="I9040" s="4">
        <f t="shared" si="425"/>
        <v>0.73966412625615441</v>
      </c>
    </row>
    <row r="9041" spans="1:9" x14ac:dyDescent="0.25">
      <c r="A9041" s="6" t="s">
        <v>8520</v>
      </c>
      <c r="B9041" t="s">
        <v>8684</v>
      </c>
      <c r="C9041" s="4">
        <v>172.87912087911999</v>
      </c>
      <c r="D9041" s="4">
        <v>130.84153846153799</v>
      </c>
      <c r="E9041" s="4">
        <v>95.252747252747199</v>
      </c>
      <c r="F9041" s="4">
        <v>506.73626373626303</v>
      </c>
      <c r="G9041" s="4">
        <f t="shared" si="423"/>
        <v>732.83054945054823</v>
      </c>
      <c r="H9041" s="4">
        <f t="shared" si="424"/>
        <v>4.2389766081871487</v>
      </c>
      <c r="I9041" s="4">
        <f t="shared" si="425"/>
        <v>0.75683829138062664</v>
      </c>
    </row>
    <row r="9042" spans="1:9" x14ac:dyDescent="0.25">
      <c r="A9042" s="6" t="s">
        <v>8520</v>
      </c>
      <c r="B9042" t="s">
        <v>8788</v>
      </c>
      <c r="C9042" s="4">
        <v>55.901098901098898</v>
      </c>
      <c r="D9042" s="4">
        <v>42.464285714285701</v>
      </c>
      <c r="E9042" s="4">
        <v>36.499890109890103</v>
      </c>
      <c r="F9042" s="4">
        <v>116.30769230769199</v>
      </c>
      <c r="G9042" s="4">
        <f t="shared" si="423"/>
        <v>195.27186813186779</v>
      </c>
      <c r="H9042" s="4">
        <f t="shared" si="424"/>
        <v>3.4931668960094298</v>
      </c>
      <c r="I9042" s="4">
        <f t="shared" si="425"/>
        <v>0.7596323963043049</v>
      </c>
    </row>
    <row r="9043" spans="1:9" x14ac:dyDescent="0.25">
      <c r="A9043" s="6" t="s">
        <v>8520</v>
      </c>
      <c r="B9043" t="s">
        <v>9032</v>
      </c>
      <c r="C9043" s="4">
        <v>227.505494505494</v>
      </c>
      <c r="D9043" s="4">
        <v>174.49098901098901</v>
      </c>
      <c r="E9043" s="4">
        <v>110.434615384615</v>
      </c>
      <c r="F9043" s="4">
        <v>500.76527472527403</v>
      </c>
      <c r="G9043" s="4">
        <f t="shared" si="423"/>
        <v>785.69087912087798</v>
      </c>
      <c r="H9043" s="4">
        <f t="shared" si="424"/>
        <v>3.4535028739796192</v>
      </c>
      <c r="I9043" s="4">
        <f t="shared" si="425"/>
        <v>0.76697483456504056</v>
      </c>
    </row>
    <row r="9044" spans="1:9" x14ac:dyDescent="0.25">
      <c r="A9044" s="6" t="s">
        <v>8520</v>
      </c>
      <c r="B9044" t="s">
        <v>8810</v>
      </c>
      <c r="C9044" s="4">
        <v>228.75824175824101</v>
      </c>
      <c r="D9044" s="4">
        <v>175.767252747252</v>
      </c>
      <c r="E9044" s="4">
        <v>115.216373626373</v>
      </c>
      <c r="F9044" s="4">
        <v>532.21285714285705</v>
      </c>
      <c r="G9044" s="4">
        <f t="shared" si="423"/>
        <v>823.19648351648198</v>
      </c>
      <c r="H9044" s="4">
        <f t="shared" si="424"/>
        <v>3.5985434981025173</v>
      </c>
      <c r="I9044" s="4">
        <f t="shared" si="425"/>
        <v>0.76835374933948142</v>
      </c>
    </row>
    <row r="9045" spans="1:9" x14ac:dyDescent="0.25">
      <c r="A9045" s="6" t="s">
        <v>8520</v>
      </c>
      <c r="B9045" t="s">
        <v>8651</v>
      </c>
      <c r="C9045" s="4">
        <v>67.846153846153797</v>
      </c>
      <c r="D9045" s="4">
        <v>52.810989010988997</v>
      </c>
      <c r="E9045" s="4">
        <v>25.098241758241699</v>
      </c>
      <c r="F9045" s="4">
        <v>122.270439560439</v>
      </c>
      <c r="G9045" s="4">
        <f t="shared" si="423"/>
        <v>200.1796703296697</v>
      </c>
      <c r="H9045" s="4">
        <f t="shared" si="424"/>
        <v>2.950494007126653</v>
      </c>
      <c r="I9045" s="4">
        <f t="shared" si="425"/>
        <v>0.77839326206673187</v>
      </c>
    </row>
    <row r="9046" spans="1:9" x14ac:dyDescent="0.25">
      <c r="A9046" s="6" t="s">
        <v>8520</v>
      </c>
      <c r="B9046" t="s">
        <v>8906</v>
      </c>
      <c r="C9046" s="4">
        <v>295.74725274725199</v>
      </c>
      <c r="D9046" s="4">
        <v>231.96846153846101</v>
      </c>
      <c r="E9046" s="4">
        <v>131.58989010989001</v>
      </c>
      <c r="F9046" s="4">
        <v>804.28505494505396</v>
      </c>
      <c r="G9046" s="4">
        <f t="shared" si="423"/>
        <v>1167.843406593405</v>
      </c>
      <c r="H9046" s="4">
        <f t="shared" si="424"/>
        <v>3.9487886894809248</v>
      </c>
      <c r="I9046" s="4">
        <f t="shared" si="425"/>
        <v>0.78434696986586427</v>
      </c>
    </row>
    <row r="9047" spans="1:9" x14ac:dyDescent="0.25">
      <c r="A9047" s="6" t="s">
        <v>8520</v>
      </c>
      <c r="B9047" t="s">
        <v>8646</v>
      </c>
      <c r="C9047" s="4">
        <v>86.6593406593406</v>
      </c>
      <c r="D9047" s="4">
        <v>68.050769230769205</v>
      </c>
      <c r="E9047" s="4">
        <v>81.844725274725207</v>
      </c>
      <c r="F9047" s="4">
        <v>229.31186813186801</v>
      </c>
      <c r="G9047" s="4">
        <f t="shared" si="423"/>
        <v>379.20736263736239</v>
      </c>
      <c r="H9047" s="4">
        <f t="shared" si="424"/>
        <v>4.3758394623383214</v>
      </c>
      <c r="I9047" s="4">
        <f t="shared" si="425"/>
        <v>0.78526756276946508</v>
      </c>
    </row>
    <row r="9048" spans="1:9" x14ac:dyDescent="0.25">
      <c r="A9048" s="6" t="s">
        <v>8520</v>
      </c>
      <c r="B9048" t="s">
        <v>8534</v>
      </c>
      <c r="C9048" s="4">
        <v>105.01098901098899</v>
      </c>
      <c r="D9048" s="4">
        <v>82.642857142857096</v>
      </c>
      <c r="E9048" s="4">
        <v>90.835164835164804</v>
      </c>
      <c r="F9048" s="4">
        <v>240.343406593406</v>
      </c>
      <c r="G9048" s="4">
        <f t="shared" si="423"/>
        <v>413.82142857142787</v>
      </c>
      <c r="H9048" s="4">
        <f t="shared" si="424"/>
        <v>3.9407440351611491</v>
      </c>
      <c r="I9048" s="4">
        <f t="shared" si="425"/>
        <v>0.78699246546672219</v>
      </c>
    </row>
    <row r="9049" spans="1:9" x14ac:dyDescent="0.25">
      <c r="A9049" s="6" t="s">
        <v>8520</v>
      </c>
      <c r="B9049" t="s">
        <v>8643</v>
      </c>
      <c r="C9049" s="4">
        <v>361.85714285714198</v>
      </c>
      <c r="D9049" s="4">
        <v>285.62494505494499</v>
      </c>
      <c r="E9049" s="4">
        <v>113.308571428571</v>
      </c>
      <c r="F9049" s="4">
        <v>930.98307692307606</v>
      </c>
      <c r="G9049" s="4">
        <f t="shared" si="423"/>
        <v>1329.916593406592</v>
      </c>
      <c r="H9049" s="4">
        <f t="shared" si="424"/>
        <v>3.6752531203498489</v>
      </c>
      <c r="I9049" s="4">
        <f t="shared" si="425"/>
        <v>0.78933068116250282</v>
      </c>
    </row>
    <row r="9050" spans="1:9" x14ac:dyDescent="0.25">
      <c r="A9050" s="6" t="s">
        <v>8520</v>
      </c>
      <c r="B9050" t="s">
        <v>8849</v>
      </c>
      <c r="C9050" s="4">
        <v>116.758241758241</v>
      </c>
      <c r="D9050" s="4">
        <v>95.301208791208694</v>
      </c>
      <c r="E9050" s="4">
        <v>159.130989010989</v>
      </c>
      <c r="F9050" s="4">
        <v>435.56835164835098</v>
      </c>
      <c r="G9050" s="4">
        <f t="shared" si="423"/>
        <v>690.00054945054865</v>
      </c>
      <c r="H9050" s="4">
        <f t="shared" si="424"/>
        <v>5.9096517647059139</v>
      </c>
      <c r="I9050" s="4">
        <f t="shared" si="425"/>
        <v>0.81622682352941622</v>
      </c>
    </row>
    <row r="9051" spans="1:9" x14ac:dyDescent="0.25">
      <c r="A9051" s="6" t="s">
        <v>8520</v>
      </c>
      <c r="B9051" t="s">
        <v>8767</v>
      </c>
      <c r="C9051" s="4">
        <v>132.373626373626</v>
      </c>
      <c r="D9051" s="4">
        <v>108.648351648351</v>
      </c>
      <c r="E9051" s="4">
        <v>45.030219780219703</v>
      </c>
      <c r="F9051" s="4">
        <v>281.82417582417497</v>
      </c>
      <c r="G9051" s="4">
        <f t="shared" si="423"/>
        <v>435.50274725274568</v>
      </c>
      <c r="H9051" s="4">
        <f t="shared" si="424"/>
        <v>3.2899510210858351</v>
      </c>
      <c r="I9051" s="4">
        <f t="shared" si="425"/>
        <v>0.82077038020919546</v>
      </c>
    </row>
    <row r="9052" spans="1:9" x14ac:dyDescent="0.25">
      <c r="A9052" s="6" t="s">
        <v>8520</v>
      </c>
      <c r="B9052" t="s">
        <v>8673</v>
      </c>
      <c r="C9052" s="4">
        <v>72.681318681318601</v>
      </c>
      <c r="D9052" s="4">
        <v>60.050549450549397</v>
      </c>
      <c r="E9052" s="4">
        <v>100.21978021978001</v>
      </c>
      <c r="F9052" s="4">
        <v>168.31318681318601</v>
      </c>
      <c r="G9052" s="4">
        <f t="shared" si="423"/>
        <v>328.58351648351538</v>
      </c>
      <c r="H9052" s="4">
        <f t="shared" si="424"/>
        <v>4.5208799516177702</v>
      </c>
      <c r="I9052" s="4">
        <f t="shared" si="425"/>
        <v>0.82621711521016039</v>
      </c>
    </row>
    <row r="9053" spans="1:9" x14ac:dyDescent="0.25">
      <c r="A9053" s="6" t="s">
        <v>8520</v>
      </c>
      <c r="B9053" t="s">
        <v>8560</v>
      </c>
      <c r="C9053" s="4">
        <v>94.868131868131798</v>
      </c>
      <c r="D9053" s="4">
        <v>78.816483516483501</v>
      </c>
      <c r="E9053" s="4">
        <v>96.219780219780205</v>
      </c>
      <c r="F9053" s="4">
        <v>239.10989010988999</v>
      </c>
      <c r="G9053" s="4">
        <f t="shared" si="423"/>
        <v>414.14615384615371</v>
      </c>
      <c r="H9053" s="4">
        <f t="shared" si="424"/>
        <v>4.3654928761728273</v>
      </c>
      <c r="I9053" s="4">
        <f t="shared" si="425"/>
        <v>0.83080041700451801</v>
      </c>
    </row>
    <row r="9054" spans="1:9" x14ac:dyDescent="0.25">
      <c r="A9054" s="6" t="s">
        <v>8520</v>
      </c>
      <c r="B9054" t="s">
        <v>8817</v>
      </c>
      <c r="C9054" s="4">
        <v>213.230769230769</v>
      </c>
      <c r="D9054" s="4">
        <v>180.495714285714</v>
      </c>
      <c r="E9054" s="4">
        <v>256.62505494505399</v>
      </c>
      <c r="F9054" s="4">
        <v>628.35428571428497</v>
      </c>
      <c r="G9054" s="4">
        <f t="shared" si="423"/>
        <v>1065.475054945053</v>
      </c>
      <c r="H9054" s="4">
        <f t="shared" si="424"/>
        <v>4.9968166357452031</v>
      </c>
      <c r="I9054" s="4">
        <f t="shared" si="425"/>
        <v>0.8464806225520507</v>
      </c>
    </row>
    <row r="9055" spans="1:9" x14ac:dyDescent="0.25">
      <c r="A9055" s="6" t="s">
        <v>8520</v>
      </c>
      <c r="B9055" t="s">
        <v>8762</v>
      </c>
      <c r="C9055" s="4">
        <v>37.769230769230703</v>
      </c>
      <c r="D9055" s="4">
        <v>32.417582417582402</v>
      </c>
      <c r="E9055" s="4">
        <v>18.434065934065899</v>
      </c>
      <c r="F9055" s="4">
        <v>84.744505494505404</v>
      </c>
      <c r="G9055" s="4">
        <f t="shared" si="423"/>
        <v>135.5961538461537</v>
      </c>
      <c r="H9055" s="4">
        <f t="shared" si="424"/>
        <v>3.5901221995926704</v>
      </c>
      <c r="I9055" s="4">
        <f t="shared" si="425"/>
        <v>0.8583066627873156</v>
      </c>
    </row>
    <row r="9056" spans="1:9" x14ac:dyDescent="0.25">
      <c r="A9056" s="6" t="s">
        <v>8520</v>
      </c>
      <c r="B9056" t="s">
        <v>8807</v>
      </c>
      <c r="C9056" s="4">
        <v>57.208791208791197</v>
      </c>
      <c r="D9056" s="4">
        <v>49.216153846153802</v>
      </c>
      <c r="E9056" s="4">
        <v>21.1452747252747</v>
      </c>
      <c r="F9056" s="4">
        <v>124.12703296703199</v>
      </c>
      <c r="G9056" s="4">
        <f t="shared" si="423"/>
        <v>194.48846153846051</v>
      </c>
      <c r="H9056" s="4">
        <f t="shared" si="424"/>
        <v>3.3996254321936057</v>
      </c>
      <c r="I9056" s="4">
        <f t="shared" si="425"/>
        <v>0.86029004994237357</v>
      </c>
    </row>
    <row r="9057" spans="1:9" x14ac:dyDescent="0.25">
      <c r="A9057" s="6" t="s">
        <v>8520</v>
      </c>
      <c r="B9057" t="s">
        <v>8655</v>
      </c>
      <c r="C9057" s="4">
        <v>110.21978021978001</v>
      </c>
      <c r="D9057" s="4">
        <v>95.179890109890096</v>
      </c>
      <c r="E9057" s="4">
        <v>71.373076923076894</v>
      </c>
      <c r="F9057" s="4">
        <v>243.97824175824101</v>
      </c>
      <c r="G9057" s="4">
        <f t="shared" si="423"/>
        <v>410.53120879120797</v>
      </c>
      <c r="H9057" s="4">
        <f t="shared" si="424"/>
        <v>3.7246600199401794</v>
      </c>
      <c r="I9057" s="4">
        <f t="shared" si="425"/>
        <v>0.86354636091724979</v>
      </c>
    </row>
    <row r="9058" spans="1:9" x14ac:dyDescent="0.25">
      <c r="A9058" s="6" t="s">
        <v>8520</v>
      </c>
      <c r="B9058" t="s">
        <v>8913</v>
      </c>
      <c r="C9058" s="4">
        <v>298.25274725274699</v>
      </c>
      <c r="D9058" s="4">
        <v>260.88362637362599</v>
      </c>
      <c r="E9058" s="4">
        <v>153.48571428571401</v>
      </c>
      <c r="F9058" s="4">
        <v>776.40032967032903</v>
      </c>
      <c r="G9058" s="4">
        <f t="shared" si="423"/>
        <v>1190.769670329669</v>
      </c>
      <c r="H9058" s="4">
        <f t="shared" si="424"/>
        <v>3.9924851700379489</v>
      </c>
      <c r="I9058" s="4">
        <f t="shared" si="425"/>
        <v>0.87470653255222675</v>
      </c>
    </row>
    <row r="9059" spans="1:9" x14ac:dyDescent="0.25">
      <c r="A9059" s="6" t="s">
        <v>8520</v>
      </c>
      <c r="B9059" t="s">
        <v>8871</v>
      </c>
      <c r="C9059" s="4">
        <v>292.51648351648299</v>
      </c>
      <c r="D9059" s="4">
        <v>258.71846153846099</v>
      </c>
      <c r="E9059" s="4">
        <v>34.924395604395599</v>
      </c>
      <c r="F9059" s="4">
        <v>552.42824175824103</v>
      </c>
      <c r="G9059" s="4">
        <f t="shared" si="423"/>
        <v>846.07109890109768</v>
      </c>
      <c r="H9059" s="4">
        <f t="shared" si="424"/>
        <v>2.8923877681355434</v>
      </c>
      <c r="I9059" s="4">
        <f t="shared" si="425"/>
        <v>0.88445771817123076</v>
      </c>
    </row>
    <row r="9060" spans="1:9" x14ac:dyDescent="0.25">
      <c r="A9060" s="6" t="s">
        <v>8520</v>
      </c>
      <c r="B9060" t="s">
        <v>8853</v>
      </c>
      <c r="C9060" s="4">
        <v>54.043956043956001</v>
      </c>
      <c r="D9060" s="4">
        <v>47.926703296703202</v>
      </c>
      <c r="E9060" s="4">
        <v>63.289780219780198</v>
      </c>
      <c r="F9060" s="4">
        <v>123.40714285714201</v>
      </c>
      <c r="G9060" s="4">
        <f t="shared" si="423"/>
        <v>234.62362637362543</v>
      </c>
      <c r="H9060" s="4">
        <f t="shared" si="424"/>
        <v>4.3413481089873791</v>
      </c>
      <c r="I9060" s="4">
        <f t="shared" si="425"/>
        <v>0.88680967873119054</v>
      </c>
    </row>
    <row r="9061" spans="1:9" x14ac:dyDescent="0.25">
      <c r="A9061" s="6" t="s">
        <v>8520</v>
      </c>
      <c r="B9061" t="s">
        <v>8652</v>
      </c>
      <c r="C9061" s="4">
        <v>88.967032967032907</v>
      </c>
      <c r="D9061" s="4">
        <v>79.244505494505404</v>
      </c>
      <c r="E9061" s="4">
        <v>52.090879120879102</v>
      </c>
      <c r="F9061" s="4">
        <v>186.061208791208</v>
      </c>
      <c r="G9061" s="4">
        <f t="shared" si="423"/>
        <v>317.3965934065925</v>
      </c>
      <c r="H9061" s="4">
        <f t="shared" si="424"/>
        <v>3.5675753458497947</v>
      </c>
      <c r="I9061" s="4">
        <f t="shared" si="425"/>
        <v>0.89071763833992057</v>
      </c>
    </row>
    <row r="9062" spans="1:9" x14ac:dyDescent="0.25">
      <c r="A9062" s="6" t="s">
        <v>8520</v>
      </c>
      <c r="B9062" t="s">
        <v>8839</v>
      </c>
      <c r="C9062" s="4">
        <v>374.74725274725199</v>
      </c>
      <c r="D9062" s="4">
        <v>336.86538461538402</v>
      </c>
      <c r="E9062" s="4">
        <v>197.700549450549</v>
      </c>
      <c r="F9062" s="4">
        <v>839.23351648351604</v>
      </c>
      <c r="G9062" s="4">
        <f t="shared" si="423"/>
        <v>1373.7994505494489</v>
      </c>
      <c r="H9062" s="4">
        <f t="shared" si="424"/>
        <v>3.6659360154829659</v>
      </c>
      <c r="I9062" s="4">
        <f t="shared" si="425"/>
        <v>0.89891355345727542</v>
      </c>
    </row>
    <row r="9063" spans="1:9" x14ac:dyDescent="0.25">
      <c r="A9063" s="6" t="s">
        <v>8520</v>
      </c>
      <c r="B9063" t="s">
        <v>8649</v>
      </c>
      <c r="C9063" s="4">
        <v>151.28571428571399</v>
      </c>
      <c r="D9063" s="4">
        <v>138.29120879120799</v>
      </c>
      <c r="E9063" s="4">
        <v>127.420989010989</v>
      </c>
      <c r="F9063" s="4">
        <v>293.64857142857102</v>
      </c>
      <c r="G9063" s="4">
        <f t="shared" si="423"/>
        <v>559.36076923076803</v>
      </c>
      <c r="H9063" s="4">
        <f t="shared" si="424"/>
        <v>3.6973799665867646</v>
      </c>
      <c r="I9063" s="4">
        <f t="shared" si="425"/>
        <v>0.91410619597588083</v>
      </c>
    </row>
    <row r="9064" spans="1:9" x14ac:dyDescent="0.25">
      <c r="A9064" s="6" t="s">
        <v>8520</v>
      </c>
      <c r="B9064" t="s">
        <v>8558</v>
      </c>
      <c r="C9064" s="4">
        <v>108.142857142857</v>
      </c>
      <c r="D9064" s="4">
        <v>101.395604395604</v>
      </c>
      <c r="E9064" s="4">
        <v>42.197802197802098</v>
      </c>
      <c r="F9064" s="4">
        <v>211.686813186813</v>
      </c>
      <c r="G9064" s="4">
        <f t="shared" si="423"/>
        <v>355.28021978021911</v>
      </c>
      <c r="H9064" s="4">
        <f t="shared" si="424"/>
        <v>3.285286048165835</v>
      </c>
      <c r="I9064" s="4">
        <f t="shared" si="425"/>
        <v>0.93760796667005142</v>
      </c>
    </row>
    <row r="9065" spans="1:9" x14ac:dyDescent="0.25">
      <c r="A9065" s="6" t="s">
        <v>8520</v>
      </c>
      <c r="B9065" t="s">
        <v>8659</v>
      </c>
      <c r="C9065" s="4">
        <v>80.164835164835097</v>
      </c>
      <c r="D9065" s="4">
        <v>75.6373626373626</v>
      </c>
      <c r="E9065" s="4">
        <v>65.302197802197796</v>
      </c>
      <c r="F9065" s="4">
        <v>194.92032967032901</v>
      </c>
      <c r="G9065" s="4">
        <f t="shared" si="423"/>
        <v>335.85989010988942</v>
      </c>
      <c r="H9065" s="4">
        <f t="shared" si="424"/>
        <v>4.1896161754626409</v>
      </c>
      <c r="I9065" s="4">
        <f t="shared" si="425"/>
        <v>0.9435229609321456</v>
      </c>
    </row>
    <row r="9066" spans="1:9" x14ac:dyDescent="0.25">
      <c r="A9066" s="6" t="s">
        <v>8520</v>
      </c>
      <c r="B9066" t="s">
        <v>8912</v>
      </c>
      <c r="C9066" s="4">
        <v>287.923076923076</v>
      </c>
      <c r="D9066" s="4">
        <v>275.53846153846098</v>
      </c>
      <c r="E9066" s="4">
        <v>54.0906593406593</v>
      </c>
      <c r="F9066" s="4">
        <v>643.51098901098896</v>
      </c>
      <c r="G9066" s="4">
        <f t="shared" si="423"/>
        <v>973.14010989010922</v>
      </c>
      <c r="H9066" s="4">
        <f t="shared" si="424"/>
        <v>3.3798614556696394</v>
      </c>
      <c r="I9066" s="4">
        <f t="shared" si="425"/>
        <v>0.95698637456585744</v>
      </c>
    </row>
    <row r="9067" spans="1:9" x14ac:dyDescent="0.25">
      <c r="A9067" s="6" t="s">
        <v>8520</v>
      </c>
      <c r="B9067" t="s">
        <v>8823</v>
      </c>
      <c r="C9067" s="4">
        <v>357.02197802197799</v>
      </c>
      <c r="D9067" s="4">
        <v>348.456043956043</v>
      </c>
      <c r="E9067" s="4">
        <v>111.78846153846099</v>
      </c>
      <c r="F9067" s="4">
        <v>742.07967032966997</v>
      </c>
      <c r="G9067" s="4">
        <f t="shared" si="423"/>
        <v>1202.3241758241738</v>
      </c>
      <c r="H9067" s="4">
        <f t="shared" si="424"/>
        <v>3.3676475114654139</v>
      </c>
      <c r="I9067" s="4">
        <f t="shared" si="425"/>
        <v>0.97600726399704263</v>
      </c>
    </row>
    <row r="9068" spans="1:9" x14ac:dyDescent="0.25">
      <c r="A9068" s="6" t="s">
        <v>8520</v>
      </c>
      <c r="B9068" t="s">
        <v>8904</v>
      </c>
      <c r="C9068" s="4">
        <v>290.58241758241701</v>
      </c>
      <c r="D9068" s="4">
        <v>283.995604395604</v>
      </c>
      <c r="E9068" s="4">
        <v>38.5686813186813</v>
      </c>
      <c r="F9068" s="4">
        <v>603.35120879120802</v>
      </c>
      <c r="G9068" s="4">
        <f t="shared" si="423"/>
        <v>925.91549450549337</v>
      </c>
      <c r="H9068" s="4">
        <f t="shared" si="424"/>
        <v>3.1864126611957819</v>
      </c>
      <c r="I9068" s="4">
        <f t="shared" si="425"/>
        <v>0.97733237529781092</v>
      </c>
    </row>
    <row r="9069" spans="1:9" x14ac:dyDescent="0.25">
      <c r="A9069" s="6" t="s">
        <v>8520</v>
      </c>
      <c r="B9069" t="s">
        <v>8960</v>
      </c>
      <c r="C9069" s="4">
        <v>57.9890109890109</v>
      </c>
      <c r="D9069" s="4">
        <v>57.211538461538403</v>
      </c>
      <c r="E9069" s="4">
        <v>38.266483516483497</v>
      </c>
      <c r="F9069" s="4">
        <v>84.354395604395606</v>
      </c>
      <c r="G9069" s="4">
        <f t="shared" si="423"/>
        <v>179.83241758241752</v>
      </c>
      <c r="H9069" s="4">
        <f t="shared" si="424"/>
        <v>3.101146484745124</v>
      </c>
      <c r="I9069" s="4">
        <f t="shared" si="425"/>
        <v>0.98659276103846938</v>
      </c>
    </row>
    <row r="9070" spans="1:9" x14ac:dyDescent="0.25">
      <c r="A9070" s="6" t="s">
        <v>8520</v>
      </c>
      <c r="B9070" t="s">
        <v>9017</v>
      </c>
      <c r="C9070" s="4">
        <v>465.76923076922998</v>
      </c>
      <c r="D9070" s="4">
        <v>485.64230769230699</v>
      </c>
      <c r="E9070" s="4">
        <v>80.703296703296701</v>
      </c>
      <c r="F9070" s="4">
        <v>944.62362637362605</v>
      </c>
      <c r="G9070" s="4">
        <f t="shared" si="423"/>
        <v>1510.9692307692299</v>
      </c>
      <c r="H9070" s="4">
        <f t="shared" si="424"/>
        <v>3.2440297274979391</v>
      </c>
      <c r="I9070" s="4">
        <f t="shared" si="425"/>
        <v>1.042667217175888</v>
      </c>
    </row>
    <row r="9071" spans="1:9" x14ac:dyDescent="0.25">
      <c r="A9071" s="6" t="s">
        <v>8520</v>
      </c>
      <c r="B9071" t="s">
        <v>8715</v>
      </c>
      <c r="C9071" s="4">
        <v>160.318681318681</v>
      </c>
      <c r="D9071" s="4">
        <v>169.14923076923</v>
      </c>
      <c r="E9071" s="4">
        <v>163.90197802197801</v>
      </c>
      <c r="F9071" s="4">
        <v>411.56395604395601</v>
      </c>
      <c r="G9071" s="4">
        <f t="shared" si="423"/>
        <v>744.61516483516402</v>
      </c>
      <c r="H9071" s="4">
        <f t="shared" si="424"/>
        <v>4.6445938720954185</v>
      </c>
      <c r="I9071" s="4">
        <f t="shared" si="425"/>
        <v>1.0550812255809143</v>
      </c>
    </row>
    <row r="9072" spans="1:9" x14ac:dyDescent="0.25">
      <c r="A9072" s="6" t="s">
        <v>8520</v>
      </c>
      <c r="B9072" t="s">
        <v>8753</v>
      </c>
      <c r="C9072" s="4">
        <v>46.362637362637301</v>
      </c>
      <c r="D9072" s="4">
        <v>49.1234065934065</v>
      </c>
      <c r="E9072" s="4">
        <v>46.711428571428499</v>
      </c>
      <c r="F9072" s="4">
        <v>128.80494505494499</v>
      </c>
      <c r="G9072" s="4">
        <f t="shared" si="423"/>
        <v>224.63978021977999</v>
      </c>
      <c r="H9072" s="4">
        <f t="shared" si="424"/>
        <v>4.845276131784785</v>
      </c>
      <c r="I9072" s="4">
        <f t="shared" si="425"/>
        <v>1.0595472860867499</v>
      </c>
    </row>
    <row r="9073" spans="1:9" x14ac:dyDescent="0.25">
      <c r="A9073" s="6" t="s">
        <v>8520</v>
      </c>
      <c r="B9073" t="s">
        <v>8780</v>
      </c>
      <c r="C9073" s="4">
        <v>147.54945054945</v>
      </c>
      <c r="D9073" s="4">
        <v>157.963736263736</v>
      </c>
      <c r="E9073" s="4">
        <v>124.97670329670299</v>
      </c>
      <c r="F9073" s="4">
        <v>352.33208791208699</v>
      </c>
      <c r="G9073" s="4">
        <f t="shared" si="423"/>
        <v>635.27252747252601</v>
      </c>
      <c r="H9073" s="4">
        <f t="shared" si="424"/>
        <v>4.3054889401951355</v>
      </c>
      <c r="I9073" s="4">
        <f t="shared" si="425"/>
        <v>1.0705816638117249</v>
      </c>
    </row>
    <row r="9074" spans="1:9" x14ac:dyDescent="0.25">
      <c r="A9074" s="6" t="s">
        <v>8520</v>
      </c>
      <c r="B9074" t="s">
        <v>8581</v>
      </c>
      <c r="C9074" s="4">
        <v>154.868131868131</v>
      </c>
      <c r="D9074" s="4">
        <v>184.79010989010899</v>
      </c>
      <c r="E9074" s="4">
        <v>92.490109890109807</v>
      </c>
      <c r="F9074" s="4">
        <v>388.46703296703203</v>
      </c>
      <c r="G9074" s="4">
        <f t="shared" si="423"/>
        <v>665.74725274725074</v>
      </c>
      <c r="H9074" s="4">
        <f t="shared" si="424"/>
        <v>4.2988008231036794</v>
      </c>
      <c r="I9074" s="4">
        <f t="shared" si="425"/>
        <v>1.1932093947349758</v>
      </c>
    </row>
    <row r="9075" spans="1:9" x14ac:dyDescent="0.25">
      <c r="A9075" s="6" t="s">
        <v>8520</v>
      </c>
      <c r="B9075" t="s">
        <v>8568</v>
      </c>
      <c r="C9075" s="4">
        <v>22.615384615384599</v>
      </c>
      <c r="D9075" s="4">
        <v>32.197142857142801</v>
      </c>
      <c r="E9075" s="4">
        <v>14.1943956043956</v>
      </c>
      <c r="F9075" s="4">
        <v>76.124065934065896</v>
      </c>
      <c r="G9075" s="4">
        <f t="shared" si="423"/>
        <v>122.5156043956043</v>
      </c>
      <c r="H9075" s="4">
        <f t="shared" si="424"/>
        <v>5.4173566569484937</v>
      </c>
      <c r="I9075" s="4">
        <f t="shared" si="425"/>
        <v>1.4236831875607372</v>
      </c>
    </row>
    <row r="9076" spans="1:9" x14ac:dyDescent="0.25">
      <c r="A9076" s="6" t="s">
        <v>8520</v>
      </c>
      <c r="B9076" t="s">
        <v>8754</v>
      </c>
      <c r="C9076" s="4">
        <v>19.901098901098901</v>
      </c>
      <c r="D9076" s="4">
        <v>30.1678021978021</v>
      </c>
      <c r="E9076" s="4">
        <v>15.5708791208791</v>
      </c>
      <c r="F9076" s="4">
        <v>74.912087912087898</v>
      </c>
      <c r="G9076" s="4">
        <f t="shared" si="423"/>
        <v>120.6507692307691</v>
      </c>
      <c r="H9076" s="4">
        <f t="shared" si="424"/>
        <v>6.0625179458862437</v>
      </c>
      <c r="I9076" s="4">
        <f t="shared" si="425"/>
        <v>1.5158862506902215</v>
      </c>
    </row>
    <row r="9077" spans="1:9" x14ac:dyDescent="0.25">
      <c r="A9077" s="6" t="s">
        <v>8520</v>
      </c>
      <c r="B9077" t="s">
        <v>8601</v>
      </c>
      <c r="C9077" s="4">
        <v>35.505494505494497</v>
      </c>
      <c r="D9077" s="4">
        <v>54.706043956043899</v>
      </c>
      <c r="E9077" s="4">
        <v>17.879120879120801</v>
      </c>
      <c r="F9077" s="4">
        <v>120.84054945054901</v>
      </c>
      <c r="G9077" s="4">
        <f t="shared" si="423"/>
        <v>193.4257142857137</v>
      </c>
      <c r="H9077" s="4">
        <f t="shared" si="424"/>
        <v>5.4477684927266949</v>
      </c>
      <c r="I9077" s="4">
        <f t="shared" si="425"/>
        <v>1.5407768492726699</v>
      </c>
    </row>
    <row r="9078" spans="1:9" x14ac:dyDescent="0.25">
      <c r="A9078" s="6" t="s">
        <v>8520</v>
      </c>
      <c r="B9078" t="s">
        <v>8822</v>
      </c>
      <c r="C9078" s="4">
        <v>128.01098901098899</v>
      </c>
      <c r="D9078" s="4">
        <v>203.706043956043</v>
      </c>
      <c r="E9078" s="4">
        <v>58.436813186813097</v>
      </c>
      <c r="F9078" s="4">
        <v>330.01098901098902</v>
      </c>
      <c r="G9078" s="4">
        <f t="shared" si="423"/>
        <v>592.15384615384505</v>
      </c>
      <c r="H9078" s="4">
        <f t="shared" si="424"/>
        <v>4.6258047901107311</v>
      </c>
      <c r="I9078" s="4">
        <f t="shared" si="425"/>
        <v>1.5913168512318583</v>
      </c>
    </row>
    <row r="9079" spans="1:9" x14ac:dyDescent="0.25">
      <c r="A9079" s="6" t="s">
        <v>8520</v>
      </c>
      <c r="B9079" t="s">
        <v>8738</v>
      </c>
      <c r="C9079" s="4">
        <v>20.3296703296703</v>
      </c>
      <c r="D9079" s="4">
        <v>32.992087912087896</v>
      </c>
      <c r="E9079" s="4">
        <v>0</v>
      </c>
      <c r="F9079" s="4">
        <v>72.0638461538461</v>
      </c>
      <c r="G9079" s="4">
        <f t="shared" si="423"/>
        <v>105.055934065934</v>
      </c>
      <c r="H9079" s="4">
        <f t="shared" si="424"/>
        <v>5.1676162162162207</v>
      </c>
      <c r="I9079" s="4">
        <f t="shared" si="425"/>
        <v>1.6228540540540557</v>
      </c>
    </row>
    <row r="9080" spans="1:9" x14ac:dyDescent="0.25">
      <c r="A9080" s="6" t="s">
        <v>8520</v>
      </c>
      <c r="B9080" t="s">
        <v>8852</v>
      </c>
      <c r="C9080" s="4">
        <v>108.28571428571399</v>
      </c>
      <c r="D9080" s="4">
        <v>188.45527472527399</v>
      </c>
      <c r="E9080" s="4">
        <v>55.406593406593402</v>
      </c>
      <c r="F9080" s="4">
        <v>236.46835164835099</v>
      </c>
      <c r="G9080" s="4">
        <f t="shared" si="423"/>
        <v>480.33021978021839</v>
      </c>
      <c r="H9080" s="4">
        <f t="shared" si="424"/>
        <v>4.435767201136593</v>
      </c>
      <c r="I9080" s="4">
        <f t="shared" si="425"/>
        <v>1.7403521412624294</v>
      </c>
    </row>
    <row r="9081" spans="1:9" x14ac:dyDescent="0.25">
      <c r="A9081" s="6" t="s">
        <v>8520</v>
      </c>
      <c r="B9081" t="s">
        <v>8987</v>
      </c>
      <c r="C9081" s="4">
        <v>11.681318681318601</v>
      </c>
      <c r="D9081" s="4">
        <v>24.097032967032899</v>
      </c>
      <c r="E9081" s="4">
        <v>0</v>
      </c>
      <c r="F9081" s="4">
        <v>44.0541758241758</v>
      </c>
      <c r="G9081" s="4">
        <f t="shared" si="423"/>
        <v>68.151208791208703</v>
      </c>
      <c r="H9081" s="4">
        <f t="shared" si="424"/>
        <v>5.8342050799624037</v>
      </c>
      <c r="I9081" s="4">
        <f t="shared" si="425"/>
        <v>2.0628692380056526</v>
      </c>
    </row>
    <row r="9082" spans="1:9" x14ac:dyDescent="0.25">
      <c r="A9082" s="6" t="s">
        <v>8520</v>
      </c>
      <c r="B9082" t="s">
        <v>8813</v>
      </c>
      <c r="C9082" s="4">
        <v>13.362637362637299</v>
      </c>
      <c r="D9082" s="4">
        <v>30.605494505494502</v>
      </c>
      <c r="E9082" s="4">
        <v>13.184395604395601</v>
      </c>
      <c r="F9082" s="4">
        <v>16.683406593406499</v>
      </c>
      <c r="G9082" s="4">
        <f t="shared" si="423"/>
        <v>60.473296703296597</v>
      </c>
      <c r="H9082" s="4">
        <f t="shared" si="424"/>
        <v>4.5255509868421191</v>
      </c>
      <c r="I9082" s="4">
        <f t="shared" si="425"/>
        <v>2.2903782894736948</v>
      </c>
    </row>
    <row r="9083" spans="1:9" x14ac:dyDescent="0.25">
      <c r="A9083" s="6" t="s">
        <v>8520</v>
      </c>
      <c r="B9083" t="s">
        <v>8713</v>
      </c>
      <c r="C9083" s="4">
        <v>13.8131868131868</v>
      </c>
      <c r="D9083" s="4">
        <v>34.153846153846096</v>
      </c>
      <c r="E9083" s="4">
        <v>0.98076923076922995</v>
      </c>
      <c r="F9083" s="4">
        <v>44.695054945054899</v>
      </c>
      <c r="G9083" s="4">
        <f t="shared" si="423"/>
        <v>79.829670329670222</v>
      </c>
      <c r="H9083" s="4">
        <f t="shared" si="424"/>
        <v>5.7792362768496401</v>
      </c>
      <c r="I9083" s="4">
        <f t="shared" si="425"/>
        <v>2.472553699284008</v>
      </c>
    </row>
    <row r="9084" spans="1:9" x14ac:dyDescent="0.25">
      <c r="A9084" s="6" t="s">
        <v>8520</v>
      </c>
      <c r="B9084" t="s">
        <v>8820</v>
      </c>
      <c r="C9084" s="4">
        <v>8.4065934065933998</v>
      </c>
      <c r="D9084" s="4">
        <v>24.230769230769202</v>
      </c>
      <c r="E9084" s="4">
        <v>21.7280219780219</v>
      </c>
      <c r="F9084" s="4">
        <v>18.326923076922998</v>
      </c>
      <c r="G9084" s="4">
        <f t="shared" si="423"/>
        <v>64.285714285714093</v>
      </c>
      <c r="H9084" s="4">
        <f t="shared" si="424"/>
        <v>7.6470588235293953</v>
      </c>
      <c r="I9084" s="4">
        <f t="shared" si="425"/>
        <v>2.8823529411764692</v>
      </c>
    </row>
    <row r="9085" spans="1:9" x14ac:dyDescent="0.25">
      <c r="A9085" s="6" t="s">
        <v>8520</v>
      </c>
      <c r="B9085" t="s">
        <v>8712</v>
      </c>
      <c r="C9085" s="4">
        <v>18.8241758241758</v>
      </c>
      <c r="D9085" s="4">
        <v>56.334395604395603</v>
      </c>
      <c r="E9085" s="4">
        <v>0.104395604395604</v>
      </c>
      <c r="F9085" s="4">
        <v>54.9093406593406</v>
      </c>
      <c r="G9085" s="4">
        <f t="shared" si="423"/>
        <v>111.34813186813182</v>
      </c>
      <c r="H9085" s="4">
        <f t="shared" si="424"/>
        <v>5.9151663747810908</v>
      </c>
      <c r="I9085" s="4">
        <f t="shared" si="425"/>
        <v>2.9926619964973766</v>
      </c>
    </row>
    <row r="9086" spans="1:9" x14ac:dyDescent="0.25">
      <c r="A9086" s="6" t="s">
        <v>8520</v>
      </c>
      <c r="B9086" t="s">
        <v>8920</v>
      </c>
      <c r="C9086" s="4">
        <v>17.197802197802101</v>
      </c>
      <c r="D9086" s="4">
        <v>53.9184615384615</v>
      </c>
      <c r="E9086" s="4">
        <v>0</v>
      </c>
      <c r="F9086" s="4">
        <v>47.9203296703296</v>
      </c>
      <c r="G9086" s="4">
        <f t="shared" si="423"/>
        <v>101.83879120879109</v>
      </c>
      <c r="H9086" s="4">
        <f t="shared" si="424"/>
        <v>5.9216166134185571</v>
      </c>
      <c r="I9086" s="4">
        <f t="shared" si="425"/>
        <v>3.1351948881789293</v>
      </c>
    </row>
    <row r="9087" spans="1:9" x14ac:dyDescent="0.25">
      <c r="A9087" s="6" t="s">
        <v>8520</v>
      </c>
      <c r="B9087" t="s">
        <v>8952</v>
      </c>
      <c r="C9087" s="4">
        <v>53.252747252747199</v>
      </c>
      <c r="D9087" s="4">
        <v>199.47406593406501</v>
      </c>
      <c r="E9087" s="4">
        <v>13.090769230769199</v>
      </c>
      <c r="F9087" s="4">
        <v>183.47065934065901</v>
      </c>
      <c r="G9087" s="4">
        <f t="shared" si="423"/>
        <v>396.03549450549326</v>
      </c>
      <c r="H9087" s="4">
        <f t="shared" si="424"/>
        <v>7.4369026000825267</v>
      </c>
      <c r="I9087" s="4">
        <f t="shared" si="425"/>
        <v>3.7457985967808365</v>
      </c>
    </row>
    <row r="9088" spans="1:9" x14ac:dyDescent="0.25">
      <c r="A9088" s="6" t="s">
        <v>8520</v>
      </c>
      <c r="B9088" t="s">
        <v>9013</v>
      </c>
      <c r="C9088" s="4">
        <v>17.868131868131801</v>
      </c>
      <c r="D9088" s="4">
        <v>70.792087912087894</v>
      </c>
      <c r="E9088" s="4">
        <v>8.7912087912087905E-2</v>
      </c>
      <c r="F9088" s="4">
        <v>60.591538461538399</v>
      </c>
      <c r="G9088" s="4">
        <f t="shared" si="423"/>
        <v>131.47153846153839</v>
      </c>
      <c r="H9088" s="4">
        <f t="shared" si="424"/>
        <v>7.3578782287823117</v>
      </c>
      <c r="I9088" s="4">
        <f t="shared" si="425"/>
        <v>3.9619188191882055</v>
      </c>
    </row>
    <row r="9089" spans="1:9" x14ac:dyDescent="0.25">
      <c r="A9089" s="6" t="s">
        <v>8520</v>
      </c>
      <c r="B9089" t="s">
        <v>8943</v>
      </c>
      <c r="C9089" s="4">
        <v>95.472527472527403</v>
      </c>
      <c r="D9089" s="4">
        <v>402.65450549450497</v>
      </c>
      <c r="E9089" s="4">
        <v>35.508351648351599</v>
      </c>
      <c r="F9089" s="4">
        <v>485.23945054945</v>
      </c>
      <c r="G9089" s="4">
        <f t="shared" si="423"/>
        <v>923.40230769230652</v>
      </c>
      <c r="H9089" s="4">
        <f t="shared" si="424"/>
        <v>9.6719164364640839</v>
      </c>
      <c r="I9089" s="4">
        <f t="shared" si="425"/>
        <v>4.2174907918968669</v>
      </c>
    </row>
    <row r="9090" spans="1:9" x14ac:dyDescent="0.25">
      <c r="A9090" s="6" t="s">
        <v>8520</v>
      </c>
      <c r="B9090" t="s">
        <v>9005</v>
      </c>
      <c r="C9090" s="4">
        <v>21.384615384615302</v>
      </c>
      <c r="D9090" s="4">
        <v>92.651428571428497</v>
      </c>
      <c r="E9090" s="4">
        <v>0</v>
      </c>
      <c r="F9090" s="4">
        <v>57.978901098900998</v>
      </c>
      <c r="G9090" s="4">
        <f t="shared" ref="G9090:G9153" si="426">SUM(D9090:F9090)</f>
        <v>150.6303296703295</v>
      </c>
      <c r="H9090" s="4">
        <f t="shared" ref="H9090:H9153" si="427">G9090/C9090</f>
        <v>7.0438643371017671</v>
      </c>
      <c r="I9090" s="4">
        <f t="shared" ref="I9090:I9153" si="428">D9090/C9090</f>
        <v>4.3326207605344429</v>
      </c>
    </row>
    <row r="9091" spans="1:9" x14ac:dyDescent="0.25">
      <c r="A9091" s="6" t="s">
        <v>8520</v>
      </c>
      <c r="B9091" t="s">
        <v>8751</v>
      </c>
      <c r="C9091" s="4">
        <v>13.7582417582417</v>
      </c>
      <c r="D9091" s="4">
        <v>62.414835164835097</v>
      </c>
      <c r="E9091" s="4">
        <v>0</v>
      </c>
      <c r="F9091" s="4">
        <v>51.730769230769198</v>
      </c>
      <c r="G9091" s="4">
        <f t="shared" si="426"/>
        <v>114.14560439560429</v>
      </c>
      <c r="H9091" s="4">
        <f t="shared" si="427"/>
        <v>8.2965255591054596</v>
      </c>
      <c r="I9091" s="4">
        <f t="shared" si="428"/>
        <v>4.5365415335463402</v>
      </c>
    </row>
    <row r="9092" spans="1:9" x14ac:dyDescent="0.25">
      <c r="A9092" s="6" t="s">
        <v>8520</v>
      </c>
      <c r="B9092" t="s">
        <v>8658</v>
      </c>
      <c r="C9092" s="4">
        <v>133.72527472527401</v>
      </c>
      <c r="D9092" s="4">
        <v>732.56813186813099</v>
      </c>
      <c r="E9092" s="4">
        <v>17.093406593406499</v>
      </c>
      <c r="F9092" s="4">
        <v>201.206043956043</v>
      </c>
      <c r="G9092" s="4">
        <f t="shared" si="426"/>
        <v>950.86758241758048</v>
      </c>
      <c r="H9092" s="4">
        <f t="shared" si="427"/>
        <v>7.1106048155148569</v>
      </c>
      <c r="I9092" s="4">
        <f t="shared" si="428"/>
        <v>5.4781576136083716</v>
      </c>
    </row>
    <row r="9093" spans="1:9" x14ac:dyDescent="0.25">
      <c r="A9093" s="6" t="s">
        <v>9057</v>
      </c>
      <c r="B9093" t="s">
        <v>9599</v>
      </c>
      <c r="C9093" s="4">
        <v>74.109890109890102</v>
      </c>
      <c r="D9093" s="4">
        <v>0</v>
      </c>
      <c r="E9093" s="4">
        <v>0</v>
      </c>
      <c r="F9093" s="4">
        <v>155.64560439560401</v>
      </c>
      <c r="G9093" s="4">
        <f t="shared" si="426"/>
        <v>155.64560439560401</v>
      </c>
      <c r="H9093" s="4">
        <f t="shared" si="427"/>
        <v>2.1002001779359381</v>
      </c>
      <c r="I9093" s="4">
        <f t="shared" si="428"/>
        <v>0</v>
      </c>
    </row>
    <row r="9094" spans="1:9" x14ac:dyDescent="0.25">
      <c r="A9094" s="6" t="s">
        <v>9057</v>
      </c>
      <c r="B9094" t="s">
        <v>9376</v>
      </c>
      <c r="C9094" s="4">
        <v>38.714285714285701</v>
      </c>
      <c r="D9094" s="4">
        <v>8.7912087912087905E-2</v>
      </c>
      <c r="E9094" s="4">
        <v>34.288461538461497</v>
      </c>
      <c r="F9094" s="4">
        <v>63.7280219780219</v>
      </c>
      <c r="G9094" s="4">
        <f t="shared" si="426"/>
        <v>98.104395604395478</v>
      </c>
      <c r="H9094" s="4">
        <f t="shared" si="427"/>
        <v>2.5340618790803267</v>
      </c>
      <c r="I9094" s="4">
        <f t="shared" si="428"/>
        <v>2.2707919386886185E-3</v>
      </c>
    </row>
    <row r="9095" spans="1:9" x14ac:dyDescent="0.25">
      <c r="A9095" s="6" t="s">
        <v>9057</v>
      </c>
      <c r="B9095" t="s">
        <v>9136</v>
      </c>
      <c r="C9095" s="4">
        <v>94.6373626373626</v>
      </c>
      <c r="D9095" s="4">
        <v>0.52857142857142803</v>
      </c>
      <c r="E9095" s="4">
        <v>120.384835164835</v>
      </c>
      <c r="F9095" s="4">
        <v>172.58956043955999</v>
      </c>
      <c r="G9095" s="4">
        <f t="shared" si="426"/>
        <v>293.50296703296641</v>
      </c>
      <c r="H9095" s="4">
        <f t="shared" si="427"/>
        <v>3.1013434742220105</v>
      </c>
      <c r="I9095" s="4">
        <f t="shared" si="428"/>
        <v>5.5852299117510416E-3</v>
      </c>
    </row>
    <row r="9096" spans="1:9" x14ac:dyDescent="0.25">
      <c r="A9096" s="6" t="s">
        <v>9057</v>
      </c>
      <c r="B9096" t="s">
        <v>9821</v>
      </c>
      <c r="C9096" s="4">
        <v>41.681318681318601</v>
      </c>
      <c r="D9096" s="4">
        <v>0.24725274725274701</v>
      </c>
      <c r="E9096" s="4">
        <v>36.851648351648301</v>
      </c>
      <c r="F9096" s="4">
        <v>112.99230769230699</v>
      </c>
      <c r="G9096" s="4">
        <f t="shared" si="426"/>
        <v>150.09120879120803</v>
      </c>
      <c r="H9096" s="4">
        <f t="shared" si="427"/>
        <v>3.6009227524386915</v>
      </c>
      <c r="I9096" s="4">
        <f t="shared" si="428"/>
        <v>5.9319799630899086E-3</v>
      </c>
    </row>
    <row r="9097" spans="1:9" x14ac:dyDescent="0.25">
      <c r="A9097" s="6" t="s">
        <v>9057</v>
      </c>
      <c r="B9097" t="s">
        <v>9865</v>
      </c>
      <c r="C9097" s="4">
        <v>131.48351648351601</v>
      </c>
      <c r="D9097" s="4">
        <v>0.79395604395604302</v>
      </c>
      <c r="E9097" s="4">
        <v>157.99175824175799</v>
      </c>
      <c r="F9097" s="4">
        <v>265.98351648351598</v>
      </c>
      <c r="G9097" s="4">
        <f t="shared" si="426"/>
        <v>424.76923076923003</v>
      </c>
      <c r="H9097" s="4">
        <f t="shared" si="427"/>
        <v>3.2305892185541221</v>
      </c>
      <c r="I9097" s="4">
        <f t="shared" si="428"/>
        <v>6.0384454659423463E-3</v>
      </c>
    </row>
    <row r="9098" spans="1:9" x14ac:dyDescent="0.25">
      <c r="A9098" s="6" t="s">
        <v>9057</v>
      </c>
      <c r="B9098" t="s">
        <v>9775</v>
      </c>
      <c r="C9098" s="4">
        <v>71.516483516483504</v>
      </c>
      <c r="D9098" s="4">
        <v>0.62197802197802099</v>
      </c>
      <c r="E9098" s="4">
        <v>55.072527472527398</v>
      </c>
      <c r="F9098" s="4">
        <v>143.21538461538401</v>
      </c>
      <c r="G9098" s="4">
        <f t="shared" si="426"/>
        <v>198.90989010988943</v>
      </c>
      <c r="H9098" s="4">
        <f t="shared" si="427"/>
        <v>2.7813153042409251</v>
      </c>
      <c r="I9098" s="4">
        <f t="shared" si="428"/>
        <v>8.6969883220651377E-3</v>
      </c>
    </row>
    <row r="9099" spans="1:9" x14ac:dyDescent="0.25">
      <c r="A9099" s="6" t="s">
        <v>9057</v>
      </c>
      <c r="B9099" t="s">
        <v>9515</v>
      </c>
      <c r="C9099" s="4">
        <v>65.890109890109798</v>
      </c>
      <c r="D9099" s="4">
        <v>0.76373626373626302</v>
      </c>
      <c r="E9099" s="4">
        <v>66.027472527472497</v>
      </c>
      <c r="F9099" s="4">
        <v>140.392857142857</v>
      </c>
      <c r="G9099" s="4">
        <f t="shared" si="426"/>
        <v>207.18406593406576</v>
      </c>
      <c r="H9099" s="4">
        <f t="shared" si="427"/>
        <v>3.1443879252835241</v>
      </c>
      <c r="I9099" s="4">
        <f t="shared" si="428"/>
        <v>1.1591060707138097E-2</v>
      </c>
    </row>
    <row r="9100" spans="1:9" x14ac:dyDescent="0.25">
      <c r="A9100" s="6" t="s">
        <v>9057</v>
      </c>
      <c r="B9100" t="s">
        <v>9401</v>
      </c>
      <c r="C9100" s="4">
        <v>45.263736263736199</v>
      </c>
      <c r="D9100" s="4">
        <v>0.52747252747252704</v>
      </c>
      <c r="E9100" s="4">
        <v>51.655824175824101</v>
      </c>
      <c r="F9100" s="4">
        <v>70.027802197802103</v>
      </c>
      <c r="G9100" s="4">
        <f t="shared" si="426"/>
        <v>122.21109890109872</v>
      </c>
      <c r="H9100" s="4">
        <f t="shared" si="427"/>
        <v>2.6999781500364164</v>
      </c>
      <c r="I9100" s="4">
        <f t="shared" si="428"/>
        <v>1.1653313911143489E-2</v>
      </c>
    </row>
    <row r="9101" spans="1:9" x14ac:dyDescent="0.25">
      <c r="A9101" s="6" t="s">
        <v>9057</v>
      </c>
      <c r="B9101" t="s">
        <v>9568</v>
      </c>
      <c r="C9101" s="4">
        <v>45.2967032967032</v>
      </c>
      <c r="D9101" s="4">
        <v>0.58516483516483497</v>
      </c>
      <c r="E9101" s="4">
        <v>9.3516483516483504</v>
      </c>
      <c r="F9101" s="4">
        <v>115.45</v>
      </c>
      <c r="G9101" s="4">
        <f t="shared" si="426"/>
        <v>125.38681318681319</v>
      </c>
      <c r="H9101" s="4">
        <f t="shared" si="427"/>
        <v>2.7681222707423641</v>
      </c>
      <c r="I9101" s="4">
        <f t="shared" si="428"/>
        <v>1.2918486171761305E-2</v>
      </c>
    </row>
    <row r="9102" spans="1:9" x14ac:dyDescent="0.25">
      <c r="A9102" s="6" t="s">
        <v>9057</v>
      </c>
      <c r="B9102" t="s">
        <v>9245</v>
      </c>
      <c r="C9102" s="4">
        <v>81.406593406593402</v>
      </c>
      <c r="D9102" s="4">
        <v>1.5824175824175799</v>
      </c>
      <c r="E9102" s="4">
        <v>64.076923076922995</v>
      </c>
      <c r="F9102" s="4">
        <v>139.69780219780199</v>
      </c>
      <c r="G9102" s="4">
        <f t="shared" si="426"/>
        <v>205.35714285714255</v>
      </c>
      <c r="H9102" s="4">
        <f t="shared" si="427"/>
        <v>2.5226106911447048</v>
      </c>
      <c r="I9102" s="4">
        <f t="shared" si="428"/>
        <v>1.9438444924406016E-2</v>
      </c>
    </row>
    <row r="9103" spans="1:9" x14ac:dyDescent="0.25">
      <c r="A9103" s="6" t="s">
        <v>9057</v>
      </c>
      <c r="B9103" t="s">
        <v>9499</v>
      </c>
      <c r="C9103" s="4">
        <v>57.758241758241702</v>
      </c>
      <c r="D9103" s="4">
        <v>1.8360439560439501</v>
      </c>
      <c r="E9103" s="4">
        <v>47.109010989010898</v>
      </c>
      <c r="F9103" s="4">
        <v>134.80395604395599</v>
      </c>
      <c r="G9103" s="4">
        <f t="shared" si="426"/>
        <v>183.74901098901086</v>
      </c>
      <c r="H9103" s="4">
        <f t="shared" si="427"/>
        <v>3.1813470319634711</v>
      </c>
      <c r="I9103" s="4">
        <f t="shared" si="428"/>
        <v>3.1788432267884248E-2</v>
      </c>
    </row>
    <row r="9104" spans="1:9" x14ac:dyDescent="0.25">
      <c r="A9104" s="6" t="s">
        <v>9057</v>
      </c>
      <c r="B9104" t="s">
        <v>9761</v>
      </c>
      <c r="C9104" s="4">
        <v>98.626373626373606</v>
      </c>
      <c r="D9104" s="4">
        <v>3.1782417582417501</v>
      </c>
      <c r="E9104" s="4">
        <v>112.433406593406</v>
      </c>
      <c r="F9104" s="4">
        <v>196.23659340659299</v>
      </c>
      <c r="G9104" s="4">
        <f t="shared" si="426"/>
        <v>311.84824175824076</v>
      </c>
      <c r="H9104" s="4">
        <f t="shared" si="427"/>
        <v>3.1619153203342525</v>
      </c>
      <c r="I9104" s="4">
        <f t="shared" si="428"/>
        <v>3.2225069637882936E-2</v>
      </c>
    </row>
    <row r="9105" spans="1:9" x14ac:dyDescent="0.25">
      <c r="A9105" s="6" t="s">
        <v>9057</v>
      </c>
      <c r="B9105" t="s">
        <v>9657</v>
      </c>
      <c r="C9105" s="4">
        <v>66.054945054944994</v>
      </c>
      <c r="D9105" s="4">
        <v>2.3049450549450499</v>
      </c>
      <c r="E9105" s="4">
        <v>90.321978021977998</v>
      </c>
      <c r="F9105" s="4">
        <v>148.94582417582399</v>
      </c>
      <c r="G9105" s="4">
        <f t="shared" si="426"/>
        <v>241.57274725274704</v>
      </c>
      <c r="H9105" s="4">
        <f t="shared" si="427"/>
        <v>3.6571485609715522</v>
      </c>
      <c r="I9105" s="4">
        <f t="shared" si="428"/>
        <v>3.4894360339377761E-2</v>
      </c>
    </row>
    <row r="9106" spans="1:9" x14ac:dyDescent="0.25">
      <c r="A9106" s="6" t="s">
        <v>9057</v>
      </c>
      <c r="B9106" t="s">
        <v>9410</v>
      </c>
      <c r="C9106" s="4">
        <v>134.93406593406499</v>
      </c>
      <c r="D9106" s="4">
        <v>4.9637362637362603</v>
      </c>
      <c r="E9106" s="4">
        <v>121.423406593406</v>
      </c>
      <c r="F9106" s="4">
        <v>274.803846153846</v>
      </c>
      <c r="G9106" s="4">
        <f t="shared" si="426"/>
        <v>401.19098901098823</v>
      </c>
      <c r="H9106" s="4">
        <f t="shared" si="427"/>
        <v>2.9732372343024829</v>
      </c>
      <c r="I9106" s="4">
        <f t="shared" si="428"/>
        <v>3.6786383255965699E-2</v>
      </c>
    </row>
    <row r="9107" spans="1:9" x14ac:dyDescent="0.25">
      <c r="A9107" s="6" t="s">
        <v>9057</v>
      </c>
      <c r="B9107" t="s">
        <v>9250</v>
      </c>
      <c r="C9107" s="4">
        <v>53.9890109890109</v>
      </c>
      <c r="D9107" s="4">
        <v>2.0384615384615299</v>
      </c>
      <c r="E9107" s="4">
        <v>58.065934065934002</v>
      </c>
      <c r="F9107" s="4">
        <v>113.071428571428</v>
      </c>
      <c r="G9107" s="4">
        <f t="shared" si="426"/>
        <v>173.17582417582355</v>
      </c>
      <c r="H9107" s="4">
        <f t="shared" si="427"/>
        <v>3.2076124567473987</v>
      </c>
      <c r="I9107" s="4">
        <f t="shared" si="428"/>
        <v>3.7756971300630882E-2</v>
      </c>
    </row>
    <row r="9108" spans="1:9" x14ac:dyDescent="0.25">
      <c r="A9108" s="6" t="s">
        <v>9057</v>
      </c>
      <c r="B9108" t="s">
        <v>9215</v>
      </c>
      <c r="C9108" s="4">
        <v>24.703296703296701</v>
      </c>
      <c r="D9108" s="4">
        <v>0.95604395604395598</v>
      </c>
      <c r="E9108" s="4">
        <v>23.0741758241758</v>
      </c>
      <c r="F9108" s="4">
        <v>48.697802197802098</v>
      </c>
      <c r="G9108" s="4">
        <f t="shared" si="426"/>
        <v>72.728021978021857</v>
      </c>
      <c r="H9108" s="4">
        <f t="shared" si="427"/>
        <v>2.9440613879003514</v>
      </c>
      <c r="I9108" s="4">
        <f t="shared" si="428"/>
        <v>3.8701067615658363E-2</v>
      </c>
    </row>
    <row r="9109" spans="1:9" x14ac:dyDescent="0.25">
      <c r="A9109" s="6" t="s">
        <v>9057</v>
      </c>
      <c r="B9109" t="s">
        <v>9232</v>
      </c>
      <c r="C9109" s="4">
        <v>42.450549450549403</v>
      </c>
      <c r="D9109" s="4">
        <v>1.7445054945054901</v>
      </c>
      <c r="E9109" s="4">
        <v>47.678571428571402</v>
      </c>
      <c r="F9109" s="4">
        <v>106.148351648351</v>
      </c>
      <c r="G9109" s="4">
        <f t="shared" si="426"/>
        <v>155.57142857142787</v>
      </c>
      <c r="H9109" s="4">
        <f t="shared" si="427"/>
        <v>3.664768314781246</v>
      </c>
      <c r="I9109" s="4">
        <f t="shared" si="428"/>
        <v>4.1095003882992434E-2</v>
      </c>
    </row>
    <row r="9110" spans="1:9" x14ac:dyDescent="0.25">
      <c r="A9110" s="6" t="s">
        <v>9057</v>
      </c>
      <c r="B9110" t="s">
        <v>9058</v>
      </c>
      <c r="C9110" s="4">
        <v>74.626373626373606</v>
      </c>
      <c r="D9110" s="4">
        <v>3.3159340659340599</v>
      </c>
      <c r="E9110" s="4">
        <v>57.5</v>
      </c>
      <c r="F9110" s="4">
        <v>155.236263736263</v>
      </c>
      <c r="G9110" s="4">
        <f t="shared" si="426"/>
        <v>216.05219780219704</v>
      </c>
      <c r="H9110" s="4">
        <f t="shared" si="427"/>
        <v>2.8951185392431067</v>
      </c>
      <c r="I9110" s="4">
        <f t="shared" si="428"/>
        <v>4.443380945368864E-2</v>
      </c>
    </row>
    <row r="9111" spans="1:9" x14ac:dyDescent="0.25">
      <c r="A9111" s="6" t="s">
        <v>9057</v>
      </c>
      <c r="B9111" t="s">
        <v>9741</v>
      </c>
      <c r="C9111" s="4">
        <v>47.010989010989</v>
      </c>
      <c r="D9111" s="4">
        <v>2.3159340659340599</v>
      </c>
      <c r="E9111" s="4">
        <v>43.362637362637301</v>
      </c>
      <c r="F9111" s="4">
        <v>70.063186813186803</v>
      </c>
      <c r="G9111" s="4">
        <f t="shared" si="426"/>
        <v>115.74175824175816</v>
      </c>
      <c r="H9111" s="4">
        <f t="shared" si="427"/>
        <v>2.4620149602618033</v>
      </c>
      <c r="I9111" s="4">
        <f t="shared" si="428"/>
        <v>4.9263674614305634E-2</v>
      </c>
    </row>
    <row r="9112" spans="1:9" x14ac:dyDescent="0.25">
      <c r="A9112" s="6" t="s">
        <v>9057</v>
      </c>
      <c r="B9112" t="s">
        <v>9777</v>
      </c>
      <c r="C9112" s="4">
        <v>53.098901098901003</v>
      </c>
      <c r="D9112" s="4">
        <v>2.6203296703296699</v>
      </c>
      <c r="E9112" s="4">
        <v>43.126373626373599</v>
      </c>
      <c r="F9112" s="4">
        <v>112.918131868131</v>
      </c>
      <c r="G9112" s="4">
        <f t="shared" si="426"/>
        <v>158.66483516483427</v>
      </c>
      <c r="H9112" s="4">
        <f t="shared" si="427"/>
        <v>2.9881001655629027</v>
      </c>
      <c r="I9112" s="4">
        <f t="shared" si="428"/>
        <v>4.9348096026490144E-2</v>
      </c>
    </row>
    <row r="9113" spans="1:9" x14ac:dyDescent="0.25">
      <c r="A9113" s="6" t="s">
        <v>9057</v>
      </c>
      <c r="B9113" t="s">
        <v>9255</v>
      </c>
      <c r="C9113" s="4">
        <v>118.802197802197</v>
      </c>
      <c r="D9113" s="4">
        <v>6.0873626373626299</v>
      </c>
      <c r="E9113" s="4">
        <v>132.335054945054</v>
      </c>
      <c r="F9113" s="4">
        <v>197.798351648351</v>
      </c>
      <c r="G9113" s="4">
        <f t="shared" si="426"/>
        <v>336.22076923076759</v>
      </c>
      <c r="H9113" s="4">
        <f t="shared" si="427"/>
        <v>2.8300887984460323</v>
      </c>
      <c r="I9113" s="4">
        <f t="shared" si="428"/>
        <v>5.1239478309129873E-2</v>
      </c>
    </row>
    <row r="9114" spans="1:9" x14ac:dyDescent="0.25">
      <c r="A9114" s="6" t="s">
        <v>9057</v>
      </c>
      <c r="B9114" t="s">
        <v>9636</v>
      </c>
      <c r="C9114" s="4">
        <v>42.208791208791197</v>
      </c>
      <c r="D9114" s="4">
        <v>2.2939560439560398</v>
      </c>
      <c r="E9114" s="4">
        <v>53.911428571428502</v>
      </c>
      <c r="F9114" s="4">
        <v>86.759780219780197</v>
      </c>
      <c r="G9114" s="4">
        <f t="shared" si="426"/>
        <v>142.96516483516473</v>
      </c>
      <c r="H9114" s="4">
        <f t="shared" si="427"/>
        <v>3.3870945066388947</v>
      </c>
      <c r="I9114" s="4">
        <f t="shared" si="428"/>
        <v>5.4347826086956437E-2</v>
      </c>
    </row>
    <row r="9115" spans="1:9" x14ac:dyDescent="0.25">
      <c r="A9115" s="6" t="s">
        <v>9057</v>
      </c>
      <c r="B9115" t="s">
        <v>9363</v>
      </c>
      <c r="C9115" s="4">
        <v>87.010989010988993</v>
      </c>
      <c r="D9115" s="4">
        <v>5.30395604395604</v>
      </c>
      <c r="E9115" s="4">
        <v>103.381868131868</v>
      </c>
      <c r="F9115" s="4">
        <v>189.92241758241701</v>
      </c>
      <c r="G9115" s="4">
        <f t="shared" si="426"/>
        <v>298.60824175824104</v>
      </c>
      <c r="H9115" s="4">
        <f t="shared" si="427"/>
        <v>3.4318451629199216</v>
      </c>
      <c r="I9115" s="4">
        <f t="shared" si="428"/>
        <v>6.0957312452639523E-2</v>
      </c>
    </row>
    <row r="9116" spans="1:9" x14ac:dyDescent="0.25">
      <c r="A9116" s="6" t="s">
        <v>9057</v>
      </c>
      <c r="B9116" t="s">
        <v>9325</v>
      </c>
      <c r="C9116" s="4">
        <v>92.186813186813097</v>
      </c>
      <c r="D9116" s="4">
        <v>5.8736263736263696</v>
      </c>
      <c r="E9116" s="4">
        <v>83.3557142857142</v>
      </c>
      <c r="F9116" s="4">
        <v>158.06219780219701</v>
      </c>
      <c r="G9116" s="4">
        <f t="shared" si="426"/>
        <v>247.29153846153758</v>
      </c>
      <c r="H9116" s="4">
        <f t="shared" si="427"/>
        <v>2.6825044701394614</v>
      </c>
      <c r="I9116" s="4">
        <f t="shared" si="428"/>
        <v>6.3714387888902158E-2</v>
      </c>
    </row>
    <row r="9117" spans="1:9" x14ac:dyDescent="0.25">
      <c r="A9117" s="6" t="s">
        <v>9057</v>
      </c>
      <c r="B9117" t="s">
        <v>9509</v>
      </c>
      <c r="C9117" s="4">
        <v>87.164835164835097</v>
      </c>
      <c r="D9117" s="4">
        <v>5.6016483516483504</v>
      </c>
      <c r="E9117" s="4">
        <v>88.142857142857096</v>
      </c>
      <c r="F9117" s="4">
        <v>181.593406593406</v>
      </c>
      <c r="G9117" s="4">
        <f t="shared" si="426"/>
        <v>275.33791208791143</v>
      </c>
      <c r="H9117" s="4">
        <f t="shared" si="427"/>
        <v>3.1588187090267223</v>
      </c>
      <c r="I9117" s="4">
        <f t="shared" si="428"/>
        <v>6.4265002521432205E-2</v>
      </c>
    </row>
    <row r="9118" spans="1:9" x14ac:dyDescent="0.25">
      <c r="A9118" s="6" t="s">
        <v>9057</v>
      </c>
      <c r="B9118" t="s">
        <v>9522</v>
      </c>
      <c r="C9118" s="4">
        <v>113.703296703296</v>
      </c>
      <c r="D9118" s="4">
        <v>7.3131868131868103</v>
      </c>
      <c r="E9118" s="4">
        <v>152.125494505494</v>
      </c>
      <c r="F9118" s="4">
        <v>205.961538461538</v>
      </c>
      <c r="G9118" s="4">
        <f t="shared" si="426"/>
        <v>365.40021978021878</v>
      </c>
      <c r="H9118" s="4">
        <f t="shared" si="427"/>
        <v>3.2136290712283864</v>
      </c>
      <c r="I9118" s="4">
        <f t="shared" si="428"/>
        <v>6.4318159853097884E-2</v>
      </c>
    </row>
    <row r="9119" spans="1:9" x14ac:dyDescent="0.25">
      <c r="A9119" s="6" t="s">
        <v>9057</v>
      </c>
      <c r="B9119" t="s">
        <v>9688</v>
      </c>
      <c r="C9119" s="4">
        <v>56.802197802197803</v>
      </c>
      <c r="D9119" s="4">
        <v>3.8085714285714198</v>
      </c>
      <c r="E9119" s="4">
        <v>41.510659340659302</v>
      </c>
      <c r="F9119" s="4">
        <v>86.205604395604297</v>
      </c>
      <c r="G9119" s="4">
        <f t="shared" si="426"/>
        <v>131.52483516483503</v>
      </c>
      <c r="H9119" s="4">
        <f t="shared" si="427"/>
        <v>2.31548848906945</v>
      </c>
      <c r="I9119" s="4">
        <f t="shared" si="428"/>
        <v>6.7049719481524314E-2</v>
      </c>
    </row>
    <row r="9120" spans="1:9" x14ac:dyDescent="0.25">
      <c r="A9120" s="6" t="s">
        <v>9057</v>
      </c>
      <c r="B9120" t="s">
        <v>9323</v>
      </c>
      <c r="C9120" s="4">
        <v>85.670329670329593</v>
      </c>
      <c r="D9120" s="4">
        <v>5.8549450549450501</v>
      </c>
      <c r="E9120" s="4">
        <v>64.003296703296698</v>
      </c>
      <c r="F9120" s="4">
        <v>182.193406593406</v>
      </c>
      <c r="G9120" s="4">
        <f t="shared" si="426"/>
        <v>252.05164835164774</v>
      </c>
      <c r="H9120" s="4">
        <f t="shared" si="427"/>
        <v>2.9421113391482767</v>
      </c>
      <c r="I9120" s="4">
        <f t="shared" si="428"/>
        <v>6.8342739866598265E-2</v>
      </c>
    </row>
    <row r="9121" spans="1:9" x14ac:dyDescent="0.25">
      <c r="A9121" s="6" t="s">
        <v>9057</v>
      </c>
      <c r="B9121" t="s">
        <v>9248</v>
      </c>
      <c r="C9121" s="4">
        <v>47.065934065934002</v>
      </c>
      <c r="D9121" s="4">
        <v>3.2774725274725198</v>
      </c>
      <c r="E9121" s="4">
        <v>47.282967032967001</v>
      </c>
      <c r="F9121" s="4">
        <v>94.964285714285694</v>
      </c>
      <c r="G9121" s="4">
        <f t="shared" si="426"/>
        <v>145.5247252747252</v>
      </c>
      <c r="H9121" s="4">
        <f t="shared" si="427"/>
        <v>3.0919332243754405</v>
      </c>
      <c r="I9121" s="4">
        <f t="shared" si="428"/>
        <v>6.9635769320569627E-2</v>
      </c>
    </row>
    <row r="9122" spans="1:9" x14ac:dyDescent="0.25">
      <c r="A9122" s="6" t="s">
        <v>9057</v>
      </c>
      <c r="B9122" t="s">
        <v>9834</v>
      </c>
      <c r="C9122" s="4">
        <v>211.648351648351</v>
      </c>
      <c r="D9122" s="4">
        <v>15.0321978021978</v>
      </c>
      <c r="E9122" s="4">
        <v>261.35868131868102</v>
      </c>
      <c r="F9122" s="4">
        <v>330.19560439560399</v>
      </c>
      <c r="G9122" s="4">
        <f t="shared" si="426"/>
        <v>606.58648351648276</v>
      </c>
      <c r="H9122" s="4">
        <f t="shared" si="427"/>
        <v>2.8660109034267967</v>
      </c>
      <c r="I9122" s="4">
        <f t="shared" si="428"/>
        <v>7.1024402907580692E-2</v>
      </c>
    </row>
    <row r="9123" spans="1:9" x14ac:dyDescent="0.25">
      <c r="A9123" s="6" t="s">
        <v>9057</v>
      </c>
      <c r="B9123" t="s">
        <v>9795</v>
      </c>
      <c r="C9123" s="4">
        <v>77.461538461538396</v>
      </c>
      <c r="D9123" s="4">
        <v>5.5054945054945001</v>
      </c>
      <c r="E9123" s="4">
        <v>69.043956043956001</v>
      </c>
      <c r="F9123" s="4">
        <v>146.068681318681</v>
      </c>
      <c r="G9123" s="4">
        <f t="shared" si="426"/>
        <v>220.61813186813151</v>
      </c>
      <c r="H9123" s="4">
        <f t="shared" si="427"/>
        <v>2.8480990211377479</v>
      </c>
      <c r="I9123" s="4">
        <f t="shared" si="428"/>
        <v>7.107391119307703E-2</v>
      </c>
    </row>
    <row r="9124" spans="1:9" x14ac:dyDescent="0.25">
      <c r="A9124" s="6" t="s">
        <v>9057</v>
      </c>
      <c r="B9124" t="s">
        <v>9607</v>
      </c>
      <c r="C9124" s="4">
        <v>69.868131868131798</v>
      </c>
      <c r="D9124" s="4">
        <v>5.18956043956043</v>
      </c>
      <c r="E9124" s="4">
        <v>77.598901098900996</v>
      </c>
      <c r="F9124" s="4">
        <v>136.412087912087</v>
      </c>
      <c r="G9124" s="4">
        <f t="shared" si="426"/>
        <v>219.20054945054841</v>
      </c>
      <c r="H9124" s="4">
        <f t="shared" si="427"/>
        <v>3.1373466498898908</v>
      </c>
      <c r="I9124" s="4">
        <f t="shared" si="428"/>
        <v>7.4276502044668069E-2</v>
      </c>
    </row>
    <row r="9125" spans="1:9" x14ac:dyDescent="0.25">
      <c r="A9125" s="6" t="s">
        <v>9057</v>
      </c>
      <c r="B9125" t="s">
        <v>9280</v>
      </c>
      <c r="C9125" s="4">
        <v>52.406593406593402</v>
      </c>
      <c r="D9125" s="4">
        <v>4.1730769230769198</v>
      </c>
      <c r="E9125" s="4">
        <v>57.975274725274701</v>
      </c>
      <c r="F9125" s="4">
        <v>115.202417582417</v>
      </c>
      <c r="G9125" s="4">
        <f t="shared" si="426"/>
        <v>177.35076923076861</v>
      </c>
      <c r="H9125" s="4">
        <f t="shared" si="427"/>
        <v>3.3841308450408776</v>
      </c>
      <c r="I9125" s="4">
        <f t="shared" si="428"/>
        <v>7.9628853009016509E-2</v>
      </c>
    </row>
    <row r="9126" spans="1:9" x14ac:dyDescent="0.25">
      <c r="A9126" s="6" t="s">
        <v>9057</v>
      </c>
      <c r="B9126" t="s">
        <v>9208</v>
      </c>
      <c r="C9126" s="4">
        <v>30.747252747252698</v>
      </c>
      <c r="D9126" s="4">
        <v>2.5219780219780201</v>
      </c>
      <c r="E9126" s="4">
        <v>63.082417582417499</v>
      </c>
      <c r="F9126" s="4">
        <v>78.362637362637301</v>
      </c>
      <c r="G9126" s="4">
        <f t="shared" si="426"/>
        <v>143.96703296703282</v>
      </c>
      <c r="H9126" s="4">
        <f t="shared" si="427"/>
        <v>4.6822730521801317</v>
      </c>
      <c r="I9126" s="4">
        <f t="shared" si="428"/>
        <v>8.2022873481057967E-2</v>
      </c>
    </row>
    <row r="9127" spans="1:9" x14ac:dyDescent="0.25">
      <c r="A9127" s="6" t="s">
        <v>9057</v>
      </c>
      <c r="B9127" t="s">
        <v>9216</v>
      </c>
      <c r="C9127" s="4">
        <v>97.846153846153797</v>
      </c>
      <c r="D9127" s="4">
        <v>8.3507692307692292</v>
      </c>
      <c r="E9127" s="4">
        <v>74.381868131868103</v>
      </c>
      <c r="F9127" s="4">
        <v>219.162307692307</v>
      </c>
      <c r="G9127" s="4">
        <f t="shared" si="426"/>
        <v>301.89494505494434</v>
      </c>
      <c r="H9127" s="4">
        <f t="shared" si="427"/>
        <v>3.0854043126684578</v>
      </c>
      <c r="I9127" s="4">
        <f t="shared" si="428"/>
        <v>8.5345911949685563E-2</v>
      </c>
    </row>
    <row r="9128" spans="1:9" x14ac:dyDescent="0.25">
      <c r="A9128" s="6" t="s">
        <v>9057</v>
      </c>
      <c r="B9128" t="s">
        <v>9260</v>
      </c>
      <c r="C9128" s="4">
        <v>23.098901098900999</v>
      </c>
      <c r="D9128" s="4">
        <v>1.98351648351648</v>
      </c>
      <c r="E9128" s="4">
        <v>21.480769230769202</v>
      </c>
      <c r="F9128" s="4">
        <v>47.598901098901003</v>
      </c>
      <c r="G9128" s="4">
        <f t="shared" si="426"/>
        <v>71.06318681318669</v>
      </c>
      <c r="H9128" s="4">
        <f t="shared" si="427"/>
        <v>3.0764747859181809</v>
      </c>
      <c r="I9128" s="4">
        <f t="shared" si="428"/>
        <v>8.5870599429115346E-2</v>
      </c>
    </row>
    <row r="9129" spans="1:9" x14ac:dyDescent="0.25">
      <c r="A9129" s="6" t="s">
        <v>9057</v>
      </c>
      <c r="B9129" t="s">
        <v>9724</v>
      </c>
      <c r="C9129" s="4">
        <v>31.032967032967001</v>
      </c>
      <c r="D9129" s="4">
        <v>2.7857142857142798</v>
      </c>
      <c r="E9129" s="4">
        <v>26.958791208791201</v>
      </c>
      <c r="F9129" s="4">
        <v>49.675824175824097</v>
      </c>
      <c r="G9129" s="4">
        <f t="shared" si="426"/>
        <v>79.420329670329579</v>
      </c>
      <c r="H9129" s="4">
        <f t="shared" si="427"/>
        <v>2.5592245042492916</v>
      </c>
      <c r="I9129" s="4">
        <f t="shared" si="428"/>
        <v>8.9766288951841258E-2</v>
      </c>
    </row>
    <row r="9130" spans="1:9" x14ac:dyDescent="0.25">
      <c r="A9130" s="6" t="s">
        <v>9057</v>
      </c>
      <c r="B9130" t="s">
        <v>9731</v>
      </c>
      <c r="C9130" s="4">
        <v>65.197802197802105</v>
      </c>
      <c r="D9130" s="4">
        <v>5.9594505494505396</v>
      </c>
      <c r="E9130" s="4">
        <v>57.6563736263736</v>
      </c>
      <c r="F9130" s="4">
        <v>120.536923076923</v>
      </c>
      <c r="G9130" s="4">
        <f t="shared" si="426"/>
        <v>184.15274725274713</v>
      </c>
      <c r="H9130" s="4">
        <f t="shared" si="427"/>
        <v>2.8245238496544771</v>
      </c>
      <c r="I9130" s="4">
        <f t="shared" si="428"/>
        <v>9.1405696949266799E-2</v>
      </c>
    </row>
    <row r="9131" spans="1:9" x14ac:dyDescent="0.25">
      <c r="A9131" s="6" t="s">
        <v>9057</v>
      </c>
      <c r="B9131" t="s">
        <v>9772</v>
      </c>
      <c r="C9131" s="4">
        <v>39.373626373626301</v>
      </c>
      <c r="D9131" s="4">
        <v>3.6098901098901002</v>
      </c>
      <c r="E9131" s="4">
        <v>40.813186813186803</v>
      </c>
      <c r="F9131" s="4">
        <v>70.939560439560395</v>
      </c>
      <c r="G9131" s="4">
        <f t="shared" si="426"/>
        <v>115.3626373626373</v>
      </c>
      <c r="H9131" s="4">
        <f t="shared" si="427"/>
        <v>2.9299469718113351</v>
      </c>
      <c r="I9131" s="4">
        <f t="shared" si="428"/>
        <v>9.1682947250906976E-2</v>
      </c>
    </row>
    <row r="9132" spans="1:9" x14ac:dyDescent="0.25">
      <c r="A9132" s="6" t="s">
        <v>9057</v>
      </c>
      <c r="B9132" t="s">
        <v>9471</v>
      </c>
      <c r="C9132" s="4">
        <v>99.6373626373626</v>
      </c>
      <c r="D9132" s="4">
        <v>9.5225274725274698</v>
      </c>
      <c r="E9132" s="4">
        <v>97.806923076922999</v>
      </c>
      <c r="F9132" s="4">
        <v>224.20032967032901</v>
      </c>
      <c r="G9132" s="4">
        <f t="shared" si="426"/>
        <v>331.52978021977947</v>
      </c>
      <c r="H9132" s="4">
        <f t="shared" si="427"/>
        <v>3.3273640674975122</v>
      </c>
      <c r="I9132" s="4">
        <f t="shared" si="428"/>
        <v>9.5571853975956772E-2</v>
      </c>
    </row>
    <row r="9133" spans="1:9" x14ac:dyDescent="0.25">
      <c r="A9133" s="6" t="s">
        <v>9057</v>
      </c>
      <c r="B9133" t="s">
        <v>9446</v>
      </c>
      <c r="C9133" s="4">
        <v>85.494505494505404</v>
      </c>
      <c r="D9133" s="4">
        <v>8.2472527472527393</v>
      </c>
      <c r="E9133" s="4">
        <v>63.1373626373626</v>
      </c>
      <c r="F9133" s="4">
        <v>163.736263736263</v>
      </c>
      <c r="G9133" s="4">
        <f t="shared" si="426"/>
        <v>235.12087912087833</v>
      </c>
      <c r="H9133" s="4">
        <f t="shared" si="427"/>
        <v>2.750128534704364</v>
      </c>
      <c r="I9133" s="4">
        <f t="shared" si="428"/>
        <v>9.6465295629820064E-2</v>
      </c>
    </row>
    <row r="9134" spans="1:9" x14ac:dyDescent="0.25">
      <c r="A9134" s="6" t="s">
        <v>9057</v>
      </c>
      <c r="B9134" t="s">
        <v>9502</v>
      </c>
      <c r="C9134" s="4">
        <v>69.505494505494497</v>
      </c>
      <c r="D9134" s="4">
        <v>6.9927472527472503</v>
      </c>
      <c r="E9134" s="4">
        <v>54.848681318681301</v>
      </c>
      <c r="F9134" s="4">
        <v>122.53208791208699</v>
      </c>
      <c r="G9134" s="4">
        <f t="shared" si="426"/>
        <v>184.37351648351554</v>
      </c>
      <c r="H9134" s="4">
        <f t="shared" si="427"/>
        <v>2.6526466403161924</v>
      </c>
      <c r="I9134" s="4">
        <f t="shared" si="428"/>
        <v>0.1006071146245059</v>
      </c>
    </row>
    <row r="9135" spans="1:9" x14ac:dyDescent="0.25">
      <c r="A9135" s="6" t="s">
        <v>9057</v>
      </c>
      <c r="B9135" t="s">
        <v>9545</v>
      </c>
      <c r="C9135" s="4">
        <v>39.3406593406593</v>
      </c>
      <c r="D9135" s="4">
        <v>4.0164835164835102</v>
      </c>
      <c r="E9135" s="4">
        <v>35.096263736263701</v>
      </c>
      <c r="F9135" s="4">
        <v>71.306043956043894</v>
      </c>
      <c r="G9135" s="4">
        <f t="shared" si="426"/>
        <v>110.41879120879111</v>
      </c>
      <c r="H9135" s="4">
        <f t="shared" si="427"/>
        <v>2.8067346368715085</v>
      </c>
      <c r="I9135" s="4">
        <f t="shared" si="428"/>
        <v>0.10209497206703905</v>
      </c>
    </row>
    <row r="9136" spans="1:9" x14ac:dyDescent="0.25">
      <c r="A9136" s="6" t="s">
        <v>9057</v>
      </c>
      <c r="B9136" t="s">
        <v>9246</v>
      </c>
      <c r="C9136" s="4">
        <v>55.857142857142797</v>
      </c>
      <c r="D9136" s="4">
        <v>5.9120879120879097</v>
      </c>
      <c r="E9136" s="4">
        <v>0</v>
      </c>
      <c r="F9136" s="4">
        <v>98.896263736263705</v>
      </c>
      <c r="G9136" s="4">
        <f t="shared" si="426"/>
        <v>104.80835164835162</v>
      </c>
      <c r="H9136" s="4">
        <f t="shared" si="427"/>
        <v>1.8763643517607727</v>
      </c>
      <c r="I9136" s="4">
        <f t="shared" si="428"/>
        <v>0.10584300609876064</v>
      </c>
    </row>
    <row r="9137" spans="1:9" x14ac:dyDescent="0.25">
      <c r="A9137" s="6" t="s">
        <v>9057</v>
      </c>
      <c r="B9137" t="s">
        <v>9154</v>
      </c>
      <c r="C9137" s="4">
        <v>50.626373626373599</v>
      </c>
      <c r="D9137" s="4">
        <v>5.3928571428571397</v>
      </c>
      <c r="E9137" s="4">
        <v>27.464285714285701</v>
      </c>
      <c r="F9137" s="4">
        <v>75.971978021978003</v>
      </c>
      <c r="G9137" s="4">
        <f t="shared" si="426"/>
        <v>108.82912087912084</v>
      </c>
      <c r="H9137" s="4">
        <f t="shared" si="427"/>
        <v>2.1496527024093774</v>
      </c>
      <c r="I9137" s="4">
        <f t="shared" si="428"/>
        <v>0.10652268287388755</v>
      </c>
    </row>
    <row r="9138" spans="1:9" x14ac:dyDescent="0.25">
      <c r="A9138" s="6" t="s">
        <v>9057</v>
      </c>
      <c r="B9138" t="s">
        <v>9141</v>
      </c>
      <c r="C9138" s="4">
        <v>32.153846153846096</v>
      </c>
      <c r="D9138" s="4">
        <v>3.4271428571428499</v>
      </c>
      <c r="E9138" s="4">
        <v>52.914835164835097</v>
      </c>
      <c r="F9138" s="4">
        <v>89.705494505494499</v>
      </c>
      <c r="G9138" s="4">
        <f t="shared" si="426"/>
        <v>146.04747252747245</v>
      </c>
      <c r="H9138" s="4">
        <f t="shared" si="427"/>
        <v>4.5421462747778598</v>
      </c>
      <c r="I9138" s="4">
        <f t="shared" si="428"/>
        <v>0.10658578263841419</v>
      </c>
    </row>
    <row r="9139" spans="1:9" x14ac:dyDescent="0.25">
      <c r="A9139" s="6" t="s">
        <v>9057</v>
      </c>
      <c r="B9139" t="s">
        <v>9677</v>
      </c>
      <c r="C9139" s="4">
        <v>88.879120879120805</v>
      </c>
      <c r="D9139" s="4">
        <v>9.4758241758241706</v>
      </c>
      <c r="E9139" s="4">
        <v>100.167032967032</v>
      </c>
      <c r="F9139" s="4">
        <v>147.85</v>
      </c>
      <c r="G9139" s="4">
        <f t="shared" si="426"/>
        <v>257.49285714285617</v>
      </c>
      <c r="H9139" s="4">
        <f t="shared" si="427"/>
        <v>2.8971130069238291</v>
      </c>
      <c r="I9139" s="4">
        <f t="shared" si="428"/>
        <v>0.10661473788328391</v>
      </c>
    </row>
    <row r="9140" spans="1:9" x14ac:dyDescent="0.25">
      <c r="A9140" s="6" t="s">
        <v>9057</v>
      </c>
      <c r="B9140" t="s">
        <v>9513</v>
      </c>
      <c r="C9140" s="4">
        <v>90.274725274725199</v>
      </c>
      <c r="D9140" s="4">
        <v>9.8758241758241692</v>
      </c>
      <c r="E9140" s="4">
        <v>88.6362637362637</v>
      </c>
      <c r="F9140" s="4">
        <v>119.84747252747199</v>
      </c>
      <c r="G9140" s="4">
        <f t="shared" si="426"/>
        <v>218.35956043955986</v>
      </c>
      <c r="H9140" s="4">
        <f t="shared" si="427"/>
        <v>2.4188338405356014</v>
      </c>
      <c r="I9140" s="4">
        <f t="shared" si="428"/>
        <v>0.1093974437005478</v>
      </c>
    </row>
    <row r="9141" spans="1:9" x14ac:dyDescent="0.25">
      <c r="A9141" s="6" t="s">
        <v>9057</v>
      </c>
      <c r="B9141" t="s">
        <v>9559</v>
      </c>
      <c r="C9141" s="4">
        <v>60.604395604395599</v>
      </c>
      <c r="D9141" s="4">
        <v>6.6758241758241699</v>
      </c>
      <c r="E9141" s="4">
        <v>58.244505494505397</v>
      </c>
      <c r="F9141" s="4">
        <v>76.820549450549393</v>
      </c>
      <c r="G9141" s="4">
        <f t="shared" si="426"/>
        <v>141.74087912087896</v>
      </c>
      <c r="H9141" s="4">
        <f t="shared" si="427"/>
        <v>2.3387887579329076</v>
      </c>
      <c r="I9141" s="4">
        <f t="shared" si="428"/>
        <v>0.1101541251133272</v>
      </c>
    </row>
    <row r="9142" spans="1:9" x14ac:dyDescent="0.25">
      <c r="A9142" s="6" t="s">
        <v>9057</v>
      </c>
      <c r="B9142" t="s">
        <v>9126</v>
      </c>
      <c r="C9142" s="4">
        <v>61.3296703296703</v>
      </c>
      <c r="D9142" s="4">
        <v>6.7938461538461503</v>
      </c>
      <c r="E9142" s="4">
        <v>60.175824175824097</v>
      </c>
      <c r="F9142" s="4">
        <v>119.53296703296699</v>
      </c>
      <c r="G9142" s="4">
        <f t="shared" si="426"/>
        <v>186.50263736263724</v>
      </c>
      <c r="H9142" s="4">
        <f t="shared" si="427"/>
        <v>3.0409854864719579</v>
      </c>
      <c r="I9142" s="4">
        <f t="shared" si="428"/>
        <v>0.11077584662246909</v>
      </c>
    </row>
    <row r="9143" spans="1:9" x14ac:dyDescent="0.25">
      <c r="A9143" s="6" t="s">
        <v>9057</v>
      </c>
      <c r="B9143" t="s">
        <v>9188</v>
      </c>
      <c r="C9143" s="4">
        <v>156.81318681318601</v>
      </c>
      <c r="D9143" s="4">
        <v>17.474725274725198</v>
      </c>
      <c r="E9143" s="4">
        <v>112.761318681318</v>
      </c>
      <c r="F9143" s="4">
        <v>262.40340659340598</v>
      </c>
      <c r="G9143" s="4">
        <f t="shared" si="426"/>
        <v>392.63945054944918</v>
      </c>
      <c r="H9143" s="4">
        <f t="shared" si="427"/>
        <v>2.5038675543097448</v>
      </c>
      <c r="I9143" s="4">
        <f t="shared" si="428"/>
        <v>0.11143658023826218</v>
      </c>
    </row>
    <row r="9144" spans="1:9" x14ac:dyDescent="0.25">
      <c r="A9144" s="6" t="s">
        <v>9057</v>
      </c>
      <c r="B9144" t="s">
        <v>1751</v>
      </c>
      <c r="C9144" s="4">
        <v>56.406593406593402</v>
      </c>
      <c r="D9144" s="4">
        <v>6.3406593406593403</v>
      </c>
      <c r="E9144" s="4">
        <v>55.642857142857103</v>
      </c>
      <c r="F9144" s="4">
        <v>127.928571428571</v>
      </c>
      <c r="G9144" s="4">
        <f t="shared" si="426"/>
        <v>189.91208791208746</v>
      </c>
      <c r="H9144" s="4">
        <f t="shared" si="427"/>
        <v>3.3668420027274419</v>
      </c>
      <c r="I9144" s="4">
        <f t="shared" si="428"/>
        <v>0.11240989674654199</v>
      </c>
    </row>
    <row r="9145" spans="1:9" x14ac:dyDescent="0.25">
      <c r="A9145" s="6" t="s">
        <v>9057</v>
      </c>
      <c r="B9145" t="s">
        <v>6079</v>
      </c>
      <c r="C9145" s="4">
        <v>115.98901098901</v>
      </c>
      <c r="D9145" s="4">
        <v>13.065934065934</v>
      </c>
      <c r="E9145" s="4">
        <v>153.337912087912</v>
      </c>
      <c r="F9145" s="4">
        <v>217.89010989010899</v>
      </c>
      <c r="G9145" s="4">
        <f t="shared" si="426"/>
        <v>384.29395604395495</v>
      </c>
      <c r="H9145" s="4">
        <f t="shared" si="427"/>
        <v>3.3131927996210515</v>
      </c>
      <c r="I9145" s="4">
        <f t="shared" si="428"/>
        <v>0.11264803410705866</v>
      </c>
    </row>
    <row r="9146" spans="1:9" x14ac:dyDescent="0.25">
      <c r="A9146" s="6" t="s">
        <v>9057</v>
      </c>
      <c r="B9146" t="s">
        <v>9109</v>
      </c>
      <c r="C9146" s="4">
        <v>46.758241758241702</v>
      </c>
      <c r="D9146" s="4">
        <v>5.2692307692307603</v>
      </c>
      <c r="E9146" s="4">
        <v>38.032967032967001</v>
      </c>
      <c r="F9146" s="4">
        <v>98.475274725274701</v>
      </c>
      <c r="G9146" s="4">
        <f t="shared" si="426"/>
        <v>141.77747252747247</v>
      </c>
      <c r="H9146" s="4">
        <f t="shared" si="427"/>
        <v>3.0321386603995322</v>
      </c>
      <c r="I9146" s="4">
        <f t="shared" si="428"/>
        <v>0.11269095182138655</v>
      </c>
    </row>
    <row r="9147" spans="1:9" x14ac:dyDescent="0.25">
      <c r="A9147" s="6" t="s">
        <v>9057</v>
      </c>
      <c r="B9147" t="s">
        <v>9105</v>
      </c>
      <c r="C9147" s="4">
        <v>46.406593406593402</v>
      </c>
      <c r="D9147" s="4">
        <v>5.2615384615384597</v>
      </c>
      <c r="E9147" s="4">
        <v>45.101648351648301</v>
      </c>
      <c r="F9147" s="4">
        <v>88.594725274725207</v>
      </c>
      <c r="G9147" s="4">
        <f t="shared" si="426"/>
        <v>138.95791208791195</v>
      </c>
      <c r="H9147" s="4">
        <f t="shared" si="427"/>
        <v>2.9943570921146079</v>
      </c>
      <c r="I9147" s="4">
        <f t="shared" si="428"/>
        <v>0.11337911437366799</v>
      </c>
    </row>
    <row r="9148" spans="1:9" x14ac:dyDescent="0.25">
      <c r="A9148" s="6" t="s">
        <v>9057</v>
      </c>
      <c r="B9148" t="s">
        <v>9797</v>
      </c>
      <c r="C9148" s="4">
        <v>42.175824175824097</v>
      </c>
      <c r="D9148" s="4">
        <v>4.8791208791208698</v>
      </c>
      <c r="E9148" s="4">
        <v>48.608021978021902</v>
      </c>
      <c r="F9148" s="4">
        <v>178.85714285714201</v>
      </c>
      <c r="G9148" s="4">
        <f t="shared" si="426"/>
        <v>232.34428571428478</v>
      </c>
      <c r="H9148" s="4">
        <f t="shared" si="427"/>
        <v>5.5089447628973307</v>
      </c>
      <c r="I9148" s="4">
        <f t="shared" si="428"/>
        <v>0.1156852527357999</v>
      </c>
    </row>
    <row r="9149" spans="1:9" x14ac:dyDescent="0.25">
      <c r="A9149" s="6" t="s">
        <v>9057</v>
      </c>
      <c r="B9149" t="s">
        <v>9655</v>
      </c>
      <c r="C9149" s="4">
        <v>82.714285714285694</v>
      </c>
      <c r="D9149" s="4">
        <v>9.7067032967032905</v>
      </c>
      <c r="E9149" s="4">
        <v>97.712417582417501</v>
      </c>
      <c r="F9149" s="4">
        <v>143.25406593406501</v>
      </c>
      <c r="G9149" s="4">
        <f t="shared" si="426"/>
        <v>250.67318681318579</v>
      </c>
      <c r="H9149" s="4">
        <f t="shared" si="427"/>
        <v>3.0305912049953383</v>
      </c>
      <c r="I9149" s="4">
        <f t="shared" si="428"/>
        <v>0.11735219875116243</v>
      </c>
    </row>
    <row r="9150" spans="1:9" x14ac:dyDescent="0.25">
      <c r="A9150" s="6" t="s">
        <v>9057</v>
      </c>
      <c r="B9150" t="s">
        <v>9791</v>
      </c>
      <c r="C9150" s="4">
        <v>83.945054945054906</v>
      </c>
      <c r="D9150" s="4">
        <v>9.9340659340659307</v>
      </c>
      <c r="E9150" s="4">
        <v>68.208791208791197</v>
      </c>
      <c r="F9150" s="4">
        <v>174.417582417582</v>
      </c>
      <c r="G9150" s="4">
        <f t="shared" si="426"/>
        <v>252.56043956043914</v>
      </c>
      <c r="H9150" s="4">
        <f t="shared" si="427"/>
        <v>3.0086398743290972</v>
      </c>
      <c r="I9150" s="4">
        <f t="shared" si="428"/>
        <v>0.11834009687131825</v>
      </c>
    </row>
    <row r="9151" spans="1:9" x14ac:dyDescent="0.25">
      <c r="A9151" s="6" t="s">
        <v>9057</v>
      </c>
      <c r="B9151" t="s">
        <v>9762</v>
      </c>
      <c r="C9151" s="4">
        <v>81.560439560439505</v>
      </c>
      <c r="D9151" s="4">
        <v>9.7373626373626294</v>
      </c>
      <c r="E9151" s="4">
        <v>85.468131868131806</v>
      </c>
      <c r="F9151" s="4">
        <v>146.30670329670301</v>
      </c>
      <c r="G9151" s="4">
        <f t="shared" si="426"/>
        <v>241.51219780219745</v>
      </c>
      <c r="H9151" s="4">
        <f t="shared" si="427"/>
        <v>2.9611438965238457</v>
      </c>
      <c r="I9151" s="4">
        <f t="shared" si="428"/>
        <v>0.11938830503907301</v>
      </c>
    </row>
    <row r="9152" spans="1:9" x14ac:dyDescent="0.25">
      <c r="A9152" s="6" t="s">
        <v>9057</v>
      </c>
      <c r="B9152" t="s">
        <v>9107</v>
      </c>
      <c r="C9152" s="4">
        <v>127.47252747252701</v>
      </c>
      <c r="D9152" s="4">
        <v>15.3324175824175</v>
      </c>
      <c r="E9152" s="4">
        <v>98.393956043955995</v>
      </c>
      <c r="F9152" s="4">
        <v>253.21175824175799</v>
      </c>
      <c r="G9152" s="4">
        <f t="shared" si="426"/>
        <v>366.93813186813151</v>
      </c>
      <c r="H9152" s="4">
        <f t="shared" si="427"/>
        <v>2.8785663793103526</v>
      </c>
      <c r="I9152" s="4">
        <f t="shared" si="428"/>
        <v>0.12028017241379291</v>
      </c>
    </row>
    <row r="9153" spans="1:9" x14ac:dyDescent="0.25">
      <c r="A9153" s="6" t="s">
        <v>9057</v>
      </c>
      <c r="B9153" t="s">
        <v>9780</v>
      </c>
      <c r="C9153" s="4">
        <v>49.285714285714199</v>
      </c>
      <c r="D9153" s="4">
        <v>5.97252747252747</v>
      </c>
      <c r="E9153" s="4">
        <v>31.667582417582398</v>
      </c>
      <c r="F9153" s="4">
        <v>112.458791208791</v>
      </c>
      <c r="G9153" s="4">
        <f t="shared" si="426"/>
        <v>150.09890109890085</v>
      </c>
      <c r="H9153" s="4">
        <f t="shared" si="427"/>
        <v>3.0454849498327761</v>
      </c>
      <c r="I9153" s="4">
        <f t="shared" si="428"/>
        <v>0.12118171683389091</v>
      </c>
    </row>
    <row r="9154" spans="1:9" x14ac:dyDescent="0.25">
      <c r="A9154" s="6" t="s">
        <v>9057</v>
      </c>
      <c r="B9154" t="s">
        <v>9876</v>
      </c>
      <c r="C9154" s="4">
        <v>113.87912087911999</v>
      </c>
      <c r="D9154" s="4">
        <v>14.057692307692299</v>
      </c>
      <c r="E9154" s="4">
        <v>97.339780219780195</v>
      </c>
      <c r="F9154" s="4">
        <v>202.80956043955999</v>
      </c>
      <c r="G9154" s="4">
        <f t="shared" ref="G9154:G9217" si="429">SUM(D9154:F9154)</f>
        <v>314.20703296703249</v>
      </c>
      <c r="H9154" s="4">
        <f t="shared" ref="H9154:H9217" si="430">G9154/C9154</f>
        <v>2.7591276657338781</v>
      </c>
      <c r="I9154" s="4">
        <f t="shared" ref="I9154:I9217" si="431">D9154/C9154</f>
        <v>0.12344398340249051</v>
      </c>
    </row>
    <row r="9155" spans="1:9" x14ac:dyDescent="0.25">
      <c r="A9155" s="6" t="s">
        <v>9057</v>
      </c>
      <c r="B9155" t="s">
        <v>9475</v>
      </c>
      <c r="C9155" s="4">
        <v>88.692307692307594</v>
      </c>
      <c r="D9155" s="4">
        <v>10.9725274725274</v>
      </c>
      <c r="E9155" s="4">
        <v>86.9780219780219</v>
      </c>
      <c r="F9155" s="4">
        <v>166.25</v>
      </c>
      <c r="G9155" s="4">
        <f t="shared" si="429"/>
        <v>264.20054945054932</v>
      </c>
      <c r="H9155" s="4">
        <f t="shared" si="430"/>
        <v>2.9788440094164308</v>
      </c>
      <c r="I9155" s="4">
        <f t="shared" si="431"/>
        <v>0.12371453351505321</v>
      </c>
    </row>
    <row r="9156" spans="1:9" x14ac:dyDescent="0.25">
      <c r="A9156" s="6" t="s">
        <v>9057</v>
      </c>
      <c r="B9156" t="s">
        <v>9628</v>
      </c>
      <c r="C9156" s="4">
        <v>157.70329670329599</v>
      </c>
      <c r="D9156" s="4">
        <v>19.680219780219701</v>
      </c>
      <c r="E9156" s="4">
        <v>193.35714285714201</v>
      </c>
      <c r="F9156" s="4">
        <v>391.16593406593398</v>
      </c>
      <c r="G9156" s="4">
        <f t="shared" si="429"/>
        <v>604.20329670329568</v>
      </c>
      <c r="H9156" s="4">
        <f t="shared" si="430"/>
        <v>3.8312661138596722</v>
      </c>
      <c r="I9156" s="4">
        <f t="shared" si="431"/>
        <v>0.12479269737300543</v>
      </c>
    </row>
    <row r="9157" spans="1:9" x14ac:dyDescent="0.25">
      <c r="A9157" s="6" t="s">
        <v>9057</v>
      </c>
      <c r="B9157" t="s">
        <v>9445</v>
      </c>
      <c r="C9157" s="4">
        <v>118.406593406593</v>
      </c>
      <c r="D9157" s="4">
        <v>15.082857142857099</v>
      </c>
      <c r="E9157" s="4">
        <v>121.292417582417</v>
      </c>
      <c r="F9157" s="4">
        <v>256.15164835164802</v>
      </c>
      <c r="G9157" s="4">
        <f t="shared" si="429"/>
        <v>392.52692307692212</v>
      </c>
      <c r="H9157" s="4">
        <f t="shared" si="430"/>
        <v>3.3150765661252932</v>
      </c>
      <c r="I9157" s="4">
        <f t="shared" si="431"/>
        <v>0.12738190255220425</v>
      </c>
    </row>
    <row r="9158" spans="1:9" x14ac:dyDescent="0.25">
      <c r="A9158" s="6" t="s">
        <v>9057</v>
      </c>
      <c r="B9158" t="s">
        <v>9468</v>
      </c>
      <c r="C9158" s="4">
        <v>116.692307692307</v>
      </c>
      <c r="D9158" s="4">
        <v>14.9661538461538</v>
      </c>
      <c r="E9158" s="4">
        <v>125.84472527472499</v>
      </c>
      <c r="F9158" s="4">
        <v>270.70296703296702</v>
      </c>
      <c r="G9158" s="4">
        <f t="shared" si="429"/>
        <v>411.5138461538458</v>
      </c>
      <c r="H9158" s="4">
        <f t="shared" si="430"/>
        <v>3.5264864864865046</v>
      </c>
      <c r="I9158" s="4">
        <f t="shared" si="431"/>
        <v>0.12825313117996082</v>
      </c>
    </row>
    <row r="9159" spans="1:9" x14ac:dyDescent="0.25">
      <c r="A9159" s="6" t="s">
        <v>9057</v>
      </c>
      <c r="B9159" t="s">
        <v>9715</v>
      </c>
      <c r="C9159" s="4">
        <v>44.263736263736199</v>
      </c>
      <c r="D9159" s="4">
        <v>5.70604395604395</v>
      </c>
      <c r="E9159" s="4">
        <v>53.6252747252747</v>
      </c>
      <c r="F9159" s="4">
        <v>93.237692307692299</v>
      </c>
      <c r="G9159" s="4">
        <f t="shared" si="429"/>
        <v>152.56901098901096</v>
      </c>
      <c r="H9159" s="4">
        <f t="shared" si="430"/>
        <v>3.4468172790466776</v>
      </c>
      <c r="I9159" s="4">
        <f t="shared" si="431"/>
        <v>0.12891012909632577</v>
      </c>
    </row>
    <row r="9160" spans="1:9" x14ac:dyDescent="0.25">
      <c r="A9160" s="6" t="s">
        <v>9057</v>
      </c>
      <c r="B9160" t="s">
        <v>9436</v>
      </c>
      <c r="C9160" s="4">
        <v>44.395604395604302</v>
      </c>
      <c r="D9160" s="4">
        <v>5.7527472527472501</v>
      </c>
      <c r="E9160" s="4">
        <v>44.826923076923002</v>
      </c>
      <c r="F9160" s="4">
        <v>75.857142857142804</v>
      </c>
      <c r="G9160" s="4">
        <f t="shared" si="429"/>
        <v>126.43681318681305</v>
      </c>
      <c r="H9160" s="4">
        <f t="shared" si="430"/>
        <v>2.8479579207920822</v>
      </c>
      <c r="I9160" s="4">
        <f t="shared" si="431"/>
        <v>0.12957920792079231</v>
      </c>
    </row>
    <row r="9161" spans="1:9" x14ac:dyDescent="0.25">
      <c r="A9161" s="6" t="s">
        <v>9057</v>
      </c>
      <c r="B9161" t="s">
        <v>9712</v>
      </c>
      <c r="C9161" s="4">
        <v>73.109890109890102</v>
      </c>
      <c r="D9161" s="4">
        <v>9.5847252747252707</v>
      </c>
      <c r="E9161" s="4">
        <v>67.986483516483503</v>
      </c>
      <c r="F9161" s="4">
        <v>196.97923076923001</v>
      </c>
      <c r="G9161" s="4">
        <f t="shared" si="429"/>
        <v>274.5504395604388</v>
      </c>
      <c r="H9161" s="4">
        <f t="shared" si="430"/>
        <v>3.7553118893732051</v>
      </c>
      <c r="I9161" s="4">
        <f t="shared" si="431"/>
        <v>0.13110025552382379</v>
      </c>
    </row>
    <row r="9162" spans="1:9" x14ac:dyDescent="0.25">
      <c r="A9162" s="6" t="s">
        <v>9057</v>
      </c>
      <c r="B9162" t="s">
        <v>9205</v>
      </c>
      <c r="C9162" s="4">
        <v>90.494505494505404</v>
      </c>
      <c r="D9162" s="4">
        <v>12.010989010989</v>
      </c>
      <c r="E9162" s="4">
        <v>96.107142857142804</v>
      </c>
      <c r="F9162" s="4">
        <v>170.024725274725</v>
      </c>
      <c r="G9162" s="4">
        <f t="shared" si="429"/>
        <v>278.14285714285677</v>
      </c>
      <c r="H9162" s="4">
        <f t="shared" si="430"/>
        <v>3.0735883424408006</v>
      </c>
      <c r="I9162" s="4">
        <f t="shared" si="431"/>
        <v>0.13272616879174257</v>
      </c>
    </row>
    <row r="9163" spans="1:9" x14ac:dyDescent="0.25">
      <c r="A9163" s="6" t="s">
        <v>9057</v>
      </c>
      <c r="B9163" t="s">
        <v>9571</v>
      </c>
      <c r="C9163" s="4">
        <v>40.3296703296703</v>
      </c>
      <c r="D9163" s="4">
        <v>5.3571428571428497</v>
      </c>
      <c r="E9163" s="4">
        <v>38.337692307692301</v>
      </c>
      <c r="F9163" s="4">
        <v>68.206043956043899</v>
      </c>
      <c r="G9163" s="4">
        <f t="shared" si="429"/>
        <v>111.90087912087904</v>
      </c>
      <c r="H9163" s="4">
        <f t="shared" si="430"/>
        <v>2.7746539509536783</v>
      </c>
      <c r="I9163" s="4">
        <f t="shared" si="431"/>
        <v>0.13283378746593996</v>
      </c>
    </row>
    <row r="9164" spans="1:9" x14ac:dyDescent="0.25">
      <c r="A9164" s="6" t="s">
        <v>9057</v>
      </c>
      <c r="B9164" t="s">
        <v>9124</v>
      </c>
      <c r="C9164" s="4">
        <v>108.395604395604</v>
      </c>
      <c r="D9164" s="4">
        <v>14.4963736263736</v>
      </c>
      <c r="E9164" s="4">
        <v>102.255494505494</v>
      </c>
      <c r="F9164" s="4">
        <v>175.10439560439499</v>
      </c>
      <c r="G9164" s="4">
        <f t="shared" si="429"/>
        <v>291.85626373626258</v>
      </c>
      <c r="H9164" s="4">
        <f t="shared" si="430"/>
        <v>2.6925101378751006</v>
      </c>
      <c r="I9164" s="4">
        <f t="shared" si="431"/>
        <v>0.13373580697485832</v>
      </c>
    </row>
    <row r="9165" spans="1:9" x14ac:dyDescent="0.25">
      <c r="A9165" s="6" t="s">
        <v>9057</v>
      </c>
      <c r="B9165" t="s">
        <v>9871</v>
      </c>
      <c r="C9165" s="4">
        <v>67.439560439560395</v>
      </c>
      <c r="D9165" s="4">
        <v>9.0247252747252702</v>
      </c>
      <c r="E9165" s="4">
        <v>63.653846153846096</v>
      </c>
      <c r="F9165" s="4">
        <v>138.648351648351</v>
      </c>
      <c r="G9165" s="4">
        <f t="shared" si="429"/>
        <v>211.32692307692236</v>
      </c>
      <c r="H9165" s="4">
        <f t="shared" si="430"/>
        <v>3.1335750366628559</v>
      </c>
      <c r="I9165" s="4">
        <f t="shared" si="431"/>
        <v>0.13381945576014342</v>
      </c>
    </row>
    <row r="9166" spans="1:9" x14ac:dyDescent="0.25">
      <c r="A9166" s="6" t="s">
        <v>9057</v>
      </c>
      <c r="B9166" t="s">
        <v>9710</v>
      </c>
      <c r="C9166" s="4">
        <v>98.758241758241695</v>
      </c>
      <c r="D9166" s="4">
        <v>13.285714285714199</v>
      </c>
      <c r="E9166" s="4">
        <v>102.235164835164</v>
      </c>
      <c r="F9166" s="4">
        <v>147.05109890109799</v>
      </c>
      <c r="G9166" s="4">
        <f t="shared" si="429"/>
        <v>262.57197802197618</v>
      </c>
      <c r="H9166" s="4">
        <f t="shared" si="430"/>
        <v>2.6587348392121783</v>
      </c>
      <c r="I9166" s="4">
        <f t="shared" si="431"/>
        <v>0.13452765105151807</v>
      </c>
    </row>
    <row r="9167" spans="1:9" x14ac:dyDescent="0.25">
      <c r="A9167" s="6" t="s">
        <v>9057</v>
      </c>
      <c r="B9167" t="s">
        <v>9786</v>
      </c>
      <c r="C9167" s="4">
        <v>30.901098901098901</v>
      </c>
      <c r="D9167" s="4">
        <v>4.1661538461538399</v>
      </c>
      <c r="E9167" s="4">
        <v>30.993956043956</v>
      </c>
      <c r="F9167" s="4">
        <v>48.221648351648298</v>
      </c>
      <c r="G9167" s="4">
        <f t="shared" si="429"/>
        <v>83.381758241758135</v>
      </c>
      <c r="H9167" s="4">
        <f t="shared" si="430"/>
        <v>2.6983428165007077</v>
      </c>
      <c r="I9167" s="4">
        <f t="shared" si="431"/>
        <v>0.13482219061166409</v>
      </c>
    </row>
    <row r="9168" spans="1:9" x14ac:dyDescent="0.25">
      <c r="A9168" s="6" t="s">
        <v>9057</v>
      </c>
      <c r="B9168" t="s">
        <v>9885</v>
      </c>
      <c r="C9168" s="4">
        <v>75.604395604395606</v>
      </c>
      <c r="D9168" s="4">
        <v>10.2252747252747</v>
      </c>
      <c r="E9168" s="4">
        <v>66.168901098901003</v>
      </c>
      <c r="F9168" s="4">
        <v>148.16999999999999</v>
      </c>
      <c r="G9168" s="4">
        <f t="shared" si="429"/>
        <v>224.56417582417569</v>
      </c>
      <c r="H9168" s="4">
        <f t="shared" si="430"/>
        <v>2.9702529069767425</v>
      </c>
      <c r="I9168" s="4">
        <f t="shared" si="431"/>
        <v>0.13524709302325547</v>
      </c>
    </row>
    <row r="9169" spans="1:9" x14ac:dyDescent="0.25">
      <c r="A9169" s="6" t="s">
        <v>9057</v>
      </c>
      <c r="B9169" t="s">
        <v>9692</v>
      </c>
      <c r="C9169" s="4">
        <v>47.516483516483497</v>
      </c>
      <c r="D9169" s="4">
        <v>6.4334065934065903</v>
      </c>
      <c r="E9169" s="4">
        <v>39.852087912087903</v>
      </c>
      <c r="F9169" s="4">
        <v>81.782307692307597</v>
      </c>
      <c r="G9169" s="4">
        <f t="shared" si="429"/>
        <v>128.06780219780208</v>
      </c>
      <c r="H9169" s="4">
        <f t="shared" si="430"/>
        <v>2.6952289546715988</v>
      </c>
      <c r="I9169" s="4">
        <f t="shared" si="431"/>
        <v>0.13539315448658648</v>
      </c>
    </row>
    <row r="9170" spans="1:9" x14ac:dyDescent="0.25">
      <c r="A9170" s="6" t="s">
        <v>9057</v>
      </c>
      <c r="B9170" t="s">
        <v>9590</v>
      </c>
      <c r="C9170" s="4">
        <v>49.747252747252702</v>
      </c>
      <c r="D9170" s="4">
        <v>6.7554945054945001</v>
      </c>
      <c r="E9170" s="4">
        <v>38.837912087912002</v>
      </c>
      <c r="F9170" s="4">
        <v>83.274725274725199</v>
      </c>
      <c r="G9170" s="4">
        <f t="shared" si="429"/>
        <v>128.86813186813168</v>
      </c>
      <c r="H9170" s="4">
        <f t="shared" si="430"/>
        <v>2.5904572564612312</v>
      </c>
      <c r="I9170" s="4">
        <f t="shared" si="431"/>
        <v>0.1357963331124365</v>
      </c>
    </row>
    <row r="9171" spans="1:9" x14ac:dyDescent="0.25">
      <c r="A9171" s="6" t="s">
        <v>9057</v>
      </c>
      <c r="B9171" t="s">
        <v>9334</v>
      </c>
      <c r="C9171" s="4">
        <v>61.450549450549403</v>
      </c>
      <c r="D9171" s="4">
        <v>8.3901098901098905</v>
      </c>
      <c r="E9171" s="4">
        <v>41.705824175824098</v>
      </c>
      <c r="F9171" s="4">
        <v>119.962857142857</v>
      </c>
      <c r="G9171" s="4">
        <f t="shared" si="429"/>
        <v>170.05879120879098</v>
      </c>
      <c r="H9171" s="4">
        <f t="shared" si="430"/>
        <v>2.76740879828326</v>
      </c>
      <c r="I9171" s="4">
        <f t="shared" si="431"/>
        <v>0.13653433476394861</v>
      </c>
    </row>
    <row r="9172" spans="1:9" x14ac:dyDescent="0.25">
      <c r="A9172" s="6" t="s">
        <v>9057</v>
      </c>
      <c r="B9172" t="s">
        <v>9872</v>
      </c>
      <c r="C9172" s="4">
        <v>68.186813186813097</v>
      </c>
      <c r="D9172" s="4">
        <v>9.3264835164835098</v>
      </c>
      <c r="E9172" s="4">
        <v>67.953406593406498</v>
      </c>
      <c r="F9172" s="4">
        <v>154.473186813186</v>
      </c>
      <c r="G9172" s="4">
        <f t="shared" si="429"/>
        <v>231.75307692307601</v>
      </c>
      <c r="H9172" s="4">
        <f t="shared" si="430"/>
        <v>3.3987961321514817</v>
      </c>
      <c r="I9172" s="4">
        <f t="shared" si="431"/>
        <v>0.13677840451249001</v>
      </c>
    </row>
    <row r="9173" spans="1:9" x14ac:dyDescent="0.25">
      <c r="A9173" s="6" t="s">
        <v>9057</v>
      </c>
      <c r="B9173" t="s">
        <v>9732</v>
      </c>
      <c r="C9173" s="4">
        <v>51.901098901098898</v>
      </c>
      <c r="D9173" s="4">
        <v>7.1010989010988999</v>
      </c>
      <c r="E9173" s="4">
        <v>60.699450549450503</v>
      </c>
      <c r="F9173" s="4">
        <v>115.191098901098</v>
      </c>
      <c r="G9173" s="4">
        <f t="shared" si="429"/>
        <v>182.9916483516474</v>
      </c>
      <c r="H9173" s="4">
        <f t="shared" si="430"/>
        <v>3.5257759898369501</v>
      </c>
      <c r="I9173" s="4">
        <f t="shared" si="431"/>
        <v>0.13681981791234382</v>
      </c>
    </row>
    <row r="9174" spans="1:9" x14ac:dyDescent="0.25">
      <c r="A9174" s="6" t="s">
        <v>9057</v>
      </c>
      <c r="B9174" t="s">
        <v>9630</v>
      </c>
      <c r="C9174" s="4">
        <v>128.84615384615299</v>
      </c>
      <c r="D9174" s="4">
        <v>17.821868131868101</v>
      </c>
      <c r="E9174" s="4">
        <v>104.560659340659</v>
      </c>
      <c r="F9174" s="4">
        <v>238.93956043956001</v>
      </c>
      <c r="G9174" s="4">
        <f t="shared" si="429"/>
        <v>361.32208791208711</v>
      </c>
      <c r="H9174" s="4">
        <f t="shared" si="430"/>
        <v>2.8042908315565156</v>
      </c>
      <c r="I9174" s="4">
        <f t="shared" si="431"/>
        <v>0.13831897654584291</v>
      </c>
    </row>
    <row r="9175" spans="1:9" x14ac:dyDescent="0.25">
      <c r="A9175" s="6" t="s">
        <v>9057</v>
      </c>
      <c r="B9175" t="s">
        <v>9271</v>
      </c>
      <c r="C9175" s="4">
        <v>122.43956043956</v>
      </c>
      <c r="D9175" s="4">
        <v>17.0851648351648</v>
      </c>
      <c r="E9175" s="4">
        <v>102.543956043956</v>
      </c>
      <c r="F9175" s="4">
        <v>248.673076923076</v>
      </c>
      <c r="G9175" s="4">
        <f t="shared" si="429"/>
        <v>368.30219780219682</v>
      </c>
      <c r="H9175" s="4">
        <f t="shared" si="430"/>
        <v>3.0080326691796833</v>
      </c>
      <c r="I9175" s="4">
        <f t="shared" si="431"/>
        <v>0.13953957996769004</v>
      </c>
    </row>
    <row r="9176" spans="1:9" x14ac:dyDescent="0.25">
      <c r="A9176" s="6" t="s">
        <v>9057</v>
      </c>
      <c r="B9176" t="s">
        <v>9240</v>
      </c>
      <c r="C9176" s="4">
        <v>42</v>
      </c>
      <c r="D9176" s="4">
        <v>5.8708791208791196</v>
      </c>
      <c r="E9176" s="4">
        <v>32.822637362637302</v>
      </c>
      <c r="F9176" s="4">
        <v>78.248461538461498</v>
      </c>
      <c r="G9176" s="4">
        <f t="shared" si="429"/>
        <v>116.94197802197792</v>
      </c>
      <c r="H9176" s="4">
        <f t="shared" si="430"/>
        <v>2.7843328100470934</v>
      </c>
      <c r="I9176" s="4">
        <f t="shared" si="431"/>
        <v>0.13978283621140761</v>
      </c>
    </row>
    <row r="9177" spans="1:9" x14ac:dyDescent="0.25">
      <c r="A9177" s="6" t="s">
        <v>9057</v>
      </c>
      <c r="B9177" t="s">
        <v>9125</v>
      </c>
      <c r="C9177" s="4">
        <v>96.6373626373626</v>
      </c>
      <c r="D9177" s="4">
        <v>13.524725274725199</v>
      </c>
      <c r="E9177" s="4">
        <v>90.008241758241695</v>
      </c>
      <c r="F9177" s="4">
        <v>216.51098901098899</v>
      </c>
      <c r="G9177" s="4">
        <f t="shared" si="429"/>
        <v>320.04395604395586</v>
      </c>
      <c r="H9177" s="4">
        <f t="shared" si="430"/>
        <v>3.311803502387991</v>
      </c>
      <c r="I9177" s="4">
        <f t="shared" si="431"/>
        <v>0.13995337730270566</v>
      </c>
    </row>
    <row r="9178" spans="1:9" x14ac:dyDescent="0.25">
      <c r="A9178" s="6" t="s">
        <v>9057</v>
      </c>
      <c r="B9178" t="s">
        <v>9880</v>
      </c>
      <c r="C9178" s="4">
        <v>86.175824175824104</v>
      </c>
      <c r="D9178" s="4">
        <v>12.186813186813101</v>
      </c>
      <c r="E9178" s="4">
        <v>77.354395604395606</v>
      </c>
      <c r="F9178" s="4">
        <v>167.31593406593399</v>
      </c>
      <c r="G9178" s="4">
        <f t="shared" si="429"/>
        <v>256.85714285714266</v>
      </c>
      <c r="H9178" s="4">
        <f t="shared" si="430"/>
        <v>2.9806171894924764</v>
      </c>
      <c r="I9178" s="4">
        <f t="shared" si="431"/>
        <v>0.14141800561081269</v>
      </c>
    </row>
    <row r="9179" spans="1:9" x14ac:dyDescent="0.25">
      <c r="A9179" s="6" t="s">
        <v>9057</v>
      </c>
      <c r="B9179" t="s">
        <v>9890</v>
      </c>
      <c r="C9179" s="4">
        <v>65.912087912087898</v>
      </c>
      <c r="D9179" s="4">
        <v>9.35516483516483</v>
      </c>
      <c r="E9179" s="4">
        <v>56.399890109890102</v>
      </c>
      <c r="F9179" s="4">
        <v>144.695494505494</v>
      </c>
      <c r="G9179" s="4">
        <f t="shared" si="429"/>
        <v>210.45054945054892</v>
      </c>
      <c r="H9179" s="4">
        <f t="shared" si="430"/>
        <v>3.1928976325441738</v>
      </c>
      <c r="I9179" s="4">
        <f t="shared" si="431"/>
        <v>0.14193397799266416</v>
      </c>
    </row>
    <row r="9180" spans="1:9" x14ac:dyDescent="0.25">
      <c r="A9180" s="6" t="s">
        <v>9057</v>
      </c>
      <c r="B9180" t="s">
        <v>9473</v>
      </c>
      <c r="C9180" s="4">
        <v>116.780219780219</v>
      </c>
      <c r="D9180" s="4">
        <v>16.6002197802197</v>
      </c>
      <c r="E9180" s="4">
        <v>124.76054945054899</v>
      </c>
      <c r="F9180" s="4">
        <v>249.32505494505401</v>
      </c>
      <c r="G9180" s="4">
        <f t="shared" si="429"/>
        <v>390.68582417582269</v>
      </c>
      <c r="H9180" s="4">
        <f t="shared" si="430"/>
        <v>3.3454794391644023</v>
      </c>
      <c r="I9180" s="4">
        <f t="shared" si="431"/>
        <v>0.14214924249553051</v>
      </c>
    </row>
    <row r="9181" spans="1:9" x14ac:dyDescent="0.25">
      <c r="A9181" s="6" t="s">
        <v>9057</v>
      </c>
      <c r="B9181" t="s">
        <v>9755</v>
      </c>
      <c r="C9181" s="4">
        <v>39.945054945054899</v>
      </c>
      <c r="D9181" s="4">
        <v>5.7609890109890101</v>
      </c>
      <c r="E9181" s="4">
        <v>46.552197802197803</v>
      </c>
      <c r="F9181" s="4">
        <v>62.258241758241702</v>
      </c>
      <c r="G9181" s="4">
        <f t="shared" si="429"/>
        <v>114.57142857142851</v>
      </c>
      <c r="H9181" s="4">
        <f t="shared" si="430"/>
        <v>2.8682255845942248</v>
      </c>
      <c r="I9181" s="4">
        <f t="shared" si="431"/>
        <v>0.14422283356258611</v>
      </c>
    </row>
    <row r="9182" spans="1:9" x14ac:dyDescent="0.25">
      <c r="A9182" s="6" t="s">
        <v>9057</v>
      </c>
      <c r="B9182" t="s">
        <v>9819</v>
      </c>
      <c r="C9182" s="4">
        <v>163.65934065933999</v>
      </c>
      <c r="D9182" s="4">
        <v>23.6593406593406</v>
      </c>
      <c r="E9182" s="4">
        <v>150.32142857142799</v>
      </c>
      <c r="F9182" s="4">
        <v>239.42032967032901</v>
      </c>
      <c r="G9182" s="4">
        <f t="shared" si="429"/>
        <v>413.40109890109761</v>
      </c>
      <c r="H9182" s="4">
        <f t="shared" si="430"/>
        <v>2.5259853622507245</v>
      </c>
      <c r="I9182" s="4">
        <f t="shared" si="431"/>
        <v>0.1445645605317937</v>
      </c>
    </row>
    <row r="9183" spans="1:9" x14ac:dyDescent="0.25">
      <c r="A9183" s="6" t="s">
        <v>9057</v>
      </c>
      <c r="B9183" t="s">
        <v>9698</v>
      </c>
      <c r="C9183" s="4">
        <v>99.813186813186803</v>
      </c>
      <c r="D9183" s="4">
        <v>14.443956043956</v>
      </c>
      <c r="E9183" s="4">
        <v>65.744175824175798</v>
      </c>
      <c r="F9183" s="4">
        <v>160.15307692307599</v>
      </c>
      <c r="G9183" s="4">
        <f t="shared" si="429"/>
        <v>240.34120879120778</v>
      </c>
      <c r="H9183" s="4">
        <f t="shared" si="430"/>
        <v>2.4079103820323584</v>
      </c>
      <c r="I9183" s="4">
        <f t="shared" si="431"/>
        <v>0.14470989761092107</v>
      </c>
    </row>
    <row r="9184" spans="1:9" x14ac:dyDescent="0.25">
      <c r="A9184" s="6" t="s">
        <v>9057</v>
      </c>
      <c r="B9184" t="s">
        <v>9516</v>
      </c>
      <c r="C9184" s="4">
        <v>82.604395604395606</v>
      </c>
      <c r="D9184" s="4">
        <v>11.964285714285699</v>
      </c>
      <c r="E9184" s="4">
        <v>74.233516483516397</v>
      </c>
      <c r="F9184" s="4">
        <v>143.236263736263</v>
      </c>
      <c r="G9184" s="4">
        <f t="shared" si="429"/>
        <v>229.43406593406507</v>
      </c>
      <c r="H9184" s="4">
        <f t="shared" si="430"/>
        <v>2.7775043235333139</v>
      </c>
      <c r="I9184" s="4">
        <f t="shared" si="431"/>
        <v>0.14483836636956215</v>
      </c>
    </row>
    <row r="9185" spans="1:9" x14ac:dyDescent="0.25">
      <c r="A9185" s="6" t="s">
        <v>9057</v>
      </c>
      <c r="B9185" t="s">
        <v>9122</v>
      </c>
      <c r="C9185" s="4">
        <v>86.230769230769198</v>
      </c>
      <c r="D9185" s="4">
        <v>12.640659340659299</v>
      </c>
      <c r="E9185" s="4">
        <v>79.462087912087895</v>
      </c>
      <c r="F9185" s="4">
        <v>155.79879120879099</v>
      </c>
      <c r="G9185" s="4">
        <f t="shared" si="429"/>
        <v>247.90153846153817</v>
      </c>
      <c r="H9185" s="4">
        <f t="shared" si="430"/>
        <v>2.8748617305976785</v>
      </c>
      <c r="I9185" s="4">
        <f t="shared" si="431"/>
        <v>0.1465910539059509</v>
      </c>
    </row>
    <row r="9186" spans="1:9" x14ac:dyDescent="0.25">
      <c r="A9186" s="6" t="s">
        <v>9057</v>
      </c>
      <c r="B9186" t="s">
        <v>9381</v>
      </c>
      <c r="C9186" s="4">
        <v>69.692307692307594</v>
      </c>
      <c r="D9186" s="4">
        <v>10.2518681318681</v>
      </c>
      <c r="E9186" s="4">
        <v>70.192197802197796</v>
      </c>
      <c r="F9186" s="4">
        <v>135.247032967032</v>
      </c>
      <c r="G9186" s="4">
        <f t="shared" si="429"/>
        <v>215.69109890109789</v>
      </c>
      <c r="H9186" s="4">
        <f t="shared" si="430"/>
        <v>3.094905392620614</v>
      </c>
      <c r="I9186" s="4">
        <f t="shared" si="431"/>
        <v>0.14710186061179414</v>
      </c>
    </row>
    <row r="9187" spans="1:9" x14ac:dyDescent="0.25">
      <c r="A9187" s="6" t="s">
        <v>9057</v>
      </c>
      <c r="B9187" t="s">
        <v>9613</v>
      </c>
      <c r="C9187" s="4">
        <v>98.6373626373626</v>
      </c>
      <c r="D9187" s="4">
        <v>14.657032967032899</v>
      </c>
      <c r="E9187" s="4">
        <v>114.350879120879</v>
      </c>
      <c r="F9187" s="4">
        <v>194.760879120879</v>
      </c>
      <c r="G9187" s="4">
        <f t="shared" si="429"/>
        <v>323.7687912087909</v>
      </c>
      <c r="H9187" s="4">
        <f t="shared" si="430"/>
        <v>3.282415329768269</v>
      </c>
      <c r="I9187" s="4">
        <f t="shared" si="431"/>
        <v>0.1485951426024949</v>
      </c>
    </row>
    <row r="9188" spans="1:9" x14ac:dyDescent="0.25">
      <c r="A9188" s="6" t="s">
        <v>9057</v>
      </c>
      <c r="B9188" t="s">
        <v>9302</v>
      </c>
      <c r="C9188" s="4">
        <v>95.516483516483504</v>
      </c>
      <c r="D9188" s="4">
        <v>14.2481318681318</v>
      </c>
      <c r="E9188" s="4">
        <v>75.682527472527397</v>
      </c>
      <c r="F9188" s="4">
        <v>186.28285714285701</v>
      </c>
      <c r="G9188" s="4">
        <f t="shared" si="429"/>
        <v>276.21351648351617</v>
      </c>
      <c r="H9188" s="4">
        <f t="shared" si="430"/>
        <v>2.8917890013805772</v>
      </c>
      <c r="I9188" s="4">
        <f t="shared" si="431"/>
        <v>0.14916935112747284</v>
      </c>
    </row>
    <row r="9189" spans="1:9" x14ac:dyDescent="0.25">
      <c r="A9189" s="6" t="s">
        <v>9057</v>
      </c>
      <c r="B9189" t="s">
        <v>9610</v>
      </c>
      <c r="C9189" s="4">
        <v>82.857142857142804</v>
      </c>
      <c r="D9189" s="4">
        <v>12.4214285714285</v>
      </c>
      <c r="E9189" s="4">
        <v>68.362087912087901</v>
      </c>
      <c r="F9189" s="4">
        <v>163.30549450549401</v>
      </c>
      <c r="G9189" s="4">
        <f t="shared" si="429"/>
        <v>244.0890109890104</v>
      </c>
      <c r="H9189" s="4">
        <f t="shared" si="430"/>
        <v>2.9459018567639204</v>
      </c>
      <c r="I9189" s="4">
        <f t="shared" si="431"/>
        <v>0.14991379310344752</v>
      </c>
    </row>
    <row r="9190" spans="1:9" x14ac:dyDescent="0.25">
      <c r="A9190" s="6" t="s">
        <v>9057</v>
      </c>
      <c r="B9190" t="s">
        <v>9626</v>
      </c>
      <c r="C9190" s="4">
        <v>136.48351648351601</v>
      </c>
      <c r="D9190" s="4">
        <v>20.488791208791199</v>
      </c>
      <c r="E9190" s="4">
        <v>128.21307692307599</v>
      </c>
      <c r="F9190" s="4">
        <v>340.12978021978</v>
      </c>
      <c r="G9190" s="4">
        <f t="shared" si="429"/>
        <v>488.83164835164717</v>
      </c>
      <c r="H9190" s="4">
        <f t="shared" si="430"/>
        <v>3.5816167471819682</v>
      </c>
      <c r="I9190" s="4">
        <f t="shared" si="431"/>
        <v>0.15011916264090222</v>
      </c>
    </row>
    <row r="9191" spans="1:9" x14ac:dyDescent="0.25">
      <c r="A9191" s="6" t="s">
        <v>9057</v>
      </c>
      <c r="B9191" t="s">
        <v>9355</v>
      </c>
      <c r="C9191" s="4">
        <v>87.725274725274701</v>
      </c>
      <c r="D9191" s="4">
        <v>13.189560439560401</v>
      </c>
      <c r="E9191" s="4">
        <v>54.241758241758198</v>
      </c>
      <c r="F9191" s="4">
        <v>158.74450549450501</v>
      </c>
      <c r="G9191" s="4">
        <f t="shared" si="429"/>
        <v>226.17582417582361</v>
      </c>
      <c r="H9191" s="4">
        <f t="shared" si="430"/>
        <v>2.5782287360641307</v>
      </c>
      <c r="I9191" s="4">
        <f t="shared" si="431"/>
        <v>0.150350745333834</v>
      </c>
    </row>
    <row r="9192" spans="1:9" x14ac:dyDescent="0.25">
      <c r="A9192" s="6" t="s">
        <v>9057</v>
      </c>
      <c r="B9192" t="s">
        <v>9832</v>
      </c>
      <c r="C9192" s="4">
        <v>95.098901098900996</v>
      </c>
      <c r="D9192" s="4">
        <v>14.379670329670301</v>
      </c>
      <c r="E9192" s="4">
        <v>123.823076923076</v>
      </c>
      <c r="F9192" s="4">
        <v>166.734175824175</v>
      </c>
      <c r="G9192" s="4">
        <f t="shared" si="429"/>
        <v>304.93692307692129</v>
      </c>
      <c r="H9192" s="4">
        <f t="shared" si="430"/>
        <v>3.2065241506817506</v>
      </c>
      <c r="I9192" s="4">
        <f t="shared" si="431"/>
        <v>0.15120753408828275</v>
      </c>
    </row>
    <row r="9193" spans="1:9" x14ac:dyDescent="0.25">
      <c r="A9193" s="6" t="s">
        <v>9057</v>
      </c>
      <c r="B9193" t="s">
        <v>9699</v>
      </c>
      <c r="C9193" s="4">
        <v>47.736263736263702</v>
      </c>
      <c r="D9193" s="4">
        <v>7.2230769230769196</v>
      </c>
      <c r="E9193" s="4">
        <v>53.351428571428499</v>
      </c>
      <c r="F9193" s="4">
        <v>83.7693406593406</v>
      </c>
      <c r="G9193" s="4">
        <f t="shared" si="429"/>
        <v>144.34384615384602</v>
      </c>
      <c r="H9193" s="4">
        <f t="shared" si="430"/>
        <v>3.0237776243093917</v>
      </c>
      <c r="I9193" s="4">
        <f t="shared" si="431"/>
        <v>0.15131215469613263</v>
      </c>
    </row>
    <row r="9194" spans="1:9" x14ac:dyDescent="0.25">
      <c r="A9194" s="6" t="s">
        <v>9057</v>
      </c>
      <c r="B9194" t="s">
        <v>9373</v>
      </c>
      <c r="C9194" s="4">
        <v>65.406593406593402</v>
      </c>
      <c r="D9194" s="4">
        <v>9.8998901098900998</v>
      </c>
      <c r="E9194" s="4">
        <v>55.804835164835097</v>
      </c>
      <c r="F9194" s="4">
        <v>103.335384615384</v>
      </c>
      <c r="G9194" s="4">
        <f t="shared" si="429"/>
        <v>169.04010989010919</v>
      </c>
      <c r="H9194" s="4">
        <f t="shared" si="430"/>
        <v>2.584450604838699</v>
      </c>
      <c r="I9194" s="4">
        <f t="shared" si="431"/>
        <v>0.15135920698924718</v>
      </c>
    </row>
    <row r="9195" spans="1:9" x14ac:dyDescent="0.25">
      <c r="A9195" s="6" t="s">
        <v>9057</v>
      </c>
      <c r="B9195" t="s">
        <v>9371</v>
      </c>
      <c r="C9195" s="4">
        <v>105.824175824175</v>
      </c>
      <c r="D9195" s="4">
        <v>16.080769230769199</v>
      </c>
      <c r="E9195" s="4">
        <v>93.692857142857093</v>
      </c>
      <c r="F9195" s="4">
        <v>221.92747252747199</v>
      </c>
      <c r="G9195" s="4">
        <f t="shared" si="429"/>
        <v>331.70109890109825</v>
      </c>
      <c r="H9195" s="4">
        <f t="shared" si="430"/>
        <v>3.1344548286604543</v>
      </c>
      <c r="I9195" s="4">
        <f t="shared" si="431"/>
        <v>0.15195742471443494</v>
      </c>
    </row>
    <row r="9196" spans="1:9" x14ac:dyDescent="0.25">
      <c r="A9196" s="6" t="s">
        <v>9057</v>
      </c>
      <c r="B9196" t="s">
        <v>9527</v>
      </c>
      <c r="C9196" s="4">
        <v>66.384615384615302</v>
      </c>
      <c r="D9196" s="4">
        <v>10.0906593406593</v>
      </c>
      <c r="E9196" s="4">
        <v>44.351648351648301</v>
      </c>
      <c r="F9196" s="4">
        <v>141.53296703296701</v>
      </c>
      <c r="G9196" s="4">
        <f t="shared" si="429"/>
        <v>195.9752747252746</v>
      </c>
      <c r="H9196" s="4">
        <f t="shared" si="430"/>
        <v>2.9521188544942909</v>
      </c>
      <c r="I9196" s="4">
        <f t="shared" si="431"/>
        <v>0.15200297963913217</v>
      </c>
    </row>
    <row r="9197" spans="1:9" x14ac:dyDescent="0.25">
      <c r="A9197" s="6" t="s">
        <v>9057</v>
      </c>
      <c r="B9197" t="s">
        <v>9296</v>
      </c>
      <c r="C9197" s="4">
        <v>152.461538461538</v>
      </c>
      <c r="D9197" s="4">
        <v>23.402307692307598</v>
      </c>
      <c r="E9197" s="4">
        <v>0</v>
      </c>
      <c r="F9197" s="4">
        <v>371.426923076923</v>
      </c>
      <c r="G9197" s="4">
        <f t="shared" si="429"/>
        <v>394.82923076923061</v>
      </c>
      <c r="H9197" s="4">
        <f t="shared" si="430"/>
        <v>2.5896972754793208</v>
      </c>
      <c r="I9197" s="4">
        <f t="shared" si="431"/>
        <v>0.15349646821392518</v>
      </c>
    </row>
    <row r="9198" spans="1:9" x14ac:dyDescent="0.25">
      <c r="A9198" s="6" t="s">
        <v>9057</v>
      </c>
      <c r="B9198" t="s">
        <v>9182</v>
      </c>
      <c r="C9198" s="4">
        <v>87.153846153846104</v>
      </c>
      <c r="D9198" s="4">
        <v>13.4175824175824</v>
      </c>
      <c r="E9198" s="4">
        <v>62.078571428571401</v>
      </c>
      <c r="F9198" s="4">
        <v>179.71626373626299</v>
      </c>
      <c r="G9198" s="4">
        <f t="shared" si="429"/>
        <v>255.21241758241678</v>
      </c>
      <c r="H9198" s="4">
        <f t="shared" si="430"/>
        <v>2.9282978186861608</v>
      </c>
      <c r="I9198" s="4">
        <f t="shared" si="431"/>
        <v>0.1539528432732315</v>
      </c>
    </row>
    <row r="9199" spans="1:9" x14ac:dyDescent="0.25">
      <c r="A9199" s="6" t="s">
        <v>9057</v>
      </c>
      <c r="B9199" t="s">
        <v>9696</v>
      </c>
      <c r="C9199" s="4">
        <v>52.560439560439498</v>
      </c>
      <c r="D9199" s="4">
        <v>8.1240659340659303</v>
      </c>
      <c r="E9199" s="4">
        <v>43.743736263736203</v>
      </c>
      <c r="F9199" s="4">
        <v>79.381098901098895</v>
      </c>
      <c r="G9199" s="4">
        <f t="shared" si="429"/>
        <v>131.24890109890103</v>
      </c>
      <c r="H9199" s="4">
        <f t="shared" si="430"/>
        <v>2.4971043278277247</v>
      </c>
      <c r="I9199" s="4">
        <f t="shared" si="431"/>
        <v>0.15456617185866622</v>
      </c>
    </row>
    <row r="9200" spans="1:9" x14ac:dyDescent="0.25">
      <c r="A9200" s="6" t="s">
        <v>9057</v>
      </c>
      <c r="B9200" t="s">
        <v>9206</v>
      </c>
      <c r="C9200" s="4">
        <v>28.593406593406499</v>
      </c>
      <c r="D9200" s="4">
        <v>4.44780219780219</v>
      </c>
      <c r="E9200" s="4">
        <v>30.6538461538461</v>
      </c>
      <c r="F9200" s="4">
        <v>75.420329670329593</v>
      </c>
      <c r="G9200" s="4">
        <f t="shared" si="429"/>
        <v>110.52197802197789</v>
      </c>
      <c r="H9200" s="4">
        <f t="shared" si="430"/>
        <v>3.8652959262106155</v>
      </c>
      <c r="I9200" s="4">
        <f t="shared" si="431"/>
        <v>0.15555342044581116</v>
      </c>
    </row>
    <row r="9201" spans="1:9" x14ac:dyDescent="0.25">
      <c r="A9201" s="6" t="s">
        <v>9057</v>
      </c>
      <c r="B9201" t="s">
        <v>9123</v>
      </c>
      <c r="C9201" s="4">
        <v>48.241758241758198</v>
      </c>
      <c r="D9201" s="4">
        <v>7.5096703296703202</v>
      </c>
      <c r="E9201" s="4">
        <v>35.898131868131799</v>
      </c>
      <c r="F9201" s="4">
        <v>101.815054945054</v>
      </c>
      <c r="G9201" s="4">
        <f t="shared" si="429"/>
        <v>145.22285714285613</v>
      </c>
      <c r="H9201" s="4">
        <f t="shared" si="430"/>
        <v>3.0103143507972483</v>
      </c>
      <c r="I9201" s="4">
        <f t="shared" si="431"/>
        <v>0.15566742596810929</v>
      </c>
    </row>
    <row r="9202" spans="1:9" x14ac:dyDescent="0.25">
      <c r="A9202" s="6" t="s">
        <v>9057</v>
      </c>
      <c r="B9202" t="s">
        <v>9860</v>
      </c>
      <c r="C9202" s="4">
        <v>110.373626373626</v>
      </c>
      <c r="D9202" s="4">
        <v>17.195054945054899</v>
      </c>
      <c r="E9202" s="4">
        <v>109.26923076923001</v>
      </c>
      <c r="F9202" s="4">
        <v>183.21428571428501</v>
      </c>
      <c r="G9202" s="4">
        <f t="shared" si="429"/>
        <v>309.67857142856991</v>
      </c>
      <c r="H9202" s="4">
        <f t="shared" si="430"/>
        <v>2.8057297889287094</v>
      </c>
      <c r="I9202" s="4">
        <f t="shared" si="431"/>
        <v>0.15578952608522512</v>
      </c>
    </row>
    <row r="9203" spans="1:9" x14ac:dyDescent="0.25">
      <c r="A9203" s="6" t="s">
        <v>9057</v>
      </c>
      <c r="B9203" t="s">
        <v>9223</v>
      </c>
      <c r="C9203" s="4">
        <v>68.3186813186813</v>
      </c>
      <c r="D9203" s="4">
        <v>10.827362637362601</v>
      </c>
      <c r="E9203" s="4">
        <v>57.436813186813097</v>
      </c>
      <c r="F9203" s="4">
        <v>135.42340659340601</v>
      </c>
      <c r="G9203" s="4">
        <f t="shared" si="429"/>
        <v>203.68758241758172</v>
      </c>
      <c r="H9203" s="4">
        <f t="shared" si="430"/>
        <v>2.9814331671223968</v>
      </c>
      <c r="I9203" s="4">
        <f t="shared" si="431"/>
        <v>0.15848319124979846</v>
      </c>
    </row>
    <row r="9204" spans="1:9" x14ac:dyDescent="0.25">
      <c r="A9204" s="6" t="s">
        <v>9057</v>
      </c>
      <c r="B9204" t="s">
        <v>9840</v>
      </c>
      <c r="C9204" s="4">
        <v>40.494505494505397</v>
      </c>
      <c r="D9204" s="4">
        <v>6.4505494505494498</v>
      </c>
      <c r="E9204" s="4">
        <v>11.8873626373626</v>
      </c>
      <c r="F9204" s="4">
        <v>63.013736263736199</v>
      </c>
      <c r="G9204" s="4">
        <f t="shared" si="429"/>
        <v>81.351648351648251</v>
      </c>
      <c r="H9204" s="4">
        <f t="shared" si="430"/>
        <v>2.0089552238805992</v>
      </c>
      <c r="I9204" s="4">
        <f t="shared" si="431"/>
        <v>0.15929443690637757</v>
      </c>
    </row>
    <row r="9205" spans="1:9" x14ac:dyDescent="0.25">
      <c r="A9205" s="6" t="s">
        <v>9057</v>
      </c>
      <c r="B9205" t="s">
        <v>9495</v>
      </c>
      <c r="C9205" s="4">
        <v>91.054945054944994</v>
      </c>
      <c r="D9205" s="4">
        <v>14.5820879120879</v>
      </c>
      <c r="E9205" s="4">
        <v>50.433736263736201</v>
      </c>
      <c r="F9205" s="4">
        <v>196.432637362637</v>
      </c>
      <c r="G9205" s="4">
        <f t="shared" si="429"/>
        <v>261.44846153846106</v>
      </c>
      <c r="H9205" s="4">
        <f t="shared" si="430"/>
        <v>2.871326333574701</v>
      </c>
      <c r="I9205" s="4">
        <f t="shared" si="431"/>
        <v>0.16014602944726042</v>
      </c>
    </row>
    <row r="9206" spans="1:9" x14ac:dyDescent="0.25">
      <c r="A9206" s="6" t="s">
        <v>9057</v>
      </c>
      <c r="B9206" t="s">
        <v>9211</v>
      </c>
      <c r="C9206" s="4">
        <v>123.74725274725201</v>
      </c>
      <c r="D9206" s="4">
        <v>19.967582417582399</v>
      </c>
      <c r="E9206" s="4">
        <v>113.231318681318</v>
      </c>
      <c r="F9206" s="4">
        <v>246.86142857142801</v>
      </c>
      <c r="G9206" s="4">
        <f t="shared" si="429"/>
        <v>380.06032967032843</v>
      </c>
      <c r="H9206" s="4">
        <f t="shared" si="430"/>
        <v>3.0712627652961633</v>
      </c>
      <c r="I9206" s="4">
        <f t="shared" si="431"/>
        <v>0.16135778350057803</v>
      </c>
    </row>
    <row r="9207" spans="1:9" x14ac:dyDescent="0.25">
      <c r="A9207" s="6" t="s">
        <v>9057</v>
      </c>
      <c r="B9207" t="s">
        <v>9582</v>
      </c>
      <c r="C9207" s="4">
        <v>33.3186813186813</v>
      </c>
      <c r="D9207" s="4">
        <v>5.4038461538461497</v>
      </c>
      <c r="E9207" s="4">
        <v>39.406593406593402</v>
      </c>
      <c r="F9207" s="4">
        <v>124.57692307692299</v>
      </c>
      <c r="G9207" s="4">
        <f t="shared" si="429"/>
        <v>169.38736263736254</v>
      </c>
      <c r="H9207" s="4">
        <f t="shared" si="430"/>
        <v>5.0838555408970976</v>
      </c>
      <c r="I9207" s="4">
        <f t="shared" si="431"/>
        <v>0.1621866754617414</v>
      </c>
    </row>
    <row r="9208" spans="1:9" x14ac:dyDescent="0.25">
      <c r="A9208" s="6" t="s">
        <v>9057</v>
      </c>
      <c r="B9208" t="s">
        <v>9740</v>
      </c>
      <c r="C9208" s="4">
        <v>89.395604395604295</v>
      </c>
      <c r="D9208" s="4">
        <v>14.524725274725199</v>
      </c>
      <c r="E9208" s="4">
        <v>76.082197802197797</v>
      </c>
      <c r="F9208" s="4">
        <v>115.502197802197</v>
      </c>
      <c r="G9208" s="4">
        <f t="shared" si="429"/>
        <v>206.10912087911998</v>
      </c>
      <c r="H9208" s="4">
        <f t="shared" si="430"/>
        <v>2.3055845113706135</v>
      </c>
      <c r="I9208" s="4">
        <f t="shared" si="431"/>
        <v>0.16247695144437549</v>
      </c>
    </row>
    <row r="9209" spans="1:9" x14ac:dyDescent="0.25">
      <c r="A9209" s="6" t="s">
        <v>9057</v>
      </c>
      <c r="B9209" t="s">
        <v>9441</v>
      </c>
      <c r="C9209" s="4">
        <v>76.6593406593406</v>
      </c>
      <c r="D9209" s="4">
        <v>12.4568131868131</v>
      </c>
      <c r="E9209" s="4">
        <v>71.961538461538396</v>
      </c>
      <c r="F9209" s="4">
        <v>148.71318681318601</v>
      </c>
      <c r="G9209" s="4">
        <f t="shared" si="429"/>
        <v>233.1315384615375</v>
      </c>
      <c r="H9209" s="4">
        <f t="shared" si="430"/>
        <v>3.0411367545871459</v>
      </c>
      <c r="I9209" s="4">
        <f t="shared" si="431"/>
        <v>0.1624956995412834</v>
      </c>
    </row>
    <row r="9210" spans="1:9" x14ac:dyDescent="0.25">
      <c r="A9210" s="6" t="s">
        <v>9057</v>
      </c>
      <c r="B9210" t="s">
        <v>9201</v>
      </c>
      <c r="C9210" s="4">
        <v>43.9780219780219</v>
      </c>
      <c r="D9210" s="4">
        <v>7.1483516483516398</v>
      </c>
      <c r="E9210" s="4">
        <v>37.741758241758198</v>
      </c>
      <c r="F9210" s="4">
        <v>75.563186813186803</v>
      </c>
      <c r="G9210" s="4">
        <f t="shared" si="429"/>
        <v>120.45329670329664</v>
      </c>
      <c r="H9210" s="4">
        <f t="shared" si="430"/>
        <v>2.7389430284857608</v>
      </c>
      <c r="I9210" s="4">
        <f t="shared" si="431"/>
        <v>0.16254372813593213</v>
      </c>
    </row>
    <row r="9211" spans="1:9" x14ac:dyDescent="0.25">
      <c r="A9211" s="6" t="s">
        <v>9057</v>
      </c>
      <c r="B9211" t="s">
        <v>9187</v>
      </c>
      <c r="C9211" s="4">
        <v>95.747252747252702</v>
      </c>
      <c r="D9211" s="4">
        <v>15.689560439560401</v>
      </c>
      <c r="E9211" s="4">
        <v>100.145604395604</v>
      </c>
      <c r="F9211" s="4">
        <v>229.568681318681</v>
      </c>
      <c r="G9211" s="4">
        <f t="shared" si="429"/>
        <v>345.40384615384539</v>
      </c>
      <c r="H9211" s="4">
        <f t="shared" si="430"/>
        <v>3.6074543785148565</v>
      </c>
      <c r="I9211" s="4">
        <f t="shared" si="431"/>
        <v>0.16386434064042202</v>
      </c>
    </row>
    <row r="9212" spans="1:9" x14ac:dyDescent="0.25">
      <c r="A9212" s="6" t="s">
        <v>9057</v>
      </c>
      <c r="B9212" t="s">
        <v>9366</v>
      </c>
      <c r="C9212" s="4">
        <v>28.109890109890099</v>
      </c>
      <c r="D9212" s="4">
        <v>4.6192307692307599</v>
      </c>
      <c r="E9212" s="4">
        <v>30.3801098901098</v>
      </c>
      <c r="F9212" s="4">
        <v>54.516263736263703</v>
      </c>
      <c r="G9212" s="4">
        <f t="shared" si="429"/>
        <v>89.515604395604271</v>
      </c>
      <c r="H9212" s="4">
        <f t="shared" si="430"/>
        <v>3.1844878811571506</v>
      </c>
      <c r="I9212" s="4">
        <f t="shared" si="431"/>
        <v>0.16432759968725541</v>
      </c>
    </row>
    <row r="9213" spans="1:9" x14ac:dyDescent="0.25">
      <c r="A9213" s="6" t="s">
        <v>9057</v>
      </c>
      <c r="B9213" t="s">
        <v>9835</v>
      </c>
      <c r="C9213" s="4">
        <v>71.032967032966994</v>
      </c>
      <c r="D9213" s="4">
        <v>11.7445054945054</v>
      </c>
      <c r="E9213" s="4">
        <v>63.587912087912002</v>
      </c>
      <c r="F9213" s="4">
        <v>126.068681318681</v>
      </c>
      <c r="G9213" s="4">
        <f t="shared" si="429"/>
        <v>201.40109890109841</v>
      </c>
      <c r="H9213" s="4">
        <f t="shared" si="430"/>
        <v>2.8353186881188064</v>
      </c>
      <c r="I9213" s="4">
        <f t="shared" si="431"/>
        <v>0.16533879950494926</v>
      </c>
    </row>
    <row r="9214" spans="1:9" x14ac:dyDescent="0.25">
      <c r="A9214" s="6" t="s">
        <v>9057</v>
      </c>
      <c r="B9214" t="s">
        <v>9477</v>
      </c>
      <c r="C9214" s="4">
        <v>53.857142857142797</v>
      </c>
      <c r="D9214" s="4">
        <v>8.9752747252747191</v>
      </c>
      <c r="E9214" s="4">
        <v>48.236263736263702</v>
      </c>
      <c r="F9214" s="4">
        <v>70.395604395604295</v>
      </c>
      <c r="G9214" s="4">
        <f t="shared" si="429"/>
        <v>127.60714285714272</v>
      </c>
      <c r="H9214" s="4">
        <f t="shared" si="430"/>
        <v>2.3693633952254642</v>
      </c>
      <c r="I9214" s="4">
        <f t="shared" si="431"/>
        <v>0.16664966333401354</v>
      </c>
    </row>
    <row r="9215" spans="1:9" x14ac:dyDescent="0.25">
      <c r="A9215" s="6" t="s">
        <v>9057</v>
      </c>
      <c r="B9215" t="s">
        <v>9192</v>
      </c>
      <c r="C9215" s="4">
        <v>100.98901098901</v>
      </c>
      <c r="D9215" s="4">
        <v>16.945934065934001</v>
      </c>
      <c r="E9215" s="4">
        <v>142.17230769230699</v>
      </c>
      <c r="F9215" s="4">
        <v>145.251208791208</v>
      </c>
      <c r="G9215" s="4">
        <f t="shared" si="429"/>
        <v>304.36945054944897</v>
      </c>
      <c r="H9215" s="4">
        <f t="shared" si="430"/>
        <v>3.0138868335147038</v>
      </c>
      <c r="I9215" s="4">
        <f t="shared" si="431"/>
        <v>0.16779978237214463</v>
      </c>
    </row>
    <row r="9216" spans="1:9" x14ac:dyDescent="0.25">
      <c r="A9216" s="6" t="s">
        <v>9057</v>
      </c>
      <c r="B9216" t="s">
        <v>9479</v>
      </c>
      <c r="C9216" s="4">
        <v>78.098901098900996</v>
      </c>
      <c r="D9216" s="4">
        <v>13.1157142857142</v>
      </c>
      <c r="E9216" s="4">
        <v>77.827692307692303</v>
      </c>
      <c r="F9216" s="4">
        <v>158.743516483516</v>
      </c>
      <c r="G9216" s="4">
        <f t="shared" si="429"/>
        <v>249.68692307692251</v>
      </c>
      <c r="H9216" s="4">
        <f t="shared" si="430"/>
        <v>3.1970606444350609</v>
      </c>
      <c r="I9216" s="4">
        <f t="shared" si="431"/>
        <v>0.16793724496974724</v>
      </c>
    </row>
    <row r="9217" spans="1:9" x14ac:dyDescent="0.25">
      <c r="A9217" s="6" t="s">
        <v>9057</v>
      </c>
      <c r="B9217" t="s">
        <v>9290</v>
      </c>
      <c r="C9217" s="4">
        <v>87.868131868131798</v>
      </c>
      <c r="D9217" s="4">
        <v>14.850989010989</v>
      </c>
      <c r="E9217" s="4">
        <v>87.027912087912</v>
      </c>
      <c r="F9217" s="4">
        <v>140.34164835164799</v>
      </c>
      <c r="G9217" s="4">
        <f t="shared" si="429"/>
        <v>242.22054945054899</v>
      </c>
      <c r="H9217" s="4">
        <f t="shared" si="430"/>
        <v>2.756637068534264</v>
      </c>
      <c r="I9217" s="4">
        <f t="shared" si="431"/>
        <v>0.16901450725362682</v>
      </c>
    </row>
    <row r="9218" spans="1:9" x14ac:dyDescent="0.25">
      <c r="A9218" s="6" t="s">
        <v>9057</v>
      </c>
      <c r="B9218" t="s">
        <v>9847</v>
      </c>
      <c r="C9218" s="4">
        <v>128.52747252747201</v>
      </c>
      <c r="D9218" s="4">
        <v>21.803736263736202</v>
      </c>
      <c r="E9218" s="4">
        <v>91.670549450549402</v>
      </c>
      <c r="F9218" s="4">
        <v>239.23472527472501</v>
      </c>
      <c r="G9218" s="4">
        <f t="shared" ref="G9218:G9281" si="432">SUM(D9218:F9218)</f>
        <v>352.70901098901061</v>
      </c>
      <c r="H9218" s="4">
        <f t="shared" ref="H9218:H9281" si="433">G9218/C9218</f>
        <v>2.7442305061559589</v>
      </c>
      <c r="I9218" s="4">
        <f t="shared" ref="I9218:I9281" si="434">D9218/C9218</f>
        <v>0.16964261285909732</v>
      </c>
    </row>
    <row r="9219" spans="1:9" x14ac:dyDescent="0.25">
      <c r="A9219" s="6" t="s">
        <v>9057</v>
      </c>
      <c r="B9219" t="s">
        <v>9663</v>
      </c>
      <c r="C9219" s="4">
        <v>71.670329670329593</v>
      </c>
      <c r="D9219" s="4">
        <v>12.2153846153846</v>
      </c>
      <c r="E9219" s="4">
        <v>65.850549450549394</v>
      </c>
      <c r="F9219" s="4">
        <v>177.62967032967001</v>
      </c>
      <c r="G9219" s="4">
        <f t="shared" si="432"/>
        <v>255.69560439560399</v>
      </c>
      <c r="H9219" s="4">
        <f t="shared" si="433"/>
        <v>3.5676632934682595</v>
      </c>
      <c r="I9219" s="4">
        <f t="shared" si="434"/>
        <v>0.17043851579270161</v>
      </c>
    </row>
    <row r="9220" spans="1:9" x14ac:dyDescent="0.25">
      <c r="A9220" s="6" t="s">
        <v>9057</v>
      </c>
      <c r="B9220" t="s">
        <v>9419</v>
      </c>
      <c r="C9220" s="4">
        <v>102.065934065934</v>
      </c>
      <c r="D9220" s="4">
        <v>17.415934065934</v>
      </c>
      <c r="E9220" s="4">
        <v>82.011098901098904</v>
      </c>
      <c r="F9220" s="4">
        <v>211.51032967032901</v>
      </c>
      <c r="G9220" s="4">
        <f t="shared" si="432"/>
        <v>310.9373626373619</v>
      </c>
      <c r="H9220" s="4">
        <f t="shared" si="433"/>
        <v>3.0464362618432332</v>
      </c>
      <c r="I9220" s="4">
        <f t="shared" si="434"/>
        <v>0.17063415159345338</v>
      </c>
    </row>
    <row r="9221" spans="1:9" x14ac:dyDescent="0.25">
      <c r="A9221" s="6" t="s">
        <v>9057</v>
      </c>
      <c r="B9221" t="s">
        <v>9656</v>
      </c>
      <c r="C9221" s="4">
        <v>83.615384615384599</v>
      </c>
      <c r="D9221" s="4">
        <v>14.3104395604395</v>
      </c>
      <c r="E9221" s="4">
        <v>77.755494505494497</v>
      </c>
      <c r="F9221" s="4">
        <v>157.923076923076</v>
      </c>
      <c r="G9221" s="4">
        <f t="shared" si="432"/>
        <v>249.98901098901001</v>
      </c>
      <c r="H9221" s="4">
        <f t="shared" si="433"/>
        <v>2.9897489814693015</v>
      </c>
      <c r="I9221" s="4">
        <f t="shared" si="434"/>
        <v>0.17114601130240437</v>
      </c>
    </row>
    <row r="9222" spans="1:9" x14ac:dyDescent="0.25">
      <c r="A9222" s="6" t="s">
        <v>9057</v>
      </c>
      <c r="B9222" t="s">
        <v>9261</v>
      </c>
      <c r="C9222" s="4">
        <v>48.065934065934002</v>
      </c>
      <c r="D9222" s="4">
        <v>8.2554945054945001</v>
      </c>
      <c r="E9222" s="4">
        <v>47</v>
      </c>
      <c r="F9222" s="4">
        <v>86.252747252747199</v>
      </c>
      <c r="G9222" s="4">
        <f t="shared" si="432"/>
        <v>141.5082417582417</v>
      </c>
      <c r="H9222" s="4">
        <f t="shared" si="433"/>
        <v>2.9440443529949727</v>
      </c>
      <c r="I9222" s="4">
        <f t="shared" si="434"/>
        <v>0.17175354366712403</v>
      </c>
    </row>
    <row r="9223" spans="1:9" x14ac:dyDescent="0.25">
      <c r="A9223" s="6" t="s">
        <v>9057</v>
      </c>
      <c r="B9223" t="s">
        <v>9737</v>
      </c>
      <c r="C9223" s="4">
        <v>159.81318681318601</v>
      </c>
      <c r="D9223" s="4">
        <v>27.458791208791201</v>
      </c>
      <c r="E9223" s="4">
        <v>93.165934065933996</v>
      </c>
      <c r="F9223" s="4">
        <v>217.591318681318</v>
      </c>
      <c r="G9223" s="4">
        <f t="shared" si="432"/>
        <v>338.21604395604322</v>
      </c>
      <c r="H9223" s="4">
        <f t="shared" si="433"/>
        <v>2.1163212542116545</v>
      </c>
      <c r="I9223" s="4">
        <f t="shared" si="434"/>
        <v>0.17181805679708534</v>
      </c>
    </row>
    <row r="9224" spans="1:9" x14ac:dyDescent="0.25">
      <c r="A9224" s="6" t="s">
        <v>9057</v>
      </c>
      <c r="B9224" t="s">
        <v>9555</v>
      </c>
      <c r="C9224" s="4">
        <v>92.604395604395606</v>
      </c>
      <c r="D9224" s="4">
        <v>15.918241758241701</v>
      </c>
      <c r="E9224" s="4">
        <v>91.157252747252699</v>
      </c>
      <c r="F9224" s="4">
        <v>179.81736263736201</v>
      </c>
      <c r="G9224" s="4">
        <f t="shared" si="432"/>
        <v>286.89285714285643</v>
      </c>
      <c r="H9224" s="4">
        <f t="shared" si="433"/>
        <v>3.0980479411415609</v>
      </c>
      <c r="I9224" s="4">
        <f t="shared" si="434"/>
        <v>0.17189509908626971</v>
      </c>
    </row>
    <row r="9225" spans="1:9" x14ac:dyDescent="0.25">
      <c r="A9225" s="6" t="s">
        <v>9057</v>
      </c>
      <c r="B9225" t="s">
        <v>9665</v>
      </c>
      <c r="C9225" s="4">
        <v>74.934065934065899</v>
      </c>
      <c r="D9225" s="4">
        <v>12.964285714285699</v>
      </c>
      <c r="E9225" s="4">
        <v>58.054945054945001</v>
      </c>
      <c r="F9225" s="4">
        <v>163.780219780219</v>
      </c>
      <c r="G9225" s="4">
        <f t="shared" si="432"/>
        <v>234.79945054944972</v>
      </c>
      <c r="H9225" s="4">
        <f t="shared" si="433"/>
        <v>3.1334139903211518</v>
      </c>
      <c r="I9225" s="4">
        <f t="shared" si="434"/>
        <v>0.17300923889133293</v>
      </c>
    </row>
    <row r="9226" spans="1:9" x14ac:dyDescent="0.25">
      <c r="A9226" s="6" t="s">
        <v>9057</v>
      </c>
      <c r="B9226" t="s">
        <v>9564</v>
      </c>
      <c r="C9226" s="4">
        <v>94.560439560439505</v>
      </c>
      <c r="D9226" s="4">
        <v>16.423076923076898</v>
      </c>
      <c r="E9226" s="4">
        <v>108.184065934065</v>
      </c>
      <c r="F9226" s="4">
        <v>191.42857142857099</v>
      </c>
      <c r="G9226" s="4">
        <f t="shared" si="432"/>
        <v>316.03571428571286</v>
      </c>
      <c r="H9226" s="4">
        <f t="shared" si="433"/>
        <v>3.3421557234166053</v>
      </c>
      <c r="I9226" s="4">
        <f t="shared" si="434"/>
        <v>0.17367809413131885</v>
      </c>
    </row>
    <row r="9227" spans="1:9" x14ac:dyDescent="0.25">
      <c r="A9227" s="6" t="s">
        <v>9057</v>
      </c>
      <c r="B9227" t="s">
        <v>9787</v>
      </c>
      <c r="C9227" s="4">
        <v>129.098901098901</v>
      </c>
      <c r="D9227" s="4">
        <v>22.4975824175824</v>
      </c>
      <c r="E9227" s="4">
        <v>140.596593406593</v>
      </c>
      <c r="F9227" s="4">
        <v>281.57362637362598</v>
      </c>
      <c r="G9227" s="4">
        <f t="shared" si="432"/>
        <v>444.66780219780139</v>
      </c>
      <c r="H9227" s="4">
        <f t="shared" si="433"/>
        <v>3.444396493020085</v>
      </c>
      <c r="I9227" s="4">
        <f t="shared" si="434"/>
        <v>0.1742662580864828</v>
      </c>
    </row>
    <row r="9228" spans="1:9" x14ac:dyDescent="0.25">
      <c r="A9228" s="6" t="s">
        <v>9057</v>
      </c>
      <c r="B9228" t="s">
        <v>9476</v>
      </c>
      <c r="C9228" s="4">
        <v>47.032967032967001</v>
      </c>
      <c r="D9228" s="4">
        <v>8.21703296703296</v>
      </c>
      <c r="E9228" s="4">
        <v>44.247252747252702</v>
      </c>
      <c r="F9228" s="4">
        <v>121.38879120879101</v>
      </c>
      <c r="G9228" s="4">
        <f t="shared" si="432"/>
        <v>173.85307692307669</v>
      </c>
      <c r="H9228" s="4">
        <f t="shared" si="433"/>
        <v>3.6964088785046703</v>
      </c>
      <c r="I9228" s="4">
        <f t="shared" si="434"/>
        <v>0.17470794392523362</v>
      </c>
    </row>
    <row r="9229" spans="1:9" x14ac:dyDescent="0.25">
      <c r="A9229" s="6" t="s">
        <v>9057</v>
      </c>
      <c r="B9229" t="s">
        <v>9883</v>
      </c>
      <c r="C9229" s="4">
        <v>54.186813186813097</v>
      </c>
      <c r="D9229" s="4">
        <v>9.46703296703296</v>
      </c>
      <c r="E9229" s="4">
        <v>56.439560439560402</v>
      </c>
      <c r="F9229" s="4">
        <v>99.126373626373606</v>
      </c>
      <c r="G9229" s="4">
        <f t="shared" si="432"/>
        <v>165.03296703296695</v>
      </c>
      <c r="H9229" s="4">
        <f t="shared" si="433"/>
        <v>3.0456296897181137</v>
      </c>
      <c r="I9229" s="4">
        <f t="shared" si="434"/>
        <v>0.17471101196511879</v>
      </c>
    </row>
    <row r="9230" spans="1:9" x14ac:dyDescent="0.25">
      <c r="A9230" s="6" t="s">
        <v>9057</v>
      </c>
      <c r="B9230" t="s">
        <v>9844</v>
      </c>
      <c r="C9230" s="4">
        <v>44.065934065934002</v>
      </c>
      <c r="D9230" s="4">
        <v>7.7106593406593404</v>
      </c>
      <c r="E9230" s="4">
        <v>49.5091208791208</v>
      </c>
      <c r="F9230" s="4">
        <v>62.851648351648301</v>
      </c>
      <c r="G9230" s="4">
        <f t="shared" si="432"/>
        <v>120.07142857142844</v>
      </c>
      <c r="H9230" s="4">
        <f t="shared" si="433"/>
        <v>2.7248129675810482</v>
      </c>
      <c r="I9230" s="4">
        <f t="shared" si="434"/>
        <v>0.17498004987531196</v>
      </c>
    </row>
    <row r="9231" spans="1:9" x14ac:dyDescent="0.25">
      <c r="A9231" s="6" t="s">
        <v>9057</v>
      </c>
      <c r="B9231" t="s">
        <v>9849</v>
      </c>
      <c r="C9231" s="4">
        <v>83.076923076922995</v>
      </c>
      <c r="D9231" s="4">
        <v>14.6401098901098</v>
      </c>
      <c r="E9231" s="4">
        <v>86.060439560439505</v>
      </c>
      <c r="F9231" s="4">
        <v>148.412087912087</v>
      </c>
      <c r="G9231" s="4">
        <f t="shared" si="432"/>
        <v>249.11263736263629</v>
      </c>
      <c r="H9231" s="4">
        <f t="shared" si="433"/>
        <v>2.9985780423280324</v>
      </c>
      <c r="I9231" s="4">
        <f t="shared" si="434"/>
        <v>0.17622354497354406</v>
      </c>
    </row>
    <row r="9232" spans="1:9" x14ac:dyDescent="0.25">
      <c r="A9232" s="6" t="s">
        <v>9057</v>
      </c>
      <c r="B9232" t="s">
        <v>9631</v>
      </c>
      <c r="C9232" s="4">
        <v>70.560439560439505</v>
      </c>
      <c r="D9232" s="4">
        <v>12.4451648351648</v>
      </c>
      <c r="E9232" s="4">
        <v>61.193076923076902</v>
      </c>
      <c r="F9232" s="4">
        <v>123.91450549450499</v>
      </c>
      <c r="G9232" s="4">
        <f t="shared" si="432"/>
        <v>197.55274725274671</v>
      </c>
      <c r="H9232" s="4">
        <f t="shared" si="433"/>
        <v>2.7997663915277942</v>
      </c>
      <c r="I9232" s="4">
        <f t="shared" si="434"/>
        <v>0.17637595390126112</v>
      </c>
    </row>
    <row r="9233" spans="1:9" x14ac:dyDescent="0.25">
      <c r="A9233" s="6" t="s">
        <v>9057</v>
      </c>
      <c r="B9233" t="s">
        <v>9773</v>
      </c>
      <c r="C9233" s="4">
        <v>89.956043956043899</v>
      </c>
      <c r="D9233" s="4">
        <v>15.8706593406593</v>
      </c>
      <c r="E9233" s="4">
        <v>73.282967032966994</v>
      </c>
      <c r="F9233" s="4">
        <v>161.90395604395599</v>
      </c>
      <c r="G9233" s="4">
        <f t="shared" si="432"/>
        <v>251.0575824175823</v>
      </c>
      <c r="H9233" s="4">
        <f t="shared" si="433"/>
        <v>2.7908917664304913</v>
      </c>
      <c r="I9233" s="4">
        <f t="shared" si="434"/>
        <v>0.17642682628878539</v>
      </c>
    </row>
    <row r="9234" spans="1:9" x14ac:dyDescent="0.25">
      <c r="A9234" s="6" t="s">
        <v>9057</v>
      </c>
      <c r="B9234" t="s">
        <v>9842</v>
      </c>
      <c r="C9234" s="4">
        <v>83.648351648351607</v>
      </c>
      <c r="D9234" s="4">
        <v>14.8131868131868</v>
      </c>
      <c r="E9234" s="4">
        <v>68.725274725274701</v>
      </c>
      <c r="F9234" s="4">
        <v>152.22032967032899</v>
      </c>
      <c r="G9234" s="4">
        <f t="shared" si="432"/>
        <v>235.75879120879051</v>
      </c>
      <c r="H9234" s="4">
        <f t="shared" si="433"/>
        <v>2.8184511297950534</v>
      </c>
      <c r="I9234" s="4">
        <f t="shared" si="434"/>
        <v>0.17708880714661054</v>
      </c>
    </row>
    <row r="9235" spans="1:9" x14ac:dyDescent="0.25">
      <c r="A9235" s="6" t="s">
        <v>9057</v>
      </c>
      <c r="B9235" t="s">
        <v>9627</v>
      </c>
      <c r="C9235" s="4">
        <v>405.83516483516399</v>
      </c>
      <c r="D9235" s="4">
        <v>72.194505494505407</v>
      </c>
      <c r="E9235" s="4">
        <v>423.8</v>
      </c>
      <c r="F9235" s="4">
        <v>938.39153846153795</v>
      </c>
      <c r="G9235" s="4">
        <f t="shared" si="432"/>
        <v>1434.3860439560433</v>
      </c>
      <c r="H9235" s="4">
        <f t="shared" si="433"/>
        <v>3.5344055129836778</v>
      </c>
      <c r="I9235" s="4">
        <f t="shared" si="434"/>
        <v>0.17789120251279428</v>
      </c>
    </row>
    <row r="9236" spans="1:9" x14ac:dyDescent="0.25">
      <c r="A9236" s="6" t="s">
        <v>9057</v>
      </c>
      <c r="B9236" t="s">
        <v>9734</v>
      </c>
      <c r="C9236" s="4">
        <v>78.329670329670293</v>
      </c>
      <c r="D9236" s="4">
        <v>13.9637362637362</v>
      </c>
      <c r="E9236" s="4">
        <v>78.358791208791203</v>
      </c>
      <c r="F9236" s="4">
        <v>134.202747252747</v>
      </c>
      <c r="G9236" s="4">
        <f t="shared" si="432"/>
        <v>226.52527472527441</v>
      </c>
      <c r="H9236" s="4">
        <f t="shared" si="433"/>
        <v>2.8919472502805812</v>
      </c>
      <c r="I9236" s="4">
        <f t="shared" si="434"/>
        <v>0.1782687991021317</v>
      </c>
    </row>
    <row r="9237" spans="1:9" x14ac:dyDescent="0.25">
      <c r="A9237" s="6" t="s">
        <v>9057</v>
      </c>
      <c r="B9237" t="s">
        <v>9867</v>
      </c>
      <c r="C9237" s="4">
        <v>40.142857142857103</v>
      </c>
      <c r="D9237" s="4">
        <v>7.1621978021977997</v>
      </c>
      <c r="E9237" s="4">
        <v>45.637802197802102</v>
      </c>
      <c r="F9237" s="4">
        <v>57.185384615384599</v>
      </c>
      <c r="G9237" s="4">
        <f t="shared" si="432"/>
        <v>109.9853846153845</v>
      </c>
      <c r="H9237" s="4">
        <f t="shared" si="433"/>
        <v>2.7398494388174104</v>
      </c>
      <c r="I9237" s="4">
        <f t="shared" si="434"/>
        <v>0.17841773884478523</v>
      </c>
    </row>
    <row r="9238" spans="1:9" x14ac:dyDescent="0.25">
      <c r="A9238" s="6" t="s">
        <v>9057</v>
      </c>
      <c r="B9238" t="s">
        <v>9144</v>
      </c>
      <c r="C9238" s="4">
        <v>68.956043956043899</v>
      </c>
      <c r="D9238" s="4">
        <v>12.3324175824175</v>
      </c>
      <c r="E9238" s="4">
        <v>81.186813186813097</v>
      </c>
      <c r="F9238" s="4">
        <v>151.37912087911999</v>
      </c>
      <c r="G9238" s="4">
        <f t="shared" si="432"/>
        <v>244.8983516483506</v>
      </c>
      <c r="H9238" s="4">
        <f t="shared" si="433"/>
        <v>3.5515139442230952</v>
      </c>
      <c r="I9238" s="4">
        <f t="shared" si="434"/>
        <v>0.17884462151394317</v>
      </c>
    </row>
    <row r="9239" spans="1:9" x14ac:dyDescent="0.25">
      <c r="A9239" s="6" t="s">
        <v>9057</v>
      </c>
      <c r="B9239" t="s">
        <v>9792</v>
      </c>
      <c r="C9239" s="4">
        <v>162.84615384615299</v>
      </c>
      <c r="D9239" s="4">
        <v>29.354395604395599</v>
      </c>
      <c r="E9239" s="4">
        <v>133.212637362637</v>
      </c>
      <c r="F9239" s="4">
        <v>325.930329670329</v>
      </c>
      <c r="G9239" s="4">
        <f t="shared" si="432"/>
        <v>488.49736263736156</v>
      </c>
      <c r="H9239" s="4">
        <f t="shared" si="433"/>
        <v>2.9997476212969927</v>
      </c>
      <c r="I9239" s="4">
        <f t="shared" si="434"/>
        <v>0.18025845198731449</v>
      </c>
    </row>
    <row r="9240" spans="1:9" x14ac:dyDescent="0.25">
      <c r="A9240" s="6" t="s">
        <v>9057</v>
      </c>
      <c r="B9240" t="s">
        <v>9233</v>
      </c>
      <c r="C9240" s="4">
        <v>60.043956043956001</v>
      </c>
      <c r="D9240" s="4">
        <v>10.8901098901098</v>
      </c>
      <c r="E9240" s="4">
        <v>38.497252747252702</v>
      </c>
      <c r="F9240" s="4">
        <v>210.39010989010899</v>
      </c>
      <c r="G9240" s="4">
        <f t="shared" si="432"/>
        <v>259.7774725274715</v>
      </c>
      <c r="H9240" s="4">
        <f t="shared" si="433"/>
        <v>4.3264549780380532</v>
      </c>
      <c r="I9240" s="4">
        <f t="shared" si="434"/>
        <v>0.18136896046851986</v>
      </c>
    </row>
    <row r="9241" spans="1:9" x14ac:dyDescent="0.25">
      <c r="A9241" s="6" t="s">
        <v>9057</v>
      </c>
      <c r="B9241" t="s">
        <v>9349</v>
      </c>
      <c r="C9241" s="4">
        <v>79.813186813186803</v>
      </c>
      <c r="D9241" s="4">
        <v>14.535714285714199</v>
      </c>
      <c r="E9241" s="4">
        <v>82.691978021978002</v>
      </c>
      <c r="F9241" s="4">
        <v>131.741538461538</v>
      </c>
      <c r="G9241" s="4">
        <f t="shared" si="432"/>
        <v>228.96923076923019</v>
      </c>
      <c r="H9241" s="4">
        <f t="shared" si="433"/>
        <v>2.868814539446503</v>
      </c>
      <c r="I9241" s="4">
        <f t="shared" si="434"/>
        <v>0.1821217127908567</v>
      </c>
    </row>
    <row r="9242" spans="1:9" x14ac:dyDescent="0.25">
      <c r="A9242" s="6" t="s">
        <v>9057</v>
      </c>
      <c r="B9242" t="s">
        <v>9275</v>
      </c>
      <c r="C9242" s="4">
        <v>56.846153846153797</v>
      </c>
      <c r="D9242" s="4">
        <v>10.3786813186813</v>
      </c>
      <c r="E9242" s="4">
        <v>60.863956043956001</v>
      </c>
      <c r="F9242" s="4">
        <v>103.280109890109</v>
      </c>
      <c r="G9242" s="4">
        <f t="shared" si="432"/>
        <v>174.52274725274629</v>
      </c>
      <c r="H9242" s="4">
        <f t="shared" si="433"/>
        <v>3.0700889232553501</v>
      </c>
      <c r="I9242" s="4">
        <f t="shared" si="434"/>
        <v>0.18257490817707309</v>
      </c>
    </row>
    <row r="9243" spans="1:9" x14ac:dyDescent="0.25">
      <c r="A9243" s="6" t="s">
        <v>9057</v>
      </c>
      <c r="B9243" t="s">
        <v>9420</v>
      </c>
      <c r="C9243" s="4">
        <v>163.648351648351</v>
      </c>
      <c r="D9243" s="4">
        <v>29.945494505494501</v>
      </c>
      <c r="E9243" s="4">
        <v>147.190879120879</v>
      </c>
      <c r="F9243" s="4">
        <v>270.39450549450498</v>
      </c>
      <c r="G9243" s="4">
        <f t="shared" si="432"/>
        <v>447.53087912087847</v>
      </c>
      <c r="H9243" s="4">
        <f t="shared" si="433"/>
        <v>2.7347105828632894</v>
      </c>
      <c r="I9243" s="4">
        <f t="shared" si="434"/>
        <v>0.18298683857104556</v>
      </c>
    </row>
    <row r="9244" spans="1:9" x14ac:dyDescent="0.25">
      <c r="A9244" s="6" t="s">
        <v>9057</v>
      </c>
      <c r="B9244" t="s">
        <v>9077</v>
      </c>
      <c r="C9244" s="4">
        <v>97.604395604395606</v>
      </c>
      <c r="D9244" s="4">
        <v>17.8928571428571</v>
      </c>
      <c r="E9244" s="4">
        <v>70.307692307692307</v>
      </c>
      <c r="F9244" s="4">
        <v>162.75274725274701</v>
      </c>
      <c r="G9244" s="4">
        <f t="shared" si="432"/>
        <v>250.95329670329642</v>
      </c>
      <c r="H9244" s="4">
        <f t="shared" si="433"/>
        <v>2.5711269984237752</v>
      </c>
      <c r="I9244" s="4">
        <f t="shared" si="434"/>
        <v>0.18332019815356856</v>
      </c>
    </row>
    <row r="9245" spans="1:9" x14ac:dyDescent="0.25">
      <c r="A9245" s="6" t="s">
        <v>9057</v>
      </c>
      <c r="B9245" t="s">
        <v>9278</v>
      </c>
      <c r="C9245" s="4">
        <v>77.879120879120805</v>
      </c>
      <c r="D9245" s="4">
        <v>14.2912087912087</v>
      </c>
      <c r="E9245" s="4">
        <v>83.935934065934006</v>
      </c>
      <c r="F9245" s="4">
        <v>157.173076923076</v>
      </c>
      <c r="G9245" s="4">
        <f t="shared" si="432"/>
        <v>255.40021978021872</v>
      </c>
      <c r="H9245" s="4">
        <f t="shared" si="433"/>
        <v>3.2794440524904651</v>
      </c>
      <c r="I9245" s="4">
        <f t="shared" si="434"/>
        <v>0.18350500917172188</v>
      </c>
    </row>
    <row r="9246" spans="1:9" x14ac:dyDescent="0.25">
      <c r="A9246" s="6" t="s">
        <v>9057</v>
      </c>
      <c r="B9246" t="s">
        <v>9151</v>
      </c>
      <c r="C9246" s="4">
        <v>67.670329670329593</v>
      </c>
      <c r="D9246" s="4">
        <v>12.458791208791199</v>
      </c>
      <c r="E9246" s="4">
        <v>49.9184615384615</v>
      </c>
      <c r="F9246" s="4">
        <v>148.53725274725201</v>
      </c>
      <c r="G9246" s="4">
        <f t="shared" si="432"/>
        <v>210.91450549450471</v>
      </c>
      <c r="H9246" s="4">
        <f t="shared" si="433"/>
        <v>3.1167944137706969</v>
      </c>
      <c r="I9246" s="4">
        <f t="shared" si="434"/>
        <v>0.1841101006820397</v>
      </c>
    </row>
    <row r="9247" spans="1:9" x14ac:dyDescent="0.25">
      <c r="A9247" s="6" t="s">
        <v>9057</v>
      </c>
      <c r="B9247" t="s">
        <v>9087</v>
      </c>
      <c r="C9247" s="4">
        <v>90.076923076922995</v>
      </c>
      <c r="D9247" s="4">
        <v>16.6447252747252</v>
      </c>
      <c r="E9247" s="4">
        <v>67.211098901098893</v>
      </c>
      <c r="F9247" s="4">
        <v>191.557032967032</v>
      </c>
      <c r="G9247" s="4">
        <f t="shared" si="432"/>
        <v>275.41285714285607</v>
      </c>
      <c r="H9247" s="4">
        <f t="shared" si="433"/>
        <v>3.057529583994135</v>
      </c>
      <c r="I9247" s="4">
        <f t="shared" si="434"/>
        <v>0.18478345736244903</v>
      </c>
    </row>
    <row r="9248" spans="1:9" x14ac:dyDescent="0.25">
      <c r="A9248" s="6" t="s">
        <v>9057</v>
      </c>
      <c r="B9248" t="s">
        <v>9362</v>
      </c>
      <c r="C9248" s="4">
        <v>61.582417582417499</v>
      </c>
      <c r="D9248" s="4">
        <v>11.4065934065934</v>
      </c>
      <c r="E9248" s="4">
        <v>54.881318681318596</v>
      </c>
      <c r="F9248" s="4">
        <v>123.664835164835</v>
      </c>
      <c r="G9248" s="4">
        <f t="shared" si="432"/>
        <v>189.95274725274697</v>
      </c>
      <c r="H9248" s="4">
        <f t="shared" si="433"/>
        <v>3.0845289079229117</v>
      </c>
      <c r="I9248" s="4">
        <f t="shared" si="434"/>
        <v>0.18522483940042841</v>
      </c>
    </row>
    <row r="9249" spans="1:9" x14ac:dyDescent="0.25">
      <c r="A9249" s="6" t="s">
        <v>9057</v>
      </c>
      <c r="B9249" t="s">
        <v>9418</v>
      </c>
      <c r="C9249" s="4">
        <v>58.736263736263702</v>
      </c>
      <c r="D9249" s="4">
        <v>10.882087912087901</v>
      </c>
      <c r="E9249" s="4">
        <v>39.291978021977997</v>
      </c>
      <c r="F9249" s="4">
        <v>108.782417582417</v>
      </c>
      <c r="G9249" s="4">
        <f t="shared" si="432"/>
        <v>158.95648351648288</v>
      </c>
      <c r="H9249" s="4">
        <f t="shared" si="433"/>
        <v>2.7062750233863331</v>
      </c>
      <c r="I9249" s="4">
        <f t="shared" si="434"/>
        <v>0.18527034611786708</v>
      </c>
    </row>
    <row r="9250" spans="1:9" x14ac:dyDescent="0.25">
      <c r="A9250" s="6" t="s">
        <v>9057</v>
      </c>
      <c r="B9250" t="s">
        <v>5955</v>
      </c>
      <c r="C9250" s="4">
        <v>30.1428571428571</v>
      </c>
      <c r="D9250" s="4">
        <v>5.5851648351648304</v>
      </c>
      <c r="E9250" s="4">
        <v>25.510989010989</v>
      </c>
      <c r="F9250" s="4">
        <v>59.642857142857103</v>
      </c>
      <c r="G9250" s="4">
        <f t="shared" si="432"/>
        <v>90.739010989010936</v>
      </c>
      <c r="H9250" s="4">
        <f t="shared" si="433"/>
        <v>3.0102989427634004</v>
      </c>
      <c r="I9250" s="4">
        <f t="shared" si="434"/>
        <v>0.18528982865475768</v>
      </c>
    </row>
    <row r="9251" spans="1:9" x14ac:dyDescent="0.25">
      <c r="A9251" s="6" t="s">
        <v>9057</v>
      </c>
      <c r="B9251" t="s">
        <v>9062</v>
      </c>
      <c r="C9251" s="4">
        <v>79.472527472527403</v>
      </c>
      <c r="D9251" s="4">
        <v>14.7362637362637</v>
      </c>
      <c r="E9251" s="4">
        <v>77.677692307692297</v>
      </c>
      <c r="F9251" s="4">
        <v>131.55439560439501</v>
      </c>
      <c r="G9251" s="4">
        <f t="shared" si="432"/>
        <v>223.96835164835102</v>
      </c>
      <c r="H9251" s="4">
        <f t="shared" si="433"/>
        <v>2.818185840707959</v>
      </c>
      <c r="I9251" s="4">
        <f t="shared" si="434"/>
        <v>0.18542588495575191</v>
      </c>
    </row>
    <row r="9252" spans="1:9" x14ac:dyDescent="0.25">
      <c r="A9252" s="6" t="s">
        <v>9057</v>
      </c>
      <c r="B9252" t="s">
        <v>9311</v>
      </c>
      <c r="C9252" s="4">
        <v>73.835164835164804</v>
      </c>
      <c r="D9252" s="4">
        <v>13.788461538461499</v>
      </c>
      <c r="E9252" s="4">
        <v>107.65934065934</v>
      </c>
      <c r="F9252" s="4">
        <v>191.58241758241701</v>
      </c>
      <c r="G9252" s="4">
        <f t="shared" si="432"/>
        <v>313.03021978021854</v>
      </c>
      <c r="H9252" s="4">
        <f t="shared" si="433"/>
        <v>4.2395817830034082</v>
      </c>
      <c r="I9252" s="4">
        <f t="shared" si="434"/>
        <v>0.18674653966363997</v>
      </c>
    </row>
    <row r="9253" spans="1:9" x14ac:dyDescent="0.25">
      <c r="A9253" s="6" t="s">
        <v>9057</v>
      </c>
      <c r="B9253" t="s">
        <v>9304</v>
      </c>
      <c r="C9253" s="4">
        <v>68.780219780219696</v>
      </c>
      <c r="D9253" s="4">
        <v>12.8537362637362</v>
      </c>
      <c r="E9253" s="4">
        <v>58.873186813186798</v>
      </c>
      <c r="F9253" s="4">
        <v>136.39989010989001</v>
      </c>
      <c r="G9253" s="4">
        <f t="shared" si="432"/>
        <v>208.12681318681302</v>
      </c>
      <c r="H9253" s="4">
        <f t="shared" si="433"/>
        <v>3.0259690046333292</v>
      </c>
      <c r="I9253" s="4">
        <f t="shared" si="434"/>
        <v>0.18688129094104419</v>
      </c>
    </row>
    <row r="9254" spans="1:9" x14ac:dyDescent="0.25">
      <c r="A9254" s="6" t="s">
        <v>9057</v>
      </c>
      <c r="B9254" t="s">
        <v>641</v>
      </c>
      <c r="C9254" s="4">
        <v>81.3406593406593</v>
      </c>
      <c r="D9254" s="4">
        <v>15.2320879120879</v>
      </c>
      <c r="E9254" s="4">
        <v>79.595164835164795</v>
      </c>
      <c r="F9254" s="4">
        <v>165.380879120879</v>
      </c>
      <c r="G9254" s="4">
        <f t="shared" si="432"/>
        <v>260.20813186813172</v>
      </c>
      <c r="H9254" s="4">
        <f t="shared" si="433"/>
        <v>3.1989921642799239</v>
      </c>
      <c r="I9254" s="4">
        <f t="shared" si="434"/>
        <v>0.18726290191840039</v>
      </c>
    </row>
    <row r="9255" spans="1:9" x14ac:dyDescent="0.25">
      <c r="A9255" s="6" t="s">
        <v>9057</v>
      </c>
      <c r="B9255" t="s">
        <v>9217</v>
      </c>
      <c r="C9255" s="4">
        <v>139.56043956043899</v>
      </c>
      <c r="D9255" s="4">
        <v>26.2225274725274</v>
      </c>
      <c r="E9255" s="4">
        <v>99.153846153846104</v>
      </c>
      <c r="F9255" s="4">
        <v>231.51648351648299</v>
      </c>
      <c r="G9255" s="4">
        <f t="shared" si="432"/>
        <v>356.89285714285649</v>
      </c>
      <c r="H9255" s="4">
        <f t="shared" si="433"/>
        <v>2.5572637795275646</v>
      </c>
      <c r="I9255" s="4">
        <f t="shared" si="434"/>
        <v>0.18789370078740181</v>
      </c>
    </row>
    <row r="9256" spans="1:9" x14ac:dyDescent="0.25">
      <c r="A9256" s="6" t="s">
        <v>9057</v>
      </c>
      <c r="B9256" t="s">
        <v>9398</v>
      </c>
      <c r="C9256" s="4">
        <v>80.120879120879096</v>
      </c>
      <c r="D9256" s="4">
        <v>15.078241758241701</v>
      </c>
      <c r="E9256" s="4">
        <v>74.755274725274703</v>
      </c>
      <c r="F9256" s="4">
        <v>135.70109890109799</v>
      </c>
      <c r="G9256" s="4">
        <f t="shared" si="432"/>
        <v>225.5346153846144</v>
      </c>
      <c r="H9256" s="4">
        <f t="shared" si="433"/>
        <v>2.8149293649705003</v>
      </c>
      <c r="I9256" s="4">
        <f t="shared" si="434"/>
        <v>0.18819366342065494</v>
      </c>
    </row>
    <row r="9257" spans="1:9" x14ac:dyDescent="0.25">
      <c r="A9257" s="6" t="s">
        <v>9057</v>
      </c>
      <c r="B9257" t="s">
        <v>9588</v>
      </c>
      <c r="C9257" s="4">
        <v>146.956043956043</v>
      </c>
      <c r="D9257" s="4">
        <v>27.682637362637301</v>
      </c>
      <c r="E9257" s="4">
        <v>128.526043956043</v>
      </c>
      <c r="F9257" s="4">
        <v>351.39956043955999</v>
      </c>
      <c r="G9257" s="4">
        <f t="shared" si="432"/>
        <v>507.6082417582403</v>
      </c>
      <c r="H9257" s="4">
        <f t="shared" si="433"/>
        <v>3.4541501532939631</v>
      </c>
      <c r="I9257" s="4">
        <f t="shared" si="434"/>
        <v>0.18837358857399317</v>
      </c>
    </row>
    <row r="9258" spans="1:9" x14ac:dyDescent="0.25">
      <c r="A9258" s="6" t="s">
        <v>9057</v>
      </c>
      <c r="B9258" t="s">
        <v>9846</v>
      </c>
      <c r="C9258" s="4">
        <v>58.6373626373626</v>
      </c>
      <c r="D9258" s="4">
        <v>11.1456043956043</v>
      </c>
      <c r="E9258" s="4">
        <v>47.629120879120798</v>
      </c>
      <c r="F9258" s="4">
        <v>109.961538461538</v>
      </c>
      <c r="G9258" s="4">
        <f t="shared" si="432"/>
        <v>168.73626373626308</v>
      </c>
      <c r="H9258" s="4">
        <f t="shared" si="433"/>
        <v>2.877623688155913</v>
      </c>
      <c r="I9258" s="4">
        <f t="shared" si="434"/>
        <v>0.19007683658170763</v>
      </c>
    </row>
    <row r="9259" spans="1:9" x14ac:dyDescent="0.25">
      <c r="A9259" s="6" t="s">
        <v>9057</v>
      </c>
      <c r="B9259" t="s">
        <v>9103</v>
      </c>
      <c r="C9259" s="4">
        <v>83.560439560439505</v>
      </c>
      <c r="D9259" s="4">
        <v>16.020329670329598</v>
      </c>
      <c r="E9259" s="4">
        <v>65.807912087912001</v>
      </c>
      <c r="F9259" s="4">
        <v>167.23538461538399</v>
      </c>
      <c r="G9259" s="4">
        <f t="shared" si="432"/>
        <v>249.0636263736256</v>
      </c>
      <c r="H9259" s="4">
        <f t="shared" si="433"/>
        <v>2.98064045239347</v>
      </c>
      <c r="I9259" s="4">
        <f t="shared" si="434"/>
        <v>0.191721462388216</v>
      </c>
    </row>
    <row r="9260" spans="1:9" x14ac:dyDescent="0.25">
      <c r="A9260" s="6" t="s">
        <v>9057</v>
      </c>
      <c r="B9260" t="s">
        <v>9542</v>
      </c>
      <c r="C9260" s="4">
        <v>231.06593406593399</v>
      </c>
      <c r="D9260" s="4">
        <v>44.345164835164802</v>
      </c>
      <c r="E9260" s="4">
        <v>215.51912087912001</v>
      </c>
      <c r="F9260" s="4">
        <v>467.90417582417501</v>
      </c>
      <c r="G9260" s="4">
        <f t="shared" si="432"/>
        <v>727.76846153845986</v>
      </c>
      <c r="H9260" s="4">
        <f t="shared" si="433"/>
        <v>3.1496138298378216</v>
      </c>
      <c r="I9260" s="4">
        <f t="shared" si="434"/>
        <v>0.19191563228230363</v>
      </c>
    </row>
    <row r="9261" spans="1:9" x14ac:dyDescent="0.25">
      <c r="A9261" s="6" t="s">
        <v>9057</v>
      </c>
      <c r="B9261" t="s">
        <v>9327</v>
      </c>
      <c r="C9261" s="4">
        <v>81.714285714285694</v>
      </c>
      <c r="D9261" s="4">
        <v>15.712307692307601</v>
      </c>
      <c r="E9261" s="4">
        <v>88.852197802197793</v>
      </c>
      <c r="F9261" s="4">
        <v>156.824065934065</v>
      </c>
      <c r="G9261" s="4">
        <f t="shared" si="432"/>
        <v>261.3885714285704</v>
      </c>
      <c r="H9261" s="4">
        <f t="shared" si="433"/>
        <v>3.198811188811177</v>
      </c>
      <c r="I9261" s="4">
        <f t="shared" si="434"/>
        <v>0.19228348574502313</v>
      </c>
    </row>
    <row r="9262" spans="1:9" x14ac:dyDescent="0.25">
      <c r="A9262" s="6" t="s">
        <v>9057</v>
      </c>
      <c r="B9262" t="s">
        <v>9194</v>
      </c>
      <c r="C9262" s="4">
        <v>33.175824175824097</v>
      </c>
      <c r="D9262" s="4">
        <v>6.3846153846153797</v>
      </c>
      <c r="E9262" s="4">
        <v>25.277472527472501</v>
      </c>
      <c r="F9262" s="4">
        <v>76.7280219780219</v>
      </c>
      <c r="G9262" s="4">
        <f t="shared" si="432"/>
        <v>108.39010989010978</v>
      </c>
      <c r="H9262" s="4">
        <f t="shared" si="433"/>
        <v>3.2671414375621111</v>
      </c>
      <c r="I9262" s="4">
        <f t="shared" si="434"/>
        <v>0.19244783040741997</v>
      </c>
    </row>
    <row r="9263" spans="1:9" x14ac:dyDescent="0.25">
      <c r="A9263" s="6" t="s">
        <v>9057</v>
      </c>
      <c r="B9263" t="s">
        <v>9360</v>
      </c>
      <c r="C9263" s="4">
        <v>64.835164835164804</v>
      </c>
      <c r="D9263" s="4">
        <v>12.5467032967032</v>
      </c>
      <c r="E9263" s="4">
        <v>54.450549450549403</v>
      </c>
      <c r="F9263" s="4">
        <v>108.632087912087</v>
      </c>
      <c r="G9263" s="4">
        <f t="shared" si="432"/>
        <v>175.62934065933962</v>
      </c>
      <c r="H9263" s="4">
        <f t="shared" si="433"/>
        <v>2.7088593220338835</v>
      </c>
      <c r="I9263" s="4">
        <f t="shared" si="434"/>
        <v>0.19351694915254097</v>
      </c>
    </row>
    <row r="9264" spans="1:9" x14ac:dyDescent="0.25">
      <c r="A9264" s="6" t="s">
        <v>9057</v>
      </c>
      <c r="B9264" t="s">
        <v>9721</v>
      </c>
      <c r="C9264" s="4">
        <v>64.879120879120805</v>
      </c>
      <c r="D9264" s="4">
        <v>12.5623076923076</v>
      </c>
      <c r="E9264" s="4">
        <v>85.255164835164805</v>
      </c>
      <c r="F9264" s="4">
        <v>120.280549450549</v>
      </c>
      <c r="G9264" s="4">
        <f t="shared" si="432"/>
        <v>218.09802197802139</v>
      </c>
      <c r="H9264" s="4">
        <f t="shared" si="433"/>
        <v>3.3616056910569054</v>
      </c>
      <c r="I9264" s="4">
        <f t="shared" si="434"/>
        <v>0.19362635501354894</v>
      </c>
    </row>
    <row r="9265" spans="1:9" x14ac:dyDescent="0.25">
      <c r="A9265" s="6" t="s">
        <v>9057</v>
      </c>
      <c r="B9265" t="s">
        <v>9770</v>
      </c>
      <c r="C9265" s="4">
        <v>75.483516483516397</v>
      </c>
      <c r="D9265" s="4">
        <v>14.6510989010989</v>
      </c>
      <c r="E9265" s="4">
        <v>58.9093406593406</v>
      </c>
      <c r="F9265" s="4">
        <v>140.074175824175</v>
      </c>
      <c r="G9265" s="4">
        <f t="shared" si="432"/>
        <v>213.63461538461451</v>
      </c>
      <c r="H9265" s="4">
        <f t="shared" si="433"/>
        <v>2.8302154607657508</v>
      </c>
      <c r="I9265" s="4">
        <f t="shared" si="434"/>
        <v>0.19409666618139487</v>
      </c>
    </row>
    <row r="9266" spans="1:9" x14ac:dyDescent="0.25">
      <c r="A9266" s="6" t="s">
        <v>9057</v>
      </c>
      <c r="B9266" t="s">
        <v>9279</v>
      </c>
      <c r="C9266" s="4">
        <v>71.791208791208703</v>
      </c>
      <c r="D9266" s="4">
        <v>13.947802197802099</v>
      </c>
      <c r="E9266" s="4">
        <v>54.1483516483516</v>
      </c>
      <c r="F9266" s="4">
        <v>141.467032967032</v>
      </c>
      <c r="G9266" s="4">
        <f t="shared" si="432"/>
        <v>209.56318681318569</v>
      </c>
      <c r="H9266" s="4">
        <f t="shared" si="433"/>
        <v>2.9190647482014267</v>
      </c>
      <c r="I9266" s="4">
        <f t="shared" si="434"/>
        <v>0.19428287157507923</v>
      </c>
    </row>
    <row r="9267" spans="1:9" x14ac:dyDescent="0.25">
      <c r="A9267" s="6" t="s">
        <v>9057</v>
      </c>
      <c r="B9267" t="s">
        <v>9437</v>
      </c>
      <c r="C9267" s="4">
        <v>93.890109890109798</v>
      </c>
      <c r="D9267" s="4">
        <v>18.274725274725199</v>
      </c>
      <c r="E9267" s="4">
        <v>87.640109890109798</v>
      </c>
      <c r="F9267" s="4">
        <v>175.03626373626301</v>
      </c>
      <c r="G9267" s="4">
        <f t="shared" si="432"/>
        <v>280.95109890109802</v>
      </c>
      <c r="H9267" s="4">
        <f t="shared" si="433"/>
        <v>2.9923396535580462</v>
      </c>
      <c r="I9267" s="4">
        <f t="shared" si="434"/>
        <v>0.1946395131086136</v>
      </c>
    </row>
    <row r="9268" spans="1:9" x14ac:dyDescent="0.25">
      <c r="A9268" s="6" t="s">
        <v>9057</v>
      </c>
      <c r="B9268" t="s">
        <v>9592</v>
      </c>
      <c r="C9268" s="4">
        <v>69.857142857142804</v>
      </c>
      <c r="D9268" s="4">
        <v>13.6437362637362</v>
      </c>
      <c r="E9268" s="4">
        <v>60.6094505494505</v>
      </c>
      <c r="F9268" s="4">
        <v>134.145934065934</v>
      </c>
      <c r="G9268" s="4">
        <f t="shared" si="432"/>
        <v>208.39912087912069</v>
      </c>
      <c r="H9268" s="4">
        <f t="shared" si="433"/>
        <v>2.9832184992921182</v>
      </c>
      <c r="I9268" s="4">
        <f t="shared" si="434"/>
        <v>0.1953091080698435</v>
      </c>
    </row>
    <row r="9269" spans="1:9" x14ac:dyDescent="0.25">
      <c r="A9269" s="6" t="s">
        <v>9057</v>
      </c>
      <c r="B9269" t="s">
        <v>9168</v>
      </c>
      <c r="C9269" s="4">
        <v>63.945054945054899</v>
      </c>
      <c r="D9269" s="4">
        <v>12.4945054945054</v>
      </c>
      <c r="E9269" s="4">
        <v>61.881868131868103</v>
      </c>
      <c r="F9269" s="4">
        <v>136.82692307692301</v>
      </c>
      <c r="G9269" s="4">
        <f t="shared" si="432"/>
        <v>211.20329670329653</v>
      </c>
      <c r="H9269" s="4">
        <f t="shared" si="433"/>
        <v>3.3028870940024055</v>
      </c>
      <c r="I9269" s="4">
        <f t="shared" si="434"/>
        <v>0.19539439766282735</v>
      </c>
    </row>
    <row r="9270" spans="1:9" x14ac:dyDescent="0.25">
      <c r="A9270" s="6" t="s">
        <v>9057</v>
      </c>
      <c r="B9270" t="s">
        <v>9372</v>
      </c>
      <c r="C9270" s="4">
        <v>77.197802197802105</v>
      </c>
      <c r="D9270" s="4">
        <v>15.1043956043956</v>
      </c>
      <c r="E9270" s="4">
        <v>69.747252747252702</v>
      </c>
      <c r="F9270" s="4">
        <v>159.805934065934</v>
      </c>
      <c r="G9270" s="4">
        <f t="shared" si="432"/>
        <v>244.65758241758232</v>
      </c>
      <c r="H9270" s="4">
        <f t="shared" si="433"/>
        <v>3.1692298932384366</v>
      </c>
      <c r="I9270" s="4">
        <f t="shared" si="434"/>
        <v>0.19565836298932404</v>
      </c>
    </row>
    <row r="9271" spans="1:9" x14ac:dyDescent="0.25">
      <c r="A9271" s="6" t="s">
        <v>9057</v>
      </c>
      <c r="B9271" t="s">
        <v>9524</v>
      </c>
      <c r="C9271" s="4">
        <v>113.978021978021</v>
      </c>
      <c r="D9271" s="4">
        <v>22.351648351648301</v>
      </c>
      <c r="E9271" s="4">
        <v>106.815934065934</v>
      </c>
      <c r="F9271" s="4">
        <v>150.648351648351</v>
      </c>
      <c r="G9271" s="4">
        <f t="shared" si="432"/>
        <v>279.81593406593333</v>
      </c>
      <c r="H9271" s="4">
        <f t="shared" si="433"/>
        <v>2.4549990358658071</v>
      </c>
      <c r="I9271" s="4">
        <f t="shared" si="434"/>
        <v>0.19610489780177523</v>
      </c>
    </row>
    <row r="9272" spans="1:9" x14ac:dyDescent="0.25">
      <c r="A9272" s="6" t="s">
        <v>9057</v>
      </c>
      <c r="B9272" t="s">
        <v>9654</v>
      </c>
      <c r="C9272" s="4">
        <v>105.043956043956</v>
      </c>
      <c r="D9272" s="4">
        <v>20.707692307692302</v>
      </c>
      <c r="E9272" s="4">
        <v>135.470989010989</v>
      </c>
      <c r="F9272" s="4">
        <v>187.527032967032</v>
      </c>
      <c r="G9272" s="4">
        <f t="shared" si="432"/>
        <v>343.70571428571327</v>
      </c>
      <c r="H9272" s="4">
        <f t="shared" si="433"/>
        <v>3.2720179935139577</v>
      </c>
      <c r="I9272" s="4">
        <f t="shared" si="434"/>
        <v>0.19713359137985148</v>
      </c>
    </row>
    <row r="9273" spans="1:9" x14ac:dyDescent="0.25">
      <c r="A9273" s="6" t="s">
        <v>9057</v>
      </c>
      <c r="B9273" t="s">
        <v>9547</v>
      </c>
      <c r="C9273" s="4">
        <v>92.362637362637301</v>
      </c>
      <c r="D9273" s="4">
        <v>18.3873626373626</v>
      </c>
      <c r="E9273" s="4">
        <v>83.346153846153797</v>
      </c>
      <c r="F9273" s="4">
        <v>197.21978021978001</v>
      </c>
      <c r="G9273" s="4">
        <f t="shared" si="432"/>
        <v>298.95329670329642</v>
      </c>
      <c r="H9273" s="4">
        <f t="shared" si="433"/>
        <v>3.2367340868530627</v>
      </c>
      <c r="I9273" s="4">
        <f t="shared" si="434"/>
        <v>0.19907792980368799</v>
      </c>
    </row>
    <row r="9274" spans="1:9" x14ac:dyDescent="0.25">
      <c r="A9274" s="6" t="s">
        <v>9057</v>
      </c>
      <c r="B9274" t="s">
        <v>9882</v>
      </c>
      <c r="C9274" s="4">
        <v>67.934065934065899</v>
      </c>
      <c r="D9274" s="4">
        <v>13.593406593406501</v>
      </c>
      <c r="E9274" s="4">
        <v>51.964285714285701</v>
      </c>
      <c r="F9274" s="4">
        <v>141.24725274725199</v>
      </c>
      <c r="G9274" s="4">
        <f t="shared" si="432"/>
        <v>206.8049450549442</v>
      </c>
      <c r="H9274" s="4">
        <f t="shared" si="433"/>
        <v>3.0442009058556989</v>
      </c>
      <c r="I9274" s="4">
        <f t="shared" si="434"/>
        <v>0.20009705596894084</v>
      </c>
    </row>
    <row r="9275" spans="1:9" x14ac:dyDescent="0.25">
      <c r="A9275" s="6" t="s">
        <v>9057</v>
      </c>
      <c r="B9275" t="s">
        <v>9339</v>
      </c>
      <c r="C9275" s="4">
        <v>142.505494505494</v>
      </c>
      <c r="D9275" s="4">
        <v>28.528681318681301</v>
      </c>
      <c r="E9275" s="4">
        <v>164.494725274725</v>
      </c>
      <c r="F9275" s="4">
        <v>353.47593406593398</v>
      </c>
      <c r="G9275" s="4">
        <f t="shared" si="432"/>
        <v>546.49934065934031</v>
      </c>
      <c r="H9275" s="4">
        <f t="shared" si="433"/>
        <v>3.8349352251696596</v>
      </c>
      <c r="I9275" s="4">
        <f t="shared" si="434"/>
        <v>0.20019355336212274</v>
      </c>
    </row>
    <row r="9276" spans="1:9" x14ac:dyDescent="0.25">
      <c r="A9276" s="6" t="s">
        <v>9057</v>
      </c>
      <c r="B9276" t="s">
        <v>9131</v>
      </c>
      <c r="C9276" s="4">
        <v>81.967032967032907</v>
      </c>
      <c r="D9276" s="4">
        <v>16.429120879120799</v>
      </c>
      <c r="E9276" s="4">
        <v>77.137032967032894</v>
      </c>
      <c r="F9276" s="4">
        <v>171.68912087912</v>
      </c>
      <c r="G9276" s="4">
        <f t="shared" si="432"/>
        <v>265.25527472527369</v>
      </c>
      <c r="H9276" s="4">
        <f t="shared" si="433"/>
        <v>3.2361214640032072</v>
      </c>
      <c r="I9276" s="4">
        <f t="shared" si="434"/>
        <v>0.20043571524332937</v>
      </c>
    </row>
    <row r="9277" spans="1:9" x14ac:dyDescent="0.25">
      <c r="A9277" s="6" t="s">
        <v>9057</v>
      </c>
      <c r="B9277" t="s">
        <v>9394</v>
      </c>
      <c r="C9277" s="4">
        <v>93.846153846153797</v>
      </c>
      <c r="D9277" s="4">
        <v>18.951648351648299</v>
      </c>
      <c r="E9277" s="4">
        <v>99.466923076922996</v>
      </c>
      <c r="F9277" s="4">
        <v>175.48</v>
      </c>
      <c r="G9277" s="4">
        <f t="shared" si="432"/>
        <v>293.8985714285713</v>
      </c>
      <c r="H9277" s="4">
        <f t="shared" si="433"/>
        <v>3.1317060889929746</v>
      </c>
      <c r="I9277" s="4">
        <f t="shared" si="434"/>
        <v>0.20194379391100656</v>
      </c>
    </row>
    <row r="9278" spans="1:9" x14ac:dyDescent="0.25">
      <c r="A9278" s="6" t="s">
        <v>9057</v>
      </c>
      <c r="B9278" t="s">
        <v>9611</v>
      </c>
      <c r="C9278" s="4">
        <v>72.538461538461505</v>
      </c>
      <c r="D9278" s="4">
        <v>14.6784615384615</v>
      </c>
      <c r="E9278" s="4">
        <v>101.542637362637</v>
      </c>
      <c r="F9278" s="4">
        <v>126.788571428571</v>
      </c>
      <c r="G9278" s="4">
        <f t="shared" si="432"/>
        <v>243.00967032966952</v>
      </c>
      <c r="H9278" s="4">
        <f t="shared" si="433"/>
        <v>3.3500802908650109</v>
      </c>
      <c r="I9278" s="4">
        <f t="shared" si="434"/>
        <v>0.20235418875927846</v>
      </c>
    </row>
    <row r="9279" spans="1:9" x14ac:dyDescent="0.25">
      <c r="A9279" s="6" t="s">
        <v>9057</v>
      </c>
      <c r="B9279" t="s">
        <v>9336</v>
      </c>
      <c r="C9279" s="4">
        <v>48.681318681318601</v>
      </c>
      <c r="D9279" s="4">
        <v>9.8754945054944994</v>
      </c>
      <c r="E9279" s="4">
        <v>40.439560439560402</v>
      </c>
      <c r="F9279" s="4">
        <v>96.112637362637301</v>
      </c>
      <c r="G9279" s="4">
        <f t="shared" si="432"/>
        <v>146.42769230769221</v>
      </c>
      <c r="H9279" s="4">
        <f t="shared" si="433"/>
        <v>3.0078826185101608</v>
      </c>
      <c r="I9279" s="4">
        <f t="shared" si="434"/>
        <v>0.20286004514672706</v>
      </c>
    </row>
    <row r="9280" spans="1:9" x14ac:dyDescent="0.25">
      <c r="A9280" s="6" t="s">
        <v>9057</v>
      </c>
      <c r="B9280" t="s">
        <v>9785</v>
      </c>
      <c r="C9280" s="4">
        <v>95.516483516483504</v>
      </c>
      <c r="D9280" s="4">
        <v>19.381868131868099</v>
      </c>
      <c r="E9280" s="4">
        <v>72.3186813186813</v>
      </c>
      <c r="F9280" s="4">
        <v>241.99175824175799</v>
      </c>
      <c r="G9280" s="4">
        <f t="shared" si="432"/>
        <v>333.69230769230739</v>
      </c>
      <c r="H9280" s="4">
        <f t="shared" si="433"/>
        <v>3.4935572940635042</v>
      </c>
      <c r="I9280" s="4">
        <f t="shared" si="434"/>
        <v>0.20291647491946585</v>
      </c>
    </row>
    <row r="9281" spans="1:9" x14ac:dyDescent="0.25">
      <c r="A9281" s="6" t="s">
        <v>9057</v>
      </c>
      <c r="B9281" t="s">
        <v>9736</v>
      </c>
      <c r="C9281" s="4">
        <v>84.538461538461505</v>
      </c>
      <c r="D9281" s="4">
        <v>17.1696703296703</v>
      </c>
      <c r="E9281" s="4">
        <v>86.451868131868096</v>
      </c>
      <c r="F9281" s="4">
        <v>140.301538461538</v>
      </c>
      <c r="G9281" s="4">
        <f t="shared" si="432"/>
        <v>243.92307692307639</v>
      </c>
      <c r="H9281" s="4">
        <f t="shared" si="433"/>
        <v>2.8853503184713323</v>
      </c>
      <c r="I9281" s="4">
        <f t="shared" si="434"/>
        <v>0.20309892109710098</v>
      </c>
    </row>
    <row r="9282" spans="1:9" x14ac:dyDescent="0.25">
      <c r="A9282" s="6" t="s">
        <v>9057</v>
      </c>
      <c r="B9282" t="s">
        <v>9242</v>
      </c>
      <c r="C9282" s="4">
        <v>88.857142857142804</v>
      </c>
      <c r="D9282" s="4">
        <v>18.070879120879098</v>
      </c>
      <c r="E9282" s="4">
        <v>96.2274725274725</v>
      </c>
      <c r="F9282" s="4">
        <v>172.78461538461499</v>
      </c>
      <c r="G9282" s="4">
        <f t="shared" ref="G9282:G9345" si="435">SUM(D9282:F9282)</f>
        <v>287.08296703296662</v>
      </c>
      <c r="H9282" s="4">
        <f t="shared" ref="H9282:H9345" si="436">G9282/C9282</f>
        <v>3.2308372495671502</v>
      </c>
      <c r="I9282" s="4">
        <f t="shared" ref="I9282:I9345" si="437">D9282/C9282</f>
        <v>0.20337002226069736</v>
      </c>
    </row>
    <row r="9283" spans="1:9" x14ac:dyDescent="0.25">
      <c r="A9283" s="6" t="s">
        <v>9057</v>
      </c>
      <c r="B9283" t="s">
        <v>9469</v>
      </c>
      <c r="C9283" s="4">
        <v>98.6593406593406</v>
      </c>
      <c r="D9283" s="4">
        <v>20.1452747252747</v>
      </c>
      <c r="E9283" s="4">
        <v>87.590109890109801</v>
      </c>
      <c r="F9283" s="4">
        <v>205.09967032967</v>
      </c>
      <c r="G9283" s="4">
        <f t="shared" si="435"/>
        <v>312.83505494505448</v>
      </c>
      <c r="H9283" s="4">
        <f t="shared" si="436"/>
        <v>3.1708609935397609</v>
      </c>
      <c r="I9283" s="4">
        <f t="shared" si="437"/>
        <v>0.20419024281577175</v>
      </c>
    </row>
    <row r="9284" spans="1:9" x14ac:dyDescent="0.25">
      <c r="A9284" s="6" t="s">
        <v>9057</v>
      </c>
      <c r="B9284" t="s">
        <v>9335</v>
      </c>
      <c r="C9284" s="4">
        <v>150.21978021978001</v>
      </c>
      <c r="D9284" s="4">
        <v>30.930879120879101</v>
      </c>
      <c r="E9284" s="4">
        <v>166.24384615384599</v>
      </c>
      <c r="F9284" s="4">
        <v>262.200659340659</v>
      </c>
      <c r="G9284" s="4">
        <f t="shared" si="435"/>
        <v>459.37538461538406</v>
      </c>
      <c r="H9284" s="4">
        <f t="shared" si="436"/>
        <v>3.0580219458668623</v>
      </c>
      <c r="I9284" s="4">
        <f t="shared" si="437"/>
        <v>0.20590416971470391</v>
      </c>
    </row>
    <row r="9285" spans="1:9" x14ac:dyDescent="0.25">
      <c r="A9285" s="6" t="s">
        <v>9057</v>
      </c>
      <c r="B9285" t="s">
        <v>9749</v>
      </c>
      <c r="C9285" s="4">
        <v>40.032967032967001</v>
      </c>
      <c r="D9285" s="4">
        <v>8.2612087912087908</v>
      </c>
      <c r="E9285" s="4">
        <v>34.739120879120797</v>
      </c>
      <c r="F9285" s="4">
        <v>69.943076923076902</v>
      </c>
      <c r="G9285" s="4">
        <f t="shared" si="435"/>
        <v>112.94340659340649</v>
      </c>
      <c r="H9285" s="4">
        <f t="shared" si="436"/>
        <v>2.8212599505901728</v>
      </c>
      <c r="I9285" s="4">
        <f t="shared" si="437"/>
        <v>0.20636014273950057</v>
      </c>
    </row>
    <row r="9286" spans="1:9" x14ac:dyDescent="0.25">
      <c r="A9286" s="6" t="s">
        <v>9057</v>
      </c>
      <c r="B9286" t="s">
        <v>9273</v>
      </c>
      <c r="C9286" s="4">
        <v>88.560439560439505</v>
      </c>
      <c r="D9286" s="4">
        <v>18.3260439560439</v>
      </c>
      <c r="E9286" s="4">
        <v>91.406483516483505</v>
      </c>
      <c r="F9286" s="4">
        <v>169.86087912087899</v>
      </c>
      <c r="G9286" s="4">
        <f t="shared" si="435"/>
        <v>279.59340659340637</v>
      </c>
      <c r="H9286" s="4">
        <f t="shared" si="436"/>
        <v>3.1570914505521772</v>
      </c>
      <c r="I9286" s="4">
        <f t="shared" si="437"/>
        <v>0.20693262191338826</v>
      </c>
    </row>
    <row r="9287" spans="1:9" x14ac:dyDescent="0.25">
      <c r="A9287" s="6" t="s">
        <v>9057</v>
      </c>
      <c r="B9287" t="s">
        <v>9407</v>
      </c>
      <c r="C9287" s="4">
        <v>75.989010989010893</v>
      </c>
      <c r="D9287" s="4">
        <v>15.780219780219699</v>
      </c>
      <c r="E9287" s="4">
        <v>76.544175824175795</v>
      </c>
      <c r="F9287" s="4">
        <v>154.62087912087901</v>
      </c>
      <c r="G9287" s="4">
        <f t="shared" si="435"/>
        <v>246.94527472527449</v>
      </c>
      <c r="H9287" s="4">
        <f t="shared" si="436"/>
        <v>3.2497498192335512</v>
      </c>
      <c r="I9287" s="4">
        <f t="shared" si="437"/>
        <v>0.2076644974692689</v>
      </c>
    </row>
    <row r="9288" spans="1:9" x14ac:dyDescent="0.25">
      <c r="A9288" s="6" t="s">
        <v>9057</v>
      </c>
      <c r="B9288" t="s">
        <v>9276</v>
      </c>
      <c r="C9288" s="4">
        <v>82.560439560439505</v>
      </c>
      <c r="D9288" s="4">
        <v>17.1703296703296</v>
      </c>
      <c r="E9288" s="4">
        <v>59.821428571428498</v>
      </c>
      <c r="F9288" s="4">
        <v>153.40934065933999</v>
      </c>
      <c r="G9288" s="4">
        <f t="shared" si="435"/>
        <v>230.40109890109809</v>
      </c>
      <c r="H9288" s="4">
        <f t="shared" si="436"/>
        <v>2.7906961267136885</v>
      </c>
      <c r="I9288" s="4">
        <f t="shared" si="437"/>
        <v>0.20797284706508648</v>
      </c>
    </row>
    <row r="9289" spans="1:9" x14ac:dyDescent="0.25">
      <c r="A9289" s="6" t="s">
        <v>9057</v>
      </c>
      <c r="B9289" t="s">
        <v>9316</v>
      </c>
      <c r="C9289" s="4">
        <v>74</v>
      </c>
      <c r="D9289" s="4">
        <v>15.494395604395599</v>
      </c>
      <c r="E9289" s="4">
        <v>65.0364835164835</v>
      </c>
      <c r="F9289" s="4">
        <v>157.24395604395599</v>
      </c>
      <c r="G9289" s="4">
        <f t="shared" si="435"/>
        <v>237.77483516483508</v>
      </c>
      <c r="H9289" s="4">
        <f t="shared" si="436"/>
        <v>3.2131734481734471</v>
      </c>
      <c r="I9289" s="4">
        <f t="shared" si="437"/>
        <v>0.20938372438372432</v>
      </c>
    </row>
    <row r="9290" spans="1:9" x14ac:dyDescent="0.25">
      <c r="A9290" s="6" t="s">
        <v>9057</v>
      </c>
      <c r="B9290" t="s">
        <v>9346</v>
      </c>
      <c r="C9290" s="4">
        <v>87.813186813186803</v>
      </c>
      <c r="D9290" s="4">
        <v>18.4142857142857</v>
      </c>
      <c r="E9290" s="4">
        <v>77.965164835164799</v>
      </c>
      <c r="F9290" s="4">
        <v>168.18230769230701</v>
      </c>
      <c r="G9290" s="4">
        <f t="shared" si="435"/>
        <v>264.5617582417575</v>
      </c>
      <c r="H9290" s="4">
        <f t="shared" si="436"/>
        <v>3.0127793767988909</v>
      </c>
      <c r="I9290" s="4">
        <f t="shared" si="437"/>
        <v>0.20969841071205092</v>
      </c>
    </row>
    <row r="9291" spans="1:9" x14ac:dyDescent="0.25">
      <c r="A9291" s="6" t="s">
        <v>9057</v>
      </c>
      <c r="B9291" t="s">
        <v>9375</v>
      </c>
      <c r="C9291" s="4">
        <v>87.021978021978001</v>
      </c>
      <c r="D9291" s="4">
        <v>18.2554945054945</v>
      </c>
      <c r="E9291" s="4">
        <v>79.742637362637296</v>
      </c>
      <c r="F9291" s="4">
        <v>191.314505494505</v>
      </c>
      <c r="G9291" s="4">
        <f t="shared" si="435"/>
        <v>289.31263736263679</v>
      </c>
      <c r="H9291" s="4">
        <f t="shared" si="436"/>
        <v>3.3245927516100462</v>
      </c>
      <c r="I9291" s="4">
        <f t="shared" si="437"/>
        <v>0.20978027528728374</v>
      </c>
    </row>
    <row r="9292" spans="1:9" x14ac:dyDescent="0.25">
      <c r="A9292" s="6" t="s">
        <v>9057</v>
      </c>
      <c r="B9292" t="s">
        <v>9566</v>
      </c>
      <c r="C9292" s="4">
        <v>80.879120879120805</v>
      </c>
      <c r="D9292" s="4">
        <v>17.0164835164835</v>
      </c>
      <c r="E9292" s="4">
        <v>84.123626373626294</v>
      </c>
      <c r="F9292" s="4">
        <v>125.684065934065</v>
      </c>
      <c r="G9292" s="4">
        <f t="shared" si="435"/>
        <v>226.8241758241748</v>
      </c>
      <c r="H9292" s="4">
        <f t="shared" si="436"/>
        <v>2.8044836956521637</v>
      </c>
      <c r="I9292" s="4">
        <f t="shared" si="437"/>
        <v>0.21039402173913044</v>
      </c>
    </row>
    <row r="9293" spans="1:9" x14ac:dyDescent="0.25">
      <c r="A9293" s="6" t="s">
        <v>9057</v>
      </c>
      <c r="B9293" t="s">
        <v>9342</v>
      </c>
      <c r="C9293" s="4">
        <v>31.043956043956001</v>
      </c>
      <c r="D9293" s="4">
        <v>6.5329670329670302</v>
      </c>
      <c r="E9293" s="4">
        <v>26.771978021978001</v>
      </c>
      <c r="F9293" s="4">
        <v>50.541208791208703</v>
      </c>
      <c r="G9293" s="4">
        <f t="shared" si="435"/>
        <v>83.846153846153726</v>
      </c>
      <c r="H9293" s="4">
        <f t="shared" si="436"/>
        <v>2.7008849557522123</v>
      </c>
      <c r="I9293" s="4">
        <f t="shared" si="437"/>
        <v>0.2104424778761064</v>
      </c>
    </row>
    <row r="9294" spans="1:9" x14ac:dyDescent="0.25">
      <c r="A9294" s="6" t="s">
        <v>9057</v>
      </c>
      <c r="B9294" t="s">
        <v>9343</v>
      </c>
      <c r="C9294" s="4">
        <v>60.230769230769198</v>
      </c>
      <c r="D9294" s="4">
        <v>12.6785714285714</v>
      </c>
      <c r="E9294" s="4">
        <v>31.9890109890109</v>
      </c>
      <c r="F9294" s="4">
        <v>85.063186813186803</v>
      </c>
      <c r="G9294" s="4">
        <f t="shared" si="435"/>
        <v>129.73076923076911</v>
      </c>
      <c r="H9294" s="4">
        <f t="shared" si="436"/>
        <v>2.1538952745849289</v>
      </c>
      <c r="I9294" s="4">
        <f t="shared" si="437"/>
        <v>0.21049990877577049</v>
      </c>
    </row>
    <row r="9295" spans="1:9" x14ac:dyDescent="0.25">
      <c r="A9295" s="6" t="s">
        <v>9057</v>
      </c>
      <c r="B9295" t="s">
        <v>9784</v>
      </c>
      <c r="C9295" s="4">
        <v>47.065934065934002</v>
      </c>
      <c r="D9295" s="4">
        <v>9.9143956043955992</v>
      </c>
      <c r="E9295" s="4">
        <v>83.734395604395601</v>
      </c>
      <c r="F9295" s="4">
        <v>130.58648351648301</v>
      </c>
      <c r="G9295" s="4">
        <f t="shared" si="435"/>
        <v>224.23527472527422</v>
      </c>
      <c r="H9295" s="4">
        <f t="shared" si="436"/>
        <v>4.7642797104833017</v>
      </c>
      <c r="I9295" s="4">
        <f t="shared" si="437"/>
        <v>0.21064907774924135</v>
      </c>
    </row>
    <row r="9296" spans="1:9" x14ac:dyDescent="0.25">
      <c r="A9296" s="6" t="s">
        <v>9057</v>
      </c>
      <c r="B9296" t="s">
        <v>9552</v>
      </c>
      <c r="C9296" s="4">
        <v>141.186813186813</v>
      </c>
      <c r="D9296" s="4">
        <v>30.1338461538461</v>
      </c>
      <c r="E9296" s="4">
        <v>135.284395604395</v>
      </c>
      <c r="F9296" s="4">
        <v>209.293846153846</v>
      </c>
      <c r="G9296" s="4">
        <f t="shared" si="435"/>
        <v>374.7120879120871</v>
      </c>
      <c r="H9296" s="4">
        <f t="shared" si="436"/>
        <v>2.6540161892901595</v>
      </c>
      <c r="I9296" s="4">
        <f t="shared" si="437"/>
        <v>0.21343244084682431</v>
      </c>
    </row>
    <row r="9297" spans="1:9" x14ac:dyDescent="0.25">
      <c r="A9297" s="6" t="s">
        <v>9057</v>
      </c>
      <c r="B9297" t="s">
        <v>9326</v>
      </c>
      <c r="C9297" s="4">
        <v>148.57142857142799</v>
      </c>
      <c r="D9297" s="4">
        <v>31.7445054945054</v>
      </c>
      <c r="E9297" s="4">
        <v>113.945054945054</v>
      </c>
      <c r="F9297" s="4">
        <v>296.32142857142799</v>
      </c>
      <c r="G9297" s="4">
        <f t="shared" si="435"/>
        <v>442.01098901098737</v>
      </c>
      <c r="H9297" s="4">
        <f t="shared" si="436"/>
        <v>2.9750739644970423</v>
      </c>
      <c r="I9297" s="4">
        <f t="shared" si="437"/>
        <v>0.21366494082840257</v>
      </c>
    </row>
    <row r="9298" spans="1:9" x14ac:dyDescent="0.25">
      <c r="A9298" s="6" t="s">
        <v>9057</v>
      </c>
      <c r="B9298" t="s">
        <v>9514</v>
      </c>
      <c r="C9298" s="4">
        <v>79.2967032967032</v>
      </c>
      <c r="D9298" s="4">
        <v>17.002747252747199</v>
      </c>
      <c r="E9298" s="4">
        <v>76.8873626373626</v>
      </c>
      <c r="F9298" s="4">
        <v>209.20879120879101</v>
      </c>
      <c r="G9298" s="4">
        <f t="shared" si="435"/>
        <v>303.0989010989008</v>
      </c>
      <c r="H9298" s="4">
        <f t="shared" si="436"/>
        <v>3.8223392461197347</v>
      </c>
      <c r="I9298" s="4">
        <f t="shared" si="437"/>
        <v>0.21441934589800402</v>
      </c>
    </row>
    <row r="9299" spans="1:9" x14ac:dyDescent="0.25">
      <c r="A9299" s="6" t="s">
        <v>9057</v>
      </c>
      <c r="B9299" t="s">
        <v>9429</v>
      </c>
      <c r="C9299" s="4">
        <v>51.912087912087898</v>
      </c>
      <c r="D9299" s="4">
        <v>11.135494505494499</v>
      </c>
      <c r="E9299" s="4">
        <v>55.524835164835103</v>
      </c>
      <c r="F9299" s="4">
        <v>164.37087912087901</v>
      </c>
      <c r="G9299" s="4">
        <f t="shared" si="435"/>
        <v>231.0312087912086</v>
      </c>
      <c r="H9299" s="4">
        <f t="shared" si="436"/>
        <v>4.4504318374259073</v>
      </c>
      <c r="I9299" s="4">
        <f t="shared" si="437"/>
        <v>0.21450677392040637</v>
      </c>
    </row>
    <row r="9300" spans="1:9" x14ac:dyDescent="0.25">
      <c r="A9300" s="6" t="s">
        <v>9057</v>
      </c>
      <c r="B9300" t="s">
        <v>9538</v>
      </c>
      <c r="C9300" s="4">
        <v>50.868131868131798</v>
      </c>
      <c r="D9300" s="4">
        <v>10.9148351648351</v>
      </c>
      <c r="E9300" s="4">
        <v>55.285714285714199</v>
      </c>
      <c r="F9300" s="4">
        <v>117.027472527472</v>
      </c>
      <c r="G9300" s="4">
        <f t="shared" si="435"/>
        <v>183.2280219780213</v>
      </c>
      <c r="H9300" s="4">
        <f t="shared" si="436"/>
        <v>3.6020198747029513</v>
      </c>
      <c r="I9300" s="4">
        <f t="shared" si="437"/>
        <v>0.2145711816807076</v>
      </c>
    </row>
    <row r="9301" spans="1:9" x14ac:dyDescent="0.25">
      <c r="A9301" s="6" t="s">
        <v>9057</v>
      </c>
      <c r="B9301" t="s">
        <v>9757</v>
      </c>
      <c r="C9301" s="4">
        <v>89.472527472527403</v>
      </c>
      <c r="D9301" s="4">
        <v>19.319120879120799</v>
      </c>
      <c r="E9301" s="4">
        <v>71.940329670329604</v>
      </c>
      <c r="F9301" s="4">
        <v>177.69670329670299</v>
      </c>
      <c r="G9301" s="4">
        <f t="shared" si="435"/>
        <v>268.95615384615337</v>
      </c>
      <c r="H9301" s="4">
        <f t="shared" si="436"/>
        <v>3.0060194055514584</v>
      </c>
      <c r="I9301" s="4">
        <f t="shared" si="437"/>
        <v>0.21592237779415305</v>
      </c>
    </row>
    <row r="9302" spans="1:9" x14ac:dyDescent="0.25">
      <c r="A9302" s="6" t="s">
        <v>9057</v>
      </c>
      <c r="B9302" t="s">
        <v>9298</v>
      </c>
      <c r="C9302" s="4">
        <v>45.131868131868103</v>
      </c>
      <c r="D9302" s="4">
        <v>9.7534065934065897</v>
      </c>
      <c r="E9302" s="4">
        <v>39.713186813186802</v>
      </c>
      <c r="F9302" s="4">
        <v>88.051978021978002</v>
      </c>
      <c r="G9302" s="4">
        <f t="shared" si="435"/>
        <v>137.51857142857139</v>
      </c>
      <c r="H9302" s="4">
        <f t="shared" si="436"/>
        <v>3.047039201363527</v>
      </c>
      <c r="I9302" s="4">
        <f t="shared" si="437"/>
        <v>0.21610908205502805</v>
      </c>
    </row>
    <row r="9303" spans="1:9" x14ac:dyDescent="0.25">
      <c r="A9303" s="6" t="s">
        <v>9057</v>
      </c>
      <c r="B9303" t="s">
        <v>5197</v>
      </c>
      <c r="C9303" s="4">
        <v>71.571428571428498</v>
      </c>
      <c r="D9303" s="4">
        <v>15.538901098901</v>
      </c>
      <c r="E9303" s="4">
        <v>80.343846153846101</v>
      </c>
      <c r="F9303" s="4">
        <v>148.49549450549401</v>
      </c>
      <c r="G9303" s="4">
        <f t="shared" si="435"/>
        <v>244.3782417582411</v>
      </c>
      <c r="H9303" s="4">
        <f t="shared" si="436"/>
        <v>3.414466451711955</v>
      </c>
      <c r="I9303" s="4">
        <f t="shared" si="437"/>
        <v>0.21711039459542339</v>
      </c>
    </row>
    <row r="9304" spans="1:9" x14ac:dyDescent="0.25">
      <c r="A9304" s="6" t="s">
        <v>9057</v>
      </c>
      <c r="B9304" t="s">
        <v>9220</v>
      </c>
      <c r="C9304" s="4">
        <v>44.714285714285701</v>
      </c>
      <c r="D9304" s="4">
        <v>9.7225274725274708</v>
      </c>
      <c r="E9304" s="4">
        <v>39.368131868131798</v>
      </c>
      <c r="F9304" s="4">
        <v>76.878901098900997</v>
      </c>
      <c r="G9304" s="4">
        <f t="shared" si="435"/>
        <v>125.96956043956027</v>
      </c>
      <c r="H9304" s="4">
        <f t="shared" si="436"/>
        <v>2.817210616859176</v>
      </c>
      <c r="I9304" s="4">
        <f t="shared" si="437"/>
        <v>0.21743671663799463</v>
      </c>
    </row>
    <row r="9305" spans="1:9" x14ac:dyDescent="0.25">
      <c r="A9305" s="6" t="s">
        <v>9057</v>
      </c>
      <c r="B9305" t="s">
        <v>9713</v>
      </c>
      <c r="C9305" s="4">
        <v>39.186813186813097</v>
      </c>
      <c r="D9305" s="4">
        <v>8.5578021978021894</v>
      </c>
      <c r="E9305" s="4">
        <v>46.791758241758203</v>
      </c>
      <c r="F9305" s="4">
        <v>62.306263736263702</v>
      </c>
      <c r="G9305" s="4">
        <f t="shared" si="435"/>
        <v>117.65582417582409</v>
      </c>
      <c r="H9305" s="4">
        <f t="shared" si="436"/>
        <v>3.0024340998317491</v>
      </c>
      <c r="I9305" s="4">
        <f t="shared" si="437"/>
        <v>0.2183847448121147</v>
      </c>
    </row>
    <row r="9306" spans="1:9" x14ac:dyDescent="0.25">
      <c r="A9306" s="6" t="s">
        <v>9057</v>
      </c>
      <c r="B9306" t="s">
        <v>9511</v>
      </c>
      <c r="C9306" s="4">
        <v>61.109890109890102</v>
      </c>
      <c r="D9306" s="4">
        <v>13.3727472527472</v>
      </c>
      <c r="E9306" s="4">
        <v>66.058791208791206</v>
      </c>
      <c r="F9306" s="4">
        <v>114.35659340659301</v>
      </c>
      <c r="G9306" s="4">
        <f t="shared" si="435"/>
        <v>193.78813186813142</v>
      </c>
      <c r="H9306" s="4">
        <f t="shared" si="436"/>
        <v>3.1711418809566556</v>
      </c>
      <c r="I9306" s="4">
        <f t="shared" si="437"/>
        <v>0.21883114547743127</v>
      </c>
    </row>
    <row r="9307" spans="1:9" x14ac:dyDescent="0.25">
      <c r="A9307" s="6" t="s">
        <v>9057</v>
      </c>
      <c r="B9307" t="s">
        <v>9140</v>
      </c>
      <c r="C9307" s="4">
        <v>73.989010989010893</v>
      </c>
      <c r="D9307" s="4">
        <v>16.247252747252698</v>
      </c>
      <c r="E9307" s="4">
        <v>77.895604395604295</v>
      </c>
      <c r="F9307" s="4">
        <v>137.42967032966999</v>
      </c>
      <c r="G9307" s="4">
        <f t="shared" si="435"/>
        <v>231.57252747252699</v>
      </c>
      <c r="H9307" s="4">
        <f t="shared" si="436"/>
        <v>3.1298232585771548</v>
      </c>
      <c r="I9307" s="4">
        <f t="shared" si="437"/>
        <v>0.21959007871676778</v>
      </c>
    </row>
    <row r="9308" spans="1:9" x14ac:dyDescent="0.25">
      <c r="A9308" s="6" t="s">
        <v>9057</v>
      </c>
      <c r="B9308" t="s">
        <v>9660</v>
      </c>
      <c r="C9308" s="4">
        <v>62.824175824175803</v>
      </c>
      <c r="D9308" s="4">
        <v>13.807692307692299</v>
      </c>
      <c r="E9308" s="4">
        <v>34.549999999999997</v>
      </c>
      <c r="F9308" s="4">
        <v>123.755494505494</v>
      </c>
      <c r="G9308" s="4">
        <f t="shared" si="435"/>
        <v>172.1131868131863</v>
      </c>
      <c r="H9308" s="4">
        <f t="shared" si="436"/>
        <v>2.7396011894350112</v>
      </c>
      <c r="I9308" s="4">
        <f t="shared" si="437"/>
        <v>0.21978310302606255</v>
      </c>
    </row>
    <row r="9309" spans="1:9" x14ac:dyDescent="0.25">
      <c r="A9309" s="6" t="s">
        <v>9057</v>
      </c>
      <c r="B9309" t="s">
        <v>4367</v>
      </c>
      <c r="C9309" s="4">
        <v>33.758241758241702</v>
      </c>
      <c r="D9309" s="4">
        <v>7.4349450549450502</v>
      </c>
      <c r="E9309" s="4">
        <v>28.466703296703201</v>
      </c>
      <c r="F9309" s="4">
        <v>61.573736263736201</v>
      </c>
      <c r="G9309" s="4">
        <f t="shared" si="435"/>
        <v>97.475384615384456</v>
      </c>
      <c r="H9309" s="4">
        <f t="shared" si="436"/>
        <v>2.8874544270833336</v>
      </c>
      <c r="I9309" s="4">
        <f t="shared" si="437"/>
        <v>0.22024088541666689</v>
      </c>
    </row>
    <row r="9310" spans="1:9" x14ac:dyDescent="0.25">
      <c r="A9310" s="6" t="s">
        <v>9057</v>
      </c>
      <c r="B9310" t="s">
        <v>9888</v>
      </c>
      <c r="C9310" s="4">
        <v>81.472527472527403</v>
      </c>
      <c r="D9310" s="4">
        <v>18.0741758241758</v>
      </c>
      <c r="E9310" s="4">
        <v>79.997252747252702</v>
      </c>
      <c r="F9310" s="4">
        <v>165.50274725274701</v>
      </c>
      <c r="G9310" s="4">
        <f t="shared" si="435"/>
        <v>263.57417582417554</v>
      </c>
      <c r="H9310" s="4">
        <f t="shared" si="436"/>
        <v>3.2351294847585641</v>
      </c>
      <c r="I9310" s="4">
        <f t="shared" si="437"/>
        <v>0.22184380900998102</v>
      </c>
    </row>
    <row r="9311" spans="1:9" x14ac:dyDescent="0.25">
      <c r="A9311" s="6" t="s">
        <v>9057</v>
      </c>
      <c r="B9311" t="s">
        <v>9368</v>
      </c>
      <c r="C9311" s="4">
        <v>151.39560439560401</v>
      </c>
      <c r="D9311" s="4">
        <v>33.695054945054899</v>
      </c>
      <c r="E9311" s="4">
        <v>137.25274725274701</v>
      </c>
      <c r="F9311" s="4">
        <v>324.16483516483498</v>
      </c>
      <c r="G9311" s="4">
        <f t="shared" si="435"/>
        <v>495.11263736263686</v>
      </c>
      <c r="H9311" s="4">
        <f t="shared" si="436"/>
        <v>3.2703237279523893</v>
      </c>
      <c r="I9311" s="4">
        <f t="shared" si="437"/>
        <v>0.22256296726428132</v>
      </c>
    </row>
    <row r="9312" spans="1:9" x14ac:dyDescent="0.25">
      <c r="A9312" s="6" t="s">
        <v>9057</v>
      </c>
      <c r="B9312" t="s">
        <v>9147</v>
      </c>
      <c r="C9312" s="4">
        <v>94.769230769230703</v>
      </c>
      <c r="D9312" s="4">
        <v>21.152417582417499</v>
      </c>
      <c r="E9312" s="4">
        <v>99.840219780219698</v>
      </c>
      <c r="F9312" s="4">
        <v>204.697472527472</v>
      </c>
      <c r="G9312" s="4">
        <f t="shared" si="435"/>
        <v>325.69010989010917</v>
      </c>
      <c r="H9312" s="4">
        <f t="shared" si="436"/>
        <v>3.4366651205936867</v>
      </c>
      <c r="I9312" s="4">
        <f t="shared" si="437"/>
        <v>0.22319921150278221</v>
      </c>
    </row>
    <row r="9313" spans="1:9" x14ac:dyDescent="0.25">
      <c r="A9313" s="6" t="s">
        <v>9057</v>
      </c>
      <c r="B9313" t="s">
        <v>9080</v>
      </c>
      <c r="C9313" s="4">
        <v>43.208791208791197</v>
      </c>
      <c r="D9313" s="4">
        <v>9.6620879120879106</v>
      </c>
      <c r="E9313" s="4">
        <v>37.480769230769198</v>
      </c>
      <c r="F9313" s="4">
        <v>81.725274725274701</v>
      </c>
      <c r="G9313" s="4">
        <f t="shared" si="435"/>
        <v>128.8681318681318</v>
      </c>
      <c r="H9313" s="4">
        <f t="shared" si="436"/>
        <v>2.9824516785350959</v>
      </c>
      <c r="I9313" s="4">
        <f t="shared" si="437"/>
        <v>0.22361393692777215</v>
      </c>
    </row>
    <row r="9314" spans="1:9" x14ac:dyDescent="0.25">
      <c r="A9314" s="6" t="s">
        <v>9057</v>
      </c>
      <c r="B9314" t="s">
        <v>9191</v>
      </c>
      <c r="C9314" s="4">
        <v>71.483516483516397</v>
      </c>
      <c r="D9314" s="4">
        <v>16.0163736263736</v>
      </c>
      <c r="E9314" s="4">
        <v>67.378901098900997</v>
      </c>
      <c r="F9314" s="4">
        <v>115.917912087912</v>
      </c>
      <c r="G9314" s="4">
        <f t="shared" si="435"/>
        <v>199.31318681318658</v>
      </c>
      <c r="H9314" s="4">
        <f t="shared" si="436"/>
        <v>2.7882398155265182</v>
      </c>
      <c r="I9314" s="4">
        <f t="shared" si="437"/>
        <v>0.22405687932359714</v>
      </c>
    </row>
    <row r="9315" spans="1:9" x14ac:dyDescent="0.25">
      <c r="A9315" s="6" t="s">
        <v>9057</v>
      </c>
      <c r="B9315" t="s">
        <v>9258</v>
      </c>
      <c r="C9315" s="4">
        <v>29.384615384615302</v>
      </c>
      <c r="D9315" s="4">
        <v>6.5989010989010897</v>
      </c>
      <c r="E9315" s="4">
        <v>17.634615384615302</v>
      </c>
      <c r="F9315" s="4">
        <v>57.288461538461497</v>
      </c>
      <c r="G9315" s="4">
        <f t="shared" si="435"/>
        <v>81.521978021977887</v>
      </c>
      <c r="H9315" s="4">
        <f t="shared" si="436"/>
        <v>2.774308152580407</v>
      </c>
      <c r="I9315" s="4">
        <f t="shared" si="437"/>
        <v>0.22456993268511624</v>
      </c>
    </row>
    <row r="9316" spans="1:9" x14ac:dyDescent="0.25">
      <c r="A9316" s="6" t="s">
        <v>9057</v>
      </c>
      <c r="B9316" t="s">
        <v>9591</v>
      </c>
      <c r="C9316" s="4">
        <v>106.186813186813</v>
      </c>
      <c r="D9316" s="4">
        <v>23.937142857142799</v>
      </c>
      <c r="E9316" s="4">
        <v>72.560879120879093</v>
      </c>
      <c r="F9316" s="4">
        <v>243.24923076923</v>
      </c>
      <c r="G9316" s="4">
        <f t="shared" si="435"/>
        <v>339.74725274725188</v>
      </c>
      <c r="H9316" s="4">
        <f t="shared" si="436"/>
        <v>3.1995239573631351</v>
      </c>
      <c r="I9316" s="4">
        <f t="shared" si="437"/>
        <v>0.22542481630963454</v>
      </c>
    </row>
    <row r="9317" spans="1:9" x14ac:dyDescent="0.25">
      <c r="A9317" s="6" t="s">
        <v>9057</v>
      </c>
      <c r="B9317" t="s">
        <v>9689</v>
      </c>
      <c r="C9317" s="4">
        <v>100.58241758241699</v>
      </c>
      <c r="D9317" s="4">
        <v>22.692417582417502</v>
      </c>
      <c r="E9317" s="4">
        <v>99.440109890109795</v>
      </c>
      <c r="F9317" s="4">
        <v>318.61538461538402</v>
      </c>
      <c r="G9317" s="4">
        <f t="shared" si="435"/>
        <v>440.74791208791135</v>
      </c>
      <c r="H9317" s="4">
        <f t="shared" si="436"/>
        <v>4.3819578280345421</v>
      </c>
      <c r="I9317" s="4">
        <f t="shared" si="437"/>
        <v>0.22561018245384079</v>
      </c>
    </row>
    <row r="9318" spans="1:9" x14ac:dyDescent="0.25">
      <c r="A9318" s="6" t="s">
        <v>9057</v>
      </c>
      <c r="B9318" t="s">
        <v>9604</v>
      </c>
      <c r="C9318" s="4">
        <v>64.9780219780219</v>
      </c>
      <c r="D9318" s="4">
        <v>14.760439560439499</v>
      </c>
      <c r="E9318" s="4">
        <v>75.358791208791203</v>
      </c>
      <c r="F9318" s="4">
        <v>165.17197802197799</v>
      </c>
      <c r="G9318" s="4">
        <f t="shared" si="435"/>
        <v>255.2912087912087</v>
      </c>
      <c r="H9318" s="4">
        <f t="shared" si="436"/>
        <v>3.9288855065110808</v>
      </c>
      <c r="I9318" s="4">
        <f t="shared" si="437"/>
        <v>0.22716049382715983</v>
      </c>
    </row>
    <row r="9319" spans="1:9" x14ac:dyDescent="0.25">
      <c r="A9319" s="6" t="s">
        <v>9057</v>
      </c>
      <c r="B9319" t="s">
        <v>9800</v>
      </c>
      <c r="C9319" s="4">
        <v>126.362637362637</v>
      </c>
      <c r="D9319" s="4">
        <v>28.717582417582399</v>
      </c>
      <c r="E9319" s="4">
        <v>110.404945054945</v>
      </c>
      <c r="F9319" s="4">
        <v>205.61659340659301</v>
      </c>
      <c r="G9319" s="4">
        <f t="shared" si="435"/>
        <v>344.73912087912038</v>
      </c>
      <c r="H9319" s="4">
        <f t="shared" si="436"/>
        <v>2.7281728845986644</v>
      </c>
      <c r="I9319" s="4">
        <f t="shared" si="437"/>
        <v>0.22726324028176415</v>
      </c>
    </row>
    <row r="9320" spans="1:9" x14ac:dyDescent="0.25">
      <c r="A9320" s="6" t="s">
        <v>9057</v>
      </c>
      <c r="B9320" t="s">
        <v>9766</v>
      </c>
      <c r="C9320" s="4">
        <v>87.692307692307594</v>
      </c>
      <c r="D9320" s="4">
        <v>19.9615384615384</v>
      </c>
      <c r="E9320" s="4">
        <v>132.84615384615299</v>
      </c>
      <c r="F9320" s="4">
        <v>163.961538461538</v>
      </c>
      <c r="G9320" s="4">
        <f t="shared" si="435"/>
        <v>316.76923076922935</v>
      </c>
      <c r="H9320" s="4">
        <f t="shared" si="436"/>
        <v>3.6122807017543739</v>
      </c>
      <c r="I9320" s="4">
        <f t="shared" si="437"/>
        <v>0.22763157894736796</v>
      </c>
    </row>
    <row r="9321" spans="1:9" x14ac:dyDescent="0.25">
      <c r="A9321" s="6" t="s">
        <v>9057</v>
      </c>
      <c r="B9321" t="s">
        <v>9889</v>
      </c>
      <c r="C9321" s="4">
        <v>81.626373626373606</v>
      </c>
      <c r="D9321" s="4">
        <v>18.6082417582417</v>
      </c>
      <c r="E9321" s="4">
        <v>61.580439560439501</v>
      </c>
      <c r="F9321" s="4">
        <v>170.02197802197799</v>
      </c>
      <c r="G9321" s="4">
        <f t="shared" si="435"/>
        <v>250.21065934065919</v>
      </c>
      <c r="H9321" s="4">
        <f t="shared" si="436"/>
        <v>3.0653163704900366</v>
      </c>
      <c r="I9321" s="4">
        <f t="shared" si="437"/>
        <v>0.22796849757673601</v>
      </c>
    </row>
    <row r="9322" spans="1:9" x14ac:dyDescent="0.25">
      <c r="A9322" s="6" t="s">
        <v>9057</v>
      </c>
      <c r="B9322" t="s">
        <v>9771</v>
      </c>
      <c r="C9322" s="4">
        <v>89.868131868131798</v>
      </c>
      <c r="D9322" s="4">
        <v>20.5796703296703</v>
      </c>
      <c r="E9322" s="4">
        <v>96.7043956043956</v>
      </c>
      <c r="F9322" s="4">
        <v>205.04450549450499</v>
      </c>
      <c r="G9322" s="4">
        <f t="shared" si="435"/>
        <v>322.32857142857085</v>
      </c>
      <c r="H9322" s="4">
        <f t="shared" si="436"/>
        <v>3.5866837857666876</v>
      </c>
      <c r="I9322" s="4">
        <f t="shared" si="437"/>
        <v>0.22899853264856918</v>
      </c>
    </row>
    <row r="9323" spans="1:9" x14ac:dyDescent="0.25">
      <c r="A9323" s="6" t="s">
        <v>9057</v>
      </c>
      <c r="B9323" t="s">
        <v>9831</v>
      </c>
      <c r="C9323" s="4">
        <v>94.428571428571402</v>
      </c>
      <c r="D9323" s="4">
        <v>21.6483516483516</v>
      </c>
      <c r="E9323" s="4">
        <v>60.787142857142797</v>
      </c>
      <c r="F9323" s="4">
        <v>190.10175824175801</v>
      </c>
      <c r="G9323" s="4">
        <f t="shared" si="435"/>
        <v>272.53725274725241</v>
      </c>
      <c r="H9323" s="4">
        <f t="shared" si="436"/>
        <v>2.8861736296985891</v>
      </c>
      <c r="I9323" s="4">
        <f t="shared" si="437"/>
        <v>0.2292563714651456</v>
      </c>
    </row>
    <row r="9324" spans="1:9" x14ac:dyDescent="0.25">
      <c r="A9324" s="6" t="s">
        <v>9057</v>
      </c>
      <c r="B9324" t="s">
        <v>9869</v>
      </c>
      <c r="C9324" s="4">
        <v>49.307692307692299</v>
      </c>
      <c r="D9324" s="4">
        <v>11.326923076923</v>
      </c>
      <c r="E9324" s="4">
        <v>40.617252747252699</v>
      </c>
      <c r="F9324" s="4">
        <v>47.516483516483497</v>
      </c>
      <c r="G9324" s="4">
        <f t="shared" si="435"/>
        <v>99.460659340659191</v>
      </c>
      <c r="H9324" s="4">
        <f t="shared" si="436"/>
        <v>2.0171428571428542</v>
      </c>
      <c r="I9324" s="4">
        <f t="shared" si="437"/>
        <v>0.22971918876754918</v>
      </c>
    </row>
    <row r="9325" spans="1:9" x14ac:dyDescent="0.25">
      <c r="A9325" s="6" t="s">
        <v>9057</v>
      </c>
      <c r="B9325" t="s">
        <v>9163</v>
      </c>
      <c r="C9325" s="4">
        <v>96.802197802197796</v>
      </c>
      <c r="D9325" s="4">
        <v>22.2390109890109</v>
      </c>
      <c r="E9325" s="4">
        <v>107.137362637362</v>
      </c>
      <c r="F9325" s="4">
        <v>227.692307692307</v>
      </c>
      <c r="G9325" s="4">
        <f t="shared" si="435"/>
        <v>357.06868131867986</v>
      </c>
      <c r="H9325" s="4">
        <f t="shared" si="436"/>
        <v>3.6886422976501159</v>
      </c>
      <c r="I9325" s="4">
        <f t="shared" si="437"/>
        <v>0.22973663298898764</v>
      </c>
    </row>
    <row r="9326" spans="1:9" x14ac:dyDescent="0.25">
      <c r="A9326" s="6" t="s">
        <v>9057</v>
      </c>
      <c r="B9326" t="s">
        <v>9744</v>
      </c>
      <c r="C9326" s="4">
        <v>75.593406593406499</v>
      </c>
      <c r="D9326" s="4">
        <v>17.370879120879099</v>
      </c>
      <c r="E9326" s="4">
        <v>84.175824175824104</v>
      </c>
      <c r="F9326" s="4">
        <v>138.062417582417</v>
      </c>
      <c r="G9326" s="4">
        <f t="shared" si="435"/>
        <v>239.60912087912021</v>
      </c>
      <c r="H9326" s="4">
        <f t="shared" si="436"/>
        <v>3.1697092600668655</v>
      </c>
      <c r="I9326" s="4">
        <f t="shared" si="437"/>
        <v>0.22979357464747782</v>
      </c>
    </row>
    <row r="9327" spans="1:9" x14ac:dyDescent="0.25">
      <c r="A9327" s="6" t="s">
        <v>9057</v>
      </c>
      <c r="B9327" t="s">
        <v>9389</v>
      </c>
      <c r="C9327" s="4">
        <v>111.76923076923001</v>
      </c>
      <c r="D9327" s="4">
        <v>25.802527472527402</v>
      </c>
      <c r="E9327" s="4">
        <v>114.97252747252701</v>
      </c>
      <c r="F9327" s="4">
        <v>236.02021978021901</v>
      </c>
      <c r="G9327" s="4">
        <f t="shared" si="435"/>
        <v>376.79527472527343</v>
      </c>
      <c r="H9327" s="4">
        <f t="shared" si="436"/>
        <v>3.3711896568675761</v>
      </c>
      <c r="I9327" s="4">
        <f t="shared" si="437"/>
        <v>0.23085537311965487</v>
      </c>
    </row>
    <row r="9328" spans="1:9" x14ac:dyDescent="0.25">
      <c r="A9328" s="6" t="s">
        <v>9057</v>
      </c>
      <c r="B9328" t="s">
        <v>9064</v>
      </c>
      <c r="C9328" s="4">
        <v>68.714285714285694</v>
      </c>
      <c r="D9328" s="4">
        <v>15.8652747252747</v>
      </c>
      <c r="E9328" s="4">
        <v>70.088461538461502</v>
      </c>
      <c r="F9328" s="4">
        <v>175.52967032967001</v>
      </c>
      <c r="G9328" s="4">
        <f t="shared" si="435"/>
        <v>261.48340659340624</v>
      </c>
      <c r="H9328" s="4">
        <f t="shared" si="436"/>
        <v>3.8053718215256636</v>
      </c>
      <c r="I9328" s="4">
        <f t="shared" si="437"/>
        <v>0.23088757396449675</v>
      </c>
    </row>
    <row r="9329" spans="1:9" x14ac:dyDescent="0.25">
      <c r="A9329" s="6" t="s">
        <v>9057</v>
      </c>
      <c r="B9329" t="s">
        <v>9305</v>
      </c>
      <c r="C9329" s="4">
        <v>43.9890109890109</v>
      </c>
      <c r="D9329" s="4">
        <v>10.210879120879101</v>
      </c>
      <c r="E9329" s="4">
        <v>31.289890109890099</v>
      </c>
      <c r="F9329" s="4">
        <v>93.7585714285714</v>
      </c>
      <c r="G9329" s="4">
        <f t="shared" si="435"/>
        <v>135.25934065934061</v>
      </c>
      <c r="H9329" s="4">
        <f t="shared" si="436"/>
        <v>3.0748438670996805</v>
      </c>
      <c r="I9329" s="4">
        <f t="shared" si="437"/>
        <v>0.2321234074444167</v>
      </c>
    </row>
    <row r="9330" spans="1:9" x14ac:dyDescent="0.25">
      <c r="A9330" s="6" t="s">
        <v>9057</v>
      </c>
      <c r="B9330" t="s">
        <v>9778</v>
      </c>
      <c r="C9330" s="4">
        <v>43.934065934065899</v>
      </c>
      <c r="D9330" s="4">
        <v>10.295494505494499</v>
      </c>
      <c r="E9330" s="4">
        <v>39.397472527472502</v>
      </c>
      <c r="F9330" s="4">
        <v>100.644725274725</v>
      </c>
      <c r="G9330" s="4">
        <f t="shared" si="435"/>
        <v>150.33769230769201</v>
      </c>
      <c r="H9330" s="4">
        <f t="shared" si="436"/>
        <v>3.4218934467233577</v>
      </c>
      <c r="I9330" s="4">
        <f t="shared" si="437"/>
        <v>0.2343396698349175</v>
      </c>
    </row>
    <row r="9331" spans="1:9" x14ac:dyDescent="0.25">
      <c r="A9331" s="6" t="s">
        <v>9057</v>
      </c>
      <c r="B9331" t="s">
        <v>9104</v>
      </c>
      <c r="C9331" s="4">
        <v>34.527472527472497</v>
      </c>
      <c r="D9331" s="4">
        <v>8.0934065934065895</v>
      </c>
      <c r="E9331" s="4">
        <v>39.25</v>
      </c>
      <c r="F9331" s="4">
        <v>76.960879120879099</v>
      </c>
      <c r="G9331" s="4">
        <f t="shared" si="435"/>
        <v>124.3042857142857</v>
      </c>
      <c r="H9331" s="4">
        <f t="shared" si="436"/>
        <v>3.6001559516231727</v>
      </c>
      <c r="I9331" s="4">
        <f t="shared" si="437"/>
        <v>0.23440483768300455</v>
      </c>
    </row>
    <row r="9332" spans="1:9" x14ac:dyDescent="0.25">
      <c r="A9332" s="6" t="s">
        <v>9057</v>
      </c>
      <c r="B9332" t="s">
        <v>9277</v>
      </c>
      <c r="C9332" s="4">
        <v>75.516483516483504</v>
      </c>
      <c r="D9332" s="4">
        <v>17.804945054945001</v>
      </c>
      <c r="E9332" s="4">
        <v>54.3406593406593</v>
      </c>
      <c r="F9332" s="4">
        <v>141.07692307692301</v>
      </c>
      <c r="G9332" s="4">
        <f t="shared" si="435"/>
        <v>213.2225274725273</v>
      </c>
      <c r="H9332" s="4">
        <f t="shared" si="436"/>
        <v>2.8235229918509877</v>
      </c>
      <c r="I9332" s="4">
        <f t="shared" si="437"/>
        <v>0.23577561117578513</v>
      </c>
    </row>
    <row r="9333" spans="1:9" x14ac:dyDescent="0.25">
      <c r="A9333" s="6" t="s">
        <v>9057</v>
      </c>
      <c r="B9333" t="s">
        <v>9378</v>
      </c>
      <c r="C9333" s="4">
        <v>74.065934065934002</v>
      </c>
      <c r="D9333" s="4">
        <v>17.558791208791199</v>
      </c>
      <c r="E9333" s="4">
        <v>79.4458241758241</v>
      </c>
      <c r="F9333" s="4">
        <v>135.57780219780199</v>
      </c>
      <c r="G9333" s="4">
        <f t="shared" si="435"/>
        <v>232.58241758241729</v>
      </c>
      <c r="H9333" s="4">
        <f t="shared" si="436"/>
        <v>3.1402077151335299</v>
      </c>
      <c r="I9333" s="4">
        <f t="shared" si="437"/>
        <v>0.23706973293768552</v>
      </c>
    </row>
    <row r="9334" spans="1:9" x14ac:dyDescent="0.25">
      <c r="A9334" s="6" t="s">
        <v>9057</v>
      </c>
      <c r="B9334" t="s">
        <v>9781</v>
      </c>
      <c r="C9334" s="4">
        <v>119.142857142857</v>
      </c>
      <c r="D9334" s="4">
        <v>28.2505494505494</v>
      </c>
      <c r="E9334" s="4">
        <v>106.981868131868</v>
      </c>
      <c r="F9334" s="4">
        <v>249.41362637362599</v>
      </c>
      <c r="G9334" s="4">
        <f t="shared" si="435"/>
        <v>384.6460439560434</v>
      </c>
      <c r="H9334" s="4">
        <f t="shared" si="436"/>
        <v>3.2284440140195527</v>
      </c>
      <c r="I9334" s="4">
        <f t="shared" si="437"/>
        <v>0.23711492344585858</v>
      </c>
    </row>
    <row r="9335" spans="1:9" x14ac:dyDescent="0.25">
      <c r="A9335" s="6" t="s">
        <v>9057</v>
      </c>
      <c r="B9335" t="s">
        <v>9171</v>
      </c>
      <c r="C9335" s="4">
        <v>65.824175824175796</v>
      </c>
      <c r="D9335" s="4">
        <v>15.6565934065934</v>
      </c>
      <c r="E9335" s="4">
        <v>55.456043956043899</v>
      </c>
      <c r="F9335" s="4">
        <v>126.271098901098</v>
      </c>
      <c r="G9335" s="4">
        <f t="shared" si="435"/>
        <v>197.3837362637353</v>
      </c>
      <c r="H9335" s="4">
        <f t="shared" si="436"/>
        <v>2.9986510851418897</v>
      </c>
      <c r="I9335" s="4">
        <f t="shared" si="437"/>
        <v>0.23785475792988314</v>
      </c>
    </row>
    <row r="9336" spans="1:9" x14ac:dyDescent="0.25">
      <c r="A9336" s="6" t="s">
        <v>9057</v>
      </c>
      <c r="B9336" t="s">
        <v>9115</v>
      </c>
      <c r="C9336" s="4">
        <v>104.637362637362</v>
      </c>
      <c r="D9336" s="4">
        <v>24.980769230769202</v>
      </c>
      <c r="E9336" s="4">
        <v>95.898351648351607</v>
      </c>
      <c r="F9336" s="4">
        <v>208.736263736263</v>
      </c>
      <c r="G9336" s="4">
        <f t="shared" si="435"/>
        <v>329.61538461538379</v>
      </c>
      <c r="H9336" s="4">
        <f t="shared" si="436"/>
        <v>3.1500735139676652</v>
      </c>
      <c r="I9336" s="4">
        <f t="shared" si="437"/>
        <v>0.2387366099558928</v>
      </c>
    </row>
    <row r="9337" spans="1:9" x14ac:dyDescent="0.25">
      <c r="A9337" s="6" t="s">
        <v>9057</v>
      </c>
      <c r="B9337" t="s">
        <v>9174</v>
      </c>
      <c r="C9337" s="4">
        <v>70.736263736263695</v>
      </c>
      <c r="D9337" s="4">
        <v>16.928571428571399</v>
      </c>
      <c r="E9337" s="4">
        <v>59.9495604395604</v>
      </c>
      <c r="F9337" s="4">
        <v>151.57758241758199</v>
      </c>
      <c r="G9337" s="4">
        <f t="shared" si="435"/>
        <v>228.45571428571378</v>
      </c>
      <c r="H9337" s="4">
        <f t="shared" si="436"/>
        <v>3.2296830821811349</v>
      </c>
      <c r="I9337" s="4">
        <f t="shared" si="437"/>
        <v>0.23931955880068326</v>
      </c>
    </row>
    <row r="9338" spans="1:9" x14ac:dyDescent="0.25">
      <c r="A9338" s="6" t="s">
        <v>9057</v>
      </c>
      <c r="B9338" t="s">
        <v>9769</v>
      </c>
      <c r="C9338" s="4">
        <v>66.208791208791197</v>
      </c>
      <c r="D9338" s="4">
        <v>15.870879120879099</v>
      </c>
      <c r="E9338" s="4">
        <v>65.109890109890102</v>
      </c>
      <c r="F9338" s="4">
        <v>123.65934065934</v>
      </c>
      <c r="G9338" s="4">
        <f t="shared" si="435"/>
        <v>204.64010989010922</v>
      </c>
      <c r="H9338" s="4">
        <f t="shared" si="436"/>
        <v>3.0908298755186627</v>
      </c>
      <c r="I9338" s="4">
        <f t="shared" si="437"/>
        <v>0.23970954356846444</v>
      </c>
    </row>
    <row r="9339" spans="1:9" x14ac:dyDescent="0.25">
      <c r="A9339" s="6" t="s">
        <v>9057</v>
      </c>
      <c r="B9339" t="s">
        <v>9134</v>
      </c>
      <c r="C9339" s="4">
        <v>114.912087912087</v>
      </c>
      <c r="D9339" s="4">
        <v>27.587912087911999</v>
      </c>
      <c r="E9339" s="4">
        <v>109.164835164835</v>
      </c>
      <c r="F9339" s="4">
        <v>213.41483516483501</v>
      </c>
      <c r="G9339" s="4">
        <f t="shared" si="435"/>
        <v>350.16758241758203</v>
      </c>
      <c r="H9339" s="4">
        <f t="shared" si="436"/>
        <v>3.0472649899588999</v>
      </c>
      <c r="I9339" s="4">
        <f t="shared" si="437"/>
        <v>0.24007841637180949</v>
      </c>
    </row>
    <row r="9340" spans="1:9" x14ac:dyDescent="0.25">
      <c r="A9340" s="6" t="s">
        <v>9057</v>
      </c>
      <c r="B9340" t="s">
        <v>9451</v>
      </c>
      <c r="C9340" s="4">
        <v>107.824175824175</v>
      </c>
      <c r="D9340" s="4">
        <v>25.908241758241701</v>
      </c>
      <c r="E9340" s="4">
        <v>63.836703296703199</v>
      </c>
      <c r="F9340" s="4">
        <v>205.934615384615</v>
      </c>
      <c r="G9340" s="4">
        <f t="shared" si="435"/>
        <v>295.67956043955991</v>
      </c>
      <c r="H9340" s="4">
        <f t="shared" si="436"/>
        <v>2.7422380758255356</v>
      </c>
      <c r="I9340" s="4">
        <f t="shared" si="437"/>
        <v>0.24028230737872125</v>
      </c>
    </row>
    <row r="9341" spans="1:9" x14ac:dyDescent="0.25">
      <c r="A9341" s="6" t="s">
        <v>9057</v>
      </c>
      <c r="B9341" t="s">
        <v>9200</v>
      </c>
      <c r="C9341" s="4">
        <v>84.087912087912002</v>
      </c>
      <c r="D9341" s="4">
        <v>20.254945054945001</v>
      </c>
      <c r="E9341" s="4">
        <v>59.246153846153803</v>
      </c>
      <c r="F9341" s="4">
        <v>165.80879120879101</v>
      </c>
      <c r="G9341" s="4">
        <f t="shared" si="435"/>
        <v>245.30989010988981</v>
      </c>
      <c r="H9341" s="4">
        <f t="shared" si="436"/>
        <v>2.9173026659696806</v>
      </c>
      <c r="I9341" s="4">
        <f t="shared" si="437"/>
        <v>0.24087820177731273</v>
      </c>
    </row>
    <row r="9342" spans="1:9" x14ac:dyDescent="0.25">
      <c r="A9342" s="6" t="s">
        <v>9057</v>
      </c>
      <c r="B9342" t="s">
        <v>9633</v>
      </c>
      <c r="C9342" s="4">
        <v>60.549450549450498</v>
      </c>
      <c r="D9342" s="4">
        <v>14.6274725274725</v>
      </c>
      <c r="E9342" s="4">
        <v>50.351978021977999</v>
      </c>
      <c r="F9342" s="4">
        <v>96.119230769230697</v>
      </c>
      <c r="G9342" s="4">
        <f t="shared" si="435"/>
        <v>161.0986813186812</v>
      </c>
      <c r="H9342" s="4">
        <f t="shared" si="436"/>
        <v>2.6606134301270421</v>
      </c>
      <c r="I9342" s="4">
        <f t="shared" si="437"/>
        <v>0.24157894736842081</v>
      </c>
    </row>
    <row r="9343" spans="1:9" x14ac:dyDescent="0.25">
      <c r="A9343" s="6" t="s">
        <v>9057</v>
      </c>
      <c r="B9343" t="s">
        <v>9739</v>
      </c>
      <c r="C9343" s="4">
        <v>100.54945054945</v>
      </c>
      <c r="D9343" s="4">
        <v>24.294615384615302</v>
      </c>
      <c r="E9343" s="4">
        <v>123.40582417582399</v>
      </c>
      <c r="F9343" s="4">
        <v>220.18857142857101</v>
      </c>
      <c r="G9343" s="4">
        <f t="shared" si="435"/>
        <v>367.88901098901033</v>
      </c>
      <c r="H9343" s="4">
        <f t="shared" si="436"/>
        <v>3.6587868852459149</v>
      </c>
      <c r="I9343" s="4">
        <f t="shared" si="437"/>
        <v>0.24161857923497318</v>
      </c>
    </row>
    <row r="9344" spans="1:9" x14ac:dyDescent="0.25">
      <c r="A9344" s="6" t="s">
        <v>9057</v>
      </c>
      <c r="B9344" t="s">
        <v>9708</v>
      </c>
      <c r="C9344" s="4">
        <v>86.098901098900996</v>
      </c>
      <c r="D9344" s="4">
        <v>20.8917582417582</v>
      </c>
      <c r="E9344" s="4">
        <v>72.463736263736195</v>
      </c>
      <c r="F9344" s="4">
        <v>178.515054945054</v>
      </c>
      <c r="G9344" s="4">
        <f t="shared" si="435"/>
        <v>271.87054945054842</v>
      </c>
      <c r="H9344" s="4">
        <f t="shared" si="436"/>
        <v>3.1576541161454927</v>
      </c>
      <c r="I9344" s="4">
        <f t="shared" si="437"/>
        <v>0.24264837268666223</v>
      </c>
    </row>
    <row r="9345" spans="1:9" x14ac:dyDescent="0.25">
      <c r="A9345" s="6" t="s">
        <v>9057</v>
      </c>
      <c r="B9345" t="s">
        <v>9612</v>
      </c>
      <c r="C9345" s="4">
        <v>67.846153846153797</v>
      </c>
      <c r="D9345" s="4">
        <v>16.502747252747199</v>
      </c>
      <c r="E9345" s="4">
        <v>78.519230769230703</v>
      </c>
      <c r="F9345" s="4">
        <v>144.274725274725</v>
      </c>
      <c r="G9345" s="4">
        <f t="shared" si="435"/>
        <v>239.2967032967029</v>
      </c>
      <c r="H9345" s="4">
        <f t="shared" si="436"/>
        <v>3.5270489148040136</v>
      </c>
      <c r="I9345" s="4">
        <f t="shared" si="437"/>
        <v>0.24323777129899515</v>
      </c>
    </row>
    <row r="9346" spans="1:9" x14ac:dyDescent="0.25">
      <c r="A9346" s="6" t="s">
        <v>9057</v>
      </c>
      <c r="B9346" t="s">
        <v>9067</v>
      </c>
      <c r="C9346" s="4">
        <v>88.428571428571402</v>
      </c>
      <c r="D9346" s="4">
        <v>21.513736263736199</v>
      </c>
      <c r="E9346" s="4">
        <v>54.491758241758198</v>
      </c>
      <c r="F9346" s="4">
        <v>180.14010989010899</v>
      </c>
      <c r="G9346" s="4">
        <f t="shared" ref="G9346:G9409" si="438">SUM(D9346:F9346)</f>
        <v>256.14560439560341</v>
      </c>
      <c r="H9346" s="4">
        <f t="shared" ref="H9346:H9409" si="439">G9346/C9346</f>
        <v>2.8966384988194256</v>
      </c>
      <c r="I9346" s="4">
        <f t="shared" ref="I9346:I9409" si="440">D9346/C9346</f>
        <v>0.24328942463029635</v>
      </c>
    </row>
    <row r="9347" spans="1:9" x14ac:dyDescent="0.25">
      <c r="A9347" s="6" t="s">
        <v>9057</v>
      </c>
      <c r="B9347" t="s">
        <v>9496</v>
      </c>
      <c r="C9347" s="4">
        <v>41.2967032967032</v>
      </c>
      <c r="D9347" s="4">
        <v>10.050549450549401</v>
      </c>
      <c r="E9347" s="4">
        <v>36.121978021978002</v>
      </c>
      <c r="F9347" s="4">
        <v>95.028021978021897</v>
      </c>
      <c r="G9347" s="4">
        <f t="shared" si="438"/>
        <v>141.20054945054932</v>
      </c>
      <c r="H9347" s="4">
        <f t="shared" si="439"/>
        <v>3.4191724321447627</v>
      </c>
      <c r="I9347" s="4">
        <f t="shared" si="440"/>
        <v>0.24337413517828568</v>
      </c>
    </row>
    <row r="9348" spans="1:9" x14ac:dyDescent="0.25">
      <c r="A9348" s="6" t="s">
        <v>9057</v>
      </c>
      <c r="B9348" t="s">
        <v>9596</v>
      </c>
      <c r="C9348" s="4">
        <v>89.769230769230703</v>
      </c>
      <c r="D9348" s="4">
        <v>21.880549450549399</v>
      </c>
      <c r="E9348" s="4">
        <v>70.990989010988997</v>
      </c>
      <c r="F9348" s="4">
        <v>170.03109890109801</v>
      </c>
      <c r="G9348" s="4">
        <f t="shared" si="438"/>
        <v>262.90263736263637</v>
      </c>
      <c r="H9348" s="4">
        <f t="shared" si="439"/>
        <v>2.9286497735340835</v>
      </c>
      <c r="I9348" s="4">
        <f t="shared" si="440"/>
        <v>0.24374219610723427</v>
      </c>
    </row>
    <row r="9349" spans="1:9" x14ac:dyDescent="0.25">
      <c r="A9349" s="6" t="s">
        <v>9057</v>
      </c>
      <c r="B9349" t="s">
        <v>9632</v>
      </c>
      <c r="C9349" s="4">
        <v>129.967032967032</v>
      </c>
      <c r="D9349" s="4">
        <v>31.724505494505401</v>
      </c>
      <c r="E9349" s="4">
        <v>111.20912087911999</v>
      </c>
      <c r="F9349" s="4">
        <v>201.11802197802101</v>
      </c>
      <c r="G9349" s="4">
        <f t="shared" si="438"/>
        <v>344.05164835164641</v>
      </c>
      <c r="H9349" s="4">
        <f t="shared" si="439"/>
        <v>2.6472224570897147</v>
      </c>
      <c r="I9349" s="4">
        <f t="shared" si="440"/>
        <v>0.24409655872157038</v>
      </c>
    </row>
    <row r="9350" spans="1:9" x14ac:dyDescent="0.25">
      <c r="A9350" s="6" t="s">
        <v>9057</v>
      </c>
      <c r="B9350" t="s">
        <v>9717</v>
      </c>
      <c r="C9350" s="4">
        <v>96.263736263736206</v>
      </c>
      <c r="D9350" s="4">
        <v>23.5054945054945</v>
      </c>
      <c r="E9350" s="4">
        <v>74.397802197802093</v>
      </c>
      <c r="F9350" s="4">
        <v>195.81384615384599</v>
      </c>
      <c r="G9350" s="4">
        <f t="shared" si="438"/>
        <v>293.71714285714256</v>
      </c>
      <c r="H9350" s="4">
        <f t="shared" si="439"/>
        <v>3.0511712328767109</v>
      </c>
      <c r="I9350" s="4">
        <f t="shared" si="440"/>
        <v>0.24417808219178092</v>
      </c>
    </row>
    <row r="9351" spans="1:9" x14ac:dyDescent="0.25">
      <c r="A9351" s="6" t="s">
        <v>9057</v>
      </c>
      <c r="B9351" t="s">
        <v>9853</v>
      </c>
      <c r="C9351" s="4">
        <v>96.428571428571402</v>
      </c>
      <c r="D9351" s="4">
        <v>23.588021978021899</v>
      </c>
      <c r="E9351" s="4">
        <v>100.86967032967</v>
      </c>
      <c r="F9351" s="4">
        <v>228.83527472527399</v>
      </c>
      <c r="G9351" s="4">
        <f t="shared" si="438"/>
        <v>353.29296703296586</v>
      </c>
      <c r="H9351" s="4">
        <f t="shared" si="439"/>
        <v>3.6637789173789064</v>
      </c>
      <c r="I9351" s="4">
        <f t="shared" si="440"/>
        <v>0.24461652421652347</v>
      </c>
    </row>
    <row r="9352" spans="1:9" x14ac:dyDescent="0.25">
      <c r="A9352" s="6" t="s">
        <v>9057</v>
      </c>
      <c r="B9352" t="s">
        <v>9767</v>
      </c>
      <c r="C9352" s="4">
        <v>55.428571428571402</v>
      </c>
      <c r="D9352" s="4">
        <v>13.562417582417501</v>
      </c>
      <c r="E9352" s="4">
        <v>42.080549450549398</v>
      </c>
      <c r="F9352" s="4">
        <v>18.784175824175801</v>
      </c>
      <c r="G9352" s="4">
        <f t="shared" si="438"/>
        <v>74.427142857142698</v>
      </c>
      <c r="H9352" s="4">
        <f t="shared" si="439"/>
        <v>1.3427577319587607</v>
      </c>
      <c r="I9352" s="4">
        <f t="shared" si="440"/>
        <v>0.24468279143536739</v>
      </c>
    </row>
    <row r="9353" spans="1:9" x14ac:dyDescent="0.25">
      <c r="A9353" s="6" t="s">
        <v>9057</v>
      </c>
      <c r="B9353" t="s">
        <v>9609</v>
      </c>
      <c r="C9353" s="4">
        <v>112.230769230769</v>
      </c>
      <c r="D9353" s="4">
        <v>27.480769230769202</v>
      </c>
      <c r="E9353" s="4">
        <v>88.791208791208703</v>
      </c>
      <c r="F9353" s="4">
        <v>234.95329670329599</v>
      </c>
      <c r="G9353" s="4">
        <f t="shared" si="438"/>
        <v>351.22527472527389</v>
      </c>
      <c r="H9353" s="4">
        <f t="shared" si="439"/>
        <v>3.1294918241456955</v>
      </c>
      <c r="I9353" s="4">
        <f t="shared" si="440"/>
        <v>0.24485949280329017</v>
      </c>
    </row>
    <row r="9354" spans="1:9" x14ac:dyDescent="0.25">
      <c r="A9354" s="6" t="s">
        <v>9057</v>
      </c>
      <c r="B9354" t="s">
        <v>9500</v>
      </c>
      <c r="C9354" s="4">
        <v>100.945054945054</v>
      </c>
      <c r="D9354" s="4">
        <v>24.777472527472501</v>
      </c>
      <c r="E9354" s="4">
        <v>87.898351648351607</v>
      </c>
      <c r="F9354" s="4">
        <v>249.02197802197799</v>
      </c>
      <c r="G9354" s="4">
        <f t="shared" si="438"/>
        <v>361.6978021978021</v>
      </c>
      <c r="H9354" s="4">
        <f t="shared" si="439"/>
        <v>3.5831156107119857</v>
      </c>
      <c r="I9354" s="4">
        <f t="shared" si="440"/>
        <v>0.245455040278687</v>
      </c>
    </row>
    <row r="9355" spans="1:9" x14ac:dyDescent="0.25">
      <c r="A9355" s="6" t="s">
        <v>9057</v>
      </c>
      <c r="B9355" t="s">
        <v>9322</v>
      </c>
      <c r="C9355" s="4">
        <v>110.406593406593</v>
      </c>
      <c r="D9355" s="4">
        <v>27.126373626373599</v>
      </c>
      <c r="E9355" s="4">
        <v>80.848901098900996</v>
      </c>
      <c r="F9355" s="4">
        <v>235.99725274725199</v>
      </c>
      <c r="G9355" s="4">
        <f t="shared" si="438"/>
        <v>343.97252747252662</v>
      </c>
      <c r="H9355" s="4">
        <f t="shared" si="439"/>
        <v>3.1155071165522084</v>
      </c>
      <c r="I9355" s="4">
        <f t="shared" si="440"/>
        <v>0.24569523240768454</v>
      </c>
    </row>
    <row r="9356" spans="1:9" x14ac:dyDescent="0.25">
      <c r="A9356" s="6" t="s">
        <v>9057</v>
      </c>
      <c r="B9356" t="s">
        <v>9776</v>
      </c>
      <c r="C9356" s="4">
        <v>102.615384615384</v>
      </c>
      <c r="D9356" s="4">
        <v>25.237912087912001</v>
      </c>
      <c r="E9356" s="4">
        <v>85.199450549450503</v>
      </c>
      <c r="F9356" s="4">
        <v>202.40054945054899</v>
      </c>
      <c r="G9356" s="4">
        <f t="shared" si="438"/>
        <v>312.83791208791149</v>
      </c>
      <c r="H9356" s="4">
        <f t="shared" si="439"/>
        <v>3.0486453201970569</v>
      </c>
      <c r="I9356" s="4">
        <f t="shared" si="440"/>
        <v>0.24594666952238228</v>
      </c>
    </row>
    <row r="9357" spans="1:9" x14ac:dyDescent="0.25">
      <c r="A9357" s="6" t="s">
        <v>9057</v>
      </c>
      <c r="B9357" t="s">
        <v>9102</v>
      </c>
      <c r="C9357" s="4">
        <v>77.208791208791197</v>
      </c>
      <c r="D9357" s="4">
        <v>19.008131868131802</v>
      </c>
      <c r="E9357" s="4">
        <v>87.857472527472495</v>
      </c>
      <c r="F9357" s="4">
        <v>164.02021978021901</v>
      </c>
      <c r="G9357" s="4">
        <f t="shared" si="438"/>
        <v>270.8858241758233</v>
      </c>
      <c r="H9357" s="4">
        <f t="shared" si="439"/>
        <v>3.5084842015371369</v>
      </c>
      <c r="I9357" s="4">
        <f t="shared" si="440"/>
        <v>0.24619128949615632</v>
      </c>
    </row>
    <row r="9358" spans="1:9" x14ac:dyDescent="0.25">
      <c r="A9358" s="6" t="s">
        <v>9057</v>
      </c>
      <c r="B9358" t="s">
        <v>9439</v>
      </c>
      <c r="C9358" s="4">
        <v>28.593406593406499</v>
      </c>
      <c r="D9358" s="4">
        <v>7.0439560439560402</v>
      </c>
      <c r="E9358" s="4">
        <v>28.826923076922998</v>
      </c>
      <c r="F9358" s="4">
        <v>61.711538461538403</v>
      </c>
      <c r="G9358" s="4">
        <f t="shared" si="438"/>
        <v>97.582417582417435</v>
      </c>
      <c r="H9358" s="4">
        <f t="shared" si="439"/>
        <v>3.41275941583398</v>
      </c>
      <c r="I9358" s="4">
        <f t="shared" si="440"/>
        <v>0.24634896233666478</v>
      </c>
    </row>
    <row r="9359" spans="1:9" x14ac:dyDescent="0.25">
      <c r="A9359" s="6" t="s">
        <v>9057</v>
      </c>
      <c r="B9359" t="s">
        <v>9754</v>
      </c>
      <c r="C9359" s="4">
        <v>46.714285714285701</v>
      </c>
      <c r="D9359" s="4">
        <v>11.520879120879099</v>
      </c>
      <c r="E9359" s="4">
        <v>40.499450549450501</v>
      </c>
      <c r="F9359" s="4">
        <v>78.131978021978</v>
      </c>
      <c r="G9359" s="4">
        <f t="shared" si="438"/>
        <v>130.1523076923076</v>
      </c>
      <c r="H9359" s="4">
        <f t="shared" si="439"/>
        <v>2.786135027052457</v>
      </c>
      <c r="I9359" s="4">
        <f t="shared" si="440"/>
        <v>0.24662432368854348</v>
      </c>
    </row>
    <row r="9360" spans="1:9" x14ac:dyDescent="0.25">
      <c r="A9360" s="6" t="s">
        <v>9057</v>
      </c>
      <c r="B9360" t="s">
        <v>9450</v>
      </c>
      <c r="C9360" s="4">
        <v>166.175824175824</v>
      </c>
      <c r="D9360" s="4">
        <v>41.087912087912002</v>
      </c>
      <c r="E9360" s="4">
        <v>64.556043956043894</v>
      </c>
      <c r="F9360" s="4">
        <v>389.01098901098902</v>
      </c>
      <c r="G9360" s="4">
        <f t="shared" si="438"/>
        <v>494.6549450549449</v>
      </c>
      <c r="H9360" s="4">
        <f t="shared" si="439"/>
        <v>2.9766962042057949</v>
      </c>
      <c r="I9360" s="4">
        <f t="shared" si="440"/>
        <v>0.24725565401401906</v>
      </c>
    </row>
    <row r="9361" spans="1:9" x14ac:dyDescent="0.25">
      <c r="A9361" s="6" t="s">
        <v>9057</v>
      </c>
      <c r="B9361" t="s">
        <v>9184</v>
      </c>
      <c r="C9361" s="4">
        <v>69.769230769230703</v>
      </c>
      <c r="D9361" s="4">
        <v>17.251538461538399</v>
      </c>
      <c r="E9361" s="4">
        <v>78.989670329670304</v>
      </c>
      <c r="F9361" s="4">
        <v>153.83032967032901</v>
      </c>
      <c r="G9361" s="4">
        <f t="shared" si="438"/>
        <v>250.07153846153773</v>
      </c>
      <c r="H9361" s="4">
        <f t="shared" si="439"/>
        <v>3.5842668136714373</v>
      </c>
      <c r="I9361" s="4">
        <f t="shared" si="440"/>
        <v>0.24726571113561124</v>
      </c>
    </row>
    <row r="9362" spans="1:9" x14ac:dyDescent="0.25">
      <c r="A9362" s="6" t="s">
        <v>9057</v>
      </c>
      <c r="B9362" t="s">
        <v>9884</v>
      </c>
      <c r="C9362" s="4">
        <v>87.824175824175796</v>
      </c>
      <c r="D9362" s="4">
        <v>21.7390109890109</v>
      </c>
      <c r="E9362" s="4">
        <v>71.936813186813097</v>
      </c>
      <c r="F9362" s="4">
        <v>203.137362637362</v>
      </c>
      <c r="G9362" s="4">
        <f t="shared" si="438"/>
        <v>296.81318681318601</v>
      </c>
      <c r="H9362" s="4">
        <f t="shared" si="439"/>
        <v>3.3796296296296213</v>
      </c>
      <c r="I9362" s="4">
        <f t="shared" si="440"/>
        <v>0.24752877877877785</v>
      </c>
    </row>
    <row r="9363" spans="1:9" x14ac:dyDescent="0.25">
      <c r="A9363" s="6" t="s">
        <v>9057</v>
      </c>
      <c r="B9363" t="s">
        <v>9687</v>
      </c>
      <c r="C9363" s="4">
        <v>35.417582417582402</v>
      </c>
      <c r="D9363" s="4">
        <v>8.7953846153846094</v>
      </c>
      <c r="E9363" s="4">
        <v>40.674835164835102</v>
      </c>
      <c r="F9363" s="4">
        <v>58.530109890109799</v>
      </c>
      <c r="G9363" s="4">
        <f t="shared" si="438"/>
        <v>108.00032967032951</v>
      </c>
      <c r="H9363" s="4">
        <f t="shared" si="439"/>
        <v>3.049342227738129</v>
      </c>
      <c r="I9363" s="4">
        <f t="shared" si="440"/>
        <v>0.24833385044989134</v>
      </c>
    </row>
    <row r="9364" spans="1:9" x14ac:dyDescent="0.25">
      <c r="A9364" s="6" t="s">
        <v>9057</v>
      </c>
      <c r="B9364" t="s">
        <v>9416</v>
      </c>
      <c r="C9364" s="4">
        <v>119.60439560439499</v>
      </c>
      <c r="D9364" s="4">
        <v>29.7073626373626</v>
      </c>
      <c r="E9364" s="4">
        <v>120.983626373626</v>
      </c>
      <c r="F9364" s="4">
        <v>215.48131868131799</v>
      </c>
      <c r="G9364" s="4">
        <f t="shared" si="438"/>
        <v>366.17230769230662</v>
      </c>
      <c r="H9364" s="4">
        <f t="shared" si="439"/>
        <v>3.0615288496876216</v>
      </c>
      <c r="I9364" s="4">
        <f t="shared" si="440"/>
        <v>0.2483801911062119</v>
      </c>
    </row>
    <row r="9365" spans="1:9" x14ac:dyDescent="0.25">
      <c r="A9365" s="6" t="s">
        <v>9057</v>
      </c>
      <c r="B9365" t="s">
        <v>9807</v>
      </c>
      <c r="C9365" s="4">
        <v>76.549450549450498</v>
      </c>
      <c r="D9365" s="4">
        <v>19.0851648351648</v>
      </c>
      <c r="E9365" s="4">
        <v>62.500989010989002</v>
      </c>
      <c r="F9365" s="4">
        <v>170.02120879120801</v>
      </c>
      <c r="G9365" s="4">
        <f t="shared" si="438"/>
        <v>251.6073626373618</v>
      </c>
      <c r="H9365" s="4">
        <f t="shared" si="439"/>
        <v>3.2868604651162703</v>
      </c>
      <c r="I9365" s="4">
        <f t="shared" si="440"/>
        <v>0.2493181165661783</v>
      </c>
    </row>
    <row r="9366" spans="1:9" x14ac:dyDescent="0.25">
      <c r="A9366" s="6" t="s">
        <v>9057</v>
      </c>
      <c r="B9366" t="s">
        <v>9300</v>
      </c>
      <c r="C9366" s="4">
        <v>60.802197802197803</v>
      </c>
      <c r="D9366" s="4">
        <v>15.173186813186801</v>
      </c>
      <c r="E9366" s="4">
        <v>43.190109890109802</v>
      </c>
      <c r="F9366" s="4">
        <v>111.570989010989</v>
      </c>
      <c r="G9366" s="4">
        <f t="shared" si="438"/>
        <v>169.93428571428561</v>
      </c>
      <c r="H9366" s="4">
        <f t="shared" si="439"/>
        <v>2.7948707753479107</v>
      </c>
      <c r="I9366" s="4">
        <f t="shared" si="440"/>
        <v>0.24954997288993291</v>
      </c>
    </row>
    <row r="9367" spans="1:9" x14ac:dyDescent="0.25">
      <c r="A9367" s="6" t="s">
        <v>9057</v>
      </c>
      <c r="B9367" t="s">
        <v>9345</v>
      </c>
      <c r="C9367" s="4">
        <v>94.956043956043899</v>
      </c>
      <c r="D9367" s="4">
        <v>23.725274725274701</v>
      </c>
      <c r="E9367" s="4">
        <v>92.758241758241695</v>
      </c>
      <c r="F9367" s="4">
        <v>202.274725274725</v>
      </c>
      <c r="G9367" s="4">
        <f t="shared" si="438"/>
        <v>318.75824175824141</v>
      </c>
      <c r="H9367" s="4">
        <f t="shared" si="439"/>
        <v>3.356903136211085</v>
      </c>
      <c r="I9367" s="4">
        <f t="shared" si="440"/>
        <v>0.24985534081703498</v>
      </c>
    </row>
    <row r="9368" spans="1:9" x14ac:dyDescent="0.25">
      <c r="A9368" s="6" t="s">
        <v>9057</v>
      </c>
      <c r="B9368" t="s">
        <v>9175</v>
      </c>
      <c r="C9368" s="4">
        <v>94.241758241758205</v>
      </c>
      <c r="D9368" s="4">
        <v>23.557692307692299</v>
      </c>
      <c r="E9368" s="4">
        <v>93.920329670329593</v>
      </c>
      <c r="F9368" s="4">
        <v>199.681318681318</v>
      </c>
      <c r="G9368" s="4">
        <f t="shared" si="438"/>
        <v>317.15934065933993</v>
      </c>
      <c r="H9368" s="4">
        <f t="shared" si="439"/>
        <v>3.3653801305970084</v>
      </c>
      <c r="I9368" s="4">
        <f t="shared" si="440"/>
        <v>0.24997084888059704</v>
      </c>
    </row>
    <row r="9369" spans="1:9" x14ac:dyDescent="0.25">
      <c r="A9369" s="6" t="s">
        <v>9057</v>
      </c>
      <c r="B9369" t="s">
        <v>9135</v>
      </c>
      <c r="C9369" s="4">
        <v>63.450549450549403</v>
      </c>
      <c r="D9369" s="4">
        <v>15.897692307692299</v>
      </c>
      <c r="E9369" s="4">
        <v>53.561318681318603</v>
      </c>
      <c r="F9369" s="4">
        <v>127.812417582417</v>
      </c>
      <c r="G9369" s="4">
        <f t="shared" si="438"/>
        <v>197.27142857142792</v>
      </c>
      <c r="H9369" s="4">
        <f t="shared" si="439"/>
        <v>3.1090578455143669</v>
      </c>
      <c r="I9369" s="4">
        <f t="shared" si="440"/>
        <v>0.25055247661932806</v>
      </c>
    </row>
    <row r="9370" spans="1:9" x14ac:dyDescent="0.25">
      <c r="A9370" s="6" t="s">
        <v>9057</v>
      </c>
      <c r="B9370" t="s">
        <v>9397</v>
      </c>
      <c r="C9370" s="4">
        <v>82.384615384615302</v>
      </c>
      <c r="D9370" s="4">
        <v>20.664065934065899</v>
      </c>
      <c r="E9370" s="4">
        <v>83.724615384615305</v>
      </c>
      <c r="F9370" s="4">
        <v>168.01747252747199</v>
      </c>
      <c r="G9370" s="4">
        <f t="shared" si="438"/>
        <v>272.40615384615319</v>
      </c>
      <c r="H9370" s="4">
        <f t="shared" si="439"/>
        <v>3.3065172735760924</v>
      </c>
      <c r="I9370" s="4">
        <f t="shared" si="440"/>
        <v>0.25082432973189256</v>
      </c>
    </row>
    <row r="9371" spans="1:9" x14ac:dyDescent="0.25">
      <c r="A9371" s="6" t="s">
        <v>9057</v>
      </c>
      <c r="B9371" t="s">
        <v>9448</v>
      </c>
      <c r="C9371" s="4">
        <v>86.043956043956001</v>
      </c>
      <c r="D9371" s="4">
        <v>21.729560439560402</v>
      </c>
      <c r="E9371" s="4">
        <v>62.622967032966997</v>
      </c>
      <c r="F9371" s="4">
        <v>175.68538461538401</v>
      </c>
      <c r="G9371" s="4">
        <f t="shared" si="438"/>
        <v>260.03791208791142</v>
      </c>
      <c r="H9371" s="4">
        <f t="shared" si="439"/>
        <v>3.0221519795657663</v>
      </c>
      <c r="I9371" s="4">
        <f t="shared" si="440"/>
        <v>0.25254022988505714</v>
      </c>
    </row>
    <row r="9372" spans="1:9" x14ac:dyDescent="0.25">
      <c r="A9372" s="6" t="s">
        <v>9057</v>
      </c>
      <c r="B9372" t="s">
        <v>9264</v>
      </c>
      <c r="C9372" s="4">
        <v>52.098901098901003</v>
      </c>
      <c r="D9372" s="4">
        <v>13.1730769230769</v>
      </c>
      <c r="E9372" s="4">
        <v>32.651098901098898</v>
      </c>
      <c r="F9372" s="4">
        <v>92.103516483516401</v>
      </c>
      <c r="G9372" s="4">
        <f t="shared" si="438"/>
        <v>137.92769230769221</v>
      </c>
      <c r="H9372" s="4">
        <f t="shared" si="439"/>
        <v>2.6474203754482208</v>
      </c>
      <c r="I9372" s="4">
        <f t="shared" si="440"/>
        <v>0.25284750052731492</v>
      </c>
    </row>
    <row r="9373" spans="1:9" x14ac:dyDescent="0.25">
      <c r="A9373" s="6" t="s">
        <v>9057</v>
      </c>
      <c r="B9373" t="s">
        <v>9474</v>
      </c>
      <c r="C9373" s="4">
        <v>68.494505494505404</v>
      </c>
      <c r="D9373" s="4">
        <v>17.382417582417499</v>
      </c>
      <c r="E9373" s="4">
        <v>54.906593406593402</v>
      </c>
      <c r="F9373" s="4">
        <v>131.218021978021</v>
      </c>
      <c r="G9373" s="4">
        <f t="shared" si="438"/>
        <v>203.5070329670319</v>
      </c>
      <c r="H9373" s="4">
        <f t="shared" si="439"/>
        <v>2.9711439114391029</v>
      </c>
      <c r="I9373" s="4">
        <f t="shared" si="440"/>
        <v>0.25377827691320304</v>
      </c>
    </row>
    <row r="9374" spans="1:9" x14ac:dyDescent="0.25">
      <c r="A9374" s="6" t="s">
        <v>9057</v>
      </c>
      <c r="B9374" t="s">
        <v>9315</v>
      </c>
      <c r="C9374" s="4">
        <v>89.560439560439505</v>
      </c>
      <c r="D9374" s="4">
        <v>22.7323076923076</v>
      </c>
      <c r="E9374" s="4">
        <v>58.971428571428497</v>
      </c>
      <c r="F9374" s="4">
        <v>197.51758241758199</v>
      </c>
      <c r="G9374" s="4">
        <f t="shared" si="438"/>
        <v>279.22131868131805</v>
      </c>
      <c r="H9374" s="4">
        <f t="shared" si="439"/>
        <v>3.1176858895705473</v>
      </c>
      <c r="I9374" s="4">
        <f t="shared" si="440"/>
        <v>0.25382085889570466</v>
      </c>
    </row>
    <row r="9375" spans="1:9" x14ac:dyDescent="0.25">
      <c r="A9375" s="6" t="s">
        <v>9057</v>
      </c>
      <c r="B9375" t="s">
        <v>9268</v>
      </c>
      <c r="C9375" s="4">
        <v>54.956043956043899</v>
      </c>
      <c r="D9375" s="4">
        <v>13.981538461538401</v>
      </c>
      <c r="E9375" s="4">
        <v>69.429780219780199</v>
      </c>
      <c r="F9375" s="4">
        <v>115.95890109890099</v>
      </c>
      <c r="G9375" s="4">
        <f t="shared" si="438"/>
        <v>199.3702197802196</v>
      </c>
      <c r="H9375" s="4">
        <f t="shared" si="439"/>
        <v>3.6278124375124978</v>
      </c>
      <c r="I9375" s="4">
        <f t="shared" si="440"/>
        <v>0.25441311737652383</v>
      </c>
    </row>
    <row r="9376" spans="1:9" x14ac:dyDescent="0.25">
      <c r="A9376" s="6" t="s">
        <v>9057</v>
      </c>
      <c r="B9376" t="s">
        <v>9121</v>
      </c>
      <c r="C9376" s="4">
        <v>93.648351648351607</v>
      </c>
      <c r="D9376" s="4">
        <v>23.973626373626299</v>
      </c>
      <c r="E9376" s="4">
        <v>117.54901098901</v>
      </c>
      <c r="F9376" s="4">
        <v>168.59153846153799</v>
      </c>
      <c r="G9376" s="4">
        <f t="shared" si="438"/>
        <v>310.11417582417425</v>
      </c>
      <c r="H9376" s="4">
        <f t="shared" si="439"/>
        <v>3.3114750058671518</v>
      </c>
      <c r="I9376" s="4">
        <f t="shared" si="440"/>
        <v>0.25599624501290708</v>
      </c>
    </row>
    <row r="9377" spans="1:9" x14ac:dyDescent="0.25">
      <c r="A9377" s="6" t="s">
        <v>9057</v>
      </c>
      <c r="B9377" t="s">
        <v>9521</v>
      </c>
      <c r="C9377" s="4">
        <v>43.835164835164797</v>
      </c>
      <c r="D9377" s="4">
        <v>11.2307692307692</v>
      </c>
      <c r="E9377" s="4">
        <v>57.593406593406499</v>
      </c>
      <c r="F9377" s="4">
        <v>83.335164835164804</v>
      </c>
      <c r="G9377" s="4">
        <f t="shared" si="438"/>
        <v>152.1593406593405</v>
      </c>
      <c r="H9377" s="4">
        <f t="shared" si="439"/>
        <v>3.4711707194785655</v>
      </c>
      <c r="I9377" s="4">
        <f t="shared" si="440"/>
        <v>0.2562045625470038</v>
      </c>
    </row>
    <row r="9378" spans="1:9" x14ac:dyDescent="0.25">
      <c r="A9378" s="6" t="s">
        <v>9057</v>
      </c>
      <c r="B9378" t="s">
        <v>9282</v>
      </c>
      <c r="C9378" s="4">
        <v>164.97802197802099</v>
      </c>
      <c r="D9378" s="4">
        <v>42.294395604395604</v>
      </c>
      <c r="E9378" s="4">
        <v>155.63999999999999</v>
      </c>
      <c r="F9378" s="4">
        <v>330.46670329670297</v>
      </c>
      <c r="G9378" s="4">
        <f t="shared" si="438"/>
        <v>528.40109890109852</v>
      </c>
      <c r="H9378" s="4">
        <f t="shared" si="439"/>
        <v>3.2028575234796679</v>
      </c>
      <c r="I9378" s="4">
        <f t="shared" si="440"/>
        <v>0.25636381802438041</v>
      </c>
    </row>
    <row r="9379" spans="1:9" x14ac:dyDescent="0.25">
      <c r="A9379" s="6" t="s">
        <v>9057</v>
      </c>
      <c r="B9379" t="s">
        <v>9700</v>
      </c>
      <c r="C9379" s="4">
        <v>40.593406593406499</v>
      </c>
      <c r="D9379" s="4">
        <v>10.4080219780219</v>
      </c>
      <c r="E9379" s="4">
        <v>36.119340659340601</v>
      </c>
      <c r="F9379" s="4">
        <v>75.283626373626305</v>
      </c>
      <c r="G9379" s="4">
        <f t="shared" si="438"/>
        <v>121.81098901098881</v>
      </c>
      <c r="H9379" s="4">
        <f t="shared" si="439"/>
        <v>3.0007579859231206</v>
      </c>
      <c r="I9379" s="4">
        <f t="shared" si="440"/>
        <v>0.2563968597726029</v>
      </c>
    </row>
    <row r="9380" spans="1:9" x14ac:dyDescent="0.25">
      <c r="A9380" s="6" t="s">
        <v>9057</v>
      </c>
      <c r="B9380" t="s">
        <v>9587</v>
      </c>
      <c r="C9380" s="4">
        <v>85.681318681318601</v>
      </c>
      <c r="D9380" s="4">
        <v>21.987692307692299</v>
      </c>
      <c r="E9380" s="4">
        <v>101.99769230769201</v>
      </c>
      <c r="F9380" s="4">
        <v>169.81791208791199</v>
      </c>
      <c r="G9380" s="4">
        <f t="shared" si="438"/>
        <v>293.80329670329627</v>
      </c>
      <c r="H9380" s="4">
        <f t="shared" si="439"/>
        <v>3.4290239835834275</v>
      </c>
      <c r="I9380" s="4">
        <f t="shared" si="440"/>
        <v>0.25662177760677196</v>
      </c>
    </row>
    <row r="9381" spans="1:9" x14ac:dyDescent="0.25">
      <c r="A9381" s="6" t="s">
        <v>9057</v>
      </c>
      <c r="B9381" t="s">
        <v>9673</v>
      </c>
      <c r="C9381" s="4">
        <v>63.868131868131798</v>
      </c>
      <c r="D9381" s="4">
        <v>16.3917582417582</v>
      </c>
      <c r="E9381" s="4">
        <v>33.396703296703201</v>
      </c>
      <c r="F9381" s="4">
        <v>112.98373626373601</v>
      </c>
      <c r="G9381" s="4">
        <f t="shared" si="438"/>
        <v>162.77219780219741</v>
      </c>
      <c r="H9381" s="4">
        <f t="shared" si="439"/>
        <v>2.5485667584308294</v>
      </c>
      <c r="I9381" s="4">
        <f t="shared" si="440"/>
        <v>0.25665003441156192</v>
      </c>
    </row>
    <row r="9382" spans="1:9" x14ac:dyDescent="0.25">
      <c r="A9382" s="6" t="s">
        <v>9057</v>
      </c>
      <c r="B9382" t="s">
        <v>9281</v>
      </c>
      <c r="C9382" s="4">
        <v>84.054945054944994</v>
      </c>
      <c r="D9382" s="4">
        <v>21.576923076922998</v>
      </c>
      <c r="E9382" s="4">
        <v>62.401868131868099</v>
      </c>
      <c r="F9382" s="4">
        <v>107.51373626373601</v>
      </c>
      <c r="G9382" s="4">
        <f t="shared" si="438"/>
        <v>191.49252747252712</v>
      </c>
      <c r="H9382" s="4">
        <f t="shared" si="439"/>
        <v>2.2781827689894079</v>
      </c>
      <c r="I9382" s="4">
        <f t="shared" si="440"/>
        <v>0.25670022225127392</v>
      </c>
    </row>
    <row r="9383" spans="1:9" x14ac:dyDescent="0.25">
      <c r="A9383" s="6" t="s">
        <v>9057</v>
      </c>
      <c r="B9383" t="s">
        <v>9686</v>
      </c>
      <c r="C9383" s="4">
        <v>80.450549450549403</v>
      </c>
      <c r="D9383" s="4">
        <v>20.654945054944999</v>
      </c>
      <c r="E9383" s="4">
        <v>148.52967032967001</v>
      </c>
      <c r="F9383" s="4">
        <v>275.08351648351601</v>
      </c>
      <c r="G9383" s="4">
        <f t="shared" si="438"/>
        <v>444.26813186813104</v>
      </c>
      <c r="H9383" s="4">
        <f t="shared" si="439"/>
        <v>5.5222510585985454</v>
      </c>
      <c r="I9383" s="4">
        <f t="shared" si="440"/>
        <v>0.25674088239311516</v>
      </c>
    </row>
    <row r="9384" spans="1:9" x14ac:dyDescent="0.25">
      <c r="A9384" s="6" t="s">
        <v>9057</v>
      </c>
      <c r="B9384" t="s">
        <v>9756</v>
      </c>
      <c r="C9384" s="4">
        <v>83</v>
      </c>
      <c r="D9384" s="4">
        <v>21.3131868131868</v>
      </c>
      <c r="E9384" s="4">
        <v>75.1593406593406</v>
      </c>
      <c r="F9384" s="4">
        <v>167.85989010988999</v>
      </c>
      <c r="G9384" s="4">
        <f t="shared" si="438"/>
        <v>264.33241758241741</v>
      </c>
      <c r="H9384" s="4">
        <f t="shared" si="439"/>
        <v>3.1847279226797278</v>
      </c>
      <c r="I9384" s="4">
        <f t="shared" si="440"/>
        <v>0.25678538329140721</v>
      </c>
    </row>
    <row r="9385" spans="1:9" x14ac:dyDescent="0.25">
      <c r="A9385" s="6" t="s">
        <v>9057</v>
      </c>
      <c r="B9385" t="s">
        <v>9804</v>
      </c>
      <c r="C9385" s="4">
        <v>58.197802197802098</v>
      </c>
      <c r="D9385" s="4">
        <v>14.961758241758201</v>
      </c>
      <c r="E9385" s="4">
        <v>72.248681318681307</v>
      </c>
      <c r="F9385" s="4">
        <v>143.754285714285</v>
      </c>
      <c r="G9385" s="4">
        <f t="shared" si="438"/>
        <v>230.96472527472451</v>
      </c>
      <c r="H9385" s="4">
        <f t="shared" si="439"/>
        <v>3.9686159365558851</v>
      </c>
      <c r="I9385" s="4">
        <f t="shared" si="440"/>
        <v>0.25708459214501483</v>
      </c>
    </row>
    <row r="9386" spans="1:9" x14ac:dyDescent="0.25">
      <c r="A9386" s="6" t="s">
        <v>9057</v>
      </c>
      <c r="B9386" t="s">
        <v>9709</v>
      </c>
      <c r="C9386" s="4">
        <v>95.747252747252702</v>
      </c>
      <c r="D9386" s="4">
        <v>24.752747252747199</v>
      </c>
      <c r="E9386" s="4">
        <v>80.637802197802102</v>
      </c>
      <c r="F9386" s="4">
        <v>181.084945054945</v>
      </c>
      <c r="G9386" s="4">
        <f t="shared" si="438"/>
        <v>286.47549450549428</v>
      </c>
      <c r="H9386" s="4">
        <f t="shared" si="439"/>
        <v>2.9919970159531726</v>
      </c>
      <c r="I9386" s="4">
        <f t="shared" si="440"/>
        <v>0.25852174911052406</v>
      </c>
    </row>
    <row r="9387" spans="1:9" x14ac:dyDescent="0.25">
      <c r="A9387" s="6" t="s">
        <v>9057</v>
      </c>
      <c r="B9387" t="s">
        <v>9195</v>
      </c>
      <c r="C9387" s="4">
        <v>82.6373626373626</v>
      </c>
      <c r="D9387" s="4">
        <v>21.376373626373599</v>
      </c>
      <c r="E9387" s="4">
        <v>86.972527472527403</v>
      </c>
      <c r="F9387" s="4">
        <v>159.837912087912</v>
      </c>
      <c r="G9387" s="4">
        <f t="shared" si="438"/>
        <v>268.18681318681297</v>
      </c>
      <c r="H9387" s="4">
        <f t="shared" si="439"/>
        <v>3.2453457446808498</v>
      </c>
      <c r="I9387" s="4">
        <f t="shared" si="440"/>
        <v>0.25867686170212745</v>
      </c>
    </row>
    <row r="9388" spans="1:9" x14ac:dyDescent="0.25">
      <c r="A9388" s="6" t="s">
        <v>9057</v>
      </c>
      <c r="B9388" t="s">
        <v>9162</v>
      </c>
      <c r="C9388" s="4">
        <v>79.241758241758205</v>
      </c>
      <c r="D9388" s="4">
        <v>20.502747252747199</v>
      </c>
      <c r="E9388" s="4">
        <v>82.538461538461505</v>
      </c>
      <c r="F9388" s="4">
        <v>140.51648351648299</v>
      </c>
      <c r="G9388" s="4">
        <f t="shared" si="438"/>
        <v>243.5576923076917</v>
      </c>
      <c r="H9388" s="4">
        <f t="shared" si="439"/>
        <v>3.0736028290112265</v>
      </c>
      <c r="I9388" s="4">
        <f t="shared" si="440"/>
        <v>0.25873665233670723</v>
      </c>
    </row>
    <row r="9389" spans="1:9" x14ac:dyDescent="0.25">
      <c r="A9389" s="6" t="s">
        <v>9057</v>
      </c>
      <c r="B9389" t="s">
        <v>9228</v>
      </c>
      <c r="C9389" s="4">
        <v>60.615384615384599</v>
      </c>
      <c r="D9389" s="4">
        <v>15.7527472527472</v>
      </c>
      <c r="E9389" s="4">
        <v>66.804945054944994</v>
      </c>
      <c r="F9389" s="4">
        <v>99.094175824175807</v>
      </c>
      <c r="G9389" s="4">
        <f t="shared" si="438"/>
        <v>181.65186813186801</v>
      </c>
      <c r="H9389" s="4">
        <f t="shared" si="439"/>
        <v>2.9967947788252345</v>
      </c>
      <c r="I9389" s="4">
        <f t="shared" si="440"/>
        <v>0.25988034807831684</v>
      </c>
    </row>
    <row r="9390" spans="1:9" x14ac:dyDescent="0.25">
      <c r="A9390" s="6" t="s">
        <v>9057</v>
      </c>
      <c r="B9390" t="s">
        <v>9561</v>
      </c>
      <c r="C9390" s="4">
        <v>43.868131868131798</v>
      </c>
      <c r="D9390" s="4">
        <v>11.4038461538461</v>
      </c>
      <c r="E9390" s="4">
        <v>34.903846153846096</v>
      </c>
      <c r="F9390" s="4">
        <v>101.530329670329</v>
      </c>
      <c r="G9390" s="4">
        <f t="shared" si="438"/>
        <v>147.83802197802117</v>
      </c>
      <c r="H9390" s="4">
        <f t="shared" si="439"/>
        <v>3.3700551102204281</v>
      </c>
      <c r="I9390" s="4">
        <f t="shared" si="440"/>
        <v>0.25995741482965851</v>
      </c>
    </row>
    <row r="9391" spans="1:9" x14ac:dyDescent="0.25">
      <c r="A9391" s="6" t="s">
        <v>9057</v>
      </c>
      <c r="B9391" t="s">
        <v>9685</v>
      </c>
      <c r="C9391" s="4">
        <v>86.142857142857096</v>
      </c>
      <c r="D9391" s="4">
        <v>22.430879120879101</v>
      </c>
      <c r="E9391" s="4">
        <v>86.063186813186803</v>
      </c>
      <c r="F9391" s="4">
        <v>151.08912087912</v>
      </c>
      <c r="G9391" s="4">
        <f t="shared" si="438"/>
        <v>259.58318681318588</v>
      </c>
      <c r="H9391" s="4">
        <f t="shared" si="439"/>
        <v>3.0134034953437845</v>
      </c>
      <c r="I9391" s="4">
        <f t="shared" si="440"/>
        <v>0.26039163158566137</v>
      </c>
    </row>
    <row r="9392" spans="1:9" x14ac:dyDescent="0.25">
      <c r="A9392" s="6" t="s">
        <v>9057</v>
      </c>
      <c r="B9392" t="s">
        <v>9176</v>
      </c>
      <c r="C9392" s="4">
        <v>74.6373626373626</v>
      </c>
      <c r="D9392" s="4">
        <v>19.538461538461501</v>
      </c>
      <c r="E9392" s="4">
        <v>73.049450549450498</v>
      </c>
      <c r="F9392" s="4">
        <v>154.230769230769</v>
      </c>
      <c r="G9392" s="4">
        <f t="shared" si="438"/>
        <v>246.818681318681</v>
      </c>
      <c r="H9392" s="4">
        <f t="shared" si="439"/>
        <v>3.306905182567724</v>
      </c>
      <c r="I9392" s="4">
        <f t="shared" si="440"/>
        <v>0.26177856301531177</v>
      </c>
    </row>
    <row r="9393" spans="1:9" x14ac:dyDescent="0.25">
      <c r="A9393" s="6" t="s">
        <v>9057</v>
      </c>
      <c r="B9393" t="s">
        <v>9728</v>
      </c>
      <c r="C9393" s="4">
        <v>95.043956043956001</v>
      </c>
      <c r="D9393" s="4">
        <v>24.945054945054899</v>
      </c>
      <c r="E9393" s="4">
        <v>88.043956043956001</v>
      </c>
      <c r="F9393" s="4">
        <v>251.817802197802</v>
      </c>
      <c r="G9393" s="4">
        <f t="shared" si="438"/>
        <v>364.80681318681286</v>
      </c>
      <c r="H9393" s="4">
        <f t="shared" si="439"/>
        <v>3.838295756734881</v>
      </c>
      <c r="I9393" s="4">
        <f t="shared" si="440"/>
        <v>0.26245808764018924</v>
      </c>
    </row>
    <row r="9394" spans="1:9" x14ac:dyDescent="0.25">
      <c r="A9394" s="6" t="s">
        <v>9057</v>
      </c>
      <c r="B9394" t="s">
        <v>9526</v>
      </c>
      <c r="C9394" s="4">
        <v>42.285714285714199</v>
      </c>
      <c r="D9394" s="4">
        <v>11.098901098901001</v>
      </c>
      <c r="E9394" s="4">
        <v>36.543956043956001</v>
      </c>
      <c r="F9394" s="4">
        <v>101.184065934065</v>
      </c>
      <c r="G9394" s="4">
        <f t="shared" si="438"/>
        <v>148.82692307692201</v>
      </c>
      <c r="H9394" s="4">
        <f t="shared" si="439"/>
        <v>3.5195556133055952</v>
      </c>
      <c r="I9394" s="4">
        <f t="shared" si="440"/>
        <v>0.2624740124740107</v>
      </c>
    </row>
    <row r="9395" spans="1:9" x14ac:dyDescent="0.25">
      <c r="A9395" s="6" t="s">
        <v>9057</v>
      </c>
      <c r="B9395" t="s">
        <v>9130</v>
      </c>
      <c r="C9395" s="4">
        <v>95.6373626373626</v>
      </c>
      <c r="D9395" s="4">
        <v>25.115384615384599</v>
      </c>
      <c r="E9395" s="4">
        <v>80.9050549450549</v>
      </c>
      <c r="F9395" s="4">
        <v>240.284505494505</v>
      </c>
      <c r="G9395" s="4">
        <f t="shared" si="438"/>
        <v>346.30494505494448</v>
      </c>
      <c r="H9395" s="4">
        <f t="shared" si="439"/>
        <v>3.6210214868436128</v>
      </c>
      <c r="I9395" s="4">
        <f t="shared" si="440"/>
        <v>0.26261059404802933</v>
      </c>
    </row>
    <row r="9396" spans="1:9" x14ac:dyDescent="0.25">
      <c r="A9396" s="6" t="s">
        <v>9057</v>
      </c>
      <c r="B9396" t="s">
        <v>9589</v>
      </c>
      <c r="C9396" s="4">
        <v>68.681318681318601</v>
      </c>
      <c r="D9396" s="4">
        <v>18.039780219780202</v>
      </c>
      <c r="E9396" s="4">
        <v>91.286923076923003</v>
      </c>
      <c r="F9396" s="4">
        <v>148.67549450549399</v>
      </c>
      <c r="G9396" s="4">
        <f t="shared" si="438"/>
        <v>258.0021978021972</v>
      </c>
      <c r="H9396" s="4">
        <f t="shared" si="439"/>
        <v>3.7565119999999959</v>
      </c>
      <c r="I9396" s="4">
        <f t="shared" si="440"/>
        <v>0.26265920000000004</v>
      </c>
    </row>
    <row r="9397" spans="1:9" x14ac:dyDescent="0.25">
      <c r="A9397" s="6" t="s">
        <v>9057</v>
      </c>
      <c r="B9397" t="s">
        <v>9210</v>
      </c>
      <c r="C9397" s="4">
        <v>139.03296703296701</v>
      </c>
      <c r="D9397" s="4">
        <v>36.607142857142797</v>
      </c>
      <c r="E9397" s="4">
        <v>115.32692307692299</v>
      </c>
      <c r="F9397" s="4">
        <v>268.76098901098902</v>
      </c>
      <c r="G9397" s="4">
        <f t="shared" si="438"/>
        <v>420.69505494505484</v>
      </c>
      <c r="H9397" s="4">
        <f t="shared" si="439"/>
        <v>3.0258654758141001</v>
      </c>
      <c r="I9397" s="4">
        <f t="shared" si="440"/>
        <v>0.26329829276003758</v>
      </c>
    </row>
    <row r="9398" spans="1:9" x14ac:dyDescent="0.25">
      <c r="A9398" s="6" t="s">
        <v>9057</v>
      </c>
      <c r="B9398" t="s">
        <v>9824</v>
      </c>
      <c r="C9398" s="4">
        <v>70.780219780219696</v>
      </c>
      <c r="D9398" s="4">
        <v>18.686263736263701</v>
      </c>
      <c r="E9398" s="4">
        <v>65.176703296703195</v>
      </c>
      <c r="F9398" s="4">
        <v>163.557912087912</v>
      </c>
      <c r="G9398" s="4">
        <f t="shared" si="438"/>
        <v>247.42087912087891</v>
      </c>
      <c r="H9398" s="4">
        <f t="shared" si="439"/>
        <v>3.4956217978574768</v>
      </c>
      <c r="I9398" s="4">
        <f t="shared" si="440"/>
        <v>0.26400403664027305</v>
      </c>
    </row>
    <row r="9399" spans="1:9" x14ac:dyDescent="0.25">
      <c r="A9399" s="6" t="s">
        <v>9057</v>
      </c>
      <c r="B9399" t="s">
        <v>9231</v>
      </c>
      <c r="C9399" s="4">
        <v>63.373626373626301</v>
      </c>
      <c r="D9399" s="4">
        <v>16.774725274725199</v>
      </c>
      <c r="E9399" s="4">
        <v>59.3296703296703</v>
      </c>
      <c r="F9399" s="4">
        <v>162.77197802197799</v>
      </c>
      <c r="G9399" s="4">
        <f t="shared" si="438"/>
        <v>238.87637362637349</v>
      </c>
      <c r="H9399" s="4">
        <f t="shared" si="439"/>
        <v>3.7693341425351159</v>
      </c>
      <c r="I9399" s="4">
        <f t="shared" si="440"/>
        <v>0.26469568233050023</v>
      </c>
    </row>
    <row r="9400" spans="1:9" x14ac:dyDescent="0.25">
      <c r="A9400" s="6" t="s">
        <v>9057</v>
      </c>
      <c r="B9400" t="s">
        <v>9272</v>
      </c>
      <c r="C9400" s="4">
        <v>72.912087912087898</v>
      </c>
      <c r="D9400" s="4">
        <v>19.313956043956001</v>
      </c>
      <c r="E9400" s="4">
        <v>79.833516483516405</v>
      </c>
      <c r="F9400" s="4">
        <v>134.53186813186801</v>
      </c>
      <c r="G9400" s="4">
        <f t="shared" si="438"/>
        <v>233.67934065934043</v>
      </c>
      <c r="H9400" s="4">
        <f t="shared" si="439"/>
        <v>3.2049464958553102</v>
      </c>
      <c r="I9400" s="4">
        <f t="shared" si="440"/>
        <v>0.26489374529012755</v>
      </c>
    </row>
    <row r="9401" spans="1:9" x14ac:dyDescent="0.25">
      <c r="A9401" s="6" t="s">
        <v>9057</v>
      </c>
      <c r="B9401" t="s">
        <v>9695</v>
      </c>
      <c r="C9401" s="4">
        <v>81.175824175824104</v>
      </c>
      <c r="D9401" s="4">
        <v>21.503296703296702</v>
      </c>
      <c r="E9401" s="4">
        <v>130.81934065934001</v>
      </c>
      <c r="F9401" s="4">
        <v>284.89142857142798</v>
      </c>
      <c r="G9401" s="4">
        <f t="shared" si="438"/>
        <v>437.21406593406471</v>
      </c>
      <c r="H9401" s="4">
        <f t="shared" si="439"/>
        <v>5.386013266549333</v>
      </c>
      <c r="I9401" s="4">
        <f t="shared" si="440"/>
        <v>0.26489779342087472</v>
      </c>
    </row>
    <row r="9402" spans="1:9" x14ac:dyDescent="0.25">
      <c r="A9402" s="6" t="s">
        <v>9057</v>
      </c>
      <c r="B9402" t="s">
        <v>9674</v>
      </c>
      <c r="C9402" s="4">
        <v>42.120879120879103</v>
      </c>
      <c r="D9402" s="4">
        <v>11.189560439560401</v>
      </c>
      <c r="E9402" s="4">
        <v>48.304945054945001</v>
      </c>
      <c r="F9402" s="4">
        <v>50.779670329670303</v>
      </c>
      <c r="G9402" s="4">
        <f t="shared" si="438"/>
        <v>110.2741758241757</v>
      </c>
      <c r="H9402" s="4">
        <f t="shared" si="439"/>
        <v>2.6180406991912322</v>
      </c>
      <c r="I9402" s="4">
        <f t="shared" si="440"/>
        <v>0.265653535090007</v>
      </c>
    </row>
    <row r="9403" spans="1:9" x14ac:dyDescent="0.25">
      <c r="A9403" s="6" t="s">
        <v>9057</v>
      </c>
      <c r="B9403" t="s">
        <v>9572</v>
      </c>
      <c r="C9403" s="4">
        <v>59.241758241758198</v>
      </c>
      <c r="D9403" s="4">
        <v>15.742857142857099</v>
      </c>
      <c r="E9403" s="4">
        <v>42.493956043955997</v>
      </c>
      <c r="F9403" s="4">
        <v>122.908021978021</v>
      </c>
      <c r="G9403" s="4">
        <f t="shared" si="438"/>
        <v>181.14483516483409</v>
      </c>
      <c r="H9403" s="4">
        <f t="shared" si="439"/>
        <v>3.0577221294750352</v>
      </c>
      <c r="I9403" s="4">
        <f t="shared" si="440"/>
        <v>0.26573919495455334</v>
      </c>
    </row>
    <row r="9404" spans="1:9" x14ac:dyDescent="0.25">
      <c r="A9404" s="6" t="s">
        <v>9057</v>
      </c>
      <c r="B9404" t="s">
        <v>9826</v>
      </c>
      <c r="C9404" s="4">
        <v>37.153846153846096</v>
      </c>
      <c r="D9404" s="4">
        <v>9.8820879120879095</v>
      </c>
      <c r="E9404" s="4">
        <v>45.574945054944997</v>
      </c>
      <c r="F9404" s="4">
        <v>93.612857142857095</v>
      </c>
      <c r="G9404" s="4">
        <f t="shared" si="438"/>
        <v>149.06989010989</v>
      </c>
      <c r="H9404" s="4">
        <f t="shared" si="439"/>
        <v>4.0122330671399027</v>
      </c>
      <c r="I9404" s="4">
        <f t="shared" si="440"/>
        <v>0.26597752144336029</v>
      </c>
    </row>
    <row r="9405" spans="1:9" x14ac:dyDescent="0.25">
      <c r="A9405" s="6" t="s">
        <v>9057</v>
      </c>
      <c r="B9405" t="s">
        <v>9426</v>
      </c>
      <c r="C9405" s="4">
        <v>39.934065934065899</v>
      </c>
      <c r="D9405" s="4">
        <v>10.6703296703296</v>
      </c>
      <c r="E9405" s="4">
        <v>34.856923076923003</v>
      </c>
      <c r="F9405" s="4">
        <v>96.777472527472497</v>
      </c>
      <c r="G9405" s="4">
        <f t="shared" si="438"/>
        <v>142.30472527472512</v>
      </c>
      <c r="H9405" s="4">
        <f t="shared" si="439"/>
        <v>3.5634920198128777</v>
      </c>
      <c r="I9405" s="4">
        <f t="shared" si="440"/>
        <v>0.26719867914144041</v>
      </c>
    </row>
    <row r="9406" spans="1:9" x14ac:dyDescent="0.25">
      <c r="A9406" s="6" t="s">
        <v>9057</v>
      </c>
      <c r="B9406" t="s">
        <v>9803</v>
      </c>
      <c r="C9406" s="4">
        <v>174.637362637362</v>
      </c>
      <c r="D9406" s="4">
        <v>46.673076923076898</v>
      </c>
      <c r="E9406" s="4">
        <v>152.15824175824099</v>
      </c>
      <c r="F9406" s="4">
        <v>314.49175824175802</v>
      </c>
      <c r="G9406" s="4">
        <f t="shared" si="438"/>
        <v>513.32307692307586</v>
      </c>
      <c r="H9406" s="4">
        <f t="shared" si="439"/>
        <v>2.9393657186005582</v>
      </c>
      <c r="I9406" s="4">
        <f t="shared" si="440"/>
        <v>0.26725711049584777</v>
      </c>
    </row>
    <row r="9407" spans="1:9" x14ac:dyDescent="0.25">
      <c r="A9407" s="6" t="s">
        <v>9057</v>
      </c>
      <c r="B9407" t="s">
        <v>9551</v>
      </c>
      <c r="C9407" s="4">
        <v>161.098901098901</v>
      </c>
      <c r="D9407" s="4">
        <v>43.0686813186813</v>
      </c>
      <c r="E9407" s="4">
        <v>133.720109890109</v>
      </c>
      <c r="F9407" s="4">
        <v>322.875604395604</v>
      </c>
      <c r="G9407" s="4">
        <f t="shared" si="438"/>
        <v>499.66439560439431</v>
      </c>
      <c r="H9407" s="4">
        <f t="shared" si="439"/>
        <v>3.1016002728512899</v>
      </c>
      <c r="I9407" s="4">
        <f t="shared" si="440"/>
        <v>0.26734311050477494</v>
      </c>
    </row>
    <row r="9408" spans="1:9" x14ac:dyDescent="0.25">
      <c r="A9408" s="6" t="s">
        <v>9057</v>
      </c>
      <c r="B9408" t="s">
        <v>9256</v>
      </c>
      <c r="C9408" s="4">
        <v>84.736263736263695</v>
      </c>
      <c r="D9408" s="4">
        <v>22.7152747252747</v>
      </c>
      <c r="E9408" s="4">
        <v>66.756703296703193</v>
      </c>
      <c r="F9408" s="4">
        <v>162.91901098900999</v>
      </c>
      <c r="G9408" s="4">
        <f t="shared" si="438"/>
        <v>252.39098901098788</v>
      </c>
      <c r="H9408" s="4">
        <f t="shared" si="439"/>
        <v>2.9785475295032953</v>
      </c>
      <c r="I9408" s="4">
        <f t="shared" si="440"/>
        <v>0.26807028919725051</v>
      </c>
    </row>
    <row r="9409" spans="1:9" x14ac:dyDescent="0.25">
      <c r="A9409" s="6" t="s">
        <v>9057</v>
      </c>
      <c r="B9409" t="s">
        <v>9153</v>
      </c>
      <c r="C9409" s="4">
        <v>92.043956043956001</v>
      </c>
      <c r="D9409" s="4">
        <v>24.747362637362599</v>
      </c>
      <c r="E9409" s="4">
        <v>75.088791208791207</v>
      </c>
      <c r="F9409" s="4">
        <v>186.47681318681299</v>
      </c>
      <c r="G9409" s="4">
        <f t="shared" si="438"/>
        <v>286.31296703296681</v>
      </c>
      <c r="H9409" s="4">
        <f t="shared" si="439"/>
        <v>3.1106112702960829</v>
      </c>
      <c r="I9409" s="4">
        <f t="shared" si="440"/>
        <v>0.26886461318051547</v>
      </c>
    </row>
    <row r="9410" spans="1:9" x14ac:dyDescent="0.25">
      <c r="A9410" s="6" t="s">
        <v>9057</v>
      </c>
      <c r="B9410" t="s">
        <v>9530</v>
      </c>
      <c r="C9410" s="4">
        <v>145.19780219780199</v>
      </c>
      <c r="D9410" s="4">
        <v>39.0467032967032</v>
      </c>
      <c r="E9410" s="4">
        <v>134.123626373626</v>
      </c>
      <c r="F9410" s="4">
        <v>302.41483516483498</v>
      </c>
      <c r="G9410" s="4">
        <f t="shared" ref="G9410:G9473" si="441">SUM(D9410:F9410)</f>
        <v>475.58516483516416</v>
      </c>
      <c r="H9410" s="4">
        <f t="shared" ref="H9410:H9473" si="442">G9410/C9410</f>
        <v>3.2754295012487704</v>
      </c>
      <c r="I9410" s="4">
        <f t="shared" ref="I9410:I9473" si="443">D9410/C9410</f>
        <v>0.26892075985771557</v>
      </c>
    </row>
    <row r="9411" spans="1:9" x14ac:dyDescent="0.25">
      <c r="A9411" s="6" t="s">
        <v>9057</v>
      </c>
      <c r="B9411" t="s">
        <v>9460</v>
      </c>
      <c r="C9411" s="4">
        <v>111.208791208791</v>
      </c>
      <c r="D9411" s="4">
        <v>30.047802197802099</v>
      </c>
      <c r="E9411" s="4">
        <v>101.655494505494</v>
      </c>
      <c r="F9411" s="4">
        <v>243.76483516483501</v>
      </c>
      <c r="G9411" s="4">
        <f t="shared" si="441"/>
        <v>375.46813186813108</v>
      </c>
      <c r="H9411" s="4">
        <f t="shared" si="442"/>
        <v>3.3762450592885367</v>
      </c>
      <c r="I9411" s="4">
        <f t="shared" si="443"/>
        <v>0.2701926877470352</v>
      </c>
    </row>
    <row r="9412" spans="1:9" x14ac:dyDescent="0.25">
      <c r="A9412" s="6" t="s">
        <v>9057</v>
      </c>
      <c r="B9412" t="s">
        <v>9602</v>
      </c>
      <c r="C9412" s="4">
        <v>83.538461538461505</v>
      </c>
      <c r="D9412" s="4">
        <v>22.689560439560399</v>
      </c>
      <c r="E9412" s="4">
        <v>61.065934065934002</v>
      </c>
      <c r="F9412" s="4">
        <v>139.05032967032901</v>
      </c>
      <c r="G9412" s="4">
        <f t="shared" si="441"/>
        <v>222.8058241758234</v>
      </c>
      <c r="H9412" s="4">
        <f t="shared" si="442"/>
        <v>2.6671047092870217</v>
      </c>
      <c r="I9412" s="4">
        <f t="shared" si="443"/>
        <v>0.27160615627466417</v>
      </c>
    </row>
    <row r="9413" spans="1:9" x14ac:dyDescent="0.25">
      <c r="A9413" s="6" t="s">
        <v>9057</v>
      </c>
      <c r="B9413" t="s">
        <v>9711</v>
      </c>
      <c r="C9413" s="4">
        <v>19.120879120879099</v>
      </c>
      <c r="D9413" s="4">
        <v>5.1967032967032898</v>
      </c>
      <c r="E9413" s="4">
        <v>26.8441758241758</v>
      </c>
      <c r="F9413" s="4">
        <v>45.218241758241703</v>
      </c>
      <c r="G9413" s="4">
        <f t="shared" si="441"/>
        <v>77.259120879120786</v>
      </c>
      <c r="H9413" s="4">
        <f t="shared" si="442"/>
        <v>4.0405632183908047</v>
      </c>
      <c r="I9413" s="4">
        <f t="shared" si="443"/>
        <v>0.27178160919540223</v>
      </c>
    </row>
    <row r="9414" spans="1:9" x14ac:dyDescent="0.25">
      <c r="A9414" s="6" t="s">
        <v>9057</v>
      </c>
      <c r="B9414" t="s">
        <v>9684</v>
      </c>
      <c r="C9414" s="4">
        <v>65.571428571428498</v>
      </c>
      <c r="D9414" s="4">
        <v>17.8460439560439</v>
      </c>
      <c r="E9414" s="4">
        <v>52.183956043956002</v>
      </c>
      <c r="F9414" s="4">
        <v>115.16021978021899</v>
      </c>
      <c r="G9414" s="4">
        <f t="shared" si="441"/>
        <v>185.19021978021891</v>
      </c>
      <c r="H9414" s="4">
        <f t="shared" si="442"/>
        <v>2.8242517177811193</v>
      </c>
      <c r="I9414" s="4">
        <f t="shared" si="443"/>
        <v>0.27216189039718397</v>
      </c>
    </row>
    <row r="9415" spans="1:9" x14ac:dyDescent="0.25">
      <c r="A9415" s="6" t="s">
        <v>9057</v>
      </c>
      <c r="B9415" t="s">
        <v>9808</v>
      </c>
      <c r="C9415" s="4">
        <v>175.373626373626</v>
      </c>
      <c r="D9415" s="4">
        <v>47.807912087912001</v>
      </c>
      <c r="E9415" s="4">
        <v>227.87725274725199</v>
      </c>
      <c r="F9415" s="4">
        <v>391.27219780219701</v>
      </c>
      <c r="G9415" s="4">
        <f t="shared" si="441"/>
        <v>666.95736263736103</v>
      </c>
      <c r="H9415" s="4">
        <f t="shared" si="442"/>
        <v>3.803065354972115</v>
      </c>
      <c r="I9415" s="4">
        <f t="shared" si="443"/>
        <v>0.27260605301084034</v>
      </c>
    </row>
    <row r="9416" spans="1:9" x14ac:dyDescent="0.25">
      <c r="A9416" s="6" t="s">
        <v>9057</v>
      </c>
      <c r="B9416" t="s">
        <v>9086</v>
      </c>
      <c r="C9416" s="4">
        <v>72.384615384615302</v>
      </c>
      <c r="D9416" s="4">
        <v>19.895604395604298</v>
      </c>
      <c r="E9416" s="4">
        <v>61.3406593406593</v>
      </c>
      <c r="F9416" s="4">
        <v>199.25824175824101</v>
      </c>
      <c r="G9416" s="4">
        <f t="shared" si="441"/>
        <v>280.49450549450461</v>
      </c>
      <c r="H9416" s="4">
        <f t="shared" si="442"/>
        <v>3.8750569303172839</v>
      </c>
      <c r="I9416" s="4">
        <f t="shared" si="443"/>
        <v>0.27485957188401294</v>
      </c>
    </row>
    <row r="9417" spans="1:9" x14ac:dyDescent="0.25">
      <c r="A9417" s="6" t="s">
        <v>9057</v>
      </c>
      <c r="B9417" t="s">
        <v>9274</v>
      </c>
      <c r="C9417" s="4">
        <v>84.6593406593406</v>
      </c>
      <c r="D9417" s="4">
        <v>23.353736263736199</v>
      </c>
      <c r="E9417" s="4">
        <v>74.523516483516403</v>
      </c>
      <c r="F9417" s="4">
        <v>159.93725274725199</v>
      </c>
      <c r="G9417" s="4">
        <f t="shared" si="441"/>
        <v>257.8145054945046</v>
      </c>
      <c r="H9417" s="4">
        <f t="shared" si="442"/>
        <v>3.0453167185877383</v>
      </c>
      <c r="I9417" s="4">
        <f t="shared" si="443"/>
        <v>0.2758553997923151</v>
      </c>
    </row>
    <row r="9418" spans="1:9" x14ac:dyDescent="0.25">
      <c r="A9418" s="6" t="s">
        <v>9057</v>
      </c>
      <c r="B9418" t="s">
        <v>9114</v>
      </c>
      <c r="C9418" s="4">
        <v>54.3296703296703</v>
      </c>
      <c r="D9418" s="4">
        <v>15.0082417582417</v>
      </c>
      <c r="E9418" s="4">
        <v>43.269230769230703</v>
      </c>
      <c r="F9418" s="4">
        <v>91.774725274725199</v>
      </c>
      <c r="G9418" s="4">
        <f t="shared" si="441"/>
        <v>150.05219780219761</v>
      </c>
      <c r="H9418" s="4">
        <f t="shared" si="442"/>
        <v>2.7618830906148846</v>
      </c>
      <c r="I9418" s="4">
        <f t="shared" si="443"/>
        <v>0.27624393203883402</v>
      </c>
    </row>
    <row r="9419" spans="1:9" x14ac:dyDescent="0.25">
      <c r="A9419" s="6" t="s">
        <v>9057</v>
      </c>
      <c r="B9419" t="s">
        <v>9116</v>
      </c>
      <c r="C9419" s="4">
        <v>81.175824175824104</v>
      </c>
      <c r="D9419" s="4">
        <v>22.508241758241699</v>
      </c>
      <c r="E9419" s="4">
        <v>45.140109890109798</v>
      </c>
      <c r="F9419" s="4">
        <v>156.94780219780199</v>
      </c>
      <c r="G9419" s="4">
        <f t="shared" si="441"/>
        <v>224.59615384615347</v>
      </c>
      <c r="H9419" s="4">
        <f t="shared" si="442"/>
        <v>2.7667862461080253</v>
      </c>
      <c r="I9419" s="4">
        <f t="shared" si="443"/>
        <v>0.27727764992554438</v>
      </c>
    </row>
    <row r="9420" spans="1:9" x14ac:dyDescent="0.25">
      <c r="A9420" s="6" t="s">
        <v>9057</v>
      </c>
      <c r="B9420" t="s">
        <v>9160</v>
      </c>
      <c r="C9420" s="4">
        <v>107.43956043956</v>
      </c>
      <c r="D9420" s="4">
        <v>29.7992307692307</v>
      </c>
      <c r="E9420" s="4">
        <v>131.836153846153</v>
      </c>
      <c r="F9420" s="4">
        <v>267.45637362637302</v>
      </c>
      <c r="G9420" s="4">
        <f t="shared" si="441"/>
        <v>429.09175824175668</v>
      </c>
      <c r="H9420" s="4">
        <f t="shared" si="442"/>
        <v>3.9937966656438597</v>
      </c>
      <c r="I9420" s="4">
        <f t="shared" si="443"/>
        <v>0.27735808530224043</v>
      </c>
    </row>
    <row r="9421" spans="1:9" x14ac:dyDescent="0.25">
      <c r="A9421" s="6" t="s">
        <v>9057</v>
      </c>
      <c r="B9421" t="s">
        <v>9138</v>
      </c>
      <c r="C9421" s="4">
        <v>79.956043956043899</v>
      </c>
      <c r="D9421" s="4">
        <v>22.288461538461501</v>
      </c>
      <c r="E9421" s="4">
        <v>94.788461538461505</v>
      </c>
      <c r="F9421" s="4">
        <v>146.780219780219</v>
      </c>
      <c r="G9421" s="4">
        <f t="shared" si="441"/>
        <v>263.85714285714198</v>
      </c>
      <c r="H9421" s="4">
        <f t="shared" si="442"/>
        <v>3.3000274876305578</v>
      </c>
      <c r="I9421" s="4">
        <f t="shared" si="443"/>
        <v>0.27875893347993375</v>
      </c>
    </row>
    <row r="9422" spans="1:9" x14ac:dyDescent="0.25">
      <c r="A9422" s="6" t="s">
        <v>9057</v>
      </c>
      <c r="B9422" t="s">
        <v>9870</v>
      </c>
      <c r="C9422" s="4">
        <v>152.28571428571399</v>
      </c>
      <c r="D9422" s="4">
        <v>42.582417582417499</v>
      </c>
      <c r="E9422" s="4">
        <v>156.76648351648299</v>
      </c>
      <c r="F9422" s="4">
        <v>357.00549450549403</v>
      </c>
      <c r="G9422" s="4">
        <f t="shared" si="441"/>
        <v>556.35439560439454</v>
      </c>
      <c r="H9422" s="4">
        <f t="shared" si="442"/>
        <v>3.6533590705729542</v>
      </c>
      <c r="I9422" s="4">
        <f t="shared" si="443"/>
        <v>0.27962187905902725</v>
      </c>
    </row>
    <row r="9423" spans="1:9" x14ac:dyDescent="0.25">
      <c r="A9423" s="6" t="s">
        <v>9057</v>
      </c>
      <c r="B9423" t="s">
        <v>9369</v>
      </c>
      <c r="C9423" s="4">
        <v>59.164835164835097</v>
      </c>
      <c r="D9423" s="4">
        <v>16.560439560439502</v>
      </c>
      <c r="E9423" s="4">
        <v>53.810439560439498</v>
      </c>
      <c r="F9423" s="4">
        <v>139.25274725274701</v>
      </c>
      <c r="G9423" s="4">
        <f t="shared" si="441"/>
        <v>209.623626373626</v>
      </c>
      <c r="H9423" s="4">
        <f t="shared" si="442"/>
        <v>3.5430442050520035</v>
      </c>
      <c r="I9423" s="4">
        <f t="shared" si="443"/>
        <v>0.27990341753343173</v>
      </c>
    </row>
    <row r="9424" spans="1:9" x14ac:dyDescent="0.25">
      <c r="A9424" s="6" t="s">
        <v>9057</v>
      </c>
      <c r="B9424" t="s">
        <v>9843</v>
      </c>
      <c r="C9424" s="4">
        <v>127.648351648351</v>
      </c>
      <c r="D9424" s="4">
        <v>35.762527472527402</v>
      </c>
      <c r="E9424" s="4">
        <v>113.28571428571399</v>
      </c>
      <c r="F9424" s="4">
        <v>223.16483516483501</v>
      </c>
      <c r="G9424" s="4">
        <f t="shared" si="441"/>
        <v>372.21307692307641</v>
      </c>
      <c r="H9424" s="4">
        <f t="shared" si="442"/>
        <v>2.9159254476584131</v>
      </c>
      <c r="I9424" s="4">
        <f t="shared" si="443"/>
        <v>0.28016442837465655</v>
      </c>
    </row>
    <row r="9425" spans="1:9" x14ac:dyDescent="0.25">
      <c r="A9425" s="6" t="s">
        <v>9057</v>
      </c>
      <c r="B9425" t="s">
        <v>9333</v>
      </c>
      <c r="C9425" s="4">
        <v>40.560439560439498</v>
      </c>
      <c r="D9425" s="4">
        <v>11.368021978021901</v>
      </c>
      <c r="E9425" s="4">
        <v>28.064175824175798</v>
      </c>
      <c r="F9425" s="4">
        <v>67.837142857142794</v>
      </c>
      <c r="G9425" s="4">
        <f t="shared" si="441"/>
        <v>107.26934065934049</v>
      </c>
      <c r="H9425" s="4">
        <f t="shared" si="442"/>
        <v>2.6446789487943643</v>
      </c>
      <c r="I9425" s="4">
        <f t="shared" si="443"/>
        <v>0.28027363858032905</v>
      </c>
    </row>
    <row r="9426" spans="1:9" x14ac:dyDescent="0.25">
      <c r="A9426" s="6" t="s">
        <v>9057</v>
      </c>
      <c r="B9426" t="s">
        <v>9836</v>
      </c>
      <c r="C9426" s="4">
        <v>91.450549450549403</v>
      </c>
      <c r="D9426" s="4">
        <v>25.674725274725201</v>
      </c>
      <c r="E9426" s="4">
        <v>70.720879120879104</v>
      </c>
      <c r="F9426" s="4">
        <v>193.86978021978001</v>
      </c>
      <c r="G9426" s="4">
        <f t="shared" si="441"/>
        <v>290.26538461538433</v>
      </c>
      <c r="H9426" s="4">
        <f t="shared" si="442"/>
        <v>3.1740146599375136</v>
      </c>
      <c r="I9426" s="4">
        <f t="shared" si="443"/>
        <v>0.28074981975486596</v>
      </c>
    </row>
    <row r="9427" spans="1:9" x14ac:dyDescent="0.25">
      <c r="A9427" s="6" t="s">
        <v>9057</v>
      </c>
      <c r="B9427" t="s">
        <v>9186</v>
      </c>
      <c r="C9427" s="4">
        <v>80.626373626373606</v>
      </c>
      <c r="D9427" s="4">
        <v>22.6538461538461</v>
      </c>
      <c r="E9427" s="4">
        <v>121.623626373626</v>
      </c>
      <c r="F9427" s="4">
        <v>170.63263736263701</v>
      </c>
      <c r="G9427" s="4">
        <f t="shared" si="441"/>
        <v>314.91010989010908</v>
      </c>
      <c r="H9427" s="4">
        <f t="shared" si="442"/>
        <v>3.9057952841760848</v>
      </c>
      <c r="I9427" s="4">
        <f t="shared" si="443"/>
        <v>0.28097314978874138</v>
      </c>
    </row>
    <row r="9428" spans="1:9" x14ac:dyDescent="0.25">
      <c r="A9428" s="6" t="s">
        <v>9057</v>
      </c>
      <c r="B9428" t="s">
        <v>9257</v>
      </c>
      <c r="C9428" s="4">
        <v>64.560439560439505</v>
      </c>
      <c r="D9428" s="4">
        <v>18.282967032967001</v>
      </c>
      <c r="E9428" s="4">
        <v>42.923076923076898</v>
      </c>
      <c r="F9428" s="4">
        <v>123.28846153846099</v>
      </c>
      <c r="G9428" s="4">
        <f t="shared" si="441"/>
        <v>184.49450549450489</v>
      </c>
      <c r="H9428" s="4">
        <f t="shared" si="442"/>
        <v>2.8577021276595675</v>
      </c>
      <c r="I9428" s="4">
        <f t="shared" si="443"/>
        <v>0.28319148936170185</v>
      </c>
    </row>
    <row r="9429" spans="1:9" x14ac:dyDescent="0.25">
      <c r="A9429" s="6" t="s">
        <v>9057</v>
      </c>
      <c r="B9429" t="s">
        <v>9073</v>
      </c>
      <c r="C9429" s="4">
        <v>83.989010989010893</v>
      </c>
      <c r="D9429" s="4">
        <v>23.788461538461501</v>
      </c>
      <c r="E9429" s="4">
        <v>52.373626373626301</v>
      </c>
      <c r="F9429" s="4">
        <v>136.80494505494499</v>
      </c>
      <c r="G9429" s="4">
        <f t="shared" si="441"/>
        <v>212.96703296703279</v>
      </c>
      <c r="H9429" s="4">
        <f t="shared" si="442"/>
        <v>2.5356535391861841</v>
      </c>
      <c r="I9429" s="4">
        <f t="shared" si="443"/>
        <v>0.2832330236818002</v>
      </c>
    </row>
    <row r="9430" spans="1:9" x14ac:dyDescent="0.25">
      <c r="A9430" s="6" t="s">
        <v>9057</v>
      </c>
      <c r="B9430" t="s">
        <v>9801</v>
      </c>
      <c r="C9430" s="4">
        <v>91.780219780219696</v>
      </c>
      <c r="D9430" s="4">
        <v>26.002747252747199</v>
      </c>
      <c r="E9430" s="4">
        <v>74.589010989010902</v>
      </c>
      <c r="F9430" s="4">
        <v>162.282197802197</v>
      </c>
      <c r="G9430" s="4">
        <f t="shared" si="441"/>
        <v>262.8739560439551</v>
      </c>
      <c r="H9430" s="4">
        <f t="shared" si="442"/>
        <v>2.8641678639846666</v>
      </c>
      <c r="I9430" s="4">
        <f t="shared" si="443"/>
        <v>0.28331537356321806</v>
      </c>
    </row>
    <row r="9431" spans="1:9" x14ac:dyDescent="0.25">
      <c r="A9431" s="6" t="s">
        <v>9057</v>
      </c>
      <c r="B9431" t="s">
        <v>9823</v>
      </c>
      <c r="C9431" s="4">
        <v>70.329670329670293</v>
      </c>
      <c r="D9431" s="4">
        <v>19.947802197802101</v>
      </c>
      <c r="E9431" s="4">
        <v>57.622307692307601</v>
      </c>
      <c r="F9431" s="4">
        <v>170.39626373626299</v>
      </c>
      <c r="G9431" s="4">
        <f t="shared" si="441"/>
        <v>247.9663736263727</v>
      </c>
      <c r="H9431" s="4">
        <f t="shared" si="442"/>
        <v>3.5257718749999887</v>
      </c>
      <c r="I9431" s="4">
        <f t="shared" si="443"/>
        <v>0.28363281249999878</v>
      </c>
    </row>
    <row r="9432" spans="1:9" x14ac:dyDescent="0.25">
      <c r="A9432" s="6" t="s">
        <v>9057</v>
      </c>
      <c r="B9432" t="s">
        <v>9629</v>
      </c>
      <c r="C9432" s="4">
        <v>114.505494505494</v>
      </c>
      <c r="D9432" s="4">
        <v>32.7390109890109</v>
      </c>
      <c r="E9432" s="4">
        <v>90.804945054944994</v>
      </c>
      <c r="F9432" s="4">
        <v>268.35714285714198</v>
      </c>
      <c r="G9432" s="4">
        <f t="shared" si="441"/>
        <v>391.90109890109784</v>
      </c>
      <c r="H9432" s="4">
        <f t="shared" si="442"/>
        <v>3.4225527831094107</v>
      </c>
      <c r="I9432" s="4">
        <f t="shared" si="443"/>
        <v>0.28591650671785079</v>
      </c>
    </row>
    <row r="9433" spans="1:9" x14ac:dyDescent="0.25">
      <c r="A9433" s="6" t="s">
        <v>9057</v>
      </c>
      <c r="B9433" t="s">
        <v>9814</v>
      </c>
      <c r="C9433" s="4">
        <v>59.769230769230703</v>
      </c>
      <c r="D9433" s="4">
        <v>17.214285714285701</v>
      </c>
      <c r="E9433" s="4">
        <v>43.538461538461497</v>
      </c>
      <c r="F9433" s="4">
        <v>118.571428571428</v>
      </c>
      <c r="G9433" s="4">
        <f t="shared" si="441"/>
        <v>179.3241758241752</v>
      </c>
      <c r="H9433" s="4">
        <f t="shared" si="442"/>
        <v>3.0002757859900644</v>
      </c>
      <c r="I9433" s="4">
        <f t="shared" si="443"/>
        <v>0.28801250229821668</v>
      </c>
    </row>
    <row r="9434" spans="1:9" x14ac:dyDescent="0.25">
      <c r="A9434" s="6" t="s">
        <v>9057</v>
      </c>
      <c r="B9434" t="s">
        <v>9598</v>
      </c>
      <c r="C9434" s="4">
        <v>131.21978021978001</v>
      </c>
      <c r="D9434" s="4">
        <v>37.854395604395599</v>
      </c>
      <c r="E9434" s="4">
        <v>123.398351648351</v>
      </c>
      <c r="F9434" s="4">
        <v>305.53846153846098</v>
      </c>
      <c r="G9434" s="4">
        <f t="shared" si="441"/>
        <v>466.79120879120757</v>
      </c>
      <c r="H9434" s="4">
        <f t="shared" si="442"/>
        <v>3.5573235072439457</v>
      </c>
      <c r="I9434" s="4">
        <f t="shared" si="443"/>
        <v>0.28848086424922581</v>
      </c>
    </row>
    <row r="9435" spans="1:9" x14ac:dyDescent="0.25">
      <c r="A9435" s="6" t="s">
        <v>9057</v>
      </c>
      <c r="B9435" t="s">
        <v>9854</v>
      </c>
      <c r="C9435" s="4">
        <v>75.428571428571402</v>
      </c>
      <c r="D9435" s="4">
        <v>21.782417582417501</v>
      </c>
      <c r="E9435" s="4">
        <v>49.237582417582402</v>
      </c>
      <c r="F9435" s="4">
        <v>137.37945054945001</v>
      </c>
      <c r="G9435" s="4">
        <f t="shared" si="441"/>
        <v>208.39945054944991</v>
      </c>
      <c r="H9435" s="4">
        <f t="shared" si="442"/>
        <v>2.7628715034964961</v>
      </c>
      <c r="I9435" s="4">
        <f t="shared" si="443"/>
        <v>0.28878205128205031</v>
      </c>
    </row>
    <row r="9436" spans="1:9" x14ac:dyDescent="0.25">
      <c r="A9436" s="6" t="s">
        <v>9057</v>
      </c>
      <c r="B9436" t="s">
        <v>9340</v>
      </c>
      <c r="C9436" s="4">
        <v>37.153846153846096</v>
      </c>
      <c r="D9436" s="4">
        <v>10.7408791208791</v>
      </c>
      <c r="E9436" s="4">
        <v>23.510989010989</v>
      </c>
      <c r="F9436" s="4">
        <v>74.291208791208703</v>
      </c>
      <c r="G9436" s="4">
        <f t="shared" si="441"/>
        <v>108.5430769230768</v>
      </c>
      <c r="H9436" s="4">
        <f t="shared" si="442"/>
        <v>2.92144927536232</v>
      </c>
      <c r="I9436" s="4">
        <f t="shared" si="443"/>
        <v>0.28909198461993479</v>
      </c>
    </row>
    <row r="9437" spans="1:9" x14ac:dyDescent="0.25">
      <c r="A9437" s="6" t="s">
        <v>9057</v>
      </c>
      <c r="B9437" t="s">
        <v>9866</v>
      </c>
      <c r="C9437" s="4">
        <v>119.81318681318599</v>
      </c>
      <c r="D9437" s="4">
        <v>34.746703296703203</v>
      </c>
      <c r="E9437" s="4">
        <v>122.79373626373599</v>
      </c>
      <c r="F9437" s="4">
        <v>308.55</v>
      </c>
      <c r="G9437" s="4">
        <f t="shared" si="441"/>
        <v>466.09043956043922</v>
      </c>
      <c r="H9437" s="4">
        <f t="shared" si="442"/>
        <v>3.8901430798862937</v>
      </c>
      <c r="I9437" s="4">
        <f t="shared" si="443"/>
        <v>0.29000733743006629</v>
      </c>
    </row>
    <row r="9438" spans="1:9" x14ac:dyDescent="0.25">
      <c r="A9438" s="6" t="s">
        <v>9057</v>
      </c>
      <c r="B9438" t="s">
        <v>9540</v>
      </c>
      <c r="C9438" s="4">
        <v>40.2967032967032</v>
      </c>
      <c r="D9438" s="4">
        <v>11.689560439560401</v>
      </c>
      <c r="E9438" s="4">
        <v>21.519230769230699</v>
      </c>
      <c r="F9438" s="4">
        <v>79.195054945054906</v>
      </c>
      <c r="G9438" s="4">
        <f t="shared" si="441"/>
        <v>112.403846153846</v>
      </c>
      <c r="H9438" s="4">
        <f t="shared" si="442"/>
        <v>2.7894055085901313</v>
      </c>
      <c r="I9438" s="4">
        <f t="shared" si="443"/>
        <v>0.29008726479410935</v>
      </c>
    </row>
    <row r="9439" spans="1:9" x14ac:dyDescent="0.25">
      <c r="A9439" s="6" t="s">
        <v>9057</v>
      </c>
      <c r="B9439" t="s">
        <v>9536</v>
      </c>
      <c r="C9439" s="4">
        <v>84.648351648351607</v>
      </c>
      <c r="D9439" s="4">
        <v>24.583076923076899</v>
      </c>
      <c r="E9439" s="4">
        <v>75.725714285714204</v>
      </c>
      <c r="F9439" s="4">
        <v>137.935714285714</v>
      </c>
      <c r="G9439" s="4">
        <f t="shared" si="441"/>
        <v>238.24450549450512</v>
      </c>
      <c r="H9439" s="4">
        <f t="shared" si="442"/>
        <v>2.814520316759701</v>
      </c>
      <c r="I9439" s="4">
        <f t="shared" si="443"/>
        <v>0.29041412436712954</v>
      </c>
    </row>
    <row r="9440" spans="1:9" x14ac:dyDescent="0.25">
      <c r="A9440" s="6" t="s">
        <v>9057</v>
      </c>
      <c r="B9440" t="s">
        <v>9848</v>
      </c>
      <c r="C9440" s="4">
        <v>84.131868131868103</v>
      </c>
      <c r="D9440" s="4">
        <v>24.571428571428498</v>
      </c>
      <c r="E9440" s="4">
        <v>57.032967032967001</v>
      </c>
      <c r="F9440" s="4">
        <v>227.63461538461499</v>
      </c>
      <c r="G9440" s="4">
        <f t="shared" si="441"/>
        <v>309.23901098901047</v>
      </c>
      <c r="H9440" s="4">
        <f t="shared" si="442"/>
        <v>3.675646551724133</v>
      </c>
      <c r="I9440" s="4">
        <f t="shared" si="443"/>
        <v>0.29205851619644646</v>
      </c>
    </row>
    <row r="9441" spans="1:9" x14ac:dyDescent="0.25">
      <c r="A9441" s="6" t="s">
        <v>9057</v>
      </c>
      <c r="B9441" t="s">
        <v>9310</v>
      </c>
      <c r="C9441" s="4">
        <v>96.769230769230703</v>
      </c>
      <c r="D9441" s="4">
        <v>28.285714285714199</v>
      </c>
      <c r="E9441" s="4">
        <v>98.403846153846104</v>
      </c>
      <c r="F9441" s="4">
        <v>134.12637362637301</v>
      </c>
      <c r="G9441" s="4">
        <f t="shared" si="441"/>
        <v>260.81593406593333</v>
      </c>
      <c r="H9441" s="4">
        <f t="shared" si="442"/>
        <v>2.6952362025891379</v>
      </c>
      <c r="I9441" s="4">
        <f t="shared" si="443"/>
        <v>0.29230070406540926</v>
      </c>
    </row>
    <row r="9442" spans="1:9" x14ac:dyDescent="0.25">
      <c r="A9442" s="6" t="s">
        <v>9057</v>
      </c>
      <c r="B9442" t="s">
        <v>9881</v>
      </c>
      <c r="C9442" s="4">
        <v>62.131868131868103</v>
      </c>
      <c r="D9442" s="4">
        <v>18.2115384615384</v>
      </c>
      <c r="E9442" s="4">
        <v>50.807692307692299</v>
      </c>
      <c r="F9442" s="4">
        <v>118.252747252747</v>
      </c>
      <c r="G9442" s="4">
        <f t="shared" si="441"/>
        <v>187.2719780219777</v>
      </c>
      <c r="H9442" s="4">
        <f t="shared" si="442"/>
        <v>3.0141050583657552</v>
      </c>
      <c r="I9442" s="4">
        <f t="shared" si="443"/>
        <v>0.29311107180756901</v>
      </c>
    </row>
    <row r="9443" spans="1:9" x14ac:dyDescent="0.25">
      <c r="A9443" s="6" t="s">
        <v>9057</v>
      </c>
      <c r="B9443" t="s">
        <v>9427</v>
      </c>
      <c r="C9443" s="4">
        <v>126.153846153846</v>
      </c>
      <c r="D9443" s="4">
        <v>37.052967032966997</v>
      </c>
      <c r="E9443" s="4">
        <v>94.170769230769196</v>
      </c>
      <c r="F9443" s="4">
        <v>260.74604395604302</v>
      </c>
      <c r="G9443" s="4">
        <f t="shared" si="441"/>
        <v>391.96978021977918</v>
      </c>
      <c r="H9443" s="4">
        <f t="shared" si="442"/>
        <v>3.1070775261323997</v>
      </c>
      <c r="I9443" s="4">
        <f t="shared" si="443"/>
        <v>0.29371254355400706</v>
      </c>
    </row>
    <row r="9444" spans="1:9" x14ac:dyDescent="0.25">
      <c r="A9444" s="6" t="s">
        <v>9057</v>
      </c>
      <c r="B9444" t="s">
        <v>9222</v>
      </c>
      <c r="C9444" s="4">
        <v>77.879120879120805</v>
      </c>
      <c r="D9444" s="4">
        <v>22.934065934065899</v>
      </c>
      <c r="E9444" s="4">
        <v>56.876373626373599</v>
      </c>
      <c r="F9444" s="4">
        <v>167.423076923076</v>
      </c>
      <c r="G9444" s="4">
        <f t="shared" si="441"/>
        <v>247.2335164835155</v>
      </c>
      <c r="H9444" s="4">
        <f t="shared" si="442"/>
        <v>3.1745802172992708</v>
      </c>
      <c r="I9444" s="4">
        <f t="shared" si="443"/>
        <v>0.29448285593339901</v>
      </c>
    </row>
    <row r="9445" spans="1:9" x14ac:dyDescent="0.25">
      <c r="A9445" s="6" t="s">
        <v>9057</v>
      </c>
      <c r="B9445" t="s">
        <v>9619</v>
      </c>
      <c r="C9445" s="4">
        <v>53.9890109890109</v>
      </c>
      <c r="D9445" s="4">
        <v>15.9010989010989</v>
      </c>
      <c r="E9445" s="4">
        <v>54.851648351648301</v>
      </c>
      <c r="F9445" s="4">
        <v>151.706043956043</v>
      </c>
      <c r="G9445" s="4">
        <f t="shared" si="441"/>
        <v>222.45879120879022</v>
      </c>
      <c r="H9445" s="4">
        <f t="shared" si="442"/>
        <v>4.1204457561571228</v>
      </c>
      <c r="I9445" s="4">
        <f t="shared" si="443"/>
        <v>0.29452473030734833</v>
      </c>
    </row>
    <row r="9446" spans="1:9" x14ac:dyDescent="0.25">
      <c r="A9446" s="6" t="s">
        <v>9057</v>
      </c>
      <c r="B9446" t="s">
        <v>9895</v>
      </c>
      <c r="C9446" s="4">
        <v>166.97802197802099</v>
      </c>
      <c r="D9446" s="4">
        <v>49.381648351648302</v>
      </c>
      <c r="E9446" s="4">
        <v>143.71428571428501</v>
      </c>
      <c r="F9446" s="4">
        <v>281.09065934065899</v>
      </c>
      <c r="G9446" s="4">
        <f t="shared" si="441"/>
        <v>474.18659340659229</v>
      </c>
      <c r="H9446" s="4">
        <f t="shared" si="442"/>
        <v>2.8398144126357456</v>
      </c>
      <c r="I9446" s="4">
        <f t="shared" si="443"/>
        <v>0.29573741362290373</v>
      </c>
    </row>
    <row r="9447" spans="1:9" x14ac:dyDescent="0.25">
      <c r="A9447" s="6" t="s">
        <v>9057</v>
      </c>
      <c r="B9447" t="s">
        <v>9267</v>
      </c>
      <c r="C9447" s="4">
        <v>115.868131868131</v>
      </c>
      <c r="D9447" s="4">
        <v>34.3047252747252</v>
      </c>
      <c r="E9447" s="4">
        <v>90.675054945054896</v>
      </c>
      <c r="F9447" s="4">
        <v>257.27252747252697</v>
      </c>
      <c r="G9447" s="4">
        <f t="shared" si="441"/>
        <v>382.25230769230706</v>
      </c>
      <c r="H9447" s="4">
        <f t="shared" si="442"/>
        <v>3.2990288315629934</v>
      </c>
      <c r="I9447" s="4">
        <f t="shared" si="443"/>
        <v>0.29606695751138246</v>
      </c>
    </row>
    <row r="9448" spans="1:9" x14ac:dyDescent="0.25">
      <c r="A9448" s="6" t="s">
        <v>9057</v>
      </c>
      <c r="B9448" t="s">
        <v>9759</v>
      </c>
      <c r="C9448" s="4">
        <v>58.252747252747199</v>
      </c>
      <c r="D9448" s="4">
        <v>17.295494505494499</v>
      </c>
      <c r="E9448" s="4">
        <v>46.889560439560398</v>
      </c>
      <c r="F9448" s="4">
        <v>106.685714285714</v>
      </c>
      <c r="G9448" s="4">
        <f t="shared" si="441"/>
        <v>170.8707692307689</v>
      </c>
      <c r="H9448" s="4">
        <f t="shared" si="442"/>
        <v>2.9332654216185596</v>
      </c>
      <c r="I9448" s="4">
        <f t="shared" si="443"/>
        <v>0.29690435766836465</v>
      </c>
    </row>
    <row r="9449" spans="1:9" x14ac:dyDescent="0.25">
      <c r="A9449" s="6" t="s">
        <v>9057</v>
      </c>
      <c r="B9449" t="s">
        <v>9508</v>
      </c>
      <c r="C9449" s="4">
        <v>76.373626373626294</v>
      </c>
      <c r="D9449" s="4">
        <v>22.7335164835164</v>
      </c>
      <c r="E9449" s="4">
        <v>49.016483516483497</v>
      </c>
      <c r="F9449" s="4">
        <v>146.72802197802099</v>
      </c>
      <c r="G9449" s="4">
        <f t="shared" si="441"/>
        <v>218.47802197802088</v>
      </c>
      <c r="H9449" s="4">
        <f t="shared" si="442"/>
        <v>2.860647482014377</v>
      </c>
      <c r="I9449" s="4">
        <f t="shared" si="443"/>
        <v>0.29766187050359633</v>
      </c>
    </row>
    <row r="9450" spans="1:9" x14ac:dyDescent="0.25">
      <c r="A9450" s="6" t="s">
        <v>9057</v>
      </c>
      <c r="B9450" t="s">
        <v>9802</v>
      </c>
      <c r="C9450" s="4">
        <v>75.956043956043899</v>
      </c>
      <c r="D9450" s="4">
        <v>22.621978021977998</v>
      </c>
      <c r="E9450" s="4">
        <v>58.337912087912002</v>
      </c>
      <c r="F9450" s="4">
        <v>158.07945054945</v>
      </c>
      <c r="G9450" s="4">
        <f t="shared" si="441"/>
        <v>239.03934065933998</v>
      </c>
      <c r="H9450" s="4">
        <f t="shared" si="442"/>
        <v>3.1470746527777713</v>
      </c>
      <c r="I9450" s="4">
        <f t="shared" si="443"/>
        <v>0.29782986111111104</v>
      </c>
    </row>
    <row r="9451" spans="1:9" x14ac:dyDescent="0.25">
      <c r="A9451" s="6" t="s">
        <v>9057</v>
      </c>
      <c r="B9451" t="s">
        <v>9299</v>
      </c>
      <c r="C9451" s="4">
        <v>28.131868131868099</v>
      </c>
      <c r="D9451" s="4">
        <v>8.3854945054944992</v>
      </c>
      <c r="E9451" s="4">
        <v>23.551318681318602</v>
      </c>
      <c r="F9451" s="4">
        <v>68.473296703296697</v>
      </c>
      <c r="G9451" s="4">
        <f t="shared" si="441"/>
        <v>100.41010989010979</v>
      </c>
      <c r="H9451" s="4">
        <f t="shared" si="442"/>
        <v>3.5692656250000008</v>
      </c>
      <c r="I9451" s="4">
        <f t="shared" si="443"/>
        <v>0.29807812500000014</v>
      </c>
    </row>
    <row r="9452" spans="1:9" x14ac:dyDescent="0.25">
      <c r="A9452" s="6" t="s">
        <v>9057</v>
      </c>
      <c r="B9452" t="s">
        <v>9417</v>
      </c>
      <c r="C9452" s="4">
        <v>94.769230769230703</v>
      </c>
      <c r="D9452" s="4">
        <v>28.250219780219702</v>
      </c>
      <c r="E9452" s="4">
        <v>79.352857142857104</v>
      </c>
      <c r="F9452" s="4">
        <v>141.91065934065901</v>
      </c>
      <c r="G9452" s="4">
        <f t="shared" si="441"/>
        <v>249.51373626373581</v>
      </c>
      <c r="H9452" s="4">
        <f t="shared" si="442"/>
        <v>2.632855983302409</v>
      </c>
      <c r="I9452" s="4">
        <f t="shared" si="443"/>
        <v>0.29809485157699384</v>
      </c>
    </row>
    <row r="9453" spans="1:9" x14ac:dyDescent="0.25">
      <c r="A9453" s="6" t="s">
        <v>9057</v>
      </c>
      <c r="B9453" t="s">
        <v>9641</v>
      </c>
      <c r="C9453" s="4">
        <v>217.19780219780199</v>
      </c>
      <c r="D9453" s="4">
        <v>64.931208791208704</v>
      </c>
      <c r="E9453" s="4">
        <v>206.565604395604</v>
      </c>
      <c r="F9453" s="4">
        <v>420.25087912087901</v>
      </c>
      <c r="G9453" s="4">
        <f t="shared" si="441"/>
        <v>691.74769230769175</v>
      </c>
      <c r="H9453" s="4">
        <f t="shared" si="442"/>
        <v>3.1848742727042758</v>
      </c>
      <c r="I9453" s="4">
        <f t="shared" si="443"/>
        <v>0.29894965848722477</v>
      </c>
    </row>
    <row r="9454" spans="1:9" x14ac:dyDescent="0.25">
      <c r="A9454" s="6" t="s">
        <v>9057</v>
      </c>
      <c r="B9454" t="s">
        <v>9178</v>
      </c>
      <c r="C9454" s="4">
        <v>105.01098901098899</v>
      </c>
      <c r="D9454" s="4">
        <v>31.534835164835101</v>
      </c>
      <c r="E9454" s="4">
        <v>118.505494505494</v>
      </c>
      <c r="F9454" s="4">
        <v>197.87087912087901</v>
      </c>
      <c r="G9454" s="4">
        <f t="shared" si="441"/>
        <v>347.91120879120808</v>
      </c>
      <c r="H9454" s="4">
        <f t="shared" si="442"/>
        <v>3.3130933444955986</v>
      </c>
      <c r="I9454" s="4">
        <f t="shared" si="443"/>
        <v>0.30030033486814511</v>
      </c>
    </row>
    <row r="9455" spans="1:9" x14ac:dyDescent="0.25">
      <c r="A9455" s="6" t="s">
        <v>9057</v>
      </c>
      <c r="B9455" t="s">
        <v>9620</v>
      </c>
      <c r="C9455" s="4">
        <v>80.373626373626294</v>
      </c>
      <c r="D9455" s="4">
        <v>24.178571428571399</v>
      </c>
      <c r="E9455" s="4">
        <v>84.3873626373626</v>
      </c>
      <c r="F9455" s="4">
        <v>234.82692307692301</v>
      </c>
      <c r="G9455" s="4">
        <f t="shared" si="441"/>
        <v>343.392857142857</v>
      </c>
      <c r="H9455" s="4">
        <f t="shared" si="442"/>
        <v>4.272456931911405</v>
      </c>
      <c r="I9455" s="4">
        <f t="shared" si="443"/>
        <v>0.30082718074924797</v>
      </c>
    </row>
    <row r="9456" spans="1:9" x14ac:dyDescent="0.25">
      <c r="A9456" s="6" t="s">
        <v>9057</v>
      </c>
      <c r="B9456" t="s">
        <v>9177</v>
      </c>
      <c r="C9456" s="4">
        <v>97.395604395604295</v>
      </c>
      <c r="D9456" s="4">
        <v>29.401098901098901</v>
      </c>
      <c r="E9456" s="4">
        <v>58.197802197802098</v>
      </c>
      <c r="F9456" s="4">
        <v>162.83241758241701</v>
      </c>
      <c r="G9456" s="4">
        <f t="shared" si="441"/>
        <v>250.431318681318</v>
      </c>
      <c r="H9456" s="4">
        <f t="shared" si="442"/>
        <v>2.57127947647523</v>
      </c>
      <c r="I9456" s="4">
        <f t="shared" si="443"/>
        <v>0.30187295498138361</v>
      </c>
    </row>
    <row r="9457" spans="1:9" x14ac:dyDescent="0.25">
      <c r="A9457" s="6" t="s">
        <v>9057</v>
      </c>
      <c r="B9457" t="s">
        <v>9694</v>
      </c>
      <c r="C9457" s="4">
        <v>53.879120879120798</v>
      </c>
      <c r="D9457" s="4">
        <v>16.267912087911998</v>
      </c>
      <c r="E9457" s="4">
        <v>46.526373626373598</v>
      </c>
      <c r="F9457" s="4">
        <v>113.738461538461</v>
      </c>
      <c r="G9457" s="4">
        <f t="shared" si="441"/>
        <v>176.53274725274659</v>
      </c>
      <c r="H9457" s="4">
        <f t="shared" si="442"/>
        <v>3.2764593106261399</v>
      </c>
      <c r="I9457" s="4">
        <f t="shared" si="443"/>
        <v>0.30193351009585845</v>
      </c>
    </row>
    <row r="9458" spans="1:9" x14ac:dyDescent="0.25">
      <c r="A9458" s="6" t="s">
        <v>9057</v>
      </c>
      <c r="B9458" t="s">
        <v>9432</v>
      </c>
      <c r="C9458" s="4">
        <v>89.142857142857096</v>
      </c>
      <c r="D9458" s="4">
        <v>26.921868131868099</v>
      </c>
      <c r="E9458" s="4">
        <v>68.064285714285703</v>
      </c>
      <c r="F9458" s="4">
        <v>193.56428571428501</v>
      </c>
      <c r="G9458" s="4">
        <f t="shared" si="441"/>
        <v>288.5504395604388</v>
      </c>
      <c r="H9458" s="4">
        <f t="shared" si="442"/>
        <v>3.2369440335305653</v>
      </c>
      <c r="I9458" s="4">
        <f t="shared" si="443"/>
        <v>0.30200813609467436</v>
      </c>
    </row>
    <row r="9459" spans="1:9" x14ac:dyDescent="0.25">
      <c r="A9459" s="6" t="s">
        <v>9057</v>
      </c>
      <c r="B9459" t="s">
        <v>9550</v>
      </c>
      <c r="C9459" s="4">
        <v>23.780219780219699</v>
      </c>
      <c r="D9459" s="4">
        <v>7.18956043956043</v>
      </c>
      <c r="E9459" s="4">
        <v>10.637582417582401</v>
      </c>
      <c r="F9459" s="4">
        <v>49.555164835164803</v>
      </c>
      <c r="G9459" s="4">
        <f t="shared" si="441"/>
        <v>67.382307692307634</v>
      </c>
      <c r="H9459" s="4">
        <f t="shared" si="442"/>
        <v>2.8335443622920589</v>
      </c>
      <c r="I9459" s="4">
        <f t="shared" si="443"/>
        <v>0.30233364140480656</v>
      </c>
    </row>
    <row r="9460" spans="1:9" x14ac:dyDescent="0.25">
      <c r="A9460" s="6" t="s">
        <v>9057</v>
      </c>
      <c r="B9460" t="s">
        <v>9204</v>
      </c>
      <c r="C9460" s="4">
        <v>84.582417582417506</v>
      </c>
      <c r="D9460" s="4">
        <v>25.718681318681298</v>
      </c>
      <c r="E9460" s="4">
        <v>69.457142857142799</v>
      </c>
      <c r="F9460" s="4">
        <v>178.407692307692</v>
      </c>
      <c r="G9460" s="4">
        <f t="shared" si="441"/>
        <v>273.58351648351606</v>
      </c>
      <c r="H9460" s="4">
        <f t="shared" si="442"/>
        <v>3.2345199428348685</v>
      </c>
      <c r="I9460" s="4">
        <f t="shared" si="443"/>
        <v>0.30406651942315194</v>
      </c>
    </row>
    <row r="9461" spans="1:9" x14ac:dyDescent="0.25">
      <c r="A9461" s="6" t="s">
        <v>9057</v>
      </c>
      <c r="B9461" t="s">
        <v>9156</v>
      </c>
      <c r="C9461" s="4">
        <v>59.164835164835097</v>
      </c>
      <c r="D9461" s="4">
        <v>18.003846153846101</v>
      </c>
      <c r="E9461" s="4">
        <v>39.771978021978001</v>
      </c>
      <c r="F9461" s="4">
        <v>138.50714285714199</v>
      </c>
      <c r="G9461" s="4">
        <f t="shared" si="441"/>
        <v>196.2829670329661</v>
      </c>
      <c r="H9461" s="4">
        <f t="shared" si="442"/>
        <v>3.317561292719156</v>
      </c>
      <c r="I9461" s="4">
        <f t="shared" si="443"/>
        <v>0.30429977711738432</v>
      </c>
    </row>
    <row r="9462" spans="1:9" x14ac:dyDescent="0.25">
      <c r="A9462" s="6" t="s">
        <v>9057</v>
      </c>
      <c r="B9462" t="s">
        <v>9060</v>
      </c>
      <c r="C9462" s="4">
        <v>114.10989010989</v>
      </c>
      <c r="D9462" s="4">
        <v>34.736263736263702</v>
      </c>
      <c r="E9462" s="4">
        <v>102.74175824175801</v>
      </c>
      <c r="F9462" s="4">
        <v>265.63461538461502</v>
      </c>
      <c r="G9462" s="4">
        <f t="shared" si="441"/>
        <v>403.11263736263675</v>
      </c>
      <c r="H9462" s="4">
        <f t="shared" si="442"/>
        <v>3.5326704545454524</v>
      </c>
      <c r="I9462" s="4">
        <f t="shared" si="443"/>
        <v>0.30441063174114019</v>
      </c>
    </row>
    <row r="9463" spans="1:9" x14ac:dyDescent="0.25">
      <c r="A9463" s="6" t="s">
        <v>9057</v>
      </c>
      <c r="B9463" t="s">
        <v>9100</v>
      </c>
      <c r="C9463" s="4">
        <v>56.604395604395599</v>
      </c>
      <c r="D9463" s="4">
        <v>17.263626373626298</v>
      </c>
      <c r="E9463" s="4">
        <v>38.4385714285714</v>
      </c>
      <c r="F9463" s="4">
        <v>115.884615384615</v>
      </c>
      <c r="G9463" s="4">
        <f t="shared" si="441"/>
        <v>171.58681318681272</v>
      </c>
      <c r="H9463" s="4">
        <f t="shared" si="442"/>
        <v>3.0313337216074467</v>
      </c>
      <c r="I9463" s="4">
        <f t="shared" si="443"/>
        <v>0.304987381091049</v>
      </c>
    </row>
    <row r="9464" spans="1:9" x14ac:dyDescent="0.25">
      <c r="A9464" s="6" t="s">
        <v>9057</v>
      </c>
      <c r="B9464" t="s">
        <v>9269</v>
      </c>
      <c r="C9464" s="4">
        <v>45.835164835164797</v>
      </c>
      <c r="D9464" s="4">
        <v>14.0082417582417</v>
      </c>
      <c r="E9464" s="4">
        <v>43.535714285714199</v>
      </c>
      <c r="F9464" s="4">
        <v>92.328461538461497</v>
      </c>
      <c r="G9464" s="4">
        <f t="shared" si="441"/>
        <v>149.8724175824174</v>
      </c>
      <c r="H9464" s="4">
        <f t="shared" si="442"/>
        <v>3.2698129944857337</v>
      </c>
      <c r="I9464" s="4">
        <f t="shared" si="443"/>
        <v>0.30562215296091966</v>
      </c>
    </row>
    <row r="9465" spans="1:9" x14ac:dyDescent="0.25">
      <c r="A9465" s="6" t="s">
        <v>9057</v>
      </c>
      <c r="B9465" t="s">
        <v>9845</v>
      </c>
      <c r="C9465" s="4">
        <v>40.956043956043899</v>
      </c>
      <c r="D9465" s="4">
        <v>12.521978021978001</v>
      </c>
      <c r="E9465" s="4">
        <v>42.038461538461497</v>
      </c>
      <c r="F9465" s="4">
        <v>83.202747252747201</v>
      </c>
      <c r="G9465" s="4">
        <f t="shared" si="441"/>
        <v>137.76318681318671</v>
      </c>
      <c r="H9465" s="4">
        <f t="shared" si="442"/>
        <v>3.3636839280923017</v>
      </c>
      <c r="I9465" s="4">
        <f t="shared" si="443"/>
        <v>0.30574188355245496</v>
      </c>
    </row>
    <row r="9466" spans="1:9" x14ac:dyDescent="0.25">
      <c r="A9466" s="6" t="s">
        <v>9057</v>
      </c>
      <c r="B9466" t="s">
        <v>9391</v>
      </c>
      <c r="C9466" s="4">
        <v>124.98901098901</v>
      </c>
      <c r="D9466" s="4">
        <v>38.341428571428501</v>
      </c>
      <c r="E9466" s="4">
        <v>134.882967032967</v>
      </c>
      <c r="F9466" s="4">
        <v>239.72802197802099</v>
      </c>
      <c r="G9466" s="4">
        <f t="shared" si="441"/>
        <v>412.9524175824165</v>
      </c>
      <c r="H9466" s="4">
        <f t="shared" si="442"/>
        <v>3.3039097942676454</v>
      </c>
      <c r="I9466" s="4">
        <f t="shared" si="443"/>
        <v>0.30675839634253749</v>
      </c>
    </row>
    <row r="9467" spans="1:9" x14ac:dyDescent="0.25">
      <c r="A9467" s="6" t="s">
        <v>9057</v>
      </c>
      <c r="B9467" t="s">
        <v>9682</v>
      </c>
      <c r="C9467" s="4">
        <v>79.615384615384599</v>
      </c>
      <c r="D9467" s="4">
        <v>24.479670329670299</v>
      </c>
      <c r="E9467" s="4">
        <v>78.906593406593402</v>
      </c>
      <c r="F9467" s="4">
        <v>137.71384615384599</v>
      </c>
      <c r="G9467" s="4">
        <f t="shared" si="441"/>
        <v>241.10010989010971</v>
      </c>
      <c r="H9467" s="4">
        <f t="shared" si="442"/>
        <v>3.0283105590062096</v>
      </c>
      <c r="I9467" s="4">
        <f t="shared" si="443"/>
        <v>0.30747412008281538</v>
      </c>
    </row>
    <row r="9468" spans="1:9" x14ac:dyDescent="0.25">
      <c r="A9468" s="6" t="s">
        <v>9057</v>
      </c>
      <c r="B9468" t="s">
        <v>9266</v>
      </c>
      <c r="C9468" s="4">
        <v>68.483516483516397</v>
      </c>
      <c r="D9468" s="4">
        <v>21.057692307692299</v>
      </c>
      <c r="E9468" s="4">
        <v>58.0260439560439</v>
      </c>
      <c r="F9468" s="4">
        <v>128.03714285714199</v>
      </c>
      <c r="G9468" s="4">
        <f t="shared" si="441"/>
        <v>207.12087912087819</v>
      </c>
      <c r="H9468" s="4">
        <f t="shared" si="442"/>
        <v>3.0243902439024293</v>
      </c>
      <c r="I9468" s="4">
        <f t="shared" si="443"/>
        <v>0.30748555840821595</v>
      </c>
    </row>
    <row r="9469" spans="1:9" x14ac:dyDescent="0.25">
      <c r="A9469" s="6" t="s">
        <v>9057</v>
      </c>
      <c r="B9469" t="s">
        <v>9066</v>
      </c>
      <c r="C9469" s="4">
        <v>85.758241758241695</v>
      </c>
      <c r="D9469" s="4">
        <v>26.439560439560399</v>
      </c>
      <c r="E9469" s="4">
        <v>85.3873626373626</v>
      </c>
      <c r="F9469" s="4">
        <v>191.450549450549</v>
      </c>
      <c r="G9469" s="4">
        <f t="shared" si="441"/>
        <v>303.27747252747201</v>
      </c>
      <c r="H9469" s="4">
        <f t="shared" si="442"/>
        <v>3.5364236289082487</v>
      </c>
      <c r="I9469" s="4">
        <f t="shared" si="443"/>
        <v>0.30830343413634009</v>
      </c>
    </row>
    <row r="9470" spans="1:9" x14ac:dyDescent="0.25">
      <c r="A9470" s="6" t="s">
        <v>9057</v>
      </c>
      <c r="B9470" t="s">
        <v>3716</v>
      </c>
      <c r="C9470" s="4">
        <v>91.285714285714207</v>
      </c>
      <c r="D9470" s="4">
        <v>28.164615384615299</v>
      </c>
      <c r="E9470" s="4">
        <v>70.056483516483496</v>
      </c>
      <c r="F9470" s="4">
        <v>179.46087912087901</v>
      </c>
      <c r="G9470" s="4">
        <f t="shared" si="441"/>
        <v>277.68197802197778</v>
      </c>
      <c r="H9470" s="4">
        <f t="shared" si="442"/>
        <v>3.0418996027446732</v>
      </c>
      <c r="I9470" s="4">
        <f t="shared" si="443"/>
        <v>0.30853256289875941</v>
      </c>
    </row>
    <row r="9471" spans="1:9" x14ac:dyDescent="0.25">
      <c r="A9471" s="6" t="s">
        <v>9057</v>
      </c>
      <c r="B9471" t="s">
        <v>9158</v>
      </c>
      <c r="C9471" s="4">
        <v>58.439560439560402</v>
      </c>
      <c r="D9471" s="4">
        <v>18.0571428571428</v>
      </c>
      <c r="E9471" s="4">
        <v>66.438131868131805</v>
      </c>
      <c r="F9471" s="4">
        <v>139.99406593406499</v>
      </c>
      <c r="G9471" s="4">
        <f t="shared" si="441"/>
        <v>224.4893406593396</v>
      </c>
      <c r="H9471" s="4">
        <f t="shared" si="442"/>
        <v>3.8413933809702741</v>
      </c>
      <c r="I9471" s="4">
        <f t="shared" si="443"/>
        <v>0.3089883414817593</v>
      </c>
    </row>
    <row r="9472" spans="1:9" x14ac:dyDescent="0.25">
      <c r="A9472" s="6" t="s">
        <v>9057</v>
      </c>
      <c r="B9472" t="s">
        <v>9209</v>
      </c>
      <c r="C9472" s="4">
        <v>81.395604395604295</v>
      </c>
      <c r="D9472" s="4">
        <v>25.154175824175798</v>
      </c>
      <c r="E9472" s="4">
        <v>63.361648351648299</v>
      </c>
      <c r="F9472" s="4">
        <v>167.37010989010901</v>
      </c>
      <c r="G9472" s="4">
        <f t="shared" si="441"/>
        <v>255.8859340659331</v>
      </c>
      <c r="H9472" s="4">
        <f t="shared" si="442"/>
        <v>3.1437316052382802</v>
      </c>
      <c r="I9472" s="4">
        <f t="shared" si="443"/>
        <v>0.30903604698258413</v>
      </c>
    </row>
    <row r="9473" spans="1:9" x14ac:dyDescent="0.25">
      <c r="A9473" s="6" t="s">
        <v>9057</v>
      </c>
      <c r="B9473" t="s">
        <v>9252</v>
      </c>
      <c r="C9473" s="4">
        <v>119.54945054945</v>
      </c>
      <c r="D9473" s="4">
        <v>37.019230769230703</v>
      </c>
      <c r="E9473" s="4">
        <v>93.008241758241695</v>
      </c>
      <c r="F9473" s="4">
        <v>263.73351648351598</v>
      </c>
      <c r="G9473" s="4">
        <f t="shared" si="441"/>
        <v>393.7609890109884</v>
      </c>
      <c r="H9473" s="4">
        <f t="shared" si="442"/>
        <v>3.2937080614027123</v>
      </c>
      <c r="I9473" s="4">
        <f t="shared" si="443"/>
        <v>0.30965621840242757</v>
      </c>
    </row>
    <row r="9474" spans="1:9" x14ac:dyDescent="0.25">
      <c r="A9474" s="6" t="s">
        <v>9057</v>
      </c>
      <c r="B9474" t="s">
        <v>9354</v>
      </c>
      <c r="C9474" s="4">
        <v>73</v>
      </c>
      <c r="D9474" s="4">
        <v>22.618131868131801</v>
      </c>
      <c r="E9474" s="4">
        <v>17.75</v>
      </c>
      <c r="F9474" s="4">
        <v>120.112637362637</v>
      </c>
      <c r="G9474" s="4">
        <f t="shared" ref="G9474:G9537" si="444">SUM(D9474:F9474)</f>
        <v>160.4807692307688</v>
      </c>
      <c r="H9474" s="4">
        <f t="shared" ref="H9474:H9537" si="445">G9474/C9474</f>
        <v>2.1983667017913535</v>
      </c>
      <c r="I9474" s="4">
        <f t="shared" ref="I9474:I9537" si="446">D9474/C9474</f>
        <v>0.30983742285112054</v>
      </c>
    </row>
    <row r="9475" spans="1:9" x14ac:dyDescent="0.25">
      <c r="A9475" s="6" t="s">
        <v>9057</v>
      </c>
      <c r="B9475" t="s">
        <v>9726</v>
      </c>
      <c r="C9475" s="4">
        <v>79.626373626373606</v>
      </c>
      <c r="D9475" s="4">
        <v>24.719780219780201</v>
      </c>
      <c r="E9475" s="4">
        <v>46.730769230769198</v>
      </c>
      <c r="F9475" s="4">
        <v>139.10164835164801</v>
      </c>
      <c r="G9475" s="4">
        <f t="shared" si="444"/>
        <v>210.55219780219741</v>
      </c>
      <c r="H9475" s="4">
        <f t="shared" si="445"/>
        <v>2.6442520011040531</v>
      </c>
      <c r="I9475" s="4">
        <f t="shared" si="446"/>
        <v>0.3104471432514489</v>
      </c>
    </row>
    <row r="9476" spans="1:9" x14ac:dyDescent="0.25">
      <c r="A9476" s="6" t="s">
        <v>9057</v>
      </c>
      <c r="B9476" t="s">
        <v>9760</v>
      </c>
      <c r="C9476" s="4">
        <v>65.593406593406499</v>
      </c>
      <c r="D9476" s="4">
        <v>20.395054945054898</v>
      </c>
      <c r="E9476" s="4">
        <v>43.173186813186803</v>
      </c>
      <c r="F9476" s="4">
        <v>97.038131868131799</v>
      </c>
      <c r="G9476" s="4">
        <f t="shared" si="444"/>
        <v>160.60637362637351</v>
      </c>
      <c r="H9476" s="4">
        <f t="shared" si="445"/>
        <v>2.4485139889428731</v>
      </c>
      <c r="I9476" s="4">
        <f t="shared" si="446"/>
        <v>0.31093147930976689</v>
      </c>
    </row>
    <row r="9477" spans="1:9" x14ac:dyDescent="0.25">
      <c r="A9477" s="6" t="s">
        <v>9057</v>
      </c>
      <c r="B9477" t="s">
        <v>9490</v>
      </c>
      <c r="C9477" s="4">
        <v>117.505494505494</v>
      </c>
      <c r="D9477" s="4">
        <v>36.5467032967032</v>
      </c>
      <c r="E9477" s="4">
        <v>117.592967032967</v>
      </c>
      <c r="F9477" s="4">
        <v>242.68439560439501</v>
      </c>
      <c r="G9477" s="4">
        <f t="shared" si="444"/>
        <v>396.82406593406517</v>
      </c>
      <c r="H9477" s="4">
        <f t="shared" si="445"/>
        <v>3.3770681754418859</v>
      </c>
      <c r="I9477" s="4">
        <f t="shared" si="446"/>
        <v>0.31102122884129857</v>
      </c>
    </row>
    <row r="9478" spans="1:9" x14ac:dyDescent="0.25">
      <c r="A9478" s="6" t="s">
        <v>9057</v>
      </c>
      <c r="B9478" t="s">
        <v>9693</v>
      </c>
      <c r="C9478" s="4">
        <v>44.736263736263702</v>
      </c>
      <c r="D9478" s="4">
        <v>13.9828571428571</v>
      </c>
      <c r="E9478" s="4">
        <v>29.6471428571428</v>
      </c>
      <c r="F9478" s="4">
        <v>81.563736263736203</v>
      </c>
      <c r="G9478" s="4">
        <f t="shared" si="444"/>
        <v>125.1937362637361</v>
      </c>
      <c r="H9478" s="4">
        <f t="shared" si="445"/>
        <v>2.7984844018668618</v>
      </c>
      <c r="I9478" s="4">
        <f t="shared" si="446"/>
        <v>0.31256202407270867</v>
      </c>
    </row>
    <row r="9479" spans="1:9" x14ac:dyDescent="0.25">
      <c r="A9479" s="6" t="s">
        <v>9057</v>
      </c>
      <c r="B9479" t="s">
        <v>9400</v>
      </c>
      <c r="C9479" s="4">
        <v>139.06593406593399</v>
      </c>
      <c r="D9479" s="4">
        <v>43.615824175824102</v>
      </c>
      <c r="E9479" s="4">
        <v>127.77131868131799</v>
      </c>
      <c r="F9479" s="4">
        <v>292.525714285714</v>
      </c>
      <c r="G9479" s="4">
        <f t="shared" si="444"/>
        <v>463.91285714285607</v>
      </c>
      <c r="H9479" s="4">
        <f t="shared" si="445"/>
        <v>3.3359201896483546</v>
      </c>
      <c r="I9479" s="4">
        <f t="shared" si="446"/>
        <v>0.3136341367048594</v>
      </c>
    </row>
    <row r="9480" spans="1:9" x14ac:dyDescent="0.25">
      <c r="A9480" s="6" t="s">
        <v>9057</v>
      </c>
      <c r="B9480" t="s">
        <v>9098</v>
      </c>
      <c r="C9480" s="4">
        <v>133.505494505494</v>
      </c>
      <c r="D9480" s="4">
        <v>42.002307692307603</v>
      </c>
      <c r="E9480" s="4">
        <v>73.428571428571402</v>
      </c>
      <c r="F9480" s="4">
        <v>316.962637362637</v>
      </c>
      <c r="G9480" s="4">
        <f t="shared" si="444"/>
        <v>432.39351648351601</v>
      </c>
      <c r="H9480" s="4">
        <f t="shared" si="445"/>
        <v>3.2387694460449508</v>
      </c>
      <c r="I9480" s="4">
        <f t="shared" si="446"/>
        <v>0.3146110791011611</v>
      </c>
    </row>
    <row r="9481" spans="1:9" x14ac:dyDescent="0.25">
      <c r="A9481" s="6" t="s">
        <v>9057</v>
      </c>
      <c r="B9481" t="s">
        <v>9332</v>
      </c>
      <c r="C9481" s="4">
        <v>82.032967032966994</v>
      </c>
      <c r="D9481" s="4">
        <v>25.837362637362599</v>
      </c>
      <c r="E9481" s="4">
        <v>81.776483516483495</v>
      </c>
      <c r="F9481" s="4">
        <v>157.80340659340601</v>
      </c>
      <c r="G9481" s="4">
        <f t="shared" si="444"/>
        <v>265.41725274725212</v>
      </c>
      <c r="H9481" s="4">
        <f t="shared" si="445"/>
        <v>3.2354949765572614</v>
      </c>
      <c r="I9481" s="4">
        <f t="shared" si="446"/>
        <v>0.3149631614199595</v>
      </c>
    </row>
    <row r="9482" spans="1:9" x14ac:dyDescent="0.25">
      <c r="A9482" s="6" t="s">
        <v>9057</v>
      </c>
      <c r="B9482" t="s">
        <v>9520</v>
      </c>
      <c r="C9482" s="4">
        <v>84.175824175824104</v>
      </c>
      <c r="D9482" s="4">
        <v>26.623626373626301</v>
      </c>
      <c r="E9482" s="4">
        <v>87.953296703296701</v>
      </c>
      <c r="F9482" s="4">
        <v>189.137362637362</v>
      </c>
      <c r="G9482" s="4">
        <f t="shared" si="444"/>
        <v>303.71428571428498</v>
      </c>
      <c r="H9482" s="4">
        <f t="shared" si="445"/>
        <v>3.6080939947780624</v>
      </c>
      <c r="I9482" s="4">
        <f t="shared" si="446"/>
        <v>0.31628590078328922</v>
      </c>
    </row>
    <row r="9483" spans="1:9" x14ac:dyDescent="0.25">
      <c r="A9483" s="6" t="s">
        <v>9057</v>
      </c>
      <c r="B9483" t="s">
        <v>9234</v>
      </c>
      <c r="C9483" s="4">
        <v>54.549450549450498</v>
      </c>
      <c r="D9483" s="4">
        <v>17.269230769230699</v>
      </c>
      <c r="E9483" s="4">
        <v>46.178571428571402</v>
      </c>
      <c r="F9483" s="4">
        <v>97.151098901098905</v>
      </c>
      <c r="G9483" s="4">
        <f t="shared" si="444"/>
        <v>160.59890109890102</v>
      </c>
      <c r="H9483" s="4">
        <f t="shared" si="445"/>
        <v>2.9440975020145057</v>
      </c>
      <c r="I9483" s="4">
        <f t="shared" si="446"/>
        <v>0.31657937147461623</v>
      </c>
    </row>
    <row r="9484" spans="1:9" x14ac:dyDescent="0.25">
      <c r="A9484" s="6" t="s">
        <v>9057</v>
      </c>
      <c r="B9484" t="s">
        <v>9811</v>
      </c>
      <c r="C9484" s="4">
        <v>67.901098901098905</v>
      </c>
      <c r="D9484" s="4">
        <v>21.505714285714198</v>
      </c>
      <c r="E9484" s="4">
        <v>98.253846153846098</v>
      </c>
      <c r="F9484" s="4">
        <v>165.55835164835099</v>
      </c>
      <c r="G9484" s="4">
        <f t="shared" si="444"/>
        <v>285.31791208791128</v>
      </c>
      <c r="H9484" s="4">
        <f t="shared" si="445"/>
        <v>4.2019631008253642</v>
      </c>
      <c r="I9484" s="4">
        <f t="shared" si="446"/>
        <v>0.31672115229001324</v>
      </c>
    </row>
    <row r="9485" spans="1:9" x14ac:dyDescent="0.25">
      <c r="A9485" s="6" t="s">
        <v>9057</v>
      </c>
      <c r="B9485" t="s">
        <v>9395</v>
      </c>
      <c r="C9485" s="4">
        <v>110.692307692307</v>
      </c>
      <c r="D9485" s="4">
        <v>35.103736263736202</v>
      </c>
      <c r="E9485" s="4">
        <v>124.776813186813</v>
      </c>
      <c r="F9485" s="4">
        <v>189.807912087912</v>
      </c>
      <c r="G9485" s="4">
        <f t="shared" si="444"/>
        <v>349.68846153846118</v>
      </c>
      <c r="H9485" s="4">
        <f t="shared" si="445"/>
        <v>3.1591035441278832</v>
      </c>
      <c r="I9485" s="4">
        <f t="shared" si="446"/>
        <v>0.31712895860220536</v>
      </c>
    </row>
    <row r="9486" spans="1:9" x14ac:dyDescent="0.25">
      <c r="A9486" s="6" t="s">
        <v>9057</v>
      </c>
      <c r="B9486" t="s">
        <v>9112</v>
      </c>
      <c r="C9486" s="4">
        <v>113.53846153846099</v>
      </c>
      <c r="D9486" s="4">
        <v>36.041208791208703</v>
      </c>
      <c r="E9486" s="4">
        <v>110.483516483516</v>
      </c>
      <c r="F9486" s="4">
        <v>226.618131868131</v>
      </c>
      <c r="G9486" s="4">
        <f t="shared" si="444"/>
        <v>373.14285714285569</v>
      </c>
      <c r="H9486" s="4">
        <f t="shared" si="445"/>
        <v>3.2864885791715088</v>
      </c>
      <c r="I9486" s="4">
        <f t="shared" si="446"/>
        <v>0.31743612078978006</v>
      </c>
    </row>
    <row r="9487" spans="1:9" x14ac:dyDescent="0.25">
      <c r="A9487" s="6" t="s">
        <v>9057</v>
      </c>
      <c r="B9487" t="s">
        <v>9625</v>
      </c>
      <c r="C9487" s="4">
        <v>114.296703296703</v>
      </c>
      <c r="D9487" s="4">
        <v>36.324175824175803</v>
      </c>
      <c r="E9487" s="4">
        <v>120.870879120879</v>
      </c>
      <c r="F9487" s="4">
        <v>281.29670329670301</v>
      </c>
      <c r="G9487" s="4">
        <f t="shared" si="444"/>
        <v>438.49175824175779</v>
      </c>
      <c r="H9487" s="4">
        <f t="shared" si="445"/>
        <v>3.8364339967310896</v>
      </c>
      <c r="I9487" s="4">
        <f t="shared" si="446"/>
        <v>0.31780598019421274</v>
      </c>
    </row>
    <row r="9488" spans="1:9" x14ac:dyDescent="0.25">
      <c r="A9488" s="6" t="s">
        <v>9057</v>
      </c>
      <c r="B9488" t="s">
        <v>9675</v>
      </c>
      <c r="C9488" s="4">
        <v>73.483516483516397</v>
      </c>
      <c r="D9488" s="4">
        <v>23.438351648351599</v>
      </c>
      <c r="E9488" s="4">
        <v>59.783076923076898</v>
      </c>
      <c r="F9488" s="4">
        <v>154.53571428571399</v>
      </c>
      <c r="G9488" s="4">
        <f t="shared" si="444"/>
        <v>237.7571428571425</v>
      </c>
      <c r="H9488" s="4">
        <f t="shared" si="445"/>
        <v>3.2355166741438603</v>
      </c>
      <c r="I9488" s="4">
        <f t="shared" si="446"/>
        <v>0.31896066995663197</v>
      </c>
    </row>
    <row r="9489" spans="1:9" x14ac:dyDescent="0.25">
      <c r="A9489" s="6" t="s">
        <v>9057</v>
      </c>
      <c r="B9489" t="s">
        <v>9580</v>
      </c>
      <c r="C9489" s="4">
        <v>17.1538461538461</v>
      </c>
      <c r="D9489" s="4">
        <v>5.47252747252747</v>
      </c>
      <c r="E9489" s="4">
        <v>17.758241758241699</v>
      </c>
      <c r="F9489" s="4">
        <v>46.098901098901003</v>
      </c>
      <c r="G9489" s="4">
        <f t="shared" si="444"/>
        <v>69.329670329670165</v>
      </c>
      <c r="H9489" s="4">
        <f t="shared" si="445"/>
        <v>4.0416399743754035</v>
      </c>
      <c r="I9489" s="4">
        <f t="shared" si="446"/>
        <v>0.31902626521460686</v>
      </c>
    </row>
    <row r="9490" spans="1:9" x14ac:dyDescent="0.25">
      <c r="A9490" s="6" t="s">
        <v>9057</v>
      </c>
      <c r="B9490" t="s">
        <v>9180</v>
      </c>
      <c r="C9490" s="4">
        <v>117.01098901098899</v>
      </c>
      <c r="D9490" s="4">
        <v>37.371428571428503</v>
      </c>
      <c r="E9490" s="4">
        <v>111.871758241758</v>
      </c>
      <c r="F9490" s="4">
        <v>223.392747252747</v>
      </c>
      <c r="G9490" s="4">
        <f t="shared" si="444"/>
        <v>372.6359340659335</v>
      </c>
      <c r="H9490" s="4">
        <f t="shared" si="445"/>
        <v>3.1846234034560439</v>
      </c>
      <c r="I9490" s="4">
        <f t="shared" si="446"/>
        <v>0.31938392186326015</v>
      </c>
    </row>
    <row r="9491" spans="1:9" x14ac:dyDescent="0.25">
      <c r="A9491" s="6" t="s">
        <v>9057</v>
      </c>
      <c r="B9491" t="s">
        <v>9145</v>
      </c>
      <c r="C9491" s="4">
        <v>47.142857142857103</v>
      </c>
      <c r="D9491" s="4">
        <v>15.0796703296703</v>
      </c>
      <c r="E9491" s="4">
        <v>37.521978021978001</v>
      </c>
      <c r="F9491" s="4">
        <v>103.01373626373601</v>
      </c>
      <c r="G9491" s="4">
        <f t="shared" si="444"/>
        <v>155.6153846153843</v>
      </c>
      <c r="H9491" s="4">
        <f t="shared" si="445"/>
        <v>3.300932400932397</v>
      </c>
      <c r="I9491" s="4">
        <f t="shared" si="446"/>
        <v>0.31987179487179451</v>
      </c>
    </row>
    <row r="9492" spans="1:9" x14ac:dyDescent="0.25">
      <c r="A9492" s="6" t="s">
        <v>9057</v>
      </c>
      <c r="B9492" t="s">
        <v>9265</v>
      </c>
      <c r="C9492" s="4">
        <v>101.208791208791</v>
      </c>
      <c r="D9492" s="4">
        <v>32.431208791208697</v>
      </c>
      <c r="E9492" s="4">
        <v>89.870219780219699</v>
      </c>
      <c r="F9492" s="4">
        <v>173.323956043956</v>
      </c>
      <c r="G9492" s="4">
        <f t="shared" si="444"/>
        <v>295.62538461538441</v>
      </c>
      <c r="H9492" s="4">
        <f t="shared" si="445"/>
        <v>2.9209457111835002</v>
      </c>
      <c r="I9492" s="4">
        <f t="shared" si="446"/>
        <v>0.32043865363735041</v>
      </c>
    </row>
    <row r="9493" spans="1:9" x14ac:dyDescent="0.25">
      <c r="A9493" s="6" t="s">
        <v>9057</v>
      </c>
      <c r="B9493" t="s">
        <v>9678</v>
      </c>
      <c r="C9493" s="4">
        <v>85.494505494505404</v>
      </c>
      <c r="D9493" s="4">
        <v>27.441208791208702</v>
      </c>
      <c r="E9493" s="4">
        <v>60.810439560439498</v>
      </c>
      <c r="F9493" s="4">
        <v>174.360439560439</v>
      </c>
      <c r="G9493" s="4">
        <f t="shared" si="444"/>
        <v>262.61208791208719</v>
      </c>
      <c r="H9493" s="4">
        <f t="shared" si="445"/>
        <v>3.0716838046272441</v>
      </c>
      <c r="I9493" s="4">
        <f t="shared" si="446"/>
        <v>0.32097043701799416</v>
      </c>
    </row>
    <row r="9494" spans="1:9" x14ac:dyDescent="0.25">
      <c r="A9494" s="6" t="s">
        <v>9057</v>
      </c>
      <c r="B9494" t="s">
        <v>9199</v>
      </c>
      <c r="C9494" s="4">
        <v>107.593406593406</v>
      </c>
      <c r="D9494" s="4">
        <v>34.630439560439498</v>
      </c>
      <c r="E9494" s="4">
        <v>87.431318681318601</v>
      </c>
      <c r="F9494" s="4">
        <v>212.20879120879101</v>
      </c>
      <c r="G9494" s="4">
        <f t="shared" si="444"/>
        <v>334.27054945054908</v>
      </c>
      <c r="H9494" s="4">
        <f t="shared" si="445"/>
        <v>3.1067939944847445</v>
      </c>
      <c r="I9494" s="4">
        <f t="shared" si="446"/>
        <v>0.32186395669492512</v>
      </c>
    </row>
    <row r="9495" spans="1:9" x14ac:dyDescent="0.25">
      <c r="A9495" s="6" t="s">
        <v>9057</v>
      </c>
      <c r="B9495" t="s">
        <v>9090</v>
      </c>
      <c r="C9495" s="4">
        <v>89.538461538461505</v>
      </c>
      <c r="D9495" s="4">
        <v>28.832307692307602</v>
      </c>
      <c r="E9495" s="4">
        <v>65.0467032967032</v>
      </c>
      <c r="F9495" s="4">
        <v>169.50153846153799</v>
      </c>
      <c r="G9495" s="4">
        <f t="shared" si="444"/>
        <v>263.38054945054876</v>
      </c>
      <c r="H9495" s="4">
        <f t="shared" si="445"/>
        <v>2.9415353460971949</v>
      </c>
      <c r="I9495" s="4">
        <f t="shared" si="446"/>
        <v>0.32201030927834962</v>
      </c>
    </row>
    <row r="9496" spans="1:9" x14ac:dyDescent="0.25">
      <c r="A9496" s="6" t="s">
        <v>9057</v>
      </c>
      <c r="B9496" t="s">
        <v>9292</v>
      </c>
      <c r="C9496" s="4">
        <v>41.6593406593406</v>
      </c>
      <c r="D9496" s="4">
        <v>13.434065934065901</v>
      </c>
      <c r="E9496" s="4">
        <v>36.678461538461498</v>
      </c>
      <c r="F9496" s="4">
        <v>69.963406593406503</v>
      </c>
      <c r="G9496" s="4">
        <f t="shared" si="444"/>
        <v>120.07593406593389</v>
      </c>
      <c r="H9496" s="4">
        <f t="shared" si="445"/>
        <v>2.8823292007385914</v>
      </c>
      <c r="I9496" s="4">
        <f t="shared" si="446"/>
        <v>0.32247428119229721</v>
      </c>
    </row>
    <row r="9497" spans="1:9" x14ac:dyDescent="0.25">
      <c r="A9497" s="6" t="s">
        <v>9057</v>
      </c>
      <c r="B9497" t="s">
        <v>9137</v>
      </c>
      <c r="C9497" s="4">
        <v>46.549450549450498</v>
      </c>
      <c r="D9497" s="4">
        <v>15.0421978021978</v>
      </c>
      <c r="E9497" s="4">
        <v>33.991648351648301</v>
      </c>
      <c r="F9497" s="4">
        <v>79.834615384615304</v>
      </c>
      <c r="G9497" s="4">
        <f t="shared" si="444"/>
        <v>128.86846153846142</v>
      </c>
      <c r="H9497" s="4">
        <f t="shared" si="445"/>
        <v>2.7684206798866859</v>
      </c>
      <c r="I9497" s="4">
        <f t="shared" si="446"/>
        <v>0.32314447592068019</v>
      </c>
    </row>
    <row r="9498" spans="1:9" x14ac:dyDescent="0.25">
      <c r="A9498" s="6" t="s">
        <v>9057</v>
      </c>
      <c r="B9498" t="s">
        <v>9793</v>
      </c>
      <c r="C9498" s="4">
        <v>53.571428571428498</v>
      </c>
      <c r="D9498" s="4">
        <v>17.328571428571401</v>
      </c>
      <c r="E9498" s="4">
        <v>56.245274725274697</v>
      </c>
      <c r="F9498" s="4">
        <v>91.874505494505399</v>
      </c>
      <c r="G9498" s="4">
        <f t="shared" si="444"/>
        <v>165.44835164835149</v>
      </c>
      <c r="H9498" s="4">
        <f t="shared" si="445"/>
        <v>3.0883692307692319</v>
      </c>
      <c r="I9498" s="4">
        <f t="shared" si="446"/>
        <v>0.32346666666666657</v>
      </c>
    </row>
    <row r="9499" spans="1:9" x14ac:dyDescent="0.25">
      <c r="A9499" s="6" t="s">
        <v>9057</v>
      </c>
      <c r="B9499" t="s">
        <v>9605</v>
      </c>
      <c r="C9499" s="4">
        <v>64.857142857142804</v>
      </c>
      <c r="D9499" s="4">
        <v>20.985714285714199</v>
      </c>
      <c r="E9499" s="4">
        <v>73.220879120879104</v>
      </c>
      <c r="F9499" s="4">
        <v>144.914285714285</v>
      </c>
      <c r="G9499" s="4">
        <f t="shared" si="444"/>
        <v>239.1208791208783</v>
      </c>
      <c r="H9499" s="4">
        <f t="shared" si="445"/>
        <v>3.6868858014232369</v>
      </c>
      <c r="I9499" s="4">
        <f t="shared" si="446"/>
        <v>0.32356828193832493</v>
      </c>
    </row>
    <row r="9500" spans="1:9" x14ac:dyDescent="0.25">
      <c r="A9500" s="6" t="s">
        <v>9057</v>
      </c>
      <c r="B9500" t="s">
        <v>9230</v>
      </c>
      <c r="C9500" s="4">
        <v>54.9890109890109</v>
      </c>
      <c r="D9500" s="4">
        <v>17.860879120879101</v>
      </c>
      <c r="E9500" s="4">
        <v>50.3497802197802</v>
      </c>
      <c r="F9500" s="4">
        <v>106.761428571428</v>
      </c>
      <c r="G9500" s="4">
        <f t="shared" si="444"/>
        <v>174.97208791208732</v>
      </c>
      <c r="H9500" s="4">
        <f t="shared" si="445"/>
        <v>3.1819464428457178</v>
      </c>
      <c r="I9500" s="4">
        <f t="shared" si="446"/>
        <v>0.32480815347721836</v>
      </c>
    </row>
    <row r="9501" spans="1:9" x14ac:dyDescent="0.25">
      <c r="A9501" s="6" t="s">
        <v>9057</v>
      </c>
      <c r="B9501" t="s">
        <v>9868</v>
      </c>
      <c r="C9501" s="4">
        <v>70.615384615384599</v>
      </c>
      <c r="D9501" s="4">
        <v>22.960549450549401</v>
      </c>
      <c r="E9501" s="4">
        <v>56.950769230769197</v>
      </c>
      <c r="F9501" s="4">
        <v>147.34736263736201</v>
      </c>
      <c r="G9501" s="4">
        <f t="shared" si="444"/>
        <v>227.2586813186806</v>
      </c>
      <c r="H9501" s="4">
        <f t="shared" si="445"/>
        <v>3.2182601929660657</v>
      </c>
      <c r="I9501" s="4">
        <f t="shared" si="446"/>
        <v>0.32514939309056895</v>
      </c>
    </row>
    <row r="9502" spans="1:9" x14ac:dyDescent="0.25">
      <c r="A9502" s="6" t="s">
        <v>9057</v>
      </c>
      <c r="B9502" t="s">
        <v>9435</v>
      </c>
      <c r="C9502" s="4">
        <v>43.241758241758198</v>
      </c>
      <c r="D9502" s="4">
        <v>14.118131868131799</v>
      </c>
      <c r="E9502" s="4">
        <v>38.4890109890109</v>
      </c>
      <c r="F9502" s="4">
        <v>73.464285714285694</v>
      </c>
      <c r="G9502" s="4">
        <f t="shared" si="444"/>
        <v>126.07142857142838</v>
      </c>
      <c r="H9502" s="4">
        <f t="shared" si="445"/>
        <v>2.9155019059720444</v>
      </c>
      <c r="I9502" s="4">
        <f t="shared" si="446"/>
        <v>0.32649301143583104</v>
      </c>
    </row>
    <row r="9503" spans="1:9" x14ac:dyDescent="0.25">
      <c r="A9503" s="6" t="s">
        <v>9057</v>
      </c>
      <c r="B9503" t="s">
        <v>9428</v>
      </c>
      <c r="C9503" s="4">
        <v>62.9780219780219</v>
      </c>
      <c r="D9503" s="4">
        <v>20.565934065934002</v>
      </c>
      <c r="E9503" s="4">
        <v>71.658351648351598</v>
      </c>
      <c r="F9503" s="4">
        <v>135.975494505494</v>
      </c>
      <c r="G9503" s="4">
        <f t="shared" si="444"/>
        <v>228.1997802197796</v>
      </c>
      <c r="H9503" s="4">
        <f t="shared" si="445"/>
        <v>3.6234828127726346</v>
      </c>
      <c r="I9503" s="4">
        <f t="shared" si="446"/>
        <v>0.32655731983946895</v>
      </c>
    </row>
    <row r="9504" spans="1:9" x14ac:dyDescent="0.25">
      <c r="A9504" s="6" t="s">
        <v>9057</v>
      </c>
      <c r="B9504" t="s">
        <v>9748</v>
      </c>
      <c r="C9504" s="4">
        <v>124.021978021978</v>
      </c>
      <c r="D9504" s="4">
        <v>40.527582417582401</v>
      </c>
      <c r="E9504" s="4">
        <v>86.937582417582405</v>
      </c>
      <c r="F9504" s="4">
        <v>227.57967032966999</v>
      </c>
      <c r="G9504" s="4">
        <f t="shared" si="444"/>
        <v>355.04483516483481</v>
      </c>
      <c r="H9504" s="4">
        <f t="shared" si="445"/>
        <v>2.8627573985468699</v>
      </c>
      <c r="I9504" s="4">
        <f t="shared" si="446"/>
        <v>0.32677742335637067</v>
      </c>
    </row>
    <row r="9505" spans="1:9" x14ac:dyDescent="0.25">
      <c r="A9505" s="6" t="s">
        <v>9057</v>
      </c>
      <c r="B9505" t="s">
        <v>9742</v>
      </c>
      <c r="C9505" s="4">
        <v>93.670329670329593</v>
      </c>
      <c r="D9505" s="4">
        <v>30.640109890109802</v>
      </c>
      <c r="E9505" s="4">
        <v>99.079670329670293</v>
      </c>
      <c r="F9505" s="4">
        <v>260.72252747252702</v>
      </c>
      <c r="G9505" s="4">
        <f t="shared" si="444"/>
        <v>390.44230769230711</v>
      </c>
      <c r="H9505" s="4">
        <f t="shared" si="445"/>
        <v>4.1682602064758303</v>
      </c>
      <c r="I9505" s="4">
        <f t="shared" si="446"/>
        <v>0.32710581886438223</v>
      </c>
    </row>
    <row r="9506" spans="1:9" x14ac:dyDescent="0.25">
      <c r="A9506" s="6" t="s">
        <v>9057</v>
      </c>
      <c r="B9506" t="s">
        <v>9433</v>
      </c>
      <c r="C9506" s="4">
        <v>83.890109890109798</v>
      </c>
      <c r="D9506" s="4">
        <v>27.480769230769202</v>
      </c>
      <c r="E9506" s="4">
        <v>72.134615384615302</v>
      </c>
      <c r="F9506" s="4">
        <v>175.874615384615</v>
      </c>
      <c r="G9506" s="4">
        <f t="shared" si="444"/>
        <v>275.4899999999995</v>
      </c>
      <c r="H9506" s="4">
        <f t="shared" si="445"/>
        <v>3.2839389572963036</v>
      </c>
      <c r="I9506" s="4">
        <f t="shared" si="446"/>
        <v>0.32758056064972491</v>
      </c>
    </row>
    <row r="9507" spans="1:9" x14ac:dyDescent="0.25">
      <c r="A9507" s="6" t="s">
        <v>9057</v>
      </c>
      <c r="B9507" t="s">
        <v>9262</v>
      </c>
      <c r="C9507" s="4">
        <v>71</v>
      </c>
      <c r="D9507" s="4">
        <v>23.444945054944998</v>
      </c>
      <c r="E9507" s="4">
        <v>72.42</v>
      </c>
      <c r="F9507" s="4">
        <v>113.787252747252</v>
      </c>
      <c r="G9507" s="4">
        <f t="shared" si="444"/>
        <v>209.65219780219701</v>
      </c>
      <c r="H9507" s="4">
        <f t="shared" si="445"/>
        <v>2.952847856368972</v>
      </c>
      <c r="I9507" s="4">
        <f t="shared" si="446"/>
        <v>0.3302104937316197</v>
      </c>
    </row>
    <row r="9508" spans="1:9" x14ac:dyDescent="0.25">
      <c r="A9508" s="6" t="s">
        <v>9057</v>
      </c>
      <c r="B9508" t="s">
        <v>9647</v>
      </c>
      <c r="C9508" s="4">
        <v>45.758241758241702</v>
      </c>
      <c r="D9508" s="4">
        <v>15.120879120879099</v>
      </c>
      <c r="E9508" s="4">
        <v>25.442307692307601</v>
      </c>
      <c r="F9508" s="4">
        <v>194.96428571428501</v>
      </c>
      <c r="G9508" s="4">
        <f t="shared" si="444"/>
        <v>235.52747252747173</v>
      </c>
      <c r="H9508" s="4">
        <f t="shared" si="445"/>
        <v>5.1472142170989326</v>
      </c>
      <c r="I9508" s="4">
        <f t="shared" si="446"/>
        <v>0.33045148895292981</v>
      </c>
    </row>
    <row r="9509" spans="1:9" x14ac:dyDescent="0.25">
      <c r="A9509" s="6" t="s">
        <v>9057</v>
      </c>
      <c r="B9509" t="s">
        <v>9383</v>
      </c>
      <c r="C9509" s="4">
        <v>88.527472527472497</v>
      </c>
      <c r="D9509" s="4">
        <v>29.319010989010899</v>
      </c>
      <c r="E9509" s="4">
        <v>85.696703296703205</v>
      </c>
      <c r="F9509" s="4">
        <v>154.02230769230701</v>
      </c>
      <c r="G9509" s="4">
        <f t="shared" si="444"/>
        <v>269.03802197802111</v>
      </c>
      <c r="H9509" s="4">
        <f t="shared" si="445"/>
        <v>3.0390342601787399</v>
      </c>
      <c r="I9509" s="4">
        <f t="shared" si="446"/>
        <v>0.3311854518371391</v>
      </c>
    </row>
    <row r="9510" spans="1:9" x14ac:dyDescent="0.25">
      <c r="A9510" s="6" t="s">
        <v>9057</v>
      </c>
      <c r="B9510" t="s">
        <v>9415</v>
      </c>
      <c r="C9510" s="4">
        <v>72.395604395604295</v>
      </c>
      <c r="D9510" s="4">
        <v>24.055494505494501</v>
      </c>
      <c r="E9510" s="4">
        <v>78.929670329670301</v>
      </c>
      <c r="F9510" s="4">
        <v>157.70142857142801</v>
      </c>
      <c r="G9510" s="4">
        <f t="shared" si="444"/>
        <v>260.68659340659281</v>
      </c>
      <c r="H9510" s="4">
        <f t="shared" si="445"/>
        <v>3.6008621736490558</v>
      </c>
      <c r="I9510" s="4">
        <f t="shared" si="446"/>
        <v>0.33227838494231976</v>
      </c>
    </row>
    <row r="9511" spans="1:9" x14ac:dyDescent="0.25">
      <c r="A9511" s="6" t="s">
        <v>9057</v>
      </c>
      <c r="B9511" t="s">
        <v>9179</v>
      </c>
      <c r="C9511" s="4">
        <v>62.3186813186813</v>
      </c>
      <c r="D9511" s="4">
        <v>20.737692307692299</v>
      </c>
      <c r="E9511" s="4">
        <v>35.855934065934001</v>
      </c>
      <c r="F9511" s="4">
        <v>124.37747252747199</v>
      </c>
      <c r="G9511" s="4">
        <f t="shared" si="444"/>
        <v>180.97109890109829</v>
      </c>
      <c r="H9511" s="4">
        <f t="shared" si="445"/>
        <v>2.9039622641509344</v>
      </c>
      <c r="I9511" s="4">
        <f t="shared" si="446"/>
        <v>0.33276847116910596</v>
      </c>
    </row>
    <row r="9512" spans="1:9" x14ac:dyDescent="0.25">
      <c r="A9512" s="6" t="s">
        <v>9057</v>
      </c>
      <c r="B9512" t="s">
        <v>9857</v>
      </c>
      <c r="C9512" s="4">
        <v>108.21978021978001</v>
      </c>
      <c r="D9512" s="4">
        <v>36.052087912087899</v>
      </c>
      <c r="E9512" s="4">
        <v>107.40604395604301</v>
      </c>
      <c r="F9512" s="4">
        <v>168.92153846153801</v>
      </c>
      <c r="G9512" s="4">
        <f t="shared" si="444"/>
        <v>312.3796703296689</v>
      </c>
      <c r="H9512" s="4">
        <f t="shared" si="445"/>
        <v>2.8865302599512517</v>
      </c>
      <c r="I9512" s="4">
        <f t="shared" si="446"/>
        <v>0.33313769293257567</v>
      </c>
    </row>
    <row r="9513" spans="1:9" x14ac:dyDescent="0.25">
      <c r="A9513" s="6" t="s">
        <v>9057</v>
      </c>
      <c r="B9513" t="s">
        <v>9236</v>
      </c>
      <c r="C9513" s="4">
        <v>82.780219780219696</v>
      </c>
      <c r="D9513" s="4">
        <v>27.681318681318601</v>
      </c>
      <c r="E9513" s="4">
        <v>51.612637362637301</v>
      </c>
      <c r="F9513" s="4">
        <v>154.923076923076</v>
      </c>
      <c r="G9513" s="4">
        <f t="shared" si="444"/>
        <v>234.21703296703191</v>
      </c>
      <c r="H9513" s="4">
        <f t="shared" si="445"/>
        <v>2.8293840435417397</v>
      </c>
      <c r="I9513" s="4">
        <f t="shared" si="446"/>
        <v>0.33439532722686782</v>
      </c>
    </row>
    <row r="9514" spans="1:9" x14ac:dyDescent="0.25">
      <c r="A9514" s="6" t="s">
        <v>9057</v>
      </c>
      <c r="B9514" t="s">
        <v>9357</v>
      </c>
      <c r="C9514" s="4">
        <v>25.692307692307601</v>
      </c>
      <c r="D9514" s="4">
        <v>8.5989010989010897</v>
      </c>
      <c r="E9514" s="4">
        <v>16.0467032967032</v>
      </c>
      <c r="F9514" s="4">
        <v>46.271978021978001</v>
      </c>
      <c r="G9514" s="4">
        <f t="shared" si="444"/>
        <v>70.917582417582281</v>
      </c>
      <c r="H9514" s="4">
        <f t="shared" si="445"/>
        <v>2.7602651839178831</v>
      </c>
      <c r="I9514" s="4">
        <f t="shared" si="446"/>
        <v>0.33468776732249866</v>
      </c>
    </row>
    <row r="9515" spans="1:9" x14ac:dyDescent="0.25">
      <c r="A9515" s="6" t="s">
        <v>9057</v>
      </c>
      <c r="B9515" t="s">
        <v>9350</v>
      </c>
      <c r="C9515" s="4">
        <v>55.3406593406593</v>
      </c>
      <c r="D9515" s="4">
        <v>18.536373626373599</v>
      </c>
      <c r="E9515" s="4">
        <v>32.812747252747201</v>
      </c>
      <c r="F9515" s="4">
        <v>131.06274725274699</v>
      </c>
      <c r="G9515" s="4">
        <f t="shared" si="444"/>
        <v>182.41186813186778</v>
      </c>
      <c r="H9515" s="4">
        <f t="shared" si="445"/>
        <v>3.2961636219221564</v>
      </c>
      <c r="I9515" s="4">
        <f t="shared" si="446"/>
        <v>0.33495035742652873</v>
      </c>
    </row>
    <row r="9516" spans="1:9" x14ac:dyDescent="0.25">
      <c r="A9516" s="6" t="s">
        <v>9057</v>
      </c>
      <c r="B9516" t="s">
        <v>9671</v>
      </c>
      <c r="C9516" s="4">
        <v>92.241758241758205</v>
      </c>
      <c r="D9516" s="4">
        <v>30.8983516483516</v>
      </c>
      <c r="E9516" s="4">
        <v>48.971978021978003</v>
      </c>
      <c r="F9516" s="4">
        <v>210.12593406593399</v>
      </c>
      <c r="G9516" s="4">
        <f t="shared" si="444"/>
        <v>289.99626373626359</v>
      </c>
      <c r="H9516" s="4">
        <f t="shared" si="445"/>
        <v>3.1438718131999042</v>
      </c>
      <c r="I9516" s="4">
        <f t="shared" si="446"/>
        <v>0.33497140814867721</v>
      </c>
    </row>
    <row r="9517" spans="1:9" x14ac:dyDescent="0.25">
      <c r="A9517" s="6" t="s">
        <v>9057</v>
      </c>
      <c r="B9517" t="s">
        <v>9584</v>
      </c>
      <c r="C9517" s="4">
        <v>89.6373626373626</v>
      </c>
      <c r="D9517" s="4">
        <v>30.084725274725201</v>
      </c>
      <c r="E9517" s="4">
        <v>92.860549450549399</v>
      </c>
      <c r="F9517" s="4">
        <v>237.49516483516399</v>
      </c>
      <c r="G9517" s="4">
        <f t="shared" si="444"/>
        <v>360.44043956043856</v>
      </c>
      <c r="H9517" s="4">
        <f t="shared" si="445"/>
        <v>4.0210959911732163</v>
      </c>
      <c r="I9517" s="4">
        <f t="shared" si="446"/>
        <v>0.33562706877528437</v>
      </c>
    </row>
    <row r="9518" spans="1:9" x14ac:dyDescent="0.25">
      <c r="A9518" s="6" t="s">
        <v>9057</v>
      </c>
      <c r="B9518" t="s">
        <v>9422</v>
      </c>
      <c r="C9518" s="4">
        <v>71.604395604395606</v>
      </c>
      <c r="D9518" s="4">
        <v>24.033516483516401</v>
      </c>
      <c r="E9518" s="4">
        <v>63.696703296703198</v>
      </c>
      <c r="F9518" s="4">
        <v>125.802087912087</v>
      </c>
      <c r="G9518" s="4">
        <f t="shared" si="444"/>
        <v>213.5323076923066</v>
      </c>
      <c r="H9518" s="4">
        <f t="shared" si="445"/>
        <v>2.9821117249846378</v>
      </c>
      <c r="I9518" s="4">
        <f t="shared" si="446"/>
        <v>0.33564303253529659</v>
      </c>
    </row>
    <row r="9519" spans="1:9" x14ac:dyDescent="0.25">
      <c r="A9519" s="6" t="s">
        <v>9057</v>
      </c>
      <c r="B9519" t="s">
        <v>9196</v>
      </c>
      <c r="C9519" s="4">
        <v>43.208791208791197</v>
      </c>
      <c r="D9519" s="4">
        <v>14.5467032967032</v>
      </c>
      <c r="E9519" s="4">
        <v>35.747252747252702</v>
      </c>
      <c r="F9519" s="4">
        <v>71.835164835164804</v>
      </c>
      <c r="G9519" s="4">
        <f t="shared" si="444"/>
        <v>122.12912087912071</v>
      </c>
      <c r="H9519" s="4">
        <f t="shared" si="445"/>
        <v>2.8264877924720211</v>
      </c>
      <c r="I9519" s="4">
        <f t="shared" si="446"/>
        <v>0.33666073245167638</v>
      </c>
    </row>
    <row r="9520" spans="1:9" x14ac:dyDescent="0.25">
      <c r="A9520" s="6" t="s">
        <v>9057</v>
      </c>
      <c r="B9520" t="s">
        <v>9351</v>
      </c>
      <c r="C9520" s="4">
        <v>65.406593406593402</v>
      </c>
      <c r="D9520" s="4">
        <v>22.0571428571428</v>
      </c>
      <c r="E9520" s="4">
        <v>54.7626373626373</v>
      </c>
      <c r="F9520" s="4">
        <v>91.153296703296704</v>
      </c>
      <c r="G9520" s="4">
        <f t="shared" si="444"/>
        <v>167.9730769230768</v>
      </c>
      <c r="H9520" s="4">
        <f t="shared" si="445"/>
        <v>2.5681367607526866</v>
      </c>
      <c r="I9520" s="4">
        <f t="shared" si="446"/>
        <v>0.33723118279569808</v>
      </c>
    </row>
    <row r="9521" spans="1:9" x14ac:dyDescent="0.25">
      <c r="A9521" s="6" t="s">
        <v>9057</v>
      </c>
      <c r="B9521" t="s">
        <v>9585</v>
      </c>
      <c r="C9521" s="4">
        <v>16.956043956043899</v>
      </c>
      <c r="D9521" s="4">
        <v>5.72252747252747</v>
      </c>
      <c r="E9521" s="4">
        <v>33.282967032967001</v>
      </c>
      <c r="F9521" s="4">
        <v>9.7197802197802101</v>
      </c>
      <c r="G9521" s="4">
        <f t="shared" si="444"/>
        <v>48.72527472527468</v>
      </c>
      <c r="H9521" s="4">
        <f t="shared" si="445"/>
        <v>2.8736228127025343</v>
      </c>
      <c r="I9521" s="4">
        <f t="shared" si="446"/>
        <v>0.33749189889825115</v>
      </c>
    </row>
    <row r="9522" spans="1:9" x14ac:dyDescent="0.25">
      <c r="A9522" s="6" t="s">
        <v>9057</v>
      </c>
      <c r="B9522" t="s">
        <v>9765</v>
      </c>
      <c r="C9522" s="4">
        <v>95.714285714285694</v>
      </c>
      <c r="D9522" s="4">
        <v>32.3642857142857</v>
      </c>
      <c r="E9522" s="4">
        <v>103.054835164835</v>
      </c>
      <c r="F9522" s="4">
        <v>167.546153846153</v>
      </c>
      <c r="G9522" s="4">
        <f t="shared" si="444"/>
        <v>302.96527472527373</v>
      </c>
      <c r="H9522" s="4">
        <f t="shared" si="445"/>
        <v>3.1653088404133083</v>
      </c>
      <c r="I9522" s="4">
        <f t="shared" si="446"/>
        <v>0.33813432835820889</v>
      </c>
    </row>
    <row r="9523" spans="1:9" x14ac:dyDescent="0.25">
      <c r="A9523" s="6" t="s">
        <v>9057</v>
      </c>
      <c r="B9523" t="s">
        <v>9578</v>
      </c>
      <c r="C9523" s="4">
        <v>213.12087912087901</v>
      </c>
      <c r="D9523" s="4">
        <v>72.086483516483497</v>
      </c>
      <c r="E9523" s="4">
        <v>215.713736263736</v>
      </c>
      <c r="F9523" s="4">
        <v>530.45120879120805</v>
      </c>
      <c r="G9523" s="4">
        <f t="shared" si="444"/>
        <v>818.2514285714276</v>
      </c>
      <c r="H9523" s="4">
        <f t="shared" si="445"/>
        <v>3.8393771269464758</v>
      </c>
      <c r="I9523" s="4">
        <f t="shared" si="446"/>
        <v>0.3382422398680005</v>
      </c>
    </row>
    <row r="9524" spans="1:9" x14ac:dyDescent="0.25">
      <c r="A9524" s="6" t="s">
        <v>9057</v>
      </c>
      <c r="B9524" t="s">
        <v>9303</v>
      </c>
      <c r="C9524" s="4">
        <v>71.384615384615302</v>
      </c>
      <c r="D9524" s="4">
        <v>24.1514285714285</v>
      </c>
      <c r="E9524" s="4">
        <v>39.393846153846098</v>
      </c>
      <c r="F9524" s="4">
        <v>131.370219780219</v>
      </c>
      <c r="G9524" s="4">
        <f t="shared" si="444"/>
        <v>194.9154945054936</v>
      </c>
      <c r="H9524" s="4">
        <f t="shared" si="445"/>
        <v>2.7304972290640297</v>
      </c>
      <c r="I9524" s="4">
        <f t="shared" si="446"/>
        <v>0.33832820197044272</v>
      </c>
    </row>
    <row r="9525" spans="1:9" x14ac:dyDescent="0.25">
      <c r="A9525" s="6" t="s">
        <v>9057</v>
      </c>
      <c r="B9525" t="s">
        <v>9763</v>
      </c>
      <c r="C9525" s="4">
        <v>47.879120879120798</v>
      </c>
      <c r="D9525" s="4">
        <v>16.2225274725274</v>
      </c>
      <c r="E9525" s="4">
        <v>19.6642857142857</v>
      </c>
      <c r="F9525" s="4">
        <v>49.951318681318597</v>
      </c>
      <c r="G9525" s="4">
        <f t="shared" si="444"/>
        <v>85.838131868131697</v>
      </c>
      <c r="H9525" s="4">
        <f t="shared" si="445"/>
        <v>1.7928092724351612</v>
      </c>
      <c r="I9525" s="4">
        <f t="shared" si="446"/>
        <v>0.33882258434702683</v>
      </c>
    </row>
    <row r="9526" spans="1:9" x14ac:dyDescent="0.25">
      <c r="A9526" s="6" t="s">
        <v>9057</v>
      </c>
      <c r="B9526" t="s">
        <v>9221</v>
      </c>
      <c r="C9526" s="4">
        <v>39.483516483516397</v>
      </c>
      <c r="D9526" s="4">
        <v>13.381868131868099</v>
      </c>
      <c r="E9526" s="4">
        <v>36.071428571428498</v>
      </c>
      <c r="F9526" s="4">
        <v>57.118131868131798</v>
      </c>
      <c r="G9526" s="4">
        <f t="shared" si="444"/>
        <v>106.5714285714284</v>
      </c>
      <c r="H9526" s="4">
        <f t="shared" si="445"/>
        <v>2.6991372112440875</v>
      </c>
      <c r="I9526" s="4">
        <f t="shared" si="446"/>
        <v>0.33892290564987471</v>
      </c>
    </row>
    <row r="9527" spans="1:9" x14ac:dyDescent="0.25">
      <c r="A9527" s="6" t="s">
        <v>9057</v>
      </c>
      <c r="B9527" t="s">
        <v>9449</v>
      </c>
      <c r="C9527" s="4">
        <v>54.428571428571402</v>
      </c>
      <c r="D9527" s="4">
        <v>18.450549450549399</v>
      </c>
      <c r="E9527" s="4">
        <v>41.551208791208701</v>
      </c>
      <c r="F9527" s="4">
        <v>115.736263736263</v>
      </c>
      <c r="G9527" s="4">
        <f t="shared" si="444"/>
        <v>175.7380219780211</v>
      </c>
      <c r="H9527" s="4">
        <f t="shared" si="445"/>
        <v>3.2287825560266357</v>
      </c>
      <c r="I9527" s="4">
        <f t="shared" si="446"/>
        <v>0.33898647284473976</v>
      </c>
    </row>
    <row r="9528" spans="1:9" x14ac:dyDescent="0.25">
      <c r="A9528" s="6" t="s">
        <v>9057</v>
      </c>
      <c r="B9528" t="s">
        <v>9491</v>
      </c>
      <c r="C9528" s="4">
        <v>65.3406593406593</v>
      </c>
      <c r="D9528" s="4">
        <v>22.2225274725274</v>
      </c>
      <c r="E9528" s="4">
        <v>46.532637362637303</v>
      </c>
      <c r="F9528" s="4">
        <v>124.840329670329</v>
      </c>
      <c r="G9528" s="4">
        <f t="shared" si="444"/>
        <v>193.59549450549372</v>
      </c>
      <c r="H9528" s="4">
        <f t="shared" si="445"/>
        <v>2.9628641103262594</v>
      </c>
      <c r="I9528" s="4">
        <f t="shared" si="446"/>
        <v>0.34010258997645387</v>
      </c>
    </row>
    <row r="9529" spans="1:9" x14ac:dyDescent="0.25">
      <c r="A9529" s="6" t="s">
        <v>9057</v>
      </c>
      <c r="B9529" t="s">
        <v>9691</v>
      </c>
      <c r="C9529" s="4">
        <v>50.945054945054899</v>
      </c>
      <c r="D9529" s="4">
        <v>17.363846153846101</v>
      </c>
      <c r="E9529" s="4">
        <v>40.810329670329601</v>
      </c>
      <c r="F9529" s="4">
        <v>106.115604395604</v>
      </c>
      <c r="G9529" s="4">
        <f t="shared" si="444"/>
        <v>164.28978021977969</v>
      </c>
      <c r="H9529" s="4">
        <f t="shared" si="445"/>
        <v>3.2248425366695352</v>
      </c>
      <c r="I9529" s="4">
        <f t="shared" si="446"/>
        <v>0.34083477135461532</v>
      </c>
    </row>
    <row r="9530" spans="1:9" x14ac:dyDescent="0.25">
      <c r="A9530" s="6" t="s">
        <v>9057</v>
      </c>
      <c r="B9530" t="s">
        <v>9579</v>
      </c>
      <c r="C9530" s="4">
        <v>129.450549450549</v>
      </c>
      <c r="D9530" s="4">
        <v>44.1630769230769</v>
      </c>
      <c r="E9530" s="4">
        <v>91.435604395604301</v>
      </c>
      <c r="F9530" s="4">
        <v>289.51857142857102</v>
      </c>
      <c r="G9530" s="4">
        <f t="shared" si="444"/>
        <v>425.11725274725222</v>
      </c>
      <c r="H9530" s="4">
        <f t="shared" si="445"/>
        <v>3.2840127334465268</v>
      </c>
      <c r="I9530" s="4">
        <f t="shared" si="446"/>
        <v>0.3411578947368431</v>
      </c>
    </row>
    <row r="9531" spans="1:9" x14ac:dyDescent="0.25">
      <c r="A9531" s="6" t="s">
        <v>9057</v>
      </c>
      <c r="B9531" t="s">
        <v>9442</v>
      </c>
      <c r="C9531" s="4">
        <v>153.89010989010899</v>
      </c>
      <c r="D9531" s="4">
        <v>52.646153846153801</v>
      </c>
      <c r="E9531" s="4">
        <v>119.90912087912</v>
      </c>
      <c r="F9531" s="4">
        <v>316.46076923076902</v>
      </c>
      <c r="G9531" s="4">
        <f t="shared" si="444"/>
        <v>489.01604395604284</v>
      </c>
      <c r="H9531" s="4">
        <f t="shared" si="445"/>
        <v>3.1776963724650211</v>
      </c>
      <c r="I9531" s="4">
        <f t="shared" si="446"/>
        <v>0.34210225649814507</v>
      </c>
    </row>
    <row r="9532" spans="1:9" x14ac:dyDescent="0.25">
      <c r="A9532" s="6" t="s">
        <v>9057</v>
      </c>
      <c r="B9532" t="s">
        <v>9379</v>
      </c>
      <c r="C9532" s="4">
        <v>95.505494505494497</v>
      </c>
      <c r="D9532" s="4">
        <v>32.685054945054901</v>
      </c>
      <c r="E9532" s="4">
        <v>83.239890109890098</v>
      </c>
      <c r="F9532" s="4">
        <v>193.38032967032899</v>
      </c>
      <c r="G9532" s="4">
        <f t="shared" si="444"/>
        <v>309.30527472527399</v>
      </c>
      <c r="H9532" s="4">
        <f t="shared" si="445"/>
        <v>3.2386123576113146</v>
      </c>
      <c r="I9532" s="4">
        <f t="shared" si="446"/>
        <v>0.34223219422390938</v>
      </c>
    </row>
    <row r="9533" spans="1:9" x14ac:dyDescent="0.25">
      <c r="A9533" s="6" t="s">
        <v>9057</v>
      </c>
      <c r="B9533" t="s">
        <v>9653</v>
      </c>
      <c r="C9533" s="4">
        <v>85.241758241758205</v>
      </c>
      <c r="D9533" s="4">
        <v>29.195054945054899</v>
      </c>
      <c r="E9533" s="4">
        <v>68.041208791208703</v>
      </c>
      <c r="F9533" s="4">
        <v>169.93406593406499</v>
      </c>
      <c r="G9533" s="4">
        <f t="shared" si="444"/>
        <v>267.17032967032856</v>
      </c>
      <c r="H9533" s="4">
        <f t="shared" si="445"/>
        <v>3.1342658244166444</v>
      </c>
      <c r="I9533" s="4">
        <f t="shared" si="446"/>
        <v>0.34249709939409528</v>
      </c>
    </row>
    <row r="9534" spans="1:9" x14ac:dyDescent="0.25">
      <c r="A9534" s="6" t="s">
        <v>9057</v>
      </c>
      <c r="B9534" t="s">
        <v>9676</v>
      </c>
      <c r="C9534" s="4">
        <v>50.945054945054899</v>
      </c>
      <c r="D9534" s="4">
        <v>17.552197802197799</v>
      </c>
      <c r="E9534" s="4">
        <v>35.9890109890109</v>
      </c>
      <c r="F9534" s="4">
        <v>111.60439560439499</v>
      </c>
      <c r="G9534" s="4">
        <f t="shared" si="444"/>
        <v>165.1456043956037</v>
      </c>
      <c r="H9534" s="4">
        <f t="shared" si="445"/>
        <v>3.2416415012942084</v>
      </c>
      <c r="I9534" s="4">
        <f t="shared" si="446"/>
        <v>0.34453192407247651</v>
      </c>
    </row>
    <row r="9535" spans="1:9" x14ac:dyDescent="0.25">
      <c r="A9535" s="6" t="s">
        <v>9057</v>
      </c>
      <c r="B9535" t="s">
        <v>9864</v>
      </c>
      <c r="C9535" s="4">
        <v>86.736263736263695</v>
      </c>
      <c r="D9535" s="4">
        <v>29.890329670329599</v>
      </c>
      <c r="E9535" s="4">
        <v>64.084835164835098</v>
      </c>
      <c r="F9535" s="4">
        <v>188.735934065934</v>
      </c>
      <c r="G9535" s="4">
        <f t="shared" si="444"/>
        <v>282.71109890109869</v>
      </c>
      <c r="H9535" s="4">
        <f t="shared" si="445"/>
        <v>3.2594336754085891</v>
      </c>
      <c r="I9535" s="4">
        <f t="shared" si="446"/>
        <v>0.34461168123653807</v>
      </c>
    </row>
    <row r="9536" spans="1:9" x14ac:dyDescent="0.25">
      <c r="A9536" s="6" t="s">
        <v>9057</v>
      </c>
      <c r="B9536" t="s">
        <v>9839</v>
      </c>
      <c r="C9536" s="4">
        <v>89.219780219780205</v>
      </c>
      <c r="D9536" s="4">
        <v>30.752857142857099</v>
      </c>
      <c r="E9536" s="4">
        <v>66.809780219780194</v>
      </c>
      <c r="F9536" s="4">
        <v>144.18054945054899</v>
      </c>
      <c r="G9536" s="4">
        <f t="shared" si="444"/>
        <v>241.7431868131863</v>
      </c>
      <c r="H9536" s="4">
        <f t="shared" si="445"/>
        <v>2.7095245719916194</v>
      </c>
      <c r="I9536" s="4">
        <f t="shared" si="446"/>
        <v>0.34468653775095409</v>
      </c>
    </row>
    <row r="9537" spans="1:9" x14ac:dyDescent="0.25">
      <c r="A9537" s="6" t="s">
        <v>9057</v>
      </c>
      <c r="B9537" t="s">
        <v>9534</v>
      </c>
      <c r="C9537" s="4">
        <v>128.12087912087901</v>
      </c>
      <c r="D9537" s="4">
        <v>44.196813186813102</v>
      </c>
      <c r="E9537" s="4">
        <v>124.456043956043</v>
      </c>
      <c r="F9537" s="4">
        <v>247.07934065934001</v>
      </c>
      <c r="G9537" s="4">
        <f t="shared" si="444"/>
        <v>415.73219780219608</v>
      </c>
      <c r="H9537" s="4">
        <f t="shared" si="445"/>
        <v>3.2448434685650462</v>
      </c>
      <c r="I9537" s="4">
        <f t="shared" si="446"/>
        <v>0.34496183206106834</v>
      </c>
    </row>
    <row r="9538" spans="1:9" x14ac:dyDescent="0.25">
      <c r="A9538" s="6" t="s">
        <v>9057</v>
      </c>
      <c r="B9538" t="s">
        <v>9489</v>
      </c>
      <c r="C9538" s="4">
        <v>47.241758241758198</v>
      </c>
      <c r="D9538" s="4">
        <v>16.410989010988999</v>
      </c>
      <c r="E9538" s="4">
        <v>32.629010989010901</v>
      </c>
      <c r="F9538" s="4">
        <v>93.069780219780199</v>
      </c>
      <c r="G9538" s="4">
        <f t="shared" ref="G9538:G9601" si="447">SUM(D9538:F9538)</f>
        <v>142.10978021978011</v>
      </c>
      <c r="H9538" s="4">
        <f t="shared" ref="H9538:H9601" si="448">G9538/C9538</f>
        <v>3.0081391021167718</v>
      </c>
      <c r="I9538" s="4">
        <f t="shared" ref="I9538:I9601" si="449">D9538/C9538</f>
        <v>0.34738311235170977</v>
      </c>
    </row>
    <row r="9539" spans="1:9" x14ac:dyDescent="0.25">
      <c r="A9539" s="6" t="s">
        <v>9057</v>
      </c>
      <c r="B9539" t="s">
        <v>9886</v>
      </c>
      <c r="C9539" s="4">
        <v>132.48351648351601</v>
      </c>
      <c r="D9539" s="4">
        <v>46.052197802197803</v>
      </c>
      <c r="E9539" s="4">
        <v>91.407142857142802</v>
      </c>
      <c r="F9539" s="4">
        <v>284.76923076922998</v>
      </c>
      <c r="G9539" s="4">
        <f t="shared" si="447"/>
        <v>422.2285714285706</v>
      </c>
      <c r="H9539" s="4">
        <f t="shared" si="448"/>
        <v>3.1870272063702774</v>
      </c>
      <c r="I9539" s="4">
        <f t="shared" si="449"/>
        <v>0.34760700066357125</v>
      </c>
    </row>
    <row r="9540" spans="1:9" x14ac:dyDescent="0.25">
      <c r="A9540" s="6" t="s">
        <v>9057</v>
      </c>
      <c r="B9540" t="s">
        <v>9212</v>
      </c>
      <c r="C9540" s="4">
        <v>125.912087912087</v>
      </c>
      <c r="D9540" s="4">
        <v>43.802197802197803</v>
      </c>
      <c r="E9540" s="4">
        <v>105.615384615384</v>
      </c>
      <c r="F9540" s="4">
        <v>251.423076923076</v>
      </c>
      <c r="G9540" s="4">
        <f t="shared" si="447"/>
        <v>400.84065934065779</v>
      </c>
      <c r="H9540" s="4">
        <f t="shared" si="448"/>
        <v>3.1834962471635646</v>
      </c>
      <c r="I9540" s="4">
        <f t="shared" si="449"/>
        <v>0.34787921103159619</v>
      </c>
    </row>
    <row r="9541" spans="1:9" x14ac:dyDescent="0.25">
      <c r="A9541" s="6" t="s">
        <v>9057</v>
      </c>
      <c r="B9541" t="s">
        <v>9170</v>
      </c>
      <c r="C9541" s="4">
        <v>111.593406593406</v>
      </c>
      <c r="D9541" s="4">
        <v>38.821428571428498</v>
      </c>
      <c r="E9541" s="4">
        <v>121.10989010989</v>
      </c>
      <c r="F9541" s="4">
        <v>371.33076923076902</v>
      </c>
      <c r="G9541" s="4">
        <f t="shared" si="447"/>
        <v>531.26208791208751</v>
      </c>
      <c r="H9541" s="4">
        <f t="shared" si="448"/>
        <v>4.760694239291011</v>
      </c>
      <c r="I9541" s="4">
        <f t="shared" si="449"/>
        <v>0.34788281634662849</v>
      </c>
    </row>
    <row r="9542" spans="1:9" x14ac:dyDescent="0.25">
      <c r="A9542" s="6" t="s">
        <v>9057</v>
      </c>
      <c r="B9542" t="s">
        <v>9356</v>
      </c>
      <c r="C9542" s="4">
        <v>165.07692307692301</v>
      </c>
      <c r="D9542" s="4">
        <v>57.475274725274701</v>
      </c>
      <c r="E9542" s="4">
        <v>135.55769230769201</v>
      </c>
      <c r="F9542" s="4">
        <v>342.22252747252702</v>
      </c>
      <c r="G9542" s="4">
        <f t="shared" si="447"/>
        <v>535.25549450549374</v>
      </c>
      <c r="H9542" s="4">
        <f t="shared" si="448"/>
        <v>3.2424610571162265</v>
      </c>
      <c r="I9542" s="4">
        <f t="shared" si="449"/>
        <v>0.3481726800692318</v>
      </c>
    </row>
    <row r="9543" spans="1:9" x14ac:dyDescent="0.25">
      <c r="A9543" s="6" t="s">
        <v>9057</v>
      </c>
      <c r="B9543" t="s">
        <v>9894</v>
      </c>
      <c r="C9543" s="4">
        <v>59.263736263736199</v>
      </c>
      <c r="D9543" s="4">
        <v>20.6453846153846</v>
      </c>
      <c r="E9543" s="4">
        <v>51.363076923076903</v>
      </c>
      <c r="F9543" s="4">
        <v>120.763406593406</v>
      </c>
      <c r="G9543" s="4">
        <f t="shared" si="447"/>
        <v>192.77186813186751</v>
      </c>
      <c r="H9543" s="4">
        <f t="shared" si="448"/>
        <v>3.252779529019092</v>
      </c>
      <c r="I9543" s="4">
        <f t="shared" si="449"/>
        <v>0.34836454663452637</v>
      </c>
    </row>
    <row r="9544" spans="1:9" x14ac:dyDescent="0.25">
      <c r="A9544" s="6" t="s">
        <v>9057</v>
      </c>
      <c r="B9544" t="s">
        <v>9666</v>
      </c>
      <c r="C9544" s="4">
        <v>87.439560439560395</v>
      </c>
      <c r="D9544" s="4">
        <v>30.565934065934002</v>
      </c>
      <c r="E9544" s="4">
        <v>70.291208791208703</v>
      </c>
      <c r="F9544" s="4">
        <v>161.175824175824</v>
      </c>
      <c r="G9544" s="4">
        <f t="shared" si="447"/>
        <v>262.03296703296672</v>
      </c>
      <c r="H9544" s="4">
        <f t="shared" si="448"/>
        <v>2.9967324368480561</v>
      </c>
      <c r="I9544" s="4">
        <f t="shared" si="449"/>
        <v>0.34956641950483797</v>
      </c>
    </row>
    <row r="9545" spans="1:9" x14ac:dyDescent="0.25">
      <c r="A9545" s="6" t="s">
        <v>9057</v>
      </c>
      <c r="B9545" t="s">
        <v>9431</v>
      </c>
      <c r="C9545" s="4">
        <v>64.406593406593402</v>
      </c>
      <c r="D9545" s="4">
        <v>22.5164835164835</v>
      </c>
      <c r="E9545" s="4">
        <v>45.258241758241702</v>
      </c>
      <c r="F9545" s="4">
        <v>146.40109890109801</v>
      </c>
      <c r="G9545" s="4">
        <f t="shared" si="447"/>
        <v>214.17582417582321</v>
      </c>
      <c r="H9545" s="4">
        <f t="shared" si="448"/>
        <v>3.3253710970823942</v>
      </c>
      <c r="I9545" s="4">
        <f t="shared" si="449"/>
        <v>0.34959904453164969</v>
      </c>
    </row>
    <row r="9546" spans="1:9" x14ac:dyDescent="0.25">
      <c r="A9546" s="6" t="s">
        <v>9057</v>
      </c>
      <c r="B9546" t="s">
        <v>9108</v>
      </c>
      <c r="C9546" s="4">
        <v>89.615384615384599</v>
      </c>
      <c r="D9546" s="4">
        <v>31.332417582417499</v>
      </c>
      <c r="E9546" s="4">
        <v>83.851648351648294</v>
      </c>
      <c r="F9546" s="4">
        <v>159.881868131868</v>
      </c>
      <c r="G9546" s="4">
        <f t="shared" si="447"/>
        <v>275.06593406593379</v>
      </c>
      <c r="H9546" s="4">
        <f t="shared" si="448"/>
        <v>3.0694052728387469</v>
      </c>
      <c r="I9546" s="4">
        <f t="shared" si="449"/>
        <v>0.34963212752912237</v>
      </c>
    </row>
    <row r="9547" spans="1:9" x14ac:dyDescent="0.25">
      <c r="A9547" s="6" t="s">
        <v>9057</v>
      </c>
      <c r="B9547" t="s">
        <v>9238</v>
      </c>
      <c r="C9547" s="4">
        <v>76.780219780219696</v>
      </c>
      <c r="D9547" s="4">
        <v>26.857142857142801</v>
      </c>
      <c r="E9547" s="4">
        <v>57.563186813186803</v>
      </c>
      <c r="F9547" s="4">
        <v>144.67637362637299</v>
      </c>
      <c r="G9547" s="4">
        <f t="shared" si="447"/>
        <v>229.0967032967026</v>
      </c>
      <c r="H9547" s="4">
        <f t="shared" si="448"/>
        <v>2.9837984828968027</v>
      </c>
      <c r="I9547" s="4">
        <f t="shared" si="449"/>
        <v>0.34979247173321848</v>
      </c>
    </row>
    <row r="9548" spans="1:9" x14ac:dyDescent="0.25">
      <c r="A9548" s="6" t="s">
        <v>9057</v>
      </c>
      <c r="B9548" t="s">
        <v>9879</v>
      </c>
      <c r="C9548" s="4">
        <v>64.648351648351607</v>
      </c>
      <c r="D9548" s="4">
        <v>22.617032967032898</v>
      </c>
      <c r="E9548" s="4">
        <v>59.758901098900999</v>
      </c>
      <c r="F9548" s="4">
        <v>120.17527472527399</v>
      </c>
      <c r="G9548" s="4">
        <f t="shared" si="447"/>
        <v>202.5512087912079</v>
      </c>
      <c r="H9548" s="4">
        <f t="shared" si="448"/>
        <v>3.1331225565187713</v>
      </c>
      <c r="I9548" s="4">
        <f t="shared" si="449"/>
        <v>0.34984701682814806</v>
      </c>
    </row>
    <row r="9549" spans="1:9" x14ac:dyDescent="0.25">
      <c r="A9549" s="6" t="s">
        <v>9057</v>
      </c>
      <c r="B9549" t="s">
        <v>9341</v>
      </c>
      <c r="C9549" s="4">
        <v>85.3186813186813</v>
      </c>
      <c r="D9549" s="4">
        <v>29.8485714285714</v>
      </c>
      <c r="E9549" s="4">
        <v>72.524285714285696</v>
      </c>
      <c r="F9549" s="4">
        <v>223.68747252747201</v>
      </c>
      <c r="G9549" s="4">
        <f t="shared" si="447"/>
        <v>326.06032967032911</v>
      </c>
      <c r="H9549" s="4">
        <f t="shared" si="448"/>
        <v>3.8216756826378098</v>
      </c>
      <c r="I9549" s="4">
        <f t="shared" si="449"/>
        <v>0.349848016486347</v>
      </c>
    </row>
    <row r="9550" spans="1:9" x14ac:dyDescent="0.25">
      <c r="A9550" s="6" t="s">
        <v>9057</v>
      </c>
      <c r="B9550" t="s">
        <v>9287</v>
      </c>
      <c r="C9550" s="4">
        <v>74.197802197802105</v>
      </c>
      <c r="D9550" s="4">
        <v>25.958791208791201</v>
      </c>
      <c r="E9550" s="4">
        <v>111.261318681318</v>
      </c>
      <c r="F9550" s="4">
        <v>204.290659340659</v>
      </c>
      <c r="G9550" s="4">
        <f t="shared" si="447"/>
        <v>341.51076923076823</v>
      </c>
      <c r="H9550" s="4">
        <f t="shared" si="448"/>
        <v>4.602707345971556</v>
      </c>
      <c r="I9550" s="4">
        <f t="shared" si="449"/>
        <v>0.34985930094786766</v>
      </c>
    </row>
    <row r="9551" spans="1:9" x14ac:dyDescent="0.25">
      <c r="A9551" s="6" t="s">
        <v>9057</v>
      </c>
      <c r="B9551" t="s">
        <v>9214</v>
      </c>
      <c r="C9551" s="4">
        <v>55.087912087912002</v>
      </c>
      <c r="D9551" s="4">
        <v>19.277472527472501</v>
      </c>
      <c r="E9551" s="4">
        <v>38.214285714285701</v>
      </c>
      <c r="F9551" s="4">
        <v>105.700549450549</v>
      </c>
      <c r="G9551" s="4">
        <f t="shared" si="447"/>
        <v>163.19230769230722</v>
      </c>
      <c r="H9551" s="4">
        <f t="shared" si="448"/>
        <v>2.9623977658088929</v>
      </c>
      <c r="I9551" s="4">
        <f t="shared" si="449"/>
        <v>0.34994015559545188</v>
      </c>
    </row>
    <row r="9552" spans="1:9" x14ac:dyDescent="0.25">
      <c r="A9552" s="6" t="s">
        <v>9057</v>
      </c>
      <c r="B9552" t="s">
        <v>9497</v>
      </c>
      <c r="C9552" s="4">
        <v>49.021978021978001</v>
      </c>
      <c r="D9552" s="4">
        <v>17.167582417582398</v>
      </c>
      <c r="E9552" s="4">
        <v>54.302197802197803</v>
      </c>
      <c r="F9552" s="4">
        <v>119.406593406593</v>
      </c>
      <c r="G9552" s="4">
        <f t="shared" si="447"/>
        <v>190.87637362637321</v>
      </c>
      <c r="H9552" s="4">
        <f t="shared" si="448"/>
        <v>3.8936897556601591</v>
      </c>
      <c r="I9552" s="4">
        <f t="shared" si="449"/>
        <v>0.35020174848688612</v>
      </c>
    </row>
    <row r="9553" spans="1:9" x14ac:dyDescent="0.25">
      <c r="A9553" s="6" t="s">
        <v>9057</v>
      </c>
      <c r="B9553" t="s">
        <v>9764</v>
      </c>
      <c r="C9553" s="4">
        <v>127.912087912087</v>
      </c>
      <c r="D9553" s="4">
        <v>44.807692307692299</v>
      </c>
      <c r="E9553" s="4">
        <v>127.730769230769</v>
      </c>
      <c r="F9553" s="4">
        <v>372.455164835164</v>
      </c>
      <c r="G9553" s="4">
        <f t="shared" si="447"/>
        <v>544.99362637362526</v>
      </c>
      <c r="H9553" s="4">
        <f t="shared" si="448"/>
        <v>4.2606890034364477</v>
      </c>
      <c r="I9553" s="4">
        <f t="shared" si="449"/>
        <v>0.35030068728522579</v>
      </c>
    </row>
    <row r="9554" spans="1:9" x14ac:dyDescent="0.25">
      <c r="A9554" s="6" t="s">
        <v>9057</v>
      </c>
      <c r="B9554" t="s">
        <v>9753</v>
      </c>
      <c r="C9554" s="4">
        <v>66.681318681318601</v>
      </c>
      <c r="D9554" s="4">
        <v>23.419450549450499</v>
      </c>
      <c r="E9554" s="4">
        <v>66.392087912087902</v>
      </c>
      <c r="F9554" s="4">
        <v>152.641648351648</v>
      </c>
      <c r="G9554" s="4">
        <f t="shared" si="447"/>
        <v>242.45318681318639</v>
      </c>
      <c r="H9554" s="4">
        <f t="shared" si="448"/>
        <v>3.6359986816084358</v>
      </c>
      <c r="I9554" s="4">
        <f t="shared" si="449"/>
        <v>0.351214568226763</v>
      </c>
    </row>
    <row r="9555" spans="1:9" x14ac:dyDescent="0.25">
      <c r="A9555" s="6" t="s">
        <v>9057</v>
      </c>
      <c r="B9555" t="s">
        <v>9402</v>
      </c>
      <c r="C9555" s="4">
        <v>104.01098901098899</v>
      </c>
      <c r="D9555" s="4">
        <v>36.548241758241701</v>
      </c>
      <c r="E9555" s="4">
        <v>123.532417582417</v>
      </c>
      <c r="F9555" s="4">
        <v>248.01164835164801</v>
      </c>
      <c r="G9555" s="4">
        <f t="shared" si="447"/>
        <v>408.09230769230669</v>
      </c>
      <c r="H9555" s="4">
        <f t="shared" si="448"/>
        <v>3.9235499207606885</v>
      </c>
      <c r="I9555" s="4">
        <f t="shared" si="449"/>
        <v>0.35138827258320077</v>
      </c>
    </row>
    <row r="9556" spans="1:9" x14ac:dyDescent="0.25">
      <c r="A9556" s="6" t="s">
        <v>9057</v>
      </c>
      <c r="B9556" t="s">
        <v>9456</v>
      </c>
      <c r="C9556" s="4">
        <v>80.989010989010893</v>
      </c>
      <c r="D9556" s="4">
        <v>28.469780219780201</v>
      </c>
      <c r="E9556" s="4">
        <v>60.75</v>
      </c>
      <c r="F9556" s="4">
        <v>200.04120879120799</v>
      </c>
      <c r="G9556" s="4">
        <f t="shared" si="447"/>
        <v>289.26098901098817</v>
      </c>
      <c r="H9556" s="4">
        <f t="shared" si="448"/>
        <v>3.5716078697421918</v>
      </c>
      <c r="I9556" s="4">
        <f t="shared" si="449"/>
        <v>0.35152645861601106</v>
      </c>
    </row>
    <row r="9557" spans="1:9" x14ac:dyDescent="0.25">
      <c r="A9557" s="6" t="s">
        <v>9057</v>
      </c>
      <c r="B9557" t="s">
        <v>9747</v>
      </c>
      <c r="C9557" s="4">
        <v>124.28571428571399</v>
      </c>
      <c r="D9557" s="4">
        <v>43.770109890109801</v>
      </c>
      <c r="E9557" s="4">
        <v>76.220329670329605</v>
      </c>
      <c r="F9557" s="4">
        <v>276.47582417582402</v>
      </c>
      <c r="G9557" s="4">
        <f t="shared" si="447"/>
        <v>396.46626373626339</v>
      </c>
      <c r="H9557" s="4">
        <f t="shared" si="448"/>
        <v>3.1899584438550002</v>
      </c>
      <c r="I9557" s="4">
        <f t="shared" si="449"/>
        <v>0.35217329796640151</v>
      </c>
    </row>
    <row r="9558" spans="1:9" x14ac:dyDescent="0.25">
      <c r="A9558" s="6" t="s">
        <v>9057</v>
      </c>
      <c r="B9558" t="s">
        <v>9573</v>
      </c>
      <c r="C9558" s="4">
        <v>32.571428571428498</v>
      </c>
      <c r="D9558" s="4">
        <v>11.513736263736201</v>
      </c>
      <c r="E9558" s="4">
        <v>20.911868131868101</v>
      </c>
      <c r="F9558" s="4">
        <v>62.763736263736199</v>
      </c>
      <c r="G9558" s="4">
        <f t="shared" si="447"/>
        <v>95.189340659340502</v>
      </c>
      <c r="H9558" s="4">
        <f t="shared" si="448"/>
        <v>2.9224797570850218</v>
      </c>
      <c r="I9558" s="4">
        <f t="shared" si="449"/>
        <v>0.35349190283400694</v>
      </c>
    </row>
    <row r="9559" spans="1:9" x14ac:dyDescent="0.25">
      <c r="A9559" s="6" t="s">
        <v>9057</v>
      </c>
      <c r="B9559" t="s">
        <v>9314</v>
      </c>
      <c r="C9559" s="4">
        <v>111.65934065934</v>
      </c>
      <c r="D9559" s="4">
        <v>39.549450549450498</v>
      </c>
      <c r="E9559" s="4">
        <v>95.049450549450498</v>
      </c>
      <c r="F9559" s="4">
        <v>226.51373626373601</v>
      </c>
      <c r="G9559" s="4">
        <f t="shared" si="447"/>
        <v>361.11263736263697</v>
      </c>
      <c r="H9559" s="4">
        <f t="shared" si="448"/>
        <v>3.2340566873339394</v>
      </c>
      <c r="I9559" s="4">
        <f t="shared" si="449"/>
        <v>0.35419742151363215</v>
      </c>
    </row>
    <row r="9560" spans="1:9" x14ac:dyDescent="0.25">
      <c r="A9560" s="6" t="s">
        <v>9057</v>
      </c>
      <c r="B9560" t="s">
        <v>9818</v>
      </c>
      <c r="C9560" s="4">
        <v>38.384615384615302</v>
      </c>
      <c r="D9560" s="4">
        <v>13.6003296703296</v>
      </c>
      <c r="E9560" s="4">
        <v>26.484615384615299</v>
      </c>
      <c r="F9560" s="4">
        <v>77.601868131868102</v>
      </c>
      <c r="G9560" s="4">
        <f t="shared" si="447"/>
        <v>117.686813186813</v>
      </c>
      <c r="H9560" s="4">
        <f t="shared" si="448"/>
        <v>3.0659891210993431</v>
      </c>
      <c r="I9560" s="4">
        <f t="shared" si="449"/>
        <v>0.35431720584025089</v>
      </c>
    </row>
    <row r="9561" spans="1:9" x14ac:dyDescent="0.25">
      <c r="A9561" s="6" t="s">
        <v>9057</v>
      </c>
      <c r="B9561" t="s">
        <v>9723</v>
      </c>
      <c r="C9561" s="4">
        <v>157.32967032966999</v>
      </c>
      <c r="D9561" s="4">
        <v>55.812417582417503</v>
      </c>
      <c r="E9561" s="4">
        <v>159.03472527472499</v>
      </c>
      <c r="F9561" s="4">
        <v>240.850109890109</v>
      </c>
      <c r="G9561" s="4">
        <f t="shared" si="447"/>
        <v>455.69725274725147</v>
      </c>
      <c r="H9561" s="4">
        <f t="shared" si="448"/>
        <v>2.8964482782705856</v>
      </c>
      <c r="I9561" s="4">
        <f t="shared" si="449"/>
        <v>0.35474820143884916</v>
      </c>
    </row>
    <row r="9562" spans="1:9" x14ac:dyDescent="0.25">
      <c r="A9562" s="6" t="s">
        <v>9057</v>
      </c>
      <c r="B9562" t="s">
        <v>9263</v>
      </c>
      <c r="C9562" s="4">
        <v>74.021978021978001</v>
      </c>
      <c r="D9562" s="4">
        <v>26.327362637362601</v>
      </c>
      <c r="E9562" s="4">
        <v>94.905494505494502</v>
      </c>
      <c r="F9562" s="4">
        <v>153.69142857142799</v>
      </c>
      <c r="G9562" s="4">
        <f t="shared" si="447"/>
        <v>274.92428571428508</v>
      </c>
      <c r="H9562" s="4">
        <f t="shared" si="448"/>
        <v>3.714089964370539</v>
      </c>
      <c r="I9562" s="4">
        <f t="shared" si="449"/>
        <v>0.35566953681710173</v>
      </c>
    </row>
    <row r="9563" spans="1:9" x14ac:dyDescent="0.25">
      <c r="A9563" s="6" t="s">
        <v>9057</v>
      </c>
      <c r="B9563" t="s">
        <v>9390</v>
      </c>
      <c r="C9563" s="4">
        <v>86</v>
      </c>
      <c r="D9563" s="4">
        <v>30.6240659340659</v>
      </c>
      <c r="E9563" s="4">
        <v>44.034395604395598</v>
      </c>
      <c r="F9563" s="4">
        <v>188.24846153846099</v>
      </c>
      <c r="G9563" s="4">
        <f t="shared" si="447"/>
        <v>262.90692307692245</v>
      </c>
      <c r="H9563" s="4">
        <f t="shared" si="448"/>
        <v>3.0570572450804936</v>
      </c>
      <c r="I9563" s="4">
        <f t="shared" si="449"/>
        <v>0.35609378993099883</v>
      </c>
    </row>
    <row r="9564" spans="1:9" x14ac:dyDescent="0.25">
      <c r="A9564" s="6" t="s">
        <v>9057</v>
      </c>
      <c r="B9564" t="s">
        <v>9084</v>
      </c>
      <c r="C9564" s="4">
        <v>82.571428571428498</v>
      </c>
      <c r="D9564" s="4">
        <v>29.493186813186799</v>
      </c>
      <c r="E9564" s="4">
        <v>79.596263736263694</v>
      </c>
      <c r="F9564" s="4">
        <v>189.425824175824</v>
      </c>
      <c r="G9564" s="4">
        <f t="shared" si="447"/>
        <v>298.51527472527448</v>
      </c>
      <c r="H9564" s="4">
        <f t="shared" si="448"/>
        <v>3.6152368911365453</v>
      </c>
      <c r="I9564" s="4">
        <f t="shared" si="449"/>
        <v>0.35718392334309307</v>
      </c>
    </row>
    <row r="9565" spans="1:9" x14ac:dyDescent="0.25">
      <c r="A9565" s="6" t="s">
        <v>9057</v>
      </c>
      <c r="B9565" t="s">
        <v>9452</v>
      </c>
      <c r="C9565" s="4">
        <v>52.868131868131798</v>
      </c>
      <c r="D9565" s="4">
        <v>18.939560439560399</v>
      </c>
      <c r="E9565" s="4">
        <v>36.689560439560402</v>
      </c>
      <c r="F9565" s="4">
        <v>127.456043956043</v>
      </c>
      <c r="G9565" s="4">
        <f t="shared" si="447"/>
        <v>183.08516483516382</v>
      </c>
      <c r="H9565" s="4">
        <f t="shared" si="448"/>
        <v>3.4630534192475433</v>
      </c>
      <c r="I9565" s="4">
        <f t="shared" si="449"/>
        <v>0.35824152982747842</v>
      </c>
    </row>
    <row r="9566" spans="1:9" x14ac:dyDescent="0.25">
      <c r="A9566" s="6" t="s">
        <v>9057</v>
      </c>
      <c r="B9566" t="s">
        <v>9525</v>
      </c>
      <c r="C9566" s="4">
        <v>111.54945054945</v>
      </c>
      <c r="D9566" s="4">
        <v>40.046923076923001</v>
      </c>
      <c r="E9566" s="4">
        <v>122.22934065934</v>
      </c>
      <c r="F9566" s="4">
        <v>186.161868131868</v>
      </c>
      <c r="G9566" s="4">
        <f t="shared" si="447"/>
        <v>348.43813186813099</v>
      </c>
      <c r="H9566" s="4">
        <f t="shared" si="448"/>
        <v>3.1236203329721284</v>
      </c>
      <c r="I9566" s="4">
        <f t="shared" si="449"/>
        <v>0.35900600926017251</v>
      </c>
    </row>
    <row r="9567" spans="1:9" x14ac:dyDescent="0.25">
      <c r="A9567" s="6" t="s">
        <v>9057</v>
      </c>
      <c r="B9567" t="s">
        <v>9608</v>
      </c>
      <c r="C9567" s="4">
        <v>67.109890109890102</v>
      </c>
      <c r="D9567" s="4">
        <v>24.165934065934</v>
      </c>
      <c r="E9567" s="4">
        <v>49.695054945054899</v>
      </c>
      <c r="F9567" s="4">
        <v>130.862637362637</v>
      </c>
      <c r="G9567" s="4">
        <f t="shared" si="447"/>
        <v>204.7236263736259</v>
      </c>
      <c r="H9567" s="4">
        <f t="shared" si="448"/>
        <v>3.050573112821346</v>
      </c>
      <c r="I9567" s="4">
        <f t="shared" si="449"/>
        <v>0.36009497298182319</v>
      </c>
    </row>
    <row r="9568" spans="1:9" x14ac:dyDescent="0.25">
      <c r="A9568" s="6" t="s">
        <v>9057</v>
      </c>
      <c r="B9568" t="s">
        <v>9600</v>
      </c>
      <c r="C9568" s="4">
        <v>55.934065934065899</v>
      </c>
      <c r="D9568" s="4">
        <v>20.173076923076898</v>
      </c>
      <c r="E9568" s="4">
        <v>43.597692307692299</v>
      </c>
      <c r="F9568" s="4">
        <v>125.776373626373</v>
      </c>
      <c r="G9568" s="4">
        <f t="shared" si="447"/>
        <v>189.54714285714221</v>
      </c>
      <c r="H9568" s="4">
        <f t="shared" si="448"/>
        <v>3.3887603143418374</v>
      </c>
      <c r="I9568" s="4">
        <f t="shared" si="449"/>
        <v>0.36065815324165007</v>
      </c>
    </row>
    <row r="9569" spans="1:9" x14ac:dyDescent="0.25">
      <c r="A9569" s="6" t="s">
        <v>9057</v>
      </c>
      <c r="B9569" t="s">
        <v>9790</v>
      </c>
      <c r="C9569" s="4">
        <v>138.186813186813</v>
      </c>
      <c r="D9569" s="4">
        <v>49.865384615384599</v>
      </c>
      <c r="E9569" s="4">
        <v>108.22252747252701</v>
      </c>
      <c r="F9569" s="4">
        <v>284.57142857142799</v>
      </c>
      <c r="G9569" s="4">
        <f t="shared" si="447"/>
        <v>442.65934065933959</v>
      </c>
      <c r="H9569" s="4">
        <f t="shared" si="448"/>
        <v>3.2033399602385653</v>
      </c>
      <c r="I9569" s="4">
        <f t="shared" si="449"/>
        <v>0.36085487077534828</v>
      </c>
    </row>
    <row r="9570" spans="1:9" x14ac:dyDescent="0.25">
      <c r="A9570" s="6" t="s">
        <v>9057</v>
      </c>
      <c r="B9570" t="s">
        <v>9714</v>
      </c>
      <c r="C9570" s="4">
        <v>85.098901098900996</v>
      </c>
      <c r="D9570" s="4">
        <v>30.737582417582399</v>
      </c>
      <c r="E9570" s="4">
        <v>67.140439560439503</v>
      </c>
      <c r="F9570" s="4">
        <v>149.08901098901001</v>
      </c>
      <c r="G9570" s="4">
        <f t="shared" si="447"/>
        <v>246.96703296703191</v>
      </c>
      <c r="H9570" s="4">
        <f t="shared" si="448"/>
        <v>2.9021177685950326</v>
      </c>
      <c r="I9570" s="4">
        <f t="shared" si="449"/>
        <v>0.36119834710743826</v>
      </c>
    </row>
    <row r="9571" spans="1:9" x14ac:dyDescent="0.25">
      <c r="A9571" s="6" t="s">
        <v>9057</v>
      </c>
      <c r="B9571" t="s">
        <v>9877</v>
      </c>
      <c r="C9571" s="4">
        <v>18.769230769230699</v>
      </c>
      <c r="D9571" s="4">
        <v>6.7835164835164798</v>
      </c>
      <c r="E9571" s="4">
        <v>18.3108791208791</v>
      </c>
      <c r="F9571" s="4">
        <v>84.558461538461501</v>
      </c>
      <c r="G9571" s="4">
        <f t="shared" si="447"/>
        <v>109.65285714285707</v>
      </c>
      <c r="H9571" s="4">
        <f t="shared" si="448"/>
        <v>5.8421604215456853</v>
      </c>
      <c r="I9571" s="4">
        <f t="shared" si="449"/>
        <v>0.36141686182669908</v>
      </c>
    </row>
    <row r="9572" spans="1:9" x14ac:dyDescent="0.25">
      <c r="A9572" s="6" t="s">
        <v>9057</v>
      </c>
      <c r="B9572" t="s">
        <v>9852</v>
      </c>
      <c r="C9572" s="4">
        <v>46.428571428571402</v>
      </c>
      <c r="D9572" s="4">
        <v>16.8351648351648</v>
      </c>
      <c r="E9572" s="4">
        <v>46.379120879120798</v>
      </c>
      <c r="F9572" s="4">
        <v>114.486263736263</v>
      </c>
      <c r="G9572" s="4">
        <f t="shared" si="447"/>
        <v>177.70054945054858</v>
      </c>
      <c r="H9572" s="4">
        <f t="shared" si="448"/>
        <v>3.8273964497041253</v>
      </c>
      <c r="I9572" s="4">
        <f t="shared" si="449"/>
        <v>0.36260355029585745</v>
      </c>
    </row>
    <row r="9573" spans="1:9" x14ac:dyDescent="0.25">
      <c r="A9573" s="6" t="s">
        <v>9057</v>
      </c>
      <c r="B9573" t="s">
        <v>9494</v>
      </c>
      <c r="C9573" s="4">
        <v>82.439560439560395</v>
      </c>
      <c r="D9573" s="4">
        <v>29.9063736263736</v>
      </c>
      <c r="E9573" s="4">
        <v>59.259340659340602</v>
      </c>
      <c r="F9573" s="4">
        <v>142.04021978021899</v>
      </c>
      <c r="G9573" s="4">
        <f t="shared" si="447"/>
        <v>231.20593406593321</v>
      </c>
      <c r="H9573" s="4">
        <f t="shared" si="448"/>
        <v>2.8045507864569359</v>
      </c>
      <c r="I9573" s="4">
        <f t="shared" si="449"/>
        <v>0.36276726206344961</v>
      </c>
    </row>
    <row r="9574" spans="1:9" x14ac:dyDescent="0.25">
      <c r="A9574" s="6" t="s">
        <v>9057</v>
      </c>
      <c r="B9574" t="s">
        <v>9241</v>
      </c>
      <c r="C9574" s="4">
        <v>111.54945054945</v>
      </c>
      <c r="D9574" s="4">
        <v>40.5565934065934</v>
      </c>
      <c r="E9574" s="4">
        <v>66.115934065933999</v>
      </c>
      <c r="F9574" s="4">
        <v>234.21758241758201</v>
      </c>
      <c r="G9574" s="4">
        <f t="shared" si="447"/>
        <v>340.89010989010944</v>
      </c>
      <c r="H9574" s="4">
        <f t="shared" si="448"/>
        <v>3.0559550783174183</v>
      </c>
      <c r="I9574" s="4">
        <f t="shared" si="449"/>
        <v>0.36357501723968255</v>
      </c>
    </row>
    <row r="9575" spans="1:9" x14ac:dyDescent="0.25">
      <c r="A9575" s="6" t="s">
        <v>9057</v>
      </c>
      <c r="B9575" t="s">
        <v>9796</v>
      </c>
      <c r="C9575" s="4">
        <v>19.417582417582398</v>
      </c>
      <c r="D9575" s="4">
        <v>7.0631868131868103</v>
      </c>
      <c r="E9575" s="4">
        <v>19.4148351648351</v>
      </c>
      <c r="F9575" s="4">
        <v>63.134615384615302</v>
      </c>
      <c r="G9575" s="4">
        <f t="shared" si="447"/>
        <v>89.612637362637216</v>
      </c>
      <c r="H9575" s="4">
        <f t="shared" si="448"/>
        <v>4.6150254668930364</v>
      </c>
      <c r="I9575" s="4">
        <f t="shared" si="449"/>
        <v>0.36375212224108677</v>
      </c>
    </row>
    <row r="9576" spans="1:9" x14ac:dyDescent="0.25">
      <c r="A9576" s="6" t="s">
        <v>9057</v>
      </c>
      <c r="B9576" t="s">
        <v>9283</v>
      </c>
      <c r="C9576" s="4">
        <v>73.307692307692307</v>
      </c>
      <c r="D9576" s="4">
        <v>26.697802197802101</v>
      </c>
      <c r="E9576" s="4">
        <v>65.4780219780219</v>
      </c>
      <c r="F9576" s="4">
        <v>152.70879120879101</v>
      </c>
      <c r="G9576" s="4">
        <f t="shared" si="447"/>
        <v>244.88461538461502</v>
      </c>
      <c r="H9576" s="4">
        <f t="shared" si="448"/>
        <v>3.3405036726127966</v>
      </c>
      <c r="I9576" s="4">
        <f t="shared" si="449"/>
        <v>0.36418827761954597</v>
      </c>
    </row>
    <row r="9577" spans="1:9" x14ac:dyDescent="0.25">
      <c r="A9577" s="6" t="s">
        <v>9057</v>
      </c>
      <c r="B9577" t="s">
        <v>9286</v>
      </c>
      <c r="C9577" s="4">
        <v>21.010989010989</v>
      </c>
      <c r="D9577" s="4">
        <v>7.6582417582417497</v>
      </c>
      <c r="E9577" s="4">
        <v>15.4160439560439</v>
      </c>
      <c r="F9577" s="4">
        <v>51.867582417582398</v>
      </c>
      <c r="G9577" s="4">
        <f t="shared" si="447"/>
        <v>74.941868131868048</v>
      </c>
      <c r="H9577" s="4">
        <f t="shared" si="448"/>
        <v>3.5667939330543912</v>
      </c>
      <c r="I9577" s="4">
        <f t="shared" si="449"/>
        <v>0.36448744769874453</v>
      </c>
    </row>
    <row r="9578" spans="1:9" x14ac:dyDescent="0.25">
      <c r="A9578" s="6" t="s">
        <v>9057</v>
      </c>
      <c r="B9578" t="s">
        <v>8781</v>
      </c>
      <c r="C9578" s="4">
        <v>137.16483516483501</v>
      </c>
      <c r="D9578" s="4">
        <v>50.145604395604302</v>
      </c>
      <c r="E9578" s="4">
        <v>117.08241758241699</v>
      </c>
      <c r="F9578" s="4">
        <v>292.53670329670302</v>
      </c>
      <c r="G9578" s="4">
        <f t="shared" si="447"/>
        <v>459.76472527472436</v>
      </c>
      <c r="H9578" s="4">
        <f t="shared" si="448"/>
        <v>3.3519139560967766</v>
      </c>
      <c r="I9578" s="4">
        <f t="shared" si="449"/>
        <v>0.36558644448005101</v>
      </c>
    </row>
    <row r="9579" spans="1:9" x14ac:dyDescent="0.25">
      <c r="A9579" s="6" t="s">
        <v>9057</v>
      </c>
      <c r="B9579" t="s">
        <v>9181</v>
      </c>
      <c r="C9579" s="4">
        <v>120.901098901098</v>
      </c>
      <c r="D9579" s="4">
        <v>44.260989010989</v>
      </c>
      <c r="E9579" s="4">
        <v>87.890109890109798</v>
      </c>
      <c r="F9579" s="4">
        <v>215.82802197802101</v>
      </c>
      <c r="G9579" s="4">
        <f t="shared" si="447"/>
        <v>347.97912087911982</v>
      </c>
      <c r="H9579" s="4">
        <f t="shared" si="448"/>
        <v>2.8782130521723452</v>
      </c>
      <c r="I9579" s="4">
        <f t="shared" si="449"/>
        <v>0.36609252863116065</v>
      </c>
    </row>
    <row r="9580" spans="1:9" x14ac:dyDescent="0.25">
      <c r="A9580" s="6" t="s">
        <v>9057</v>
      </c>
      <c r="B9580" t="s">
        <v>9466</v>
      </c>
      <c r="C9580" s="4">
        <v>69.505494505494497</v>
      </c>
      <c r="D9580" s="4">
        <v>25.480769230769202</v>
      </c>
      <c r="E9580" s="4">
        <v>75.082417582417506</v>
      </c>
      <c r="F9580" s="4">
        <v>112.19780219780201</v>
      </c>
      <c r="G9580" s="4">
        <f t="shared" si="447"/>
        <v>212.76098901098871</v>
      </c>
      <c r="H9580" s="4">
        <f t="shared" si="448"/>
        <v>3.0610671936758855</v>
      </c>
      <c r="I9580" s="4">
        <f t="shared" si="449"/>
        <v>0.3666007905138336</v>
      </c>
    </row>
    <row r="9581" spans="1:9" x14ac:dyDescent="0.25">
      <c r="A9581" s="6" t="s">
        <v>9057</v>
      </c>
      <c r="B9581" t="s">
        <v>9498</v>
      </c>
      <c r="C9581" s="4">
        <v>51</v>
      </c>
      <c r="D9581" s="4">
        <v>18.729560439560402</v>
      </c>
      <c r="E9581" s="4">
        <v>47.754395604395597</v>
      </c>
      <c r="F9581" s="4">
        <v>98.585494505494495</v>
      </c>
      <c r="G9581" s="4">
        <f t="shared" si="447"/>
        <v>165.06945054945049</v>
      </c>
      <c r="H9581" s="4">
        <f t="shared" si="448"/>
        <v>3.2366558931264802</v>
      </c>
      <c r="I9581" s="4">
        <f t="shared" si="449"/>
        <v>0.36724628312863533</v>
      </c>
    </row>
    <row r="9582" spans="1:9" x14ac:dyDescent="0.25">
      <c r="A9582" s="6" t="s">
        <v>9057</v>
      </c>
      <c r="B9582" t="s">
        <v>9312</v>
      </c>
      <c r="C9582" s="4">
        <v>104.681318681318</v>
      </c>
      <c r="D9582" s="4">
        <v>38.653846153846096</v>
      </c>
      <c r="E9582" s="4">
        <v>126.337912087912</v>
      </c>
      <c r="F9582" s="4">
        <v>291.65934065933999</v>
      </c>
      <c r="G9582" s="4">
        <f t="shared" si="447"/>
        <v>456.65109890109807</v>
      </c>
      <c r="H9582" s="4">
        <f t="shared" si="448"/>
        <v>4.3622979214780804</v>
      </c>
      <c r="I9582" s="4">
        <f t="shared" si="449"/>
        <v>0.36925257190846289</v>
      </c>
    </row>
    <row r="9583" spans="1:9" x14ac:dyDescent="0.25">
      <c r="A9583" s="6" t="s">
        <v>9057</v>
      </c>
      <c r="B9583" t="s">
        <v>8342</v>
      </c>
      <c r="C9583" s="4">
        <v>166.39560439560401</v>
      </c>
      <c r="D9583" s="4">
        <v>61.538461538461497</v>
      </c>
      <c r="E9583" s="4">
        <v>127.458791208791</v>
      </c>
      <c r="F9583" s="4">
        <v>321.76373626373601</v>
      </c>
      <c r="G9583" s="4">
        <f t="shared" si="447"/>
        <v>510.76098901098851</v>
      </c>
      <c r="H9583" s="4">
        <f t="shared" si="448"/>
        <v>3.0695581825386382</v>
      </c>
      <c r="I9583" s="4">
        <f t="shared" si="449"/>
        <v>0.36983225465592451</v>
      </c>
    </row>
    <row r="9584" spans="1:9" x14ac:dyDescent="0.25">
      <c r="A9584" s="6" t="s">
        <v>9057</v>
      </c>
      <c r="B9584" t="s">
        <v>9185</v>
      </c>
      <c r="C9584" s="4">
        <v>51.758241758241702</v>
      </c>
      <c r="D9584" s="4">
        <v>19.175494505494498</v>
      </c>
      <c r="E9584" s="4">
        <v>42.605604395604303</v>
      </c>
      <c r="F9584" s="4">
        <v>90.502087912087902</v>
      </c>
      <c r="G9584" s="4">
        <f t="shared" si="447"/>
        <v>152.28318681318672</v>
      </c>
      <c r="H9584" s="4">
        <f t="shared" si="448"/>
        <v>2.9422016985138018</v>
      </c>
      <c r="I9584" s="4">
        <f t="shared" si="449"/>
        <v>0.37048195329087075</v>
      </c>
    </row>
    <row r="9585" spans="1:9" x14ac:dyDescent="0.25">
      <c r="A9585" s="6" t="s">
        <v>9057</v>
      </c>
      <c r="B9585" t="s">
        <v>9101</v>
      </c>
      <c r="C9585" s="4">
        <v>74.2967032967032</v>
      </c>
      <c r="D9585" s="4">
        <v>27.544505494505401</v>
      </c>
      <c r="E9585" s="4">
        <v>54.066703296703203</v>
      </c>
      <c r="F9585" s="4">
        <v>164.36241758241701</v>
      </c>
      <c r="G9585" s="4">
        <f t="shared" si="447"/>
        <v>245.97362637362562</v>
      </c>
      <c r="H9585" s="4">
        <f t="shared" si="448"/>
        <v>3.3106936843662123</v>
      </c>
      <c r="I9585" s="4">
        <f t="shared" si="449"/>
        <v>0.3707365774293736</v>
      </c>
    </row>
    <row r="9586" spans="1:9" x14ac:dyDescent="0.25">
      <c r="A9586" s="6" t="s">
        <v>9057</v>
      </c>
      <c r="B9586" t="s">
        <v>9825</v>
      </c>
      <c r="C9586" s="4">
        <v>48.6593406593406</v>
      </c>
      <c r="D9586" s="4">
        <v>18.040879120879101</v>
      </c>
      <c r="E9586" s="4">
        <v>29.040439560439498</v>
      </c>
      <c r="F9586" s="4">
        <v>98.632417582417503</v>
      </c>
      <c r="G9586" s="4">
        <f t="shared" si="447"/>
        <v>145.71373626373611</v>
      </c>
      <c r="H9586" s="4">
        <f t="shared" si="448"/>
        <v>2.9945686540198739</v>
      </c>
      <c r="I9586" s="4">
        <f t="shared" si="449"/>
        <v>0.37075880758807594</v>
      </c>
    </row>
    <row r="9587" spans="1:9" x14ac:dyDescent="0.25">
      <c r="A9587" s="6" t="s">
        <v>9057</v>
      </c>
      <c r="B9587" t="s">
        <v>9068</v>
      </c>
      <c r="C9587" s="4">
        <v>73.747252747252702</v>
      </c>
      <c r="D9587" s="4">
        <v>27.3983516483516</v>
      </c>
      <c r="E9587" s="4">
        <v>46.8983516483516</v>
      </c>
      <c r="F9587" s="4">
        <v>147.01373626373601</v>
      </c>
      <c r="G9587" s="4">
        <f t="shared" si="447"/>
        <v>221.31043956043919</v>
      </c>
      <c r="H9587" s="4">
        <f t="shared" si="448"/>
        <v>3.0009313068097123</v>
      </c>
      <c r="I9587" s="4">
        <f t="shared" si="449"/>
        <v>0.37151691253166402</v>
      </c>
    </row>
    <row r="9588" spans="1:9" x14ac:dyDescent="0.25">
      <c r="A9588" s="6" t="s">
        <v>9057</v>
      </c>
      <c r="B9588" t="s">
        <v>9227</v>
      </c>
      <c r="C9588" s="4">
        <v>120.615384615384</v>
      </c>
      <c r="D9588" s="4">
        <v>44.846153846153797</v>
      </c>
      <c r="E9588" s="4">
        <v>92.859890109890102</v>
      </c>
      <c r="F9588" s="4">
        <v>252.167582417582</v>
      </c>
      <c r="G9588" s="4">
        <f t="shared" si="447"/>
        <v>389.87362637362594</v>
      </c>
      <c r="H9588" s="4">
        <f t="shared" si="448"/>
        <v>3.2323706268221701</v>
      </c>
      <c r="I9588" s="4">
        <f t="shared" si="449"/>
        <v>0.37181122448979742</v>
      </c>
    </row>
    <row r="9589" spans="1:9" x14ac:dyDescent="0.25">
      <c r="A9589" s="6" t="s">
        <v>9057</v>
      </c>
      <c r="B9589" t="s">
        <v>9758</v>
      </c>
      <c r="C9589" s="4">
        <v>55.450549450549403</v>
      </c>
      <c r="D9589" s="4">
        <v>20.6191208791208</v>
      </c>
      <c r="E9589" s="4">
        <v>46.669450549450502</v>
      </c>
      <c r="F9589" s="4">
        <v>105.27021978021899</v>
      </c>
      <c r="G9589" s="4">
        <f t="shared" si="447"/>
        <v>172.5587912087903</v>
      </c>
      <c r="H9589" s="4">
        <f t="shared" si="448"/>
        <v>3.111940150614334</v>
      </c>
      <c r="I9589" s="4">
        <f t="shared" si="449"/>
        <v>0.37184700753071631</v>
      </c>
    </row>
    <row r="9590" spans="1:9" x14ac:dyDescent="0.25">
      <c r="A9590" s="6" t="s">
        <v>9057</v>
      </c>
      <c r="B9590" t="s">
        <v>9337</v>
      </c>
      <c r="C9590" s="4">
        <v>22.8131868131868</v>
      </c>
      <c r="D9590" s="4">
        <v>8.4890109890109802</v>
      </c>
      <c r="E9590" s="4">
        <v>16.609890109890099</v>
      </c>
      <c r="F9590" s="4">
        <v>43.502747252747199</v>
      </c>
      <c r="G9590" s="4">
        <f t="shared" si="447"/>
        <v>68.601648351648279</v>
      </c>
      <c r="H9590" s="4">
        <f t="shared" si="448"/>
        <v>3.0071050096339098</v>
      </c>
      <c r="I9590" s="4">
        <f t="shared" si="449"/>
        <v>0.37210982658959518</v>
      </c>
    </row>
    <row r="9591" spans="1:9" x14ac:dyDescent="0.25">
      <c r="A9591" s="6" t="s">
        <v>9057</v>
      </c>
      <c r="B9591" t="s">
        <v>9798</v>
      </c>
      <c r="C9591" s="4">
        <v>55.131868131868103</v>
      </c>
      <c r="D9591" s="4">
        <v>20.535714285714199</v>
      </c>
      <c r="E9591" s="4">
        <v>51.0467032967032</v>
      </c>
      <c r="F9591" s="4">
        <v>119.99175824175801</v>
      </c>
      <c r="G9591" s="4">
        <f t="shared" si="447"/>
        <v>191.57417582417543</v>
      </c>
      <c r="H9591" s="4">
        <f t="shared" si="448"/>
        <v>3.4748355590990578</v>
      </c>
      <c r="I9591" s="4">
        <f t="shared" si="449"/>
        <v>0.37248355590990495</v>
      </c>
    </row>
    <row r="9592" spans="1:9" x14ac:dyDescent="0.25">
      <c r="A9592" s="6" t="s">
        <v>9057</v>
      </c>
      <c r="B9592" t="s">
        <v>9586</v>
      </c>
      <c r="C9592" s="4">
        <v>124.186813186813</v>
      </c>
      <c r="D9592" s="4">
        <v>46.335164835164797</v>
      </c>
      <c r="E9592" s="4">
        <v>100.78901098901</v>
      </c>
      <c r="F9592" s="4">
        <v>248.25</v>
      </c>
      <c r="G9592" s="4">
        <f t="shared" si="447"/>
        <v>395.37417582417481</v>
      </c>
      <c r="H9592" s="4">
        <f t="shared" si="448"/>
        <v>3.1837049818600089</v>
      </c>
      <c r="I9592" s="4">
        <f t="shared" si="449"/>
        <v>0.37310857446243723</v>
      </c>
    </row>
    <row r="9593" spans="1:9" x14ac:dyDescent="0.25">
      <c r="A9593" s="6" t="s">
        <v>9057</v>
      </c>
      <c r="B9593" t="s">
        <v>9722</v>
      </c>
      <c r="C9593" s="4">
        <v>61.285714285714199</v>
      </c>
      <c r="D9593" s="4">
        <v>22.906593406593402</v>
      </c>
      <c r="E9593" s="4">
        <v>62.203296703296701</v>
      </c>
      <c r="F9593" s="4">
        <v>160.30219780219701</v>
      </c>
      <c r="G9593" s="4">
        <f t="shared" si="447"/>
        <v>245.41208791208712</v>
      </c>
      <c r="H9593" s="4">
        <f t="shared" si="448"/>
        <v>4.0043930428545735</v>
      </c>
      <c r="I9593" s="4">
        <f t="shared" si="449"/>
        <v>0.37376725838264346</v>
      </c>
    </row>
    <row r="9594" spans="1:9" x14ac:dyDescent="0.25">
      <c r="A9594" s="6" t="s">
        <v>9057</v>
      </c>
      <c r="B9594" t="s">
        <v>9132</v>
      </c>
      <c r="C9594" s="4">
        <v>117.10989010989</v>
      </c>
      <c r="D9594" s="4">
        <v>43.842857142857099</v>
      </c>
      <c r="E9594" s="4">
        <v>136.862637362637</v>
      </c>
      <c r="F9594" s="4">
        <v>244.08395604395599</v>
      </c>
      <c r="G9594" s="4">
        <f t="shared" si="447"/>
        <v>424.78945054945007</v>
      </c>
      <c r="H9594" s="4">
        <f t="shared" si="448"/>
        <v>3.6272722154452466</v>
      </c>
      <c r="I9594" s="4">
        <f t="shared" si="449"/>
        <v>0.3743736511213287</v>
      </c>
    </row>
    <row r="9595" spans="1:9" x14ac:dyDescent="0.25">
      <c r="A9595" s="6" t="s">
        <v>9057</v>
      </c>
      <c r="B9595" t="s">
        <v>9507</v>
      </c>
      <c r="C9595" s="4">
        <v>74.846153846153797</v>
      </c>
      <c r="D9595" s="4">
        <v>28.0236263736263</v>
      </c>
      <c r="E9595" s="4">
        <v>54.885164835164801</v>
      </c>
      <c r="F9595" s="4">
        <v>158.33736263736199</v>
      </c>
      <c r="G9595" s="4">
        <f t="shared" si="447"/>
        <v>241.24615384615311</v>
      </c>
      <c r="H9595" s="4">
        <f t="shared" si="448"/>
        <v>3.2232271325796429</v>
      </c>
      <c r="I9595" s="4">
        <f t="shared" si="449"/>
        <v>0.3744163852591389</v>
      </c>
    </row>
    <row r="9596" spans="1:9" x14ac:dyDescent="0.25">
      <c r="A9596" s="6" t="s">
        <v>9057</v>
      </c>
      <c r="B9596" t="s">
        <v>9484</v>
      </c>
      <c r="C9596" s="4">
        <v>82.747252747252702</v>
      </c>
      <c r="D9596" s="4">
        <v>31.084615384615301</v>
      </c>
      <c r="E9596" s="4">
        <v>56.528791208791198</v>
      </c>
      <c r="F9596" s="4">
        <v>160.50153846153799</v>
      </c>
      <c r="G9596" s="4">
        <f t="shared" si="447"/>
        <v>248.11494505494449</v>
      </c>
      <c r="H9596" s="4">
        <f t="shared" si="448"/>
        <v>2.9984674634794106</v>
      </c>
      <c r="I9596" s="4">
        <f t="shared" si="449"/>
        <v>0.37565737051792747</v>
      </c>
    </row>
    <row r="9597" spans="1:9" x14ac:dyDescent="0.25">
      <c r="A9597" s="6" t="s">
        <v>9057</v>
      </c>
      <c r="B9597" t="s">
        <v>9324</v>
      </c>
      <c r="C9597" s="4">
        <v>103.131868131868</v>
      </c>
      <c r="D9597" s="4">
        <v>38.824175824175803</v>
      </c>
      <c r="E9597" s="4">
        <v>81.131868131868103</v>
      </c>
      <c r="F9597" s="4">
        <v>241.12637362637301</v>
      </c>
      <c r="G9597" s="4">
        <f t="shared" si="447"/>
        <v>361.08241758241695</v>
      </c>
      <c r="H9597" s="4">
        <f t="shared" si="448"/>
        <v>3.5011720831113462</v>
      </c>
      <c r="I9597" s="4">
        <f t="shared" si="449"/>
        <v>0.37645178476291979</v>
      </c>
    </row>
    <row r="9598" spans="1:9" x14ac:dyDescent="0.25">
      <c r="A9598" s="6" t="s">
        <v>9057</v>
      </c>
      <c r="B9598" t="s">
        <v>9725</v>
      </c>
      <c r="C9598" s="4">
        <v>42.593406593406499</v>
      </c>
      <c r="D9598" s="4">
        <v>16.0450549450549</v>
      </c>
      <c r="E9598" s="4">
        <v>33.119780219780203</v>
      </c>
      <c r="F9598" s="4">
        <v>113.60439560439499</v>
      </c>
      <c r="G9598" s="4">
        <f t="shared" si="447"/>
        <v>162.76923076923009</v>
      </c>
      <c r="H9598" s="4">
        <f t="shared" si="448"/>
        <v>3.8214654282765665</v>
      </c>
      <c r="I9598" s="4">
        <f t="shared" si="449"/>
        <v>0.37670278637770876</v>
      </c>
    </row>
    <row r="9599" spans="1:9" x14ac:dyDescent="0.25">
      <c r="A9599" s="6" t="s">
        <v>9057</v>
      </c>
      <c r="B9599" t="s">
        <v>9096</v>
      </c>
      <c r="C9599" s="4">
        <v>75.285714285714207</v>
      </c>
      <c r="D9599" s="4">
        <v>28.370879120879099</v>
      </c>
      <c r="E9599" s="4">
        <v>61.168021978021898</v>
      </c>
      <c r="F9599" s="4">
        <v>129.230659340659</v>
      </c>
      <c r="G9599" s="4">
        <f t="shared" si="447"/>
        <v>218.76956043956</v>
      </c>
      <c r="H9599" s="4">
        <f t="shared" si="448"/>
        <v>2.905857539045392</v>
      </c>
      <c r="I9599" s="4">
        <f t="shared" si="449"/>
        <v>0.37684279667201881</v>
      </c>
    </row>
    <row r="9600" spans="1:9" x14ac:dyDescent="0.25">
      <c r="A9600" s="6" t="s">
        <v>9057</v>
      </c>
      <c r="B9600" t="s">
        <v>9543</v>
      </c>
      <c r="C9600" s="4">
        <v>103.54945054945</v>
      </c>
      <c r="D9600" s="4">
        <v>39.087362637362602</v>
      </c>
      <c r="E9600" s="4">
        <v>74.748461538461498</v>
      </c>
      <c r="F9600" s="4">
        <v>201.593516483516</v>
      </c>
      <c r="G9600" s="4">
        <f t="shared" si="447"/>
        <v>315.42934065934008</v>
      </c>
      <c r="H9600" s="4">
        <f t="shared" si="448"/>
        <v>3.0461710707842617</v>
      </c>
      <c r="I9600" s="4">
        <f t="shared" si="449"/>
        <v>0.37747532632919617</v>
      </c>
    </row>
    <row r="9601" spans="1:9" x14ac:dyDescent="0.25">
      <c r="A9601" s="6" t="s">
        <v>9057</v>
      </c>
      <c r="B9601" t="s">
        <v>9659</v>
      </c>
      <c r="C9601" s="4">
        <v>25.692307692307601</v>
      </c>
      <c r="D9601" s="4">
        <v>9.6990109890109792</v>
      </c>
      <c r="E9601" s="4">
        <v>28.139780219780199</v>
      </c>
      <c r="F9601" s="4">
        <v>51.687362637362597</v>
      </c>
      <c r="G9601" s="4">
        <f t="shared" si="447"/>
        <v>89.526153846153775</v>
      </c>
      <c r="H9601" s="4">
        <f t="shared" si="448"/>
        <v>3.4845508982036026</v>
      </c>
      <c r="I9601" s="4">
        <f t="shared" si="449"/>
        <v>0.37750641573994964</v>
      </c>
    </row>
    <row r="9602" spans="1:9" x14ac:dyDescent="0.25">
      <c r="A9602" s="6" t="s">
        <v>9057</v>
      </c>
      <c r="B9602" t="s">
        <v>9447</v>
      </c>
      <c r="C9602" s="4">
        <v>87.329670329670293</v>
      </c>
      <c r="D9602" s="4">
        <v>32.978241758241701</v>
      </c>
      <c r="E9602" s="4">
        <v>68.619230769230697</v>
      </c>
      <c r="F9602" s="4">
        <v>183.724395604395</v>
      </c>
      <c r="G9602" s="4">
        <f t="shared" ref="G9602:G9665" si="450">SUM(D9602:F9602)</f>
        <v>285.3218681318674</v>
      </c>
      <c r="H9602" s="4">
        <f t="shared" ref="H9602:H9665" si="451">G9602/C9602</f>
        <v>3.267181326286642</v>
      </c>
      <c r="I9602" s="4">
        <f t="shared" ref="I9602:I9665" si="452">D9602/C9602</f>
        <v>0.3776292940732347</v>
      </c>
    </row>
    <row r="9603" spans="1:9" x14ac:dyDescent="0.25">
      <c r="A9603" s="6" t="s">
        <v>9057</v>
      </c>
      <c r="B9603" t="s">
        <v>9113</v>
      </c>
      <c r="C9603" s="4">
        <v>42.065934065934002</v>
      </c>
      <c r="D9603" s="4">
        <v>15.939560439560401</v>
      </c>
      <c r="E9603" s="4">
        <v>30.123626373626301</v>
      </c>
      <c r="F9603" s="4">
        <v>74.519780219780202</v>
      </c>
      <c r="G9603" s="4">
        <f t="shared" si="450"/>
        <v>120.58296703296691</v>
      </c>
      <c r="H9603" s="4">
        <f t="shared" si="451"/>
        <v>2.8665229885057486</v>
      </c>
      <c r="I9603" s="4">
        <f t="shared" si="452"/>
        <v>0.3789184952978053</v>
      </c>
    </row>
    <row r="9604" spans="1:9" x14ac:dyDescent="0.25">
      <c r="A9604" s="6" t="s">
        <v>9057</v>
      </c>
      <c r="B9604" t="s">
        <v>9565</v>
      </c>
      <c r="C9604" s="4">
        <v>106.58241758241699</v>
      </c>
      <c r="D9604" s="4">
        <v>40.389340659340597</v>
      </c>
      <c r="E9604" s="4">
        <v>135.25384615384601</v>
      </c>
      <c r="F9604" s="4">
        <v>204.098901098901</v>
      </c>
      <c r="G9604" s="4">
        <f t="shared" si="450"/>
        <v>379.74208791208764</v>
      </c>
      <c r="H9604" s="4">
        <f t="shared" si="451"/>
        <v>3.5628961748634049</v>
      </c>
      <c r="I9604" s="4">
        <f t="shared" si="452"/>
        <v>0.37894937622435454</v>
      </c>
    </row>
    <row r="9605" spans="1:9" x14ac:dyDescent="0.25">
      <c r="A9605" s="6" t="s">
        <v>9057</v>
      </c>
      <c r="B9605" t="s">
        <v>9891</v>
      </c>
      <c r="C9605" s="4">
        <v>71.076923076922995</v>
      </c>
      <c r="D9605" s="4">
        <v>26.937912087912</v>
      </c>
      <c r="E9605" s="4">
        <v>55.119780219780203</v>
      </c>
      <c r="F9605" s="4">
        <v>147.56054945054899</v>
      </c>
      <c r="G9605" s="4">
        <f t="shared" si="450"/>
        <v>229.6182417582412</v>
      </c>
      <c r="H9605" s="4">
        <f t="shared" si="451"/>
        <v>3.2305596784168169</v>
      </c>
      <c r="I9605" s="4">
        <f t="shared" si="452"/>
        <v>0.37899659863945501</v>
      </c>
    </row>
    <row r="9606" spans="1:9" x14ac:dyDescent="0.25">
      <c r="A9606" s="6" t="s">
        <v>9057</v>
      </c>
      <c r="B9606" t="s">
        <v>9297</v>
      </c>
      <c r="C9606" s="4">
        <v>111.51648351648301</v>
      </c>
      <c r="D9606" s="4">
        <v>42.332197802197797</v>
      </c>
      <c r="E9606" s="4">
        <v>83.86</v>
      </c>
      <c r="F9606" s="4">
        <v>236.38450549450499</v>
      </c>
      <c r="G9606" s="4">
        <f t="shared" si="450"/>
        <v>362.57670329670282</v>
      </c>
      <c r="H9606" s="4">
        <f t="shared" si="451"/>
        <v>3.2513283405597266</v>
      </c>
      <c r="I9606" s="4">
        <f t="shared" si="452"/>
        <v>0.37960484824596147</v>
      </c>
    </row>
    <row r="9607" spans="1:9" x14ac:dyDescent="0.25">
      <c r="A9607" s="6" t="s">
        <v>9057</v>
      </c>
      <c r="B9607" t="s">
        <v>9768</v>
      </c>
      <c r="C9607" s="4">
        <v>82.032967032966994</v>
      </c>
      <c r="D9607" s="4">
        <v>31.175274725274701</v>
      </c>
      <c r="E9607" s="4">
        <v>88.180219780219701</v>
      </c>
      <c r="F9607" s="4">
        <v>204.87615384615299</v>
      </c>
      <c r="G9607" s="4">
        <f t="shared" si="450"/>
        <v>324.23164835164738</v>
      </c>
      <c r="H9607" s="4">
        <f t="shared" si="451"/>
        <v>3.9524554588077598</v>
      </c>
      <c r="I9607" s="4">
        <f t="shared" si="452"/>
        <v>0.38003348961821826</v>
      </c>
    </row>
    <row r="9608" spans="1:9" x14ac:dyDescent="0.25">
      <c r="A9608" s="6" t="s">
        <v>9057</v>
      </c>
      <c r="B9608" t="s">
        <v>9813</v>
      </c>
      <c r="C9608" s="4">
        <v>118.274725274725</v>
      </c>
      <c r="D9608" s="4">
        <v>45.0467032967032</v>
      </c>
      <c r="E9608" s="4">
        <v>85.450549450549403</v>
      </c>
      <c r="F9608" s="4">
        <v>229.32978021977999</v>
      </c>
      <c r="G9608" s="4">
        <f t="shared" si="450"/>
        <v>359.82703296703261</v>
      </c>
      <c r="H9608" s="4">
        <f t="shared" si="451"/>
        <v>3.0422986156276171</v>
      </c>
      <c r="I9608" s="4">
        <f t="shared" si="452"/>
        <v>0.38086500046455457</v>
      </c>
    </row>
    <row r="9609" spans="1:9" x14ac:dyDescent="0.25">
      <c r="A9609" s="6" t="s">
        <v>9057</v>
      </c>
      <c r="B9609" t="s">
        <v>9088</v>
      </c>
      <c r="C9609" s="4">
        <v>84.6373626373626</v>
      </c>
      <c r="D9609" s="4">
        <v>32.363516483516399</v>
      </c>
      <c r="E9609" s="4">
        <v>51.770109890109801</v>
      </c>
      <c r="F9609" s="4">
        <v>171.34406593406499</v>
      </c>
      <c r="G9609" s="4">
        <f t="shared" si="450"/>
        <v>255.4776923076912</v>
      </c>
      <c r="H9609" s="4">
        <f t="shared" si="451"/>
        <v>3.0184977927810839</v>
      </c>
      <c r="I9609" s="4">
        <f t="shared" si="452"/>
        <v>0.38237860296026921</v>
      </c>
    </row>
    <row r="9610" spans="1:9" x14ac:dyDescent="0.25">
      <c r="A9610" s="6" t="s">
        <v>9057</v>
      </c>
      <c r="B9610" t="s">
        <v>9239</v>
      </c>
      <c r="C9610" s="4">
        <v>39.791208791208703</v>
      </c>
      <c r="D9610" s="4">
        <v>15.2165934065934</v>
      </c>
      <c r="E9610" s="4">
        <v>39.307252747252697</v>
      </c>
      <c r="F9610" s="4">
        <v>61.525164835164802</v>
      </c>
      <c r="G9610" s="4">
        <f t="shared" si="450"/>
        <v>116.0490109890109</v>
      </c>
      <c r="H9610" s="4">
        <f t="shared" si="451"/>
        <v>2.9164484948909184</v>
      </c>
      <c r="I9610" s="4">
        <f t="shared" si="452"/>
        <v>0.38241093620546879</v>
      </c>
    </row>
    <row r="9611" spans="1:9" x14ac:dyDescent="0.25">
      <c r="A9611" s="6" t="s">
        <v>9057</v>
      </c>
      <c r="B9611" t="s">
        <v>9639</v>
      </c>
      <c r="C9611" s="4">
        <v>40.681318681318601</v>
      </c>
      <c r="D9611" s="4">
        <v>15.557692307692299</v>
      </c>
      <c r="E9611" s="4">
        <v>41.461538461538403</v>
      </c>
      <c r="F9611" s="4">
        <v>89.090549450549403</v>
      </c>
      <c r="G9611" s="4">
        <f t="shared" si="450"/>
        <v>146.10978021978011</v>
      </c>
      <c r="H9611" s="4">
        <f t="shared" si="451"/>
        <v>3.5915694219340941</v>
      </c>
      <c r="I9611" s="4">
        <f t="shared" si="452"/>
        <v>0.3824284170718536</v>
      </c>
    </row>
    <row r="9612" spans="1:9" x14ac:dyDescent="0.25">
      <c r="A9612" s="6" t="s">
        <v>9057</v>
      </c>
      <c r="B9612" t="s">
        <v>9703</v>
      </c>
      <c r="C9612" s="4">
        <v>81.6373626373626</v>
      </c>
      <c r="D9612" s="4">
        <v>31.346153846153801</v>
      </c>
      <c r="E9612" s="4">
        <v>48.030219780219703</v>
      </c>
      <c r="F9612" s="4">
        <v>144.568681318681</v>
      </c>
      <c r="G9612" s="4">
        <f t="shared" si="450"/>
        <v>223.94505494505449</v>
      </c>
      <c r="H9612" s="4">
        <f t="shared" si="451"/>
        <v>2.7431686633463412</v>
      </c>
      <c r="I9612" s="4">
        <f t="shared" si="452"/>
        <v>0.38396823260196489</v>
      </c>
    </row>
    <row r="9613" spans="1:9" x14ac:dyDescent="0.25">
      <c r="A9613" s="6" t="s">
        <v>9057</v>
      </c>
      <c r="B9613" t="s">
        <v>9532</v>
      </c>
      <c r="C9613" s="4">
        <v>99.6593406593406</v>
      </c>
      <c r="D9613" s="4">
        <v>38.279670329670303</v>
      </c>
      <c r="E9613" s="4">
        <v>70.5187912087912</v>
      </c>
      <c r="F9613" s="4">
        <v>150.006593406593</v>
      </c>
      <c r="G9613" s="4">
        <f t="shared" si="450"/>
        <v>258.80505494505451</v>
      </c>
      <c r="H9613" s="4">
        <f t="shared" si="451"/>
        <v>2.5968971220641719</v>
      </c>
      <c r="I9613" s="4">
        <f t="shared" si="452"/>
        <v>0.3841051935163744</v>
      </c>
    </row>
    <row r="9614" spans="1:9" x14ac:dyDescent="0.25">
      <c r="A9614" s="6" t="s">
        <v>9057</v>
      </c>
      <c r="B9614" t="s">
        <v>9155</v>
      </c>
      <c r="C9614" s="4">
        <v>19.8351648351648</v>
      </c>
      <c r="D9614" s="4">
        <v>7.6373626373626298</v>
      </c>
      <c r="E9614" s="4">
        <v>17.6373626373626</v>
      </c>
      <c r="F9614" s="4">
        <v>34.994505494505397</v>
      </c>
      <c r="G9614" s="4">
        <f t="shared" si="450"/>
        <v>60.269230769230624</v>
      </c>
      <c r="H9614" s="4">
        <f t="shared" si="451"/>
        <v>3.0385041551246519</v>
      </c>
      <c r="I9614" s="4">
        <f t="shared" si="452"/>
        <v>0.38504155124653772</v>
      </c>
    </row>
    <row r="9615" spans="1:9" x14ac:dyDescent="0.25">
      <c r="A9615" s="6" t="s">
        <v>9057</v>
      </c>
      <c r="B9615" t="s">
        <v>9219</v>
      </c>
      <c r="C9615" s="4">
        <v>102.890109890109</v>
      </c>
      <c r="D9615" s="4">
        <v>39.631868131868103</v>
      </c>
      <c r="E9615" s="4">
        <v>116.74450549450501</v>
      </c>
      <c r="F9615" s="4">
        <v>247.15109890109801</v>
      </c>
      <c r="G9615" s="4">
        <f t="shared" si="450"/>
        <v>403.5274725274711</v>
      </c>
      <c r="H9615" s="4">
        <f t="shared" si="451"/>
        <v>3.9219267328847791</v>
      </c>
      <c r="I9615" s="4">
        <f t="shared" si="452"/>
        <v>0.38518637188935473</v>
      </c>
    </row>
    <row r="9616" spans="1:9" x14ac:dyDescent="0.25">
      <c r="A9616" s="6" t="s">
        <v>9057</v>
      </c>
      <c r="B9616" t="s">
        <v>9197</v>
      </c>
      <c r="C9616" s="4">
        <v>76.967032967032907</v>
      </c>
      <c r="D9616" s="4">
        <v>29.675824175824101</v>
      </c>
      <c r="E9616" s="4">
        <v>58.629120879120798</v>
      </c>
      <c r="F9616" s="4">
        <v>151.74725274725199</v>
      </c>
      <c r="G9616" s="4">
        <f t="shared" si="450"/>
        <v>240.05219780219687</v>
      </c>
      <c r="H9616" s="4">
        <f t="shared" si="451"/>
        <v>3.1188963449457359</v>
      </c>
      <c r="I9616" s="4">
        <f t="shared" si="452"/>
        <v>0.38556539120502503</v>
      </c>
    </row>
    <row r="9617" spans="1:9" x14ac:dyDescent="0.25">
      <c r="A9617" s="6" t="s">
        <v>9057</v>
      </c>
      <c r="B9617" t="s">
        <v>9142</v>
      </c>
      <c r="C9617" s="4">
        <v>53.835164835164797</v>
      </c>
      <c r="D9617" s="4">
        <v>20.7967032967032</v>
      </c>
      <c r="E9617" s="4">
        <v>38.804945054945001</v>
      </c>
      <c r="F9617" s="4">
        <v>104.903846153846</v>
      </c>
      <c r="G9617" s="4">
        <f t="shared" si="450"/>
        <v>164.5054945054942</v>
      </c>
      <c r="H9617" s="4">
        <f t="shared" si="451"/>
        <v>3.0557256582976082</v>
      </c>
      <c r="I9617" s="4">
        <f t="shared" si="452"/>
        <v>0.38630332720963312</v>
      </c>
    </row>
    <row r="9618" spans="1:9" x14ac:dyDescent="0.25">
      <c r="A9618" s="6" t="s">
        <v>9057</v>
      </c>
      <c r="B9618" t="s">
        <v>9308</v>
      </c>
      <c r="C9618" s="4">
        <v>134.043956043956</v>
      </c>
      <c r="D9618" s="4">
        <v>51.828571428571401</v>
      </c>
      <c r="E9618" s="4">
        <v>109.550549450549</v>
      </c>
      <c r="F9618" s="4">
        <v>320.18153846153803</v>
      </c>
      <c r="G9618" s="4">
        <f t="shared" si="450"/>
        <v>481.56065934065839</v>
      </c>
      <c r="H9618" s="4">
        <f t="shared" si="451"/>
        <v>3.5925577963600532</v>
      </c>
      <c r="I9618" s="4">
        <f t="shared" si="452"/>
        <v>0.38665354976225602</v>
      </c>
    </row>
    <row r="9619" spans="1:9" x14ac:dyDescent="0.25">
      <c r="A9619" s="6" t="s">
        <v>9057</v>
      </c>
      <c r="B9619" t="s">
        <v>9486</v>
      </c>
      <c r="C9619" s="4">
        <v>89.813186813186803</v>
      </c>
      <c r="D9619" s="4">
        <v>34.745604395604303</v>
      </c>
      <c r="E9619" s="4">
        <v>72.031978021978006</v>
      </c>
      <c r="F9619" s="4">
        <v>184.485274725274</v>
      </c>
      <c r="G9619" s="4">
        <f t="shared" si="450"/>
        <v>291.26285714285632</v>
      </c>
      <c r="H9619" s="4">
        <f t="shared" si="451"/>
        <v>3.2429854398629545</v>
      </c>
      <c r="I9619" s="4">
        <f t="shared" si="452"/>
        <v>0.38686528814388743</v>
      </c>
    </row>
    <row r="9620" spans="1:9" x14ac:dyDescent="0.25">
      <c r="A9620" s="6" t="s">
        <v>9057</v>
      </c>
      <c r="B9620" t="s">
        <v>9075</v>
      </c>
      <c r="C9620" s="4">
        <v>82.142857142857096</v>
      </c>
      <c r="D9620" s="4">
        <v>31.934065934065899</v>
      </c>
      <c r="E9620" s="4">
        <v>46.203406593406498</v>
      </c>
      <c r="F9620" s="4">
        <v>182.47252747252699</v>
      </c>
      <c r="G9620" s="4">
        <f t="shared" si="450"/>
        <v>260.60999999999939</v>
      </c>
      <c r="H9620" s="4">
        <f t="shared" si="451"/>
        <v>3.1726434782608641</v>
      </c>
      <c r="I9620" s="4">
        <f t="shared" si="452"/>
        <v>0.38876254180601988</v>
      </c>
    </row>
    <row r="9621" spans="1:9" x14ac:dyDescent="0.25">
      <c r="A9621" s="6" t="s">
        <v>9057</v>
      </c>
      <c r="B9621" t="s">
        <v>9745</v>
      </c>
      <c r="C9621" s="4">
        <v>83.6373626373626</v>
      </c>
      <c r="D9621" s="4">
        <v>32.538461538461497</v>
      </c>
      <c r="E9621" s="4">
        <v>37.6593406593406</v>
      </c>
      <c r="F9621" s="4">
        <v>190.240329670329</v>
      </c>
      <c r="G9621" s="4">
        <f t="shared" si="450"/>
        <v>260.43813186813111</v>
      </c>
      <c r="H9621" s="4">
        <f t="shared" si="451"/>
        <v>3.1138969911969441</v>
      </c>
      <c r="I9621" s="4">
        <f t="shared" si="452"/>
        <v>0.38904217579818651</v>
      </c>
    </row>
    <row r="9622" spans="1:9" x14ac:dyDescent="0.25">
      <c r="A9622" s="6" t="s">
        <v>9057</v>
      </c>
      <c r="B9622" t="s">
        <v>4137</v>
      </c>
      <c r="C9622" s="4">
        <v>244.780219780219</v>
      </c>
      <c r="D9622" s="4">
        <v>95.890989010989003</v>
      </c>
      <c r="E9622" s="4">
        <v>202.367252747252</v>
      </c>
      <c r="F9622" s="4">
        <v>601.77670329670298</v>
      </c>
      <c r="G9622" s="4">
        <f t="shared" si="450"/>
        <v>900.03494505494405</v>
      </c>
      <c r="H9622" s="4">
        <f t="shared" si="451"/>
        <v>3.6769104377104451</v>
      </c>
      <c r="I9622" s="4">
        <f t="shared" si="452"/>
        <v>0.39174320987654443</v>
      </c>
    </row>
    <row r="9623" spans="1:9" x14ac:dyDescent="0.25">
      <c r="A9623" s="6" t="s">
        <v>9057</v>
      </c>
      <c r="B9623" t="s">
        <v>9353</v>
      </c>
      <c r="C9623" s="4">
        <v>119.901098901098</v>
      </c>
      <c r="D9623" s="4">
        <v>47.140109890109798</v>
      </c>
      <c r="E9623" s="4">
        <v>97.739010989010893</v>
      </c>
      <c r="F9623" s="4">
        <v>331.59065934065899</v>
      </c>
      <c r="G9623" s="4">
        <f t="shared" si="450"/>
        <v>476.46978021977969</v>
      </c>
      <c r="H9623" s="4">
        <f t="shared" si="451"/>
        <v>3.9738566584181356</v>
      </c>
      <c r="I9623" s="4">
        <f t="shared" si="452"/>
        <v>0.39315828063422453</v>
      </c>
    </row>
    <row r="9624" spans="1:9" x14ac:dyDescent="0.25">
      <c r="A9624" s="6" t="s">
        <v>9057</v>
      </c>
      <c r="B9624" t="s">
        <v>9862</v>
      </c>
      <c r="C9624" s="4">
        <v>117.098901098901</v>
      </c>
      <c r="D9624" s="4">
        <v>46.057692307692299</v>
      </c>
      <c r="E9624" s="4">
        <v>119.85714285714199</v>
      </c>
      <c r="F9624" s="4">
        <v>278.95879120879101</v>
      </c>
      <c r="G9624" s="4">
        <f t="shared" si="450"/>
        <v>444.87362637362531</v>
      </c>
      <c r="H9624" s="4">
        <f t="shared" si="451"/>
        <v>3.7991272522522466</v>
      </c>
      <c r="I9624" s="4">
        <f t="shared" si="452"/>
        <v>0.39332301051051077</v>
      </c>
    </row>
    <row r="9625" spans="1:9" x14ac:dyDescent="0.25">
      <c r="A9625" s="6" t="s">
        <v>9057</v>
      </c>
      <c r="B9625" t="s">
        <v>9667</v>
      </c>
      <c r="C9625" s="4">
        <v>39.6483516483516</v>
      </c>
      <c r="D9625" s="4">
        <v>15.623626373626299</v>
      </c>
      <c r="E9625" s="4">
        <v>31.631868131868099</v>
      </c>
      <c r="F9625" s="4">
        <v>55.879120879120798</v>
      </c>
      <c r="G9625" s="4">
        <f t="shared" si="450"/>
        <v>103.13461538461519</v>
      </c>
      <c r="H9625" s="4">
        <f t="shared" si="451"/>
        <v>2.6012333702882464</v>
      </c>
      <c r="I9625" s="4">
        <f t="shared" si="452"/>
        <v>0.39405487804877909</v>
      </c>
    </row>
    <row r="9626" spans="1:9" x14ac:dyDescent="0.25">
      <c r="A9626" s="6" t="s">
        <v>9057</v>
      </c>
      <c r="B9626" t="s">
        <v>9683</v>
      </c>
      <c r="C9626" s="4">
        <v>72.329670329670293</v>
      </c>
      <c r="D9626" s="4">
        <v>28.606593406593401</v>
      </c>
      <c r="E9626" s="4">
        <v>64.218021978021895</v>
      </c>
      <c r="F9626" s="4">
        <v>138.60593406593401</v>
      </c>
      <c r="G9626" s="4">
        <f t="shared" si="450"/>
        <v>231.43054945054931</v>
      </c>
      <c r="H9626" s="4">
        <f t="shared" si="451"/>
        <v>3.1996627164995437</v>
      </c>
      <c r="I9626" s="4">
        <f t="shared" si="452"/>
        <v>0.39550288666058958</v>
      </c>
    </row>
    <row r="9627" spans="1:9" x14ac:dyDescent="0.25">
      <c r="A9627" s="6" t="s">
        <v>9057</v>
      </c>
      <c r="B9627" t="s">
        <v>9377</v>
      </c>
      <c r="C9627" s="4">
        <v>110.692307692307</v>
      </c>
      <c r="D9627" s="4">
        <v>43.979120879120799</v>
      </c>
      <c r="E9627" s="4">
        <v>199.67648351648299</v>
      </c>
      <c r="F9627" s="4">
        <v>264.67472527472501</v>
      </c>
      <c r="G9627" s="4">
        <f t="shared" si="450"/>
        <v>508.33032967032881</v>
      </c>
      <c r="H9627" s="4">
        <f t="shared" si="451"/>
        <v>4.5922823389258625</v>
      </c>
      <c r="I9627" s="4">
        <f t="shared" si="452"/>
        <v>0.39730963963069771</v>
      </c>
    </row>
    <row r="9628" spans="1:9" x14ac:dyDescent="0.25">
      <c r="A9628" s="6" t="s">
        <v>9057</v>
      </c>
      <c r="B9628" t="s">
        <v>9562</v>
      </c>
      <c r="C9628" s="4">
        <v>61.153846153846096</v>
      </c>
      <c r="D9628" s="4">
        <v>24.305604395604298</v>
      </c>
      <c r="E9628" s="4">
        <v>61.0845054945054</v>
      </c>
      <c r="F9628" s="4">
        <v>192.37219780219701</v>
      </c>
      <c r="G9628" s="4">
        <f t="shared" si="450"/>
        <v>277.76230769230671</v>
      </c>
      <c r="H9628" s="4">
        <f t="shared" si="451"/>
        <v>4.5420251572326924</v>
      </c>
      <c r="I9628" s="4">
        <f t="shared" si="452"/>
        <v>0.39745013477088825</v>
      </c>
    </row>
    <row r="9629" spans="1:9" x14ac:dyDescent="0.25">
      <c r="A9629" s="6" t="s">
        <v>9057</v>
      </c>
      <c r="B9629" t="s">
        <v>9470</v>
      </c>
      <c r="C9629" s="4">
        <v>92.263736263736206</v>
      </c>
      <c r="D9629" s="4">
        <v>36.751758241758203</v>
      </c>
      <c r="E9629" s="4">
        <v>100.996923076923</v>
      </c>
      <c r="F9629" s="4">
        <v>186.58780219780201</v>
      </c>
      <c r="G9629" s="4">
        <f t="shared" si="450"/>
        <v>324.33648351648321</v>
      </c>
      <c r="H9629" s="4">
        <f t="shared" si="451"/>
        <v>3.5153191996188649</v>
      </c>
      <c r="I9629" s="4">
        <f t="shared" si="452"/>
        <v>0.39833373034778452</v>
      </c>
    </row>
    <row r="9630" spans="1:9" x14ac:dyDescent="0.25">
      <c r="A9630" s="6" t="s">
        <v>9057</v>
      </c>
      <c r="B9630" t="s">
        <v>9119</v>
      </c>
      <c r="C9630" s="4">
        <v>60.461538461538403</v>
      </c>
      <c r="D9630" s="4">
        <v>24.098901098900999</v>
      </c>
      <c r="E9630" s="4">
        <v>46.983516483516397</v>
      </c>
      <c r="F9630" s="4">
        <v>124.57692307692299</v>
      </c>
      <c r="G9630" s="4">
        <f t="shared" si="450"/>
        <v>195.65934065934039</v>
      </c>
      <c r="H9630" s="4">
        <f t="shared" si="451"/>
        <v>3.2360959651035972</v>
      </c>
      <c r="I9630" s="4">
        <f t="shared" si="452"/>
        <v>0.39858233369683627</v>
      </c>
    </row>
    <row r="9631" spans="1:9" x14ac:dyDescent="0.25">
      <c r="A9631" s="6" t="s">
        <v>9057</v>
      </c>
      <c r="B9631" t="s">
        <v>9501</v>
      </c>
      <c r="C9631" s="4">
        <v>78.395604395604295</v>
      </c>
      <c r="D9631" s="4">
        <v>31.29</v>
      </c>
      <c r="E9631" s="4">
        <v>71.958021978021904</v>
      </c>
      <c r="F9631" s="4">
        <v>126.39142857142799</v>
      </c>
      <c r="G9631" s="4">
        <f t="shared" si="450"/>
        <v>229.63945054944992</v>
      </c>
      <c r="H9631" s="4">
        <f t="shared" si="451"/>
        <v>2.9292388561816609</v>
      </c>
      <c r="I9631" s="4">
        <f t="shared" si="452"/>
        <v>0.3991295206055514</v>
      </c>
    </row>
    <row r="9632" spans="1:9" x14ac:dyDescent="0.25">
      <c r="A9632" s="6" t="s">
        <v>9057</v>
      </c>
      <c r="B9632" t="s">
        <v>9483</v>
      </c>
      <c r="C9632" s="4">
        <v>97.395604395604295</v>
      </c>
      <c r="D9632" s="4">
        <v>38.997912087911999</v>
      </c>
      <c r="E9632" s="4">
        <v>78.800989010988999</v>
      </c>
      <c r="F9632" s="4">
        <v>190.583846153846</v>
      </c>
      <c r="G9632" s="4">
        <f t="shared" si="450"/>
        <v>308.38274725274698</v>
      </c>
      <c r="H9632" s="4">
        <f t="shared" si="451"/>
        <v>3.1662901951935014</v>
      </c>
      <c r="I9632" s="4">
        <f t="shared" si="452"/>
        <v>0.4004073112941437</v>
      </c>
    </row>
    <row r="9633" spans="1:9" x14ac:dyDescent="0.25">
      <c r="A9633" s="6" t="s">
        <v>9057</v>
      </c>
      <c r="B9633" t="s">
        <v>9833</v>
      </c>
      <c r="C9633" s="4">
        <v>82.384615384615302</v>
      </c>
      <c r="D9633" s="4">
        <v>33.073296703296698</v>
      </c>
      <c r="E9633" s="4">
        <v>55.138131868131801</v>
      </c>
      <c r="F9633" s="4">
        <v>168.58857142857099</v>
      </c>
      <c r="G9633" s="4">
        <f t="shared" si="450"/>
        <v>256.7999999999995</v>
      </c>
      <c r="H9633" s="4">
        <f t="shared" si="451"/>
        <v>3.1170868347338905</v>
      </c>
      <c r="I9633" s="4">
        <f t="shared" si="452"/>
        <v>0.40144991329865315</v>
      </c>
    </row>
    <row r="9634" spans="1:9" x14ac:dyDescent="0.25">
      <c r="A9634" s="6" t="s">
        <v>9057</v>
      </c>
      <c r="B9634" t="s">
        <v>9664</v>
      </c>
      <c r="C9634" s="4">
        <v>76.769230769230703</v>
      </c>
      <c r="D9634" s="4">
        <v>30.923736263736199</v>
      </c>
      <c r="E9634" s="4">
        <v>100.093846153846</v>
      </c>
      <c r="F9634" s="4">
        <v>177.684725274725</v>
      </c>
      <c r="G9634" s="4">
        <f t="shared" si="450"/>
        <v>308.70230769230716</v>
      </c>
      <c r="H9634" s="4">
        <f t="shared" si="451"/>
        <v>4.0211723446893757</v>
      </c>
      <c r="I9634" s="4">
        <f t="shared" si="452"/>
        <v>0.40281419982822741</v>
      </c>
    </row>
    <row r="9635" spans="1:9" x14ac:dyDescent="0.25">
      <c r="A9635" s="6" t="s">
        <v>9057</v>
      </c>
      <c r="B9635" t="s">
        <v>9464</v>
      </c>
      <c r="C9635" s="4">
        <v>108.395604395604</v>
      </c>
      <c r="D9635" s="4">
        <v>43.697802197802098</v>
      </c>
      <c r="E9635" s="4">
        <v>115.131868131868</v>
      </c>
      <c r="F9635" s="4">
        <v>199.192307692307</v>
      </c>
      <c r="G9635" s="4">
        <f t="shared" si="450"/>
        <v>358.02197802197713</v>
      </c>
      <c r="H9635" s="4">
        <f t="shared" si="451"/>
        <v>3.3029197080292012</v>
      </c>
      <c r="I9635" s="4">
        <f t="shared" si="452"/>
        <v>0.40313260340632662</v>
      </c>
    </row>
    <row r="9636" spans="1:9" x14ac:dyDescent="0.25">
      <c r="A9636" s="6" t="s">
        <v>9057</v>
      </c>
      <c r="B9636" t="s">
        <v>9244</v>
      </c>
      <c r="C9636" s="4">
        <v>88.329670329670293</v>
      </c>
      <c r="D9636" s="4">
        <v>35.719780219780198</v>
      </c>
      <c r="E9636" s="4">
        <v>142.97527472527401</v>
      </c>
      <c r="F9636" s="4">
        <v>203.85439560439499</v>
      </c>
      <c r="G9636" s="4">
        <f t="shared" si="450"/>
        <v>382.5494505494492</v>
      </c>
      <c r="H9636" s="4">
        <f t="shared" si="451"/>
        <v>4.3309280915650525</v>
      </c>
      <c r="I9636" s="4">
        <f t="shared" si="452"/>
        <v>0.40439163971137093</v>
      </c>
    </row>
    <row r="9637" spans="1:9" x14ac:dyDescent="0.25">
      <c r="A9637" s="6" t="s">
        <v>9057</v>
      </c>
      <c r="B9637" t="s">
        <v>9423</v>
      </c>
      <c r="C9637" s="4">
        <v>80.395604395604295</v>
      </c>
      <c r="D9637" s="4">
        <v>32.560439560439498</v>
      </c>
      <c r="E9637" s="4">
        <v>97.423076923076906</v>
      </c>
      <c r="F9637" s="4">
        <v>191.89010989010899</v>
      </c>
      <c r="G9637" s="4">
        <f t="shared" si="450"/>
        <v>321.87362637362537</v>
      </c>
      <c r="H9637" s="4">
        <f t="shared" si="451"/>
        <v>4.0036221979223541</v>
      </c>
      <c r="I9637" s="4">
        <f t="shared" si="452"/>
        <v>0.40500273373428075</v>
      </c>
    </row>
    <row r="9638" spans="1:9" x14ac:dyDescent="0.25">
      <c r="A9638" s="6" t="s">
        <v>9057</v>
      </c>
      <c r="B9638" t="s">
        <v>9358</v>
      </c>
      <c r="C9638" s="4">
        <v>87.043956043956001</v>
      </c>
      <c r="D9638" s="4">
        <v>35.2967032967032</v>
      </c>
      <c r="E9638" s="4">
        <v>138.17857142857099</v>
      </c>
      <c r="F9638" s="4">
        <v>178.78296703296701</v>
      </c>
      <c r="G9638" s="4">
        <f t="shared" si="450"/>
        <v>352.25824175824118</v>
      </c>
      <c r="H9638" s="4">
        <f t="shared" si="451"/>
        <v>4.0469006438580939</v>
      </c>
      <c r="I9638" s="4">
        <f t="shared" si="452"/>
        <v>0.40550435551066694</v>
      </c>
    </row>
    <row r="9639" spans="1:9" x14ac:dyDescent="0.25">
      <c r="A9639" s="6" t="s">
        <v>9057</v>
      </c>
      <c r="B9639" t="s">
        <v>9487</v>
      </c>
      <c r="C9639" s="4">
        <v>108.164835164835</v>
      </c>
      <c r="D9639" s="4">
        <v>43.916483516483503</v>
      </c>
      <c r="E9639" s="4">
        <v>91.59</v>
      </c>
      <c r="F9639" s="4">
        <v>219.43923076922999</v>
      </c>
      <c r="G9639" s="4">
        <f t="shared" si="450"/>
        <v>354.94571428571351</v>
      </c>
      <c r="H9639" s="4">
        <f t="shared" si="451"/>
        <v>3.2815259575332703</v>
      </c>
      <c r="I9639" s="4">
        <f t="shared" si="452"/>
        <v>0.40601442649598751</v>
      </c>
    </row>
    <row r="9640" spans="1:9" x14ac:dyDescent="0.25">
      <c r="A9640" s="6" t="s">
        <v>9057</v>
      </c>
      <c r="B9640" t="s">
        <v>9319</v>
      </c>
      <c r="C9640" s="4">
        <v>81.274725274725199</v>
      </c>
      <c r="D9640" s="4">
        <v>33.085164835164797</v>
      </c>
      <c r="E9640" s="4">
        <v>67.031538461538403</v>
      </c>
      <c r="F9640" s="4">
        <v>126.708791208791</v>
      </c>
      <c r="G9640" s="4">
        <f t="shared" si="450"/>
        <v>226.82549450549419</v>
      </c>
      <c r="H9640" s="4">
        <f t="shared" si="451"/>
        <v>2.7908491076257422</v>
      </c>
      <c r="I9640" s="4">
        <f t="shared" si="452"/>
        <v>0.40707815035154127</v>
      </c>
    </row>
    <row r="9641" spans="1:9" x14ac:dyDescent="0.25">
      <c r="A9641" s="6" t="s">
        <v>9057</v>
      </c>
      <c r="B9641" t="s">
        <v>9411</v>
      </c>
      <c r="C9641" s="4">
        <v>119.736263736263</v>
      </c>
      <c r="D9641" s="4">
        <v>48.799670329670299</v>
      </c>
      <c r="E9641" s="4">
        <v>99.153626373626295</v>
      </c>
      <c r="F9641" s="4">
        <v>217.04439560439499</v>
      </c>
      <c r="G9641" s="4">
        <f t="shared" si="450"/>
        <v>364.99769230769158</v>
      </c>
      <c r="H9641" s="4">
        <f t="shared" si="451"/>
        <v>3.0483470998531699</v>
      </c>
      <c r="I9641" s="4">
        <f t="shared" si="452"/>
        <v>0.40755965491923868</v>
      </c>
    </row>
    <row r="9642" spans="1:9" x14ac:dyDescent="0.25">
      <c r="A9642" s="6" t="s">
        <v>9057</v>
      </c>
      <c r="B9642" t="s">
        <v>9251</v>
      </c>
      <c r="C9642" s="4">
        <v>160.868131868131</v>
      </c>
      <c r="D9642" s="4">
        <v>65.686813186813097</v>
      </c>
      <c r="E9642" s="4">
        <v>166.230769230769</v>
      </c>
      <c r="F9642" s="4">
        <v>397.45054945054898</v>
      </c>
      <c r="G9642" s="4">
        <f t="shared" si="450"/>
        <v>629.36813186813106</v>
      </c>
      <c r="H9642" s="4">
        <f t="shared" si="451"/>
        <v>3.912323246123385</v>
      </c>
      <c r="I9642" s="4">
        <f t="shared" si="452"/>
        <v>0.40832707152128039</v>
      </c>
    </row>
    <row r="9643" spans="1:9" x14ac:dyDescent="0.25">
      <c r="A9643" s="6" t="s">
        <v>9057</v>
      </c>
      <c r="B9643" t="s">
        <v>9237</v>
      </c>
      <c r="C9643" s="4">
        <v>65.208791208791197</v>
      </c>
      <c r="D9643" s="4">
        <v>26.684615384615299</v>
      </c>
      <c r="E9643" s="4">
        <v>49.703956043955998</v>
      </c>
      <c r="F9643" s="4">
        <v>123.86945054944999</v>
      </c>
      <c r="G9643" s="4">
        <f t="shared" si="450"/>
        <v>200.2580219780213</v>
      </c>
      <c r="H9643" s="4">
        <f t="shared" si="451"/>
        <v>3.0710279743848909</v>
      </c>
      <c r="I9643" s="4">
        <f t="shared" si="452"/>
        <v>0.40921806538591043</v>
      </c>
    </row>
    <row r="9644" spans="1:9" x14ac:dyDescent="0.25">
      <c r="A9644" s="6" t="s">
        <v>9057</v>
      </c>
      <c r="B9644" t="s">
        <v>9746</v>
      </c>
      <c r="C9644" s="4">
        <v>43.846153846153797</v>
      </c>
      <c r="D9644" s="4">
        <v>17.947802197802101</v>
      </c>
      <c r="E9644" s="4">
        <v>58.370879120879103</v>
      </c>
      <c r="F9644" s="4">
        <v>76.390109890109798</v>
      </c>
      <c r="G9644" s="4">
        <f t="shared" si="450"/>
        <v>152.70879120879101</v>
      </c>
      <c r="H9644" s="4">
        <f t="shared" si="451"/>
        <v>3.4828320802005006</v>
      </c>
      <c r="I9644" s="4">
        <f t="shared" si="452"/>
        <v>0.40933583959899578</v>
      </c>
    </row>
    <row r="9645" spans="1:9" x14ac:dyDescent="0.25">
      <c r="A9645" s="6" t="s">
        <v>9057</v>
      </c>
      <c r="B9645" t="s">
        <v>9720</v>
      </c>
      <c r="C9645" s="4">
        <v>74.483516483516397</v>
      </c>
      <c r="D9645" s="4">
        <v>30.491208791208699</v>
      </c>
      <c r="E9645" s="4">
        <v>52.736373626373599</v>
      </c>
      <c r="F9645" s="4">
        <v>125.14087912087901</v>
      </c>
      <c r="G9645" s="4">
        <f t="shared" si="450"/>
        <v>208.3684615384613</v>
      </c>
      <c r="H9645" s="4">
        <f t="shared" si="451"/>
        <v>2.7975110652109767</v>
      </c>
      <c r="I9645" s="4">
        <f t="shared" si="452"/>
        <v>0.40936854529359618</v>
      </c>
    </row>
    <row r="9646" spans="1:9" x14ac:dyDescent="0.25">
      <c r="A9646" s="6" t="s">
        <v>9057</v>
      </c>
      <c r="B9646" t="s">
        <v>9635</v>
      </c>
      <c r="C9646" s="4">
        <v>117.681318681318</v>
      </c>
      <c r="D9646" s="4">
        <v>48.193296703296703</v>
      </c>
      <c r="E9646" s="4">
        <v>95.064945054944999</v>
      </c>
      <c r="F9646" s="4">
        <v>238.61318681318599</v>
      </c>
      <c r="G9646" s="4">
        <f t="shared" si="450"/>
        <v>381.87142857142771</v>
      </c>
      <c r="H9646" s="4">
        <f t="shared" si="451"/>
        <v>3.2449621813428071</v>
      </c>
      <c r="I9646" s="4">
        <f t="shared" si="452"/>
        <v>0.40952376505743071</v>
      </c>
    </row>
    <row r="9647" spans="1:9" x14ac:dyDescent="0.25">
      <c r="A9647" s="6" t="s">
        <v>9057</v>
      </c>
      <c r="B9647" t="s">
        <v>9120</v>
      </c>
      <c r="C9647" s="4">
        <v>76.428571428571402</v>
      </c>
      <c r="D9647" s="4">
        <v>31.299450549450501</v>
      </c>
      <c r="E9647" s="4">
        <v>77.837912087912002</v>
      </c>
      <c r="F9647" s="4">
        <v>155.12582417582399</v>
      </c>
      <c r="G9647" s="4">
        <f t="shared" si="450"/>
        <v>264.26318681318651</v>
      </c>
      <c r="H9647" s="4">
        <f t="shared" si="451"/>
        <v>3.4576491732566472</v>
      </c>
      <c r="I9647" s="4">
        <f t="shared" si="452"/>
        <v>0.4095255212077637</v>
      </c>
    </row>
    <row r="9648" spans="1:9" x14ac:dyDescent="0.25">
      <c r="A9648" s="6" t="s">
        <v>9057</v>
      </c>
      <c r="B9648" t="s">
        <v>9380</v>
      </c>
      <c r="C9648" s="4">
        <v>67.472527472527403</v>
      </c>
      <c r="D9648" s="4">
        <v>27.660879120879098</v>
      </c>
      <c r="E9648" s="4">
        <v>44.446483516483497</v>
      </c>
      <c r="F9648" s="4">
        <v>104.23329670329601</v>
      </c>
      <c r="G9648" s="4">
        <f t="shared" si="450"/>
        <v>176.34065934065859</v>
      </c>
      <c r="H9648" s="4">
        <f t="shared" si="451"/>
        <v>2.6135179153094379</v>
      </c>
      <c r="I9648" s="4">
        <f t="shared" si="452"/>
        <v>0.40995765472312712</v>
      </c>
    </row>
    <row r="9649" spans="1:9" x14ac:dyDescent="0.25">
      <c r="A9649" s="6" t="s">
        <v>9057</v>
      </c>
      <c r="B9649" t="s">
        <v>9560</v>
      </c>
      <c r="C9649" s="4">
        <v>84.890109890109798</v>
      </c>
      <c r="D9649" s="4">
        <v>34.914065934065903</v>
      </c>
      <c r="E9649" s="4">
        <v>56.282087912087903</v>
      </c>
      <c r="F9649" s="4">
        <v>187.91956043956</v>
      </c>
      <c r="G9649" s="4">
        <f t="shared" si="450"/>
        <v>279.11571428571381</v>
      </c>
      <c r="H9649" s="4">
        <f t="shared" si="451"/>
        <v>3.2879650485436871</v>
      </c>
      <c r="I9649" s="4">
        <f t="shared" si="452"/>
        <v>0.41128543689320396</v>
      </c>
    </row>
    <row r="9650" spans="1:9" x14ac:dyDescent="0.25">
      <c r="A9650" s="6" t="s">
        <v>9057</v>
      </c>
      <c r="B9650" t="s">
        <v>9799</v>
      </c>
      <c r="C9650" s="4">
        <v>74.835164835164804</v>
      </c>
      <c r="D9650" s="4">
        <v>30.8345054945054</v>
      </c>
      <c r="E9650" s="4">
        <v>64.629890109890098</v>
      </c>
      <c r="F9650" s="4">
        <v>156.56626373626301</v>
      </c>
      <c r="G9650" s="4">
        <f t="shared" si="450"/>
        <v>252.0306593406585</v>
      </c>
      <c r="H9650" s="4">
        <f t="shared" si="451"/>
        <v>3.367810572687215</v>
      </c>
      <c r="I9650" s="4">
        <f t="shared" si="452"/>
        <v>0.41203230543318542</v>
      </c>
    </row>
    <row r="9651" spans="1:9" x14ac:dyDescent="0.25">
      <c r="A9651" s="6" t="s">
        <v>9057</v>
      </c>
      <c r="B9651" t="s">
        <v>9643</v>
      </c>
      <c r="C9651" s="4">
        <v>44.824175824175803</v>
      </c>
      <c r="D9651" s="4">
        <v>18.4835164835164</v>
      </c>
      <c r="E9651" s="4">
        <v>38.241758241758198</v>
      </c>
      <c r="F9651" s="4">
        <v>200.837912087912</v>
      </c>
      <c r="G9651" s="4">
        <f t="shared" si="450"/>
        <v>257.56318681318658</v>
      </c>
      <c r="H9651" s="4">
        <f t="shared" si="451"/>
        <v>5.7460774699681272</v>
      </c>
      <c r="I9651" s="4">
        <f t="shared" si="452"/>
        <v>0.41235596960039056</v>
      </c>
    </row>
    <row r="9652" spans="1:9" x14ac:dyDescent="0.25">
      <c r="A9652" s="6" t="s">
        <v>9057</v>
      </c>
      <c r="B9652" t="s">
        <v>9794</v>
      </c>
      <c r="C9652" s="4">
        <v>38.758241758241702</v>
      </c>
      <c r="D9652" s="4">
        <v>15.9872527472527</v>
      </c>
      <c r="E9652" s="4">
        <v>17.357472527472499</v>
      </c>
      <c r="F9652" s="4">
        <v>73.150549450549406</v>
      </c>
      <c r="G9652" s="4">
        <f t="shared" si="450"/>
        <v>106.49527472527461</v>
      </c>
      <c r="H9652" s="4">
        <f t="shared" si="451"/>
        <v>2.7476807485114838</v>
      </c>
      <c r="I9652" s="4">
        <f t="shared" si="452"/>
        <v>0.4124865324638497</v>
      </c>
    </row>
    <row r="9653" spans="1:9" x14ac:dyDescent="0.25">
      <c r="A9653" s="6" t="s">
        <v>9057</v>
      </c>
      <c r="B9653" t="s">
        <v>9887</v>
      </c>
      <c r="C9653" s="4">
        <v>58.208791208791197</v>
      </c>
      <c r="D9653" s="4">
        <v>24.027472527472501</v>
      </c>
      <c r="E9653" s="4">
        <v>80.002747252747199</v>
      </c>
      <c r="F9653" s="4">
        <v>124.30769230769199</v>
      </c>
      <c r="G9653" s="4">
        <f t="shared" si="450"/>
        <v>228.33791208791169</v>
      </c>
      <c r="H9653" s="4">
        <f t="shared" si="451"/>
        <v>3.9227392863885155</v>
      </c>
      <c r="I9653" s="4">
        <f t="shared" si="452"/>
        <v>0.4127808193316968</v>
      </c>
    </row>
    <row r="9654" spans="1:9" x14ac:dyDescent="0.25">
      <c r="A9654" s="6" t="s">
        <v>9057</v>
      </c>
      <c r="B9654" t="s">
        <v>9329</v>
      </c>
      <c r="C9654" s="4">
        <v>68.6373626373626</v>
      </c>
      <c r="D9654" s="4">
        <v>28.3873626373626</v>
      </c>
      <c r="E9654" s="4">
        <v>53.266483516483497</v>
      </c>
      <c r="F9654" s="4">
        <v>179.76648351648299</v>
      </c>
      <c r="G9654" s="4">
        <f t="shared" si="450"/>
        <v>261.42032967032912</v>
      </c>
      <c r="H9654" s="4">
        <f t="shared" si="451"/>
        <v>3.8087175792507146</v>
      </c>
      <c r="I9654" s="4">
        <f t="shared" si="452"/>
        <v>0.41358469420429045</v>
      </c>
    </row>
    <row r="9655" spans="1:9" x14ac:dyDescent="0.25">
      <c r="A9655" s="6" t="s">
        <v>9057</v>
      </c>
      <c r="B9655" t="s">
        <v>9352</v>
      </c>
      <c r="C9655" s="4">
        <v>108.56043956043899</v>
      </c>
      <c r="D9655" s="4">
        <v>45.174615384615301</v>
      </c>
      <c r="E9655" s="4">
        <v>69.915054945054905</v>
      </c>
      <c r="F9655" s="4">
        <v>263.12087912087901</v>
      </c>
      <c r="G9655" s="4">
        <f t="shared" si="450"/>
        <v>378.21054945054925</v>
      </c>
      <c r="H9655" s="4">
        <f t="shared" si="451"/>
        <v>3.4838708371292806</v>
      </c>
      <c r="I9655" s="4">
        <f t="shared" si="452"/>
        <v>0.41612410162972102</v>
      </c>
    </row>
    <row r="9656" spans="1:9" x14ac:dyDescent="0.25">
      <c r="A9656" s="6" t="s">
        <v>9057</v>
      </c>
      <c r="B9656" t="s">
        <v>9081</v>
      </c>
      <c r="C9656" s="4">
        <v>89.879120879120805</v>
      </c>
      <c r="D9656" s="4">
        <v>37.417802197802096</v>
      </c>
      <c r="E9656" s="4">
        <v>70.879010989010894</v>
      </c>
      <c r="F9656" s="4">
        <v>179.808241758241</v>
      </c>
      <c r="G9656" s="4">
        <f t="shared" si="450"/>
        <v>288.10505494505401</v>
      </c>
      <c r="H9656" s="4">
        <f t="shared" si="451"/>
        <v>3.205472551656674</v>
      </c>
      <c r="I9656" s="4">
        <f t="shared" si="452"/>
        <v>0.41631250764152017</v>
      </c>
    </row>
    <row r="9657" spans="1:9" x14ac:dyDescent="0.25">
      <c r="A9657" s="6" t="s">
        <v>9057</v>
      </c>
      <c r="B9657" t="s">
        <v>9092</v>
      </c>
      <c r="C9657" s="4">
        <v>90.263736263736206</v>
      </c>
      <c r="D9657" s="4">
        <v>37.5802197802197</v>
      </c>
      <c r="E9657" s="4">
        <v>64.37</v>
      </c>
      <c r="F9657" s="4">
        <v>190.085714285714</v>
      </c>
      <c r="G9657" s="4">
        <f t="shared" si="450"/>
        <v>292.0359340659337</v>
      </c>
      <c r="H9657" s="4">
        <f t="shared" si="451"/>
        <v>3.2353627952276582</v>
      </c>
      <c r="I9657" s="4">
        <f t="shared" si="452"/>
        <v>0.41633795958120218</v>
      </c>
    </row>
    <row r="9658" spans="1:9" x14ac:dyDescent="0.25">
      <c r="A9658" s="6" t="s">
        <v>9057</v>
      </c>
      <c r="B9658" t="s">
        <v>9172</v>
      </c>
      <c r="C9658" s="4">
        <v>123.373626373626</v>
      </c>
      <c r="D9658" s="4">
        <v>51.431318681318601</v>
      </c>
      <c r="E9658" s="4">
        <v>162.79483516483501</v>
      </c>
      <c r="F9658" s="4">
        <v>292.81263736263702</v>
      </c>
      <c r="G9658" s="4">
        <f t="shared" si="450"/>
        <v>507.0387912087906</v>
      </c>
      <c r="H9658" s="4">
        <f t="shared" si="451"/>
        <v>4.1097826667854358</v>
      </c>
      <c r="I9658" s="4">
        <f t="shared" si="452"/>
        <v>0.41687449897568424</v>
      </c>
    </row>
    <row r="9659" spans="1:9" x14ac:dyDescent="0.25">
      <c r="A9659" s="6" t="s">
        <v>9057</v>
      </c>
      <c r="B9659" t="s">
        <v>9463</v>
      </c>
      <c r="C9659" s="4">
        <v>96.890109890109798</v>
      </c>
      <c r="D9659" s="4">
        <v>40.417582417582402</v>
      </c>
      <c r="E9659" s="4">
        <v>74.596153846153797</v>
      </c>
      <c r="F9659" s="4">
        <v>158.5</v>
      </c>
      <c r="G9659" s="4">
        <f t="shared" si="450"/>
        <v>273.51373626373618</v>
      </c>
      <c r="H9659" s="4">
        <f t="shared" si="451"/>
        <v>2.822927299534991</v>
      </c>
      <c r="I9659" s="4">
        <f t="shared" si="452"/>
        <v>0.41714869003062288</v>
      </c>
    </row>
    <row r="9660" spans="1:9" x14ac:dyDescent="0.25">
      <c r="A9660" s="6" t="s">
        <v>9057</v>
      </c>
      <c r="B9660" t="s">
        <v>9193</v>
      </c>
      <c r="C9660" s="4">
        <v>65.835164835164804</v>
      </c>
      <c r="D9660" s="4">
        <v>27.491758241758198</v>
      </c>
      <c r="E9660" s="4">
        <v>79.109890109890102</v>
      </c>
      <c r="F9660" s="4">
        <v>102.99450549450501</v>
      </c>
      <c r="G9660" s="4">
        <f t="shared" si="450"/>
        <v>209.5961538461533</v>
      </c>
      <c r="H9660" s="4">
        <f t="shared" si="451"/>
        <v>3.1836504757135637</v>
      </c>
      <c r="I9660" s="4">
        <f t="shared" si="452"/>
        <v>0.41758471039893125</v>
      </c>
    </row>
    <row r="9661" spans="1:9" x14ac:dyDescent="0.25">
      <c r="A9661" s="6" t="s">
        <v>9057</v>
      </c>
      <c r="B9661" t="s">
        <v>9743</v>
      </c>
      <c r="C9661" s="4">
        <v>69.670329670329593</v>
      </c>
      <c r="D9661" s="4">
        <v>29.1593406593406</v>
      </c>
      <c r="E9661" s="4">
        <v>74.485054945054898</v>
      </c>
      <c r="F9661" s="4">
        <v>152.39010989010899</v>
      </c>
      <c r="G9661" s="4">
        <f t="shared" si="450"/>
        <v>256.03450549450451</v>
      </c>
      <c r="H9661" s="4">
        <f t="shared" si="451"/>
        <v>3.6749432176656049</v>
      </c>
      <c r="I9661" s="4">
        <f t="shared" si="452"/>
        <v>0.4185331230283908</v>
      </c>
    </row>
    <row r="9662" spans="1:9" x14ac:dyDescent="0.25">
      <c r="A9662" s="6" t="s">
        <v>9057</v>
      </c>
      <c r="B9662" t="s">
        <v>9558</v>
      </c>
      <c r="C9662" s="4">
        <v>84.681318681318601</v>
      </c>
      <c r="D9662" s="4">
        <v>35.500659340659297</v>
      </c>
      <c r="E9662" s="4">
        <v>63.825714285714199</v>
      </c>
      <c r="F9662" s="4">
        <v>144.65703296703199</v>
      </c>
      <c r="G9662" s="4">
        <f t="shared" si="450"/>
        <v>243.9834065934055</v>
      </c>
      <c r="H9662" s="4">
        <f t="shared" si="451"/>
        <v>2.8811951725927747</v>
      </c>
      <c r="I9662" s="4">
        <f t="shared" si="452"/>
        <v>0.41922657669348545</v>
      </c>
    </row>
    <row r="9663" spans="1:9" x14ac:dyDescent="0.25">
      <c r="A9663" s="6" t="s">
        <v>9057</v>
      </c>
      <c r="B9663" t="s">
        <v>9099</v>
      </c>
      <c r="C9663" s="4">
        <v>87.714285714285694</v>
      </c>
      <c r="D9663" s="4">
        <v>36.7840659340659</v>
      </c>
      <c r="E9663" s="4">
        <v>64.894725274725204</v>
      </c>
      <c r="F9663" s="4">
        <v>193.42219780219699</v>
      </c>
      <c r="G9663" s="4">
        <f t="shared" si="450"/>
        <v>295.10098901098809</v>
      </c>
      <c r="H9663" s="4">
        <f t="shared" si="451"/>
        <v>3.3643435229265752</v>
      </c>
      <c r="I9663" s="4">
        <f t="shared" si="452"/>
        <v>0.41936231520922046</v>
      </c>
    </row>
    <row r="9664" spans="1:9" x14ac:dyDescent="0.25">
      <c r="A9664" s="6" t="s">
        <v>9057</v>
      </c>
      <c r="B9664" t="s">
        <v>9535</v>
      </c>
      <c r="C9664" s="4">
        <v>125.571428571428</v>
      </c>
      <c r="D9664" s="4">
        <v>52.998241758241697</v>
      </c>
      <c r="E9664" s="4">
        <v>102.474065934065</v>
      </c>
      <c r="F9664" s="4">
        <v>212.51703296703201</v>
      </c>
      <c r="G9664" s="4">
        <f t="shared" si="450"/>
        <v>367.98934065933872</v>
      </c>
      <c r="H9664" s="4">
        <f t="shared" si="451"/>
        <v>2.9305180712347925</v>
      </c>
      <c r="I9664" s="4">
        <f t="shared" si="452"/>
        <v>0.42205653277325778</v>
      </c>
    </row>
    <row r="9665" spans="1:9" x14ac:dyDescent="0.25">
      <c r="A9665" s="6" t="s">
        <v>9057</v>
      </c>
      <c r="B9665" t="s">
        <v>9388</v>
      </c>
      <c r="C9665" s="4">
        <v>98.593406593406499</v>
      </c>
      <c r="D9665" s="4">
        <v>41.628791208791199</v>
      </c>
      <c r="E9665" s="4">
        <v>84.416263736263701</v>
      </c>
      <c r="F9665" s="4">
        <v>181.572087912087</v>
      </c>
      <c r="G9665" s="4">
        <f t="shared" si="450"/>
        <v>307.61714285714191</v>
      </c>
      <c r="H9665" s="4">
        <f t="shared" si="451"/>
        <v>3.1200579580918348</v>
      </c>
      <c r="I9665" s="4">
        <f t="shared" si="452"/>
        <v>0.42222692822113272</v>
      </c>
    </row>
    <row r="9666" spans="1:9" x14ac:dyDescent="0.25">
      <c r="A9666" s="6" t="s">
        <v>9057</v>
      </c>
      <c r="B9666" t="s">
        <v>9705</v>
      </c>
      <c r="C9666" s="4">
        <v>51.604395604395599</v>
      </c>
      <c r="D9666" s="4">
        <v>21.826923076922998</v>
      </c>
      <c r="E9666" s="4">
        <v>31.576923076922998</v>
      </c>
      <c r="F9666" s="4">
        <v>81.626373626373606</v>
      </c>
      <c r="G9666" s="4">
        <f t="shared" ref="G9666:G9729" si="453">SUM(D9666:F9666)</f>
        <v>135.0302197802196</v>
      </c>
      <c r="H9666" s="4">
        <f t="shared" ref="H9666:H9729" si="454">G9666/C9666</f>
        <v>2.6166418228279356</v>
      </c>
      <c r="I9666" s="4">
        <f t="shared" ref="I9666:I9729" si="455">D9666/C9666</f>
        <v>0.42296635434412116</v>
      </c>
    </row>
    <row r="9667" spans="1:9" x14ac:dyDescent="0.25">
      <c r="A9667" s="6" t="s">
        <v>9057</v>
      </c>
      <c r="B9667" t="s">
        <v>9606</v>
      </c>
      <c r="C9667" s="4">
        <v>60.725274725274701</v>
      </c>
      <c r="D9667" s="4">
        <v>25.697802197802101</v>
      </c>
      <c r="E9667" s="4">
        <v>30.788461538461501</v>
      </c>
      <c r="F9667" s="4">
        <v>110.280219780219</v>
      </c>
      <c r="G9667" s="4">
        <f t="shared" si="453"/>
        <v>166.76648351648259</v>
      </c>
      <c r="H9667" s="4">
        <f t="shared" si="454"/>
        <v>2.7462450235251397</v>
      </c>
      <c r="I9667" s="4">
        <f t="shared" si="455"/>
        <v>0.42318132464712127</v>
      </c>
    </row>
    <row r="9668" spans="1:9" x14ac:dyDescent="0.25">
      <c r="A9668" s="6" t="s">
        <v>9057</v>
      </c>
      <c r="B9668" t="s">
        <v>9249</v>
      </c>
      <c r="C9668" s="4">
        <v>23.109890109890099</v>
      </c>
      <c r="D9668" s="4">
        <v>9.8560439560439494</v>
      </c>
      <c r="E9668" s="4">
        <v>22.171318681318599</v>
      </c>
      <c r="F9668" s="4">
        <v>47.147142857142804</v>
      </c>
      <c r="G9668" s="4">
        <f t="shared" si="453"/>
        <v>79.174505494505354</v>
      </c>
      <c r="H9668" s="4">
        <f t="shared" si="454"/>
        <v>3.4260009510223446</v>
      </c>
      <c r="I9668" s="4">
        <f t="shared" si="455"/>
        <v>0.4264859724203518</v>
      </c>
    </row>
    <row r="9669" spans="1:9" x14ac:dyDescent="0.25">
      <c r="A9669" s="6" t="s">
        <v>9057</v>
      </c>
      <c r="B9669" t="s">
        <v>9169</v>
      </c>
      <c r="C9669" s="4">
        <v>41.571428571428498</v>
      </c>
      <c r="D9669" s="4">
        <v>17.7390109890109</v>
      </c>
      <c r="E9669" s="4">
        <v>62.642857142857103</v>
      </c>
      <c r="F9669" s="4">
        <v>80.497252747252702</v>
      </c>
      <c r="G9669" s="4">
        <f t="shared" si="453"/>
        <v>160.87912087912071</v>
      </c>
      <c r="H9669" s="4">
        <f t="shared" si="454"/>
        <v>3.8699444885011922</v>
      </c>
      <c r="I9669" s="4">
        <f t="shared" si="455"/>
        <v>0.42671160454665469</v>
      </c>
    </row>
    <row r="9670" spans="1:9" x14ac:dyDescent="0.25">
      <c r="A9670" s="6" t="s">
        <v>9057</v>
      </c>
      <c r="B9670" t="s">
        <v>9421</v>
      </c>
      <c r="C9670" s="4">
        <v>51.912087912087898</v>
      </c>
      <c r="D9670" s="4">
        <v>22.155494505494499</v>
      </c>
      <c r="E9670" s="4">
        <v>28.362637362637301</v>
      </c>
      <c r="F9670" s="4">
        <v>103.53681318681301</v>
      </c>
      <c r="G9670" s="4">
        <f t="shared" si="453"/>
        <v>154.05494505494482</v>
      </c>
      <c r="H9670" s="4">
        <f t="shared" si="454"/>
        <v>2.9676121930567279</v>
      </c>
      <c r="I9670" s="4">
        <f t="shared" si="455"/>
        <v>0.42678873835732428</v>
      </c>
    </row>
    <row r="9671" spans="1:9" x14ac:dyDescent="0.25">
      <c r="A9671" s="6" t="s">
        <v>9057</v>
      </c>
      <c r="B9671" t="s">
        <v>9518</v>
      </c>
      <c r="C9671" s="4">
        <v>92.175824175824104</v>
      </c>
      <c r="D9671" s="4">
        <v>39.4670329670329</v>
      </c>
      <c r="E9671" s="4">
        <v>92.843406593406499</v>
      </c>
      <c r="F9671" s="4">
        <v>193.71428571428501</v>
      </c>
      <c r="G9671" s="4">
        <f t="shared" si="453"/>
        <v>326.0247252747244</v>
      </c>
      <c r="H9671" s="4">
        <f t="shared" si="454"/>
        <v>3.5369873628993735</v>
      </c>
      <c r="I9671" s="4">
        <f t="shared" si="455"/>
        <v>0.42817119694802058</v>
      </c>
    </row>
    <row r="9672" spans="1:9" x14ac:dyDescent="0.25">
      <c r="A9672" s="6" t="s">
        <v>9057</v>
      </c>
      <c r="B9672" t="s">
        <v>9809</v>
      </c>
      <c r="C9672" s="4">
        <v>83.263736263736206</v>
      </c>
      <c r="D9672" s="4">
        <v>35.687912087911997</v>
      </c>
      <c r="E9672" s="4">
        <v>67.225274725274701</v>
      </c>
      <c r="F9672" s="4">
        <v>214.16483516483501</v>
      </c>
      <c r="G9672" s="4">
        <f t="shared" si="453"/>
        <v>317.0780219780217</v>
      </c>
      <c r="H9672" s="4">
        <f t="shared" si="454"/>
        <v>3.8081166688663051</v>
      </c>
      <c r="I9672" s="4">
        <f t="shared" si="455"/>
        <v>0.42861290748317193</v>
      </c>
    </row>
    <row r="9673" spans="1:9" x14ac:dyDescent="0.25">
      <c r="A9673" s="6" t="s">
        <v>9057</v>
      </c>
      <c r="B9673" t="s">
        <v>9157</v>
      </c>
      <c r="C9673" s="4">
        <v>83.857142857142804</v>
      </c>
      <c r="D9673" s="4">
        <v>36.232417582417497</v>
      </c>
      <c r="E9673" s="4">
        <v>55.451098901098902</v>
      </c>
      <c r="F9673" s="4">
        <v>190.19835164835101</v>
      </c>
      <c r="G9673" s="4">
        <f t="shared" si="453"/>
        <v>281.88186813186741</v>
      </c>
      <c r="H9673" s="4">
        <f t="shared" si="454"/>
        <v>3.3614532826628163</v>
      </c>
      <c r="I9673" s="4">
        <f t="shared" si="455"/>
        <v>0.43207312278862459</v>
      </c>
    </row>
    <row r="9674" spans="1:9" x14ac:dyDescent="0.25">
      <c r="A9674" s="6" t="s">
        <v>9057</v>
      </c>
      <c r="B9674" t="s">
        <v>9117</v>
      </c>
      <c r="C9674" s="4">
        <v>68.109890109890102</v>
      </c>
      <c r="D9674" s="4">
        <v>29.528131868131801</v>
      </c>
      <c r="E9674" s="4">
        <v>58.365934065933999</v>
      </c>
      <c r="F9674" s="4">
        <v>124.821098901098</v>
      </c>
      <c r="G9674" s="4">
        <f t="shared" si="453"/>
        <v>212.71516483516379</v>
      </c>
      <c r="H9674" s="4">
        <f t="shared" si="454"/>
        <v>3.1231171345595206</v>
      </c>
      <c r="I9674" s="4">
        <f t="shared" si="455"/>
        <v>0.43353662471764992</v>
      </c>
    </row>
    <row r="9675" spans="1:9" x14ac:dyDescent="0.25">
      <c r="A9675" s="6" t="s">
        <v>9057</v>
      </c>
      <c r="B9675" t="s">
        <v>9662</v>
      </c>
      <c r="C9675" s="4">
        <v>75.945054945054906</v>
      </c>
      <c r="D9675" s="4">
        <v>32.933956043956002</v>
      </c>
      <c r="E9675" s="4">
        <v>48.776703296703197</v>
      </c>
      <c r="F9675" s="4">
        <v>160.13879120879099</v>
      </c>
      <c r="G9675" s="4">
        <f t="shared" si="453"/>
        <v>241.84945054945018</v>
      </c>
      <c r="H9675" s="4">
        <f t="shared" si="454"/>
        <v>3.1845319056576442</v>
      </c>
      <c r="I9675" s="4">
        <f t="shared" si="455"/>
        <v>0.43365504268557337</v>
      </c>
    </row>
    <row r="9676" spans="1:9" x14ac:dyDescent="0.25">
      <c r="A9676" s="6" t="s">
        <v>9057</v>
      </c>
      <c r="B9676" t="s">
        <v>9850</v>
      </c>
      <c r="C9676" s="4">
        <v>80.747252747252702</v>
      </c>
      <c r="D9676" s="4">
        <v>35.082967032966998</v>
      </c>
      <c r="E9676" s="4">
        <v>44.934615384615299</v>
      </c>
      <c r="F9676" s="4">
        <v>173.01428571428499</v>
      </c>
      <c r="G9676" s="4">
        <f t="shared" si="453"/>
        <v>253.0318681318673</v>
      </c>
      <c r="H9676" s="4">
        <f t="shared" si="454"/>
        <v>3.1336281981491476</v>
      </c>
      <c r="I9676" s="4">
        <f t="shared" si="455"/>
        <v>0.43447876973326055</v>
      </c>
    </row>
    <row r="9677" spans="1:9" x14ac:dyDescent="0.25">
      <c r="A9677" s="6" t="s">
        <v>9057</v>
      </c>
      <c r="B9677" t="s">
        <v>9690</v>
      </c>
      <c r="C9677" s="4">
        <v>98.681318681318601</v>
      </c>
      <c r="D9677" s="4">
        <v>42.936593406593403</v>
      </c>
      <c r="E9677" s="4">
        <v>100.061318681318</v>
      </c>
      <c r="F9677" s="4">
        <v>296.94175824175801</v>
      </c>
      <c r="G9677" s="4">
        <f t="shared" si="453"/>
        <v>439.93967032966941</v>
      </c>
      <c r="H9677" s="4">
        <f t="shared" si="454"/>
        <v>4.4581859688195937</v>
      </c>
      <c r="I9677" s="4">
        <f t="shared" si="455"/>
        <v>0.43510356347438783</v>
      </c>
    </row>
    <row r="9678" spans="1:9" x14ac:dyDescent="0.25">
      <c r="A9678" s="6" t="s">
        <v>9057</v>
      </c>
      <c r="B9678" t="s">
        <v>9164</v>
      </c>
      <c r="C9678" s="4">
        <v>44.857142857142797</v>
      </c>
      <c r="D9678" s="4">
        <v>19.538901098901</v>
      </c>
      <c r="E9678" s="4">
        <v>45.741538461538397</v>
      </c>
      <c r="F9678" s="4">
        <v>83.879230769230702</v>
      </c>
      <c r="G9678" s="4">
        <f t="shared" si="453"/>
        <v>149.15967032967009</v>
      </c>
      <c r="H9678" s="4">
        <f t="shared" si="454"/>
        <v>3.3252155805977455</v>
      </c>
      <c r="I9678" s="4">
        <f t="shared" si="455"/>
        <v>0.43558059774620123</v>
      </c>
    </row>
    <row r="9679" spans="1:9" x14ac:dyDescent="0.25">
      <c r="A9679" s="6" t="s">
        <v>9057</v>
      </c>
      <c r="B9679" t="s">
        <v>9556</v>
      </c>
      <c r="C9679" s="4">
        <v>76.153846153846104</v>
      </c>
      <c r="D9679" s="4">
        <v>33.252747252747199</v>
      </c>
      <c r="E9679" s="4">
        <v>51.269230769230703</v>
      </c>
      <c r="F9679" s="4">
        <v>150.84978021978</v>
      </c>
      <c r="G9679" s="4">
        <f t="shared" si="453"/>
        <v>235.3717582417579</v>
      </c>
      <c r="H9679" s="4">
        <f t="shared" si="454"/>
        <v>3.0907402597402571</v>
      </c>
      <c r="I9679" s="4">
        <f t="shared" si="455"/>
        <v>0.43665223665223624</v>
      </c>
    </row>
    <row r="9680" spans="1:9" x14ac:dyDescent="0.25">
      <c r="A9680" s="6" t="s">
        <v>9057</v>
      </c>
      <c r="B9680" t="s">
        <v>9149</v>
      </c>
      <c r="C9680" s="4">
        <v>74.3186813186813</v>
      </c>
      <c r="D9680" s="4">
        <v>32.475274725274701</v>
      </c>
      <c r="E9680" s="4">
        <v>60.848901098901003</v>
      </c>
      <c r="F9680" s="4">
        <v>143.917582417582</v>
      </c>
      <c r="G9680" s="4">
        <f t="shared" si="453"/>
        <v>237.24175824175771</v>
      </c>
      <c r="H9680" s="4">
        <f t="shared" si="454"/>
        <v>3.192222386514854</v>
      </c>
      <c r="I9680" s="4">
        <f t="shared" si="455"/>
        <v>0.43697323672926197</v>
      </c>
    </row>
    <row r="9681" spans="1:9" x14ac:dyDescent="0.25">
      <c r="A9681" s="6" t="s">
        <v>9057</v>
      </c>
      <c r="B9681" t="s">
        <v>1040</v>
      </c>
      <c r="C9681" s="4">
        <v>45.505494505494497</v>
      </c>
      <c r="D9681" s="4">
        <v>19.901208791208699</v>
      </c>
      <c r="E9681" s="4">
        <v>44.695164835164803</v>
      </c>
      <c r="F9681" s="4">
        <v>187.704065934065</v>
      </c>
      <c r="G9681" s="4">
        <f t="shared" si="453"/>
        <v>252.30043956043852</v>
      </c>
      <c r="H9681" s="4">
        <f t="shared" si="454"/>
        <v>5.5443950736536847</v>
      </c>
      <c r="I9681" s="4">
        <f t="shared" si="455"/>
        <v>0.437336392175801</v>
      </c>
    </row>
    <row r="9682" spans="1:9" x14ac:dyDescent="0.25">
      <c r="A9682" s="6" t="s">
        <v>9057</v>
      </c>
      <c r="B9682" t="s">
        <v>9225</v>
      </c>
      <c r="C9682" s="4">
        <v>44.406593406593402</v>
      </c>
      <c r="D9682" s="4">
        <v>19.533516483516401</v>
      </c>
      <c r="E9682" s="4">
        <v>51.318791208791197</v>
      </c>
      <c r="F9682" s="4">
        <v>86.7012087912087</v>
      </c>
      <c r="G9682" s="4">
        <f t="shared" si="453"/>
        <v>157.55351648351629</v>
      </c>
      <c r="H9682" s="4">
        <f t="shared" si="454"/>
        <v>3.5479757485770809</v>
      </c>
      <c r="I9682" s="4">
        <f t="shared" si="455"/>
        <v>0.43987874288542261</v>
      </c>
    </row>
    <row r="9683" spans="1:9" x14ac:dyDescent="0.25">
      <c r="A9683" s="6" t="s">
        <v>9057</v>
      </c>
      <c r="B9683" t="s">
        <v>9485</v>
      </c>
      <c r="C9683" s="4">
        <v>88.6373626373626</v>
      </c>
      <c r="D9683" s="4">
        <v>39.106263736263699</v>
      </c>
      <c r="E9683" s="4">
        <v>59.987032967032903</v>
      </c>
      <c r="F9683" s="4">
        <v>181.355164835164</v>
      </c>
      <c r="G9683" s="4">
        <f t="shared" si="453"/>
        <v>280.44846153846061</v>
      </c>
      <c r="H9683" s="4">
        <f t="shared" si="454"/>
        <v>3.163998264319356</v>
      </c>
      <c r="I9683" s="4">
        <f t="shared" si="455"/>
        <v>0.44119390032234046</v>
      </c>
    </row>
    <row r="9684" spans="1:9" x14ac:dyDescent="0.25">
      <c r="A9684" s="6" t="s">
        <v>9057</v>
      </c>
      <c r="B9684" t="s">
        <v>9637</v>
      </c>
      <c r="C9684" s="4">
        <v>91.846153846153797</v>
      </c>
      <c r="D9684" s="4">
        <v>40.634615384615302</v>
      </c>
      <c r="E9684" s="4">
        <v>85.214285714285694</v>
      </c>
      <c r="F9684" s="4">
        <v>265.39835164835102</v>
      </c>
      <c r="G9684" s="4">
        <f t="shared" si="453"/>
        <v>391.24725274725199</v>
      </c>
      <c r="H9684" s="4">
        <f t="shared" si="454"/>
        <v>4.2598109595596974</v>
      </c>
      <c r="I9684" s="4">
        <f t="shared" si="455"/>
        <v>0.44242043551088711</v>
      </c>
    </row>
    <row r="9685" spans="1:9" x14ac:dyDescent="0.25">
      <c r="A9685" s="6" t="s">
        <v>9057</v>
      </c>
      <c r="B9685" t="s">
        <v>9837</v>
      </c>
      <c r="C9685" s="4">
        <v>46.901098901098898</v>
      </c>
      <c r="D9685" s="4">
        <v>20.770219780219701</v>
      </c>
      <c r="E9685" s="4">
        <v>33.255604395604301</v>
      </c>
      <c r="F9685" s="4">
        <v>82.476923076923001</v>
      </c>
      <c r="G9685" s="4">
        <f t="shared" si="453"/>
        <v>136.50274725274699</v>
      </c>
      <c r="H9685" s="4">
        <f t="shared" si="454"/>
        <v>2.9104381443298912</v>
      </c>
      <c r="I9685" s="4">
        <f t="shared" si="455"/>
        <v>0.44285145267103865</v>
      </c>
    </row>
    <row r="9686" spans="1:9" x14ac:dyDescent="0.25">
      <c r="A9686" s="6" t="s">
        <v>9057</v>
      </c>
      <c r="B9686" t="s">
        <v>9531</v>
      </c>
      <c r="C9686" s="4">
        <v>98.593406593406499</v>
      </c>
      <c r="D9686" s="4">
        <v>43.689890109890101</v>
      </c>
      <c r="E9686" s="4">
        <v>94.535274725274704</v>
      </c>
      <c r="F9686" s="4">
        <v>183.38461538461499</v>
      </c>
      <c r="G9686" s="4">
        <f t="shared" si="453"/>
        <v>321.60978021977979</v>
      </c>
      <c r="H9686" s="4">
        <f t="shared" si="454"/>
        <v>3.2619806063308059</v>
      </c>
      <c r="I9686" s="4">
        <f t="shared" si="455"/>
        <v>0.44313196611680816</v>
      </c>
    </row>
    <row r="9687" spans="1:9" x14ac:dyDescent="0.25">
      <c r="A9687" s="6" t="s">
        <v>9057</v>
      </c>
      <c r="B9687" t="s">
        <v>9459</v>
      </c>
      <c r="C9687" s="4">
        <v>90.087912087912002</v>
      </c>
      <c r="D9687" s="4">
        <v>39.942747252747203</v>
      </c>
      <c r="E9687" s="4">
        <v>87.705934065934002</v>
      </c>
      <c r="F9687" s="4">
        <v>203.95890109890101</v>
      </c>
      <c r="G9687" s="4">
        <f t="shared" si="453"/>
        <v>331.60758241758219</v>
      </c>
      <c r="H9687" s="4">
        <f t="shared" si="454"/>
        <v>3.6809331544279105</v>
      </c>
      <c r="I9687" s="4">
        <f t="shared" si="455"/>
        <v>0.44337521346669906</v>
      </c>
    </row>
    <row r="9688" spans="1:9" x14ac:dyDescent="0.25">
      <c r="A9688" s="6" t="s">
        <v>9057</v>
      </c>
      <c r="B9688" t="s">
        <v>9735</v>
      </c>
      <c r="C9688" s="4">
        <v>27.197802197802101</v>
      </c>
      <c r="D9688" s="4">
        <v>12.0713186813186</v>
      </c>
      <c r="E9688" s="4">
        <v>15.504615384615301</v>
      </c>
      <c r="F9688" s="4">
        <v>69.827142857142803</v>
      </c>
      <c r="G9688" s="4">
        <f t="shared" si="453"/>
        <v>97.403076923076696</v>
      </c>
      <c r="H9688" s="4">
        <f t="shared" si="454"/>
        <v>3.5812848484848527</v>
      </c>
      <c r="I9688" s="4">
        <f t="shared" si="455"/>
        <v>0.44383434343434203</v>
      </c>
    </row>
    <row r="9689" spans="1:9" x14ac:dyDescent="0.25">
      <c r="A9689" s="6" t="s">
        <v>9057</v>
      </c>
      <c r="B9689" t="s">
        <v>9841</v>
      </c>
      <c r="C9689" s="4">
        <v>19.4945054945054</v>
      </c>
      <c r="D9689" s="4">
        <v>8.6857142857142797</v>
      </c>
      <c r="E9689" s="4">
        <v>17.1653846153846</v>
      </c>
      <c r="F9689" s="4">
        <v>39.285714285714199</v>
      </c>
      <c r="G9689" s="4">
        <f t="shared" si="453"/>
        <v>65.136813186813072</v>
      </c>
      <c r="H9689" s="4">
        <f t="shared" si="454"/>
        <v>3.3412908680947115</v>
      </c>
      <c r="I9689" s="4">
        <f t="shared" si="455"/>
        <v>0.44554678692221156</v>
      </c>
    </row>
    <row r="9690" spans="1:9" x14ac:dyDescent="0.25">
      <c r="A9690" s="6" t="s">
        <v>9057</v>
      </c>
      <c r="B9690" t="s">
        <v>9603</v>
      </c>
      <c r="C9690" s="4">
        <v>90.560439560439505</v>
      </c>
      <c r="D9690" s="4">
        <v>40.447802197802098</v>
      </c>
      <c r="E9690" s="4">
        <v>66.516483516483504</v>
      </c>
      <c r="F9690" s="4">
        <v>182.85714285714201</v>
      </c>
      <c r="G9690" s="4">
        <f t="shared" si="453"/>
        <v>289.82142857142765</v>
      </c>
      <c r="H9690" s="4">
        <f t="shared" si="454"/>
        <v>3.2003094284674107</v>
      </c>
      <c r="I9690" s="4">
        <f t="shared" si="455"/>
        <v>0.4466387574323496</v>
      </c>
    </row>
    <row r="9691" spans="1:9" x14ac:dyDescent="0.25">
      <c r="A9691" s="6" t="s">
        <v>9057</v>
      </c>
      <c r="B9691" t="s">
        <v>9387</v>
      </c>
      <c r="C9691" s="4">
        <v>72.923076923076906</v>
      </c>
      <c r="D9691" s="4">
        <v>32.602857142857097</v>
      </c>
      <c r="E9691" s="4">
        <v>39.523406593406499</v>
      </c>
      <c r="F9691" s="4">
        <v>138.57164835164801</v>
      </c>
      <c r="G9691" s="4">
        <f t="shared" si="453"/>
        <v>210.69791208791162</v>
      </c>
      <c r="H9691" s="4">
        <f t="shared" si="454"/>
        <v>2.8893173598553288</v>
      </c>
      <c r="I9691" s="4">
        <f t="shared" si="455"/>
        <v>0.44708559373116286</v>
      </c>
    </row>
    <row r="9692" spans="1:9" x14ac:dyDescent="0.25">
      <c r="A9692" s="6" t="s">
        <v>9057</v>
      </c>
      <c r="B9692" t="s">
        <v>9492</v>
      </c>
      <c r="C9692" s="4">
        <v>88.956043956043899</v>
      </c>
      <c r="D9692" s="4">
        <v>39.897252747252701</v>
      </c>
      <c r="E9692" s="4">
        <v>60.915934065934003</v>
      </c>
      <c r="F9692" s="4">
        <v>153.54945054945</v>
      </c>
      <c r="G9692" s="4">
        <f t="shared" si="453"/>
        <v>254.36263736263669</v>
      </c>
      <c r="H9692" s="4">
        <f t="shared" si="454"/>
        <v>2.8594193946880733</v>
      </c>
      <c r="I9692" s="4">
        <f t="shared" si="455"/>
        <v>0.44850525015441606</v>
      </c>
    </row>
    <row r="9693" spans="1:9" x14ac:dyDescent="0.25">
      <c r="A9693" s="6" t="s">
        <v>9057</v>
      </c>
      <c r="B9693" t="s">
        <v>9528</v>
      </c>
      <c r="C9693" s="4">
        <v>49.494505494505397</v>
      </c>
      <c r="D9693" s="4">
        <v>22.200549450549399</v>
      </c>
      <c r="E9693" s="4">
        <v>32.126373626373599</v>
      </c>
      <c r="F9693" s="4">
        <v>85.370879120879096</v>
      </c>
      <c r="G9693" s="4">
        <f t="shared" si="453"/>
        <v>139.6978021978021</v>
      </c>
      <c r="H9693" s="4">
        <f t="shared" si="454"/>
        <v>2.8224911190053321</v>
      </c>
      <c r="I9693" s="4">
        <f t="shared" si="455"/>
        <v>0.44854573712255758</v>
      </c>
    </row>
    <row r="9694" spans="1:9" x14ac:dyDescent="0.25">
      <c r="A9694" s="6" t="s">
        <v>9057</v>
      </c>
      <c r="B9694" t="s">
        <v>9091</v>
      </c>
      <c r="C9694" s="4">
        <v>118.28571428571399</v>
      </c>
      <c r="D9694" s="4">
        <v>53.109340659340603</v>
      </c>
      <c r="E9694" s="4">
        <v>97.367582417582398</v>
      </c>
      <c r="F9694" s="4">
        <v>269.54780219780201</v>
      </c>
      <c r="G9694" s="4">
        <f t="shared" si="453"/>
        <v>420.02472527472503</v>
      </c>
      <c r="H9694" s="4">
        <f t="shared" si="454"/>
        <v>3.5509336677815004</v>
      </c>
      <c r="I9694" s="4">
        <f t="shared" si="455"/>
        <v>0.44899201040505454</v>
      </c>
    </row>
    <row r="9695" spans="1:9" x14ac:dyDescent="0.25">
      <c r="A9695" s="6" t="s">
        <v>9057</v>
      </c>
      <c r="B9695" t="s">
        <v>9817</v>
      </c>
      <c r="C9695" s="4">
        <v>85.076923076922995</v>
      </c>
      <c r="D9695" s="4">
        <v>38.212967032967001</v>
      </c>
      <c r="E9695" s="4">
        <v>114.092857142857</v>
      </c>
      <c r="F9695" s="4">
        <v>246.67032967032901</v>
      </c>
      <c r="G9695" s="4">
        <f t="shared" si="453"/>
        <v>398.97615384615301</v>
      </c>
      <c r="H9695" s="4">
        <f t="shared" si="454"/>
        <v>4.6895931283905918</v>
      </c>
      <c r="I9695" s="4">
        <f t="shared" si="455"/>
        <v>0.44915784035133044</v>
      </c>
    </row>
    <row r="9696" spans="1:9" x14ac:dyDescent="0.25">
      <c r="A9696" s="6" t="s">
        <v>9057</v>
      </c>
      <c r="B9696" t="s">
        <v>9544</v>
      </c>
      <c r="C9696" s="4">
        <v>33.450549450549403</v>
      </c>
      <c r="D9696" s="4">
        <v>15.065934065934</v>
      </c>
      <c r="E9696" s="4">
        <v>26.3983516483516</v>
      </c>
      <c r="F9696" s="4">
        <v>59.598901098901003</v>
      </c>
      <c r="G9696" s="4">
        <f t="shared" si="453"/>
        <v>101.0631868131866</v>
      </c>
      <c r="H9696" s="4">
        <f t="shared" si="454"/>
        <v>3.0212713534822582</v>
      </c>
      <c r="I9696" s="4">
        <f t="shared" si="455"/>
        <v>0.45039421813403285</v>
      </c>
    </row>
    <row r="9697" spans="1:9" x14ac:dyDescent="0.25">
      <c r="A9697" s="6" t="s">
        <v>9057</v>
      </c>
      <c r="B9697" t="s">
        <v>9503</v>
      </c>
      <c r="C9697" s="4">
        <v>87.714285714285694</v>
      </c>
      <c r="D9697" s="4">
        <v>39.582747252747197</v>
      </c>
      <c r="E9697" s="4">
        <v>88.894175824175804</v>
      </c>
      <c r="F9697" s="4">
        <v>185.98670329670301</v>
      </c>
      <c r="G9697" s="4">
        <f t="shared" si="453"/>
        <v>314.46362637362603</v>
      </c>
      <c r="H9697" s="4">
        <f t="shared" si="454"/>
        <v>3.5850902029566494</v>
      </c>
      <c r="I9697" s="4">
        <f t="shared" si="455"/>
        <v>0.451269105487346</v>
      </c>
    </row>
    <row r="9698" spans="1:9" x14ac:dyDescent="0.25">
      <c r="A9698" s="6" t="s">
        <v>9057</v>
      </c>
      <c r="B9698" t="s">
        <v>9467</v>
      </c>
      <c r="C9698" s="4">
        <v>156.06593406593399</v>
      </c>
      <c r="D9698" s="4">
        <v>70.431318681318601</v>
      </c>
      <c r="E9698" s="4">
        <v>127.802197802197</v>
      </c>
      <c r="F9698" s="4">
        <v>295.89131868131801</v>
      </c>
      <c r="G9698" s="4">
        <f t="shared" si="453"/>
        <v>494.1248351648336</v>
      </c>
      <c r="H9698" s="4">
        <f t="shared" si="454"/>
        <v>3.1661287142655881</v>
      </c>
      <c r="I9698" s="4">
        <f t="shared" si="455"/>
        <v>0.45129207153921952</v>
      </c>
    </row>
    <row r="9699" spans="1:9" x14ac:dyDescent="0.25">
      <c r="A9699" s="6" t="s">
        <v>9057</v>
      </c>
      <c r="B9699" t="s">
        <v>9567</v>
      </c>
      <c r="C9699" s="4">
        <v>62.230769230769198</v>
      </c>
      <c r="D9699" s="4">
        <v>28.0875824175824</v>
      </c>
      <c r="E9699" s="4">
        <v>46.475714285714197</v>
      </c>
      <c r="F9699" s="4">
        <v>126.420329670329</v>
      </c>
      <c r="G9699" s="4">
        <f t="shared" si="453"/>
        <v>200.98362637362561</v>
      </c>
      <c r="H9699" s="4">
        <f t="shared" si="454"/>
        <v>3.2296503619989299</v>
      </c>
      <c r="I9699" s="4">
        <f t="shared" si="455"/>
        <v>0.451345576549532</v>
      </c>
    </row>
    <row r="9700" spans="1:9" x14ac:dyDescent="0.25">
      <c r="A9700" s="6" t="s">
        <v>9057</v>
      </c>
      <c r="B9700" t="s">
        <v>9493</v>
      </c>
      <c r="C9700" s="4">
        <v>79.681318681318601</v>
      </c>
      <c r="D9700" s="4">
        <v>36.0212087912087</v>
      </c>
      <c r="E9700" s="4">
        <v>80.292087912087894</v>
      </c>
      <c r="F9700" s="4">
        <v>158.97912087911999</v>
      </c>
      <c r="G9700" s="4">
        <f t="shared" si="453"/>
        <v>275.29241758241659</v>
      </c>
      <c r="H9700" s="4">
        <f t="shared" si="454"/>
        <v>3.4549179423527701</v>
      </c>
      <c r="I9700" s="4">
        <f t="shared" si="455"/>
        <v>0.45206592194180045</v>
      </c>
    </row>
    <row r="9701" spans="1:9" x14ac:dyDescent="0.25">
      <c r="A9701" s="6" t="s">
        <v>9057</v>
      </c>
      <c r="B9701" t="s">
        <v>9253</v>
      </c>
      <c r="C9701" s="4">
        <v>46.175824175824097</v>
      </c>
      <c r="D9701" s="4">
        <v>20.895604395604298</v>
      </c>
      <c r="E9701" s="4">
        <v>19.75</v>
      </c>
      <c r="F9701" s="4">
        <v>83.895604395604295</v>
      </c>
      <c r="G9701" s="4">
        <f t="shared" si="453"/>
        <v>124.54120879120859</v>
      </c>
      <c r="H9701" s="4">
        <f t="shared" si="454"/>
        <v>2.6971085197524989</v>
      </c>
      <c r="I9701" s="4">
        <f t="shared" si="455"/>
        <v>0.45252260828176927</v>
      </c>
    </row>
    <row r="9702" spans="1:9" x14ac:dyDescent="0.25">
      <c r="A9702" s="6" t="s">
        <v>9057</v>
      </c>
      <c r="B9702" t="s">
        <v>9827</v>
      </c>
      <c r="C9702" s="4">
        <v>26.1428571428571</v>
      </c>
      <c r="D9702" s="4">
        <v>11.846153846153801</v>
      </c>
      <c r="E9702" s="4">
        <v>27.978791208791201</v>
      </c>
      <c r="F9702" s="4">
        <v>62.316483516483501</v>
      </c>
      <c r="G9702" s="4">
        <f t="shared" si="453"/>
        <v>102.14142857142851</v>
      </c>
      <c r="H9702" s="4">
        <f t="shared" si="454"/>
        <v>3.9070491803278729</v>
      </c>
      <c r="I9702" s="4">
        <f t="shared" si="455"/>
        <v>0.45313156788566522</v>
      </c>
    </row>
    <row r="9703" spans="1:9" x14ac:dyDescent="0.25">
      <c r="A9703" s="6" t="s">
        <v>9057</v>
      </c>
      <c r="B9703" t="s">
        <v>9328</v>
      </c>
      <c r="C9703" s="4">
        <v>58.626373626373599</v>
      </c>
      <c r="D9703" s="4">
        <v>26.598901098900999</v>
      </c>
      <c r="E9703" s="4">
        <v>46.782417582417501</v>
      </c>
      <c r="F9703" s="4">
        <v>130.78593406593399</v>
      </c>
      <c r="G9703" s="4">
        <f t="shared" si="453"/>
        <v>204.16725274725249</v>
      </c>
      <c r="H9703" s="4">
        <f t="shared" si="454"/>
        <v>3.4825154639175229</v>
      </c>
      <c r="I9703" s="4">
        <f t="shared" si="455"/>
        <v>0.45370196813495633</v>
      </c>
    </row>
    <row r="9704" spans="1:9" x14ac:dyDescent="0.25">
      <c r="A9704" s="6" t="s">
        <v>9057</v>
      </c>
      <c r="B9704" t="s">
        <v>9173</v>
      </c>
      <c r="C9704" s="4">
        <v>110.43956043956</v>
      </c>
      <c r="D9704" s="4">
        <v>50.125164835164803</v>
      </c>
      <c r="E9704" s="4">
        <v>115.842527472527</v>
      </c>
      <c r="F9704" s="4">
        <v>185.24065934065899</v>
      </c>
      <c r="G9704" s="4">
        <f t="shared" si="453"/>
        <v>351.2083516483508</v>
      </c>
      <c r="H9704" s="4">
        <f t="shared" si="454"/>
        <v>3.1800955223880649</v>
      </c>
      <c r="I9704" s="4">
        <f t="shared" si="455"/>
        <v>0.45386965174129507</v>
      </c>
    </row>
    <row r="9705" spans="1:9" x14ac:dyDescent="0.25">
      <c r="A9705" s="6" t="s">
        <v>9057</v>
      </c>
      <c r="B9705" t="s">
        <v>9190</v>
      </c>
      <c r="C9705" s="4">
        <v>59.263736263736199</v>
      </c>
      <c r="D9705" s="4">
        <v>26.926263736263699</v>
      </c>
      <c r="E9705" s="4">
        <v>48.594065934065902</v>
      </c>
      <c r="F9705" s="4">
        <v>117.077032967032</v>
      </c>
      <c r="G9705" s="4">
        <f t="shared" si="453"/>
        <v>192.59736263736158</v>
      </c>
      <c r="H9705" s="4">
        <f t="shared" si="454"/>
        <v>3.2498349712590251</v>
      </c>
      <c r="I9705" s="4">
        <f t="shared" si="455"/>
        <v>0.45434637493046531</v>
      </c>
    </row>
    <row r="9706" spans="1:9" x14ac:dyDescent="0.25">
      <c r="A9706" s="6" t="s">
        <v>9057</v>
      </c>
      <c r="B9706" t="s">
        <v>9478</v>
      </c>
      <c r="C9706" s="4">
        <v>78.626373626373606</v>
      </c>
      <c r="D9706" s="4">
        <v>35.774725274725199</v>
      </c>
      <c r="E9706" s="4">
        <v>55.469780219780198</v>
      </c>
      <c r="F9706" s="4">
        <v>190.700549450549</v>
      </c>
      <c r="G9706" s="4">
        <f t="shared" si="453"/>
        <v>281.94505494505438</v>
      </c>
      <c r="H9706" s="4">
        <f t="shared" si="454"/>
        <v>3.5858839972047458</v>
      </c>
      <c r="I9706" s="4">
        <f t="shared" si="455"/>
        <v>0.45499650593990132</v>
      </c>
    </row>
    <row r="9707" spans="1:9" x14ac:dyDescent="0.25">
      <c r="A9707" s="6" t="s">
        <v>9057</v>
      </c>
      <c r="B9707" t="s">
        <v>9203</v>
      </c>
      <c r="C9707" s="4">
        <v>68.362637362637301</v>
      </c>
      <c r="D9707" s="4">
        <v>31.205714285714201</v>
      </c>
      <c r="E9707" s="4">
        <v>32.082417582417499</v>
      </c>
      <c r="F9707" s="4">
        <v>148.685604395604</v>
      </c>
      <c r="G9707" s="4">
        <f t="shared" si="453"/>
        <v>211.9737362637357</v>
      </c>
      <c r="H9707" s="4">
        <f t="shared" si="454"/>
        <v>3.1007249638321759</v>
      </c>
      <c r="I9707" s="4">
        <f t="shared" si="455"/>
        <v>0.45647323581417698</v>
      </c>
    </row>
    <row r="9708" spans="1:9" x14ac:dyDescent="0.25">
      <c r="A9708" s="6" t="s">
        <v>9057</v>
      </c>
      <c r="B9708" t="s">
        <v>9167</v>
      </c>
      <c r="C9708" s="4">
        <v>177.01098901098899</v>
      </c>
      <c r="D9708" s="4">
        <v>81.255494505494497</v>
      </c>
      <c r="E9708" s="4">
        <v>198.612637362637</v>
      </c>
      <c r="F9708" s="4">
        <v>376.61263736263697</v>
      </c>
      <c r="G9708" s="4">
        <f t="shared" si="453"/>
        <v>656.48076923076849</v>
      </c>
      <c r="H9708" s="4">
        <f t="shared" si="454"/>
        <v>3.7087006456419132</v>
      </c>
      <c r="I9708" s="4">
        <f t="shared" si="455"/>
        <v>0.45904209088651599</v>
      </c>
    </row>
    <row r="9709" spans="1:9" x14ac:dyDescent="0.25">
      <c r="A9709" s="6" t="s">
        <v>9057</v>
      </c>
      <c r="B9709" t="s">
        <v>9294</v>
      </c>
      <c r="C9709" s="4">
        <v>139.406593406593</v>
      </c>
      <c r="D9709" s="4">
        <v>64.106593406593404</v>
      </c>
      <c r="E9709" s="4">
        <v>91.920879120879107</v>
      </c>
      <c r="F9709" s="4">
        <v>325.48461538461498</v>
      </c>
      <c r="G9709" s="4">
        <f t="shared" si="453"/>
        <v>481.51208791208751</v>
      </c>
      <c r="H9709" s="4">
        <f t="shared" si="454"/>
        <v>3.4540122970203444</v>
      </c>
      <c r="I9709" s="4">
        <f t="shared" si="455"/>
        <v>0.45985338168059409</v>
      </c>
    </row>
    <row r="9710" spans="1:9" x14ac:dyDescent="0.25">
      <c r="A9710" s="6" t="s">
        <v>9057</v>
      </c>
      <c r="B9710" t="s">
        <v>9085</v>
      </c>
      <c r="C9710" s="4">
        <v>83.362637362637301</v>
      </c>
      <c r="D9710" s="4">
        <v>38.362637362637301</v>
      </c>
      <c r="E9710" s="4">
        <v>78.912087912087898</v>
      </c>
      <c r="F9710" s="4">
        <v>211.21978021978001</v>
      </c>
      <c r="G9710" s="4">
        <f t="shared" si="453"/>
        <v>328.49450549450523</v>
      </c>
      <c r="H9710" s="4">
        <f t="shared" si="454"/>
        <v>3.9405483785921431</v>
      </c>
      <c r="I9710" s="4">
        <f t="shared" si="455"/>
        <v>0.46018982335881847</v>
      </c>
    </row>
    <row r="9711" spans="1:9" x14ac:dyDescent="0.25">
      <c r="A9711" s="6" t="s">
        <v>9057</v>
      </c>
      <c r="B9711" t="s">
        <v>9576</v>
      </c>
      <c r="C9711" s="4">
        <v>57.945054945054899</v>
      </c>
      <c r="D9711" s="4">
        <v>26.678461538461502</v>
      </c>
      <c r="E9711" s="4">
        <v>48.497142857142798</v>
      </c>
      <c r="F9711" s="4">
        <v>159.97153846153799</v>
      </c>
      <c r="G9711" s="4">
        <f t="shared" si="453"/>
        <v>235.14714285714228</v>
      </c>
      <c r="H9711" s="4">
        <f t="shared" si="454"/>
        <v>4.0581054428219163</v>
      </c>
      <c r="I9711" s="4">
        <f t="shared" si="455"/>
        <v>0.46040963398444879</v>
      </c>
    </row>
    <row r="9712" spans="1:9" x14ac:dyDescent="0.25">
      <c r="A9712" s="6" t="s">
        <v>9057</v>
      </c>
      <c r="B9712" t="s">
        <v>9644</v>
      </c>
      <c r="C9712" s="4">
        <v>46.780219780219703</v>
      </c>
      <c r="D9712" s="4">
        <v>21.554945054945001</v>
      </c>
      <c r="E9712" s="4">
        <v>20.5</v>
      </c>
      <c r="F9712" s="4">
        <v>195.24725274725199</v>
      </c>
      <c r="G9712" s="4">
        <f t="shared" si="453"/>
        <v>237.30219780219699</v>
      </c>
      <c r="H9712" s="4">
        <f t="shared" si="454"/>
        <v>5.0727037820060987</v>
      </c>
      <c r="I9712" s="4">
        <f t="shared" si="455"/>
        <v>0.46077049565421618</v>
      </c>
    </row>
    <row r="9713" spans="1:9" x14ac:dyDescent="0.25">
      <c r="A9713" s="6" t="s">
        <v>9057</v>
      </c>
      <c r="B9713" t="s">
        <v>9070</v>
      </c>
      <c r="C9713" s="4">
        <v>64.934065934065899</v>
      </c>
      <c r="D9713" s="4">
        <v>29.936813186813101</v>
      </c>
      <c r="E9713" s="4">
        <v>50.653846153846096</v>
      </c>
      <c r="F9713" s="4">
        <v>88.684065934065899</v>
      </c>
      <c r="G9713" s="4">
        <f t="shared" si="453"/>
        <v>169.27472527472509</v>
      </c>
      <c r="H9713" s="4">
        <f t="shared" si="454"/>
        <v>2.6068708749365359</v>
      </c>
      <c r="I9713" s="4">
        <f t="shared" si="455"/>
        <v>0.46103401590793597</v>
      </c>
    </row>
    <row r="9714" spans="1:9" x14ac:dyDescent="0.25">
      <c r="A9714" s="6" t="s">
        <v>9057</v>
      </c>
      <c r="B9714" t="s">
        <v>9385</v>
      </c>
      <c r="C9714" s="4">
        <v>62.175824175824097</v>
      </c>
      <c r="D9714" s="4">
        <v>28.843406593406499</v>
      </c>
      <c r="E9714" s="4">
        <v>37.346593406593399</v>
      </c>
      <c r="F9714" s="4">
        <v>125.135384615384</v>
      </c>
      <c r="G9714" s="4">
        <f t="shared" si="453"/>
        <v>191.32538461538388</v>
      </c>
      <c r="H9714" s="4">
        <f t="shared" si="454"/>
        <v>3.0771668434075568</v>
      </c>
      <c r="I9714" s="4">
        <f t="shared" si="455"/>
        <v>0.46390067161541088</v>
      </c>
    </row>
    <row r="9715" spans="1:9" x14ac:dyDescent="0.25">
      <c r="A9715" s="6" t="s">
        <v>9057</v>
      </c>
      <c r="B9715" t="s">
        <v>9224</v>
      </c>
      <c r="C9715" s="4">
        <v>44.208791208791197</v>
      </c>
      <c r="D9715" s="4">
        <v>20.513736263736199</v>
      </c>
      <c r="E9715" s="4">
        <v>37.391428571428499</v>
      </c>
      <c r="F9715" s="4">
        <v>125.09813186813101</v>
      </c>
      <c r="G9715" s="4">
        <f t="shared" si="453"/>
        <v>183.00329670329569</v>
      </c>
      <c r="H9715" s="4">
        <f t="shared" si="454"/>
        <v>4.1395227442207085</v>
      </c>
      <c r="I9715" s="4">
        <f t="shared" si="455"/>
        <v>0.46401938851603147</v>
      </c>
    </row>
    <row r="9716" spans="1:9" x14ac:dyDescent="0.25">
      <c r="A9716" s="6" t="s">
        <v>9057</v>
      </c>
      <c r="B9716" t="s">
        <v>9816</v>
      </c>
      <c r="C9716" s="4">
        <v>58.3186813186813</v>
      </c>
      <c r="D9716" s="4">
        <v>27.089120879120799</v>
      </c>
      <c r="E9716" s="4">
        <v>77.006593406593396</v>
      </c>
      <c r="F9716" s="4">
        <v>83.325274725274696</v>
      </c>
      <c r="G9716" s="4">
        <f t="shared" si="453"/>
        <v>187.42098901098888</v>
      </c>
      <c r="H9716" s="4">
        <f t="shared" si="454"/>
        <v>3.2137384586395314</v>
      </c>
      <c r="I9716" s="4">
        <f t="shared" si="455"/>
        <v>0.46450160165818605</v>
      </c>
    </row>
    <row r="9717" spans="1:9" x14ac:dyDescent="0.25">
      <c r="A9717" s="6" t="s">
        <v>9057</v>
      </c>
      <c r="B9717" t="s">
        <v>9293</v>
      </c>
      <c r="C9717" s="4">
        <v>61.010989010989</v>
      </c>
      <c r="D9717" s="4">
        <v>28.342747252747198</v>
      </c>
      <c r="E9717" s="4">
        <v>63.294395604395604</v>
      </c>
      <c r="F9717" s="4">
        <v>112.500109890109</v>
      </c>
      <c r="G9717" s="4">
        <f t="shared" si="453"/>
        <v>204.13725274725181</v>
      </c>
      <c r="H9717" s="4">
        <f t="shared" si="454"/>
        <v>3.34590958213255</v>
      </c>
      <c r="I9717" s="4">
        <f t="shared" si="455"/>
        <v>0.46455151296829889</v>
      </c>
    </row>
    <row r="9718" spans="1:9" x14ac:dyDescent="0.25">
      <c r="A9718" s="6" t="s">
        <v>9057</v>
      </c>
      <c r="B9718" t="s">
        <v>9430</v>
      </c>
      <c r="C9718" s="4">
        <v>73.054945054944994</v>
      </c>
      <c r="D9718" s="4">
        <v>34.026373626373598</v>
      </c>
      <c r="E9718" s="4">
        <v>45.858571428571402</v>
      </c>
      <c r="F9718" s="4">
        <v>195.63406593406501</v>
      </c>
      <c r="G9718" s="4">
        <f t="shared" si="453"/>
        <v>275.51901098900998</v>
      </c>
      <c r="H9718" s="4">
        <f t="shared" si="454"/>
        <v>3.7713944043321193</v>
      </c>
      <c r="I9718" s="4">
        <f t="shared" si="455"/>
        <v>0.46576413959085439</v>
      </c>
    </row>
    <row r="9719" spans="1:9" x14ac:dyDescent="0.25">
      <c r="A9719" s="6" t="s">
        <v>9057</v>
      </c>
      <c r="B9719" t="s">
        <v>9093</v>
      </c>
      <c r="C9719" s="4">
        <v>90.670329670329593</v>
      </c>
      <c r="D9719" s="4">
        <v>42.330439560439501</v>
      </c>
      <c r="E9719" s="4">
        <v>80.730329670329596</v>
      </c>
      <c r="F9719" s="4">
        <v>203.956923076923</v>
      </c>
      <c r="G9719" s="4">
        <f t="shared" si="453"/>
        <v>327.01769230769207</v>
      </c>
      <c r="H9719" s="4">
        <f t="shared" si="454"/>
        <v>3.6066670706581023</v>
      </c>
      <c r="I9719" s="4">
        <f t="shared" si="455"/>
        <v>0.46686098654708497</v>
      </c>
    </row>
    <row r="9720" spans="1:9" x14ac:dyDescent="0.25">
      <c r="A9720" s="6" t="s">
        <v>9057</v>
      </c>
      <c r="B9720" t="s">
        <v>9774</v>
      </c>
      <c r="C9720" s="4">
        <v>58.494505494505397</v>
      </c>
      <c r="D9720" s="4">
        <v>27.377472527472499</v>
      </c>
      <c r="E9720" s="4">
        <v>49.134285714285703</v>
      </c>
      <c r="F9720" s="4">
        <v>113.333846153846</v>
      </c>
      <c r="G9720" s="4">
        <f t="shared" si="453"/>
        <v>189.8456043956042</v>
      </c>
      <c r="H9720" s="4">
        <f t="shared" si="454"/>
        <v>3.2455288371219257</v>
      </c>
      <c r="I9720" s="4">
        <f t="shared" si="455"/>
        <v>0.46803494270148444</v>
      </c>
    </row>
    <row r="9721" spans="1:9" x14ac:dyDescent="0.25">
      <c r="A9721" s="6" t="s">
        <v>9057</v>
      </c>
      <c r="B9721" t="s">
        <v>9143</v>
      </c>
      <c r="C9721" s="4">
        <v>42.9780219780219</v>
      </c>
      <c r="D9721" s="4">
        <v>20.134615384615302</v>
      </c>
      <c r="E9721" s="4">
        <v>53.755494505494497</v>
      </c>
      <c r="F9721" s="4">
        <v>87.508241758241695</v>
      </c>
      <c r="G9721" s="4">
        <f t="shared" si="453"/>
        <v>161.39835164835148</v>
      </c>
      <c r="H9721" s="4">
        <f t="shared" si="454"/>
        <v>3.7553694707236032</v>
      </c>
      <c r="I9721" s="4">
        <f t="shared" si="455"/>
        <v>0.46848632063410783</v>
      </c>
    </row>
    <row r="9722" spans="1:9" x14ac:dyDescent="0.25">
      <c r="A9722" s="6" t="s">
        <v>9057</v>
      </c>
      <c r="B9722" t="s">
        <v>9089</v>
      </c>
      <c r="C9722" s="4">
        <v>81.890109890109798</v>
      </c>
      <c r="D9722" s="4">
        <v>38.366043956043903</v>
      </c>
      <c r="E9722" s="4">
        <v>64.282857142857097</v>
      </c>
      <c r="F9722" s="4">
        <v>169.201648351648</v>
      </c>
      <c r="G9722" s="4">
        <f t="shared" si="453"/>
        <v>271.85054945054901</v>
      </c>
      <c r="H9722" s="4">
        <f t="shared" si="454"/>
        <v>3.3196994095544805</v>
      </c>
      <c r="I9722" s="4">
        <f t="shared" si="455"/>
        <v>0.46850644122383239</v>
      </c>
    </row>
    <row r="9723" spans="1:9" x14ac:dyDescent="0.25">
      <c r="A9723" s="6" t="s">
        <v>9057</v>
      </c>
      <c r="B9723" t="s">
        <v>9533</v>
      </c>
      <c r="C9723" s="4">
        <v>113.05494505494499</v>
      </c>
      <c r="D9723" s="4">
        <v>53.069890109890103</v>
      </c>
      <c r="E9723" s="4">
        <v>118.77824175824099</v>
      </c>
      <c r="F9723" s="4">
        <v>187.98967032966999</v>
      </c>
      <c r="G9723" s="4">
        <f t="shared" si="453"/>
        <v>359.83780219780112</v>
      </c>
      <c r="H9723" s="4">
        <f t="shared" si="454"/>
        <v>3.1828576982892614</v>
      </c>
      <c r="I9723" s="4">
        <f t="shared" si="455"/>
        <v>0.46941679626749633</v>
      </c>
    </row>
    <row r="9724" spans="1:9" x14ac:dyDescent="0.25">
      <c r="A9724" s="6" t="s">
        <v>9057</v>
      </c>
      <c r="B9724" t="s">
        <v>9554</v>
      </c>
      <c r="C9724" s="4">
        <v>41.054945054945001</v>
      </c>
      <c r="D9724" s="4">
        <v>19.315934065934002</v>
      </c>
      <c r="E9724" s="4">
        <v>39.392857142857103</v>
      </c>
      <c r="F9724" s="4">
        <v>65.079670329670293</v>
      </c>
      <c r="G9724" s="4">
        <f t="shared" si="453"/>
        <v>123.78846153846141</v>
      </c>
      <c r="H9724" s="4">
        <f t="shared" si="454"/>
        <v>3.015190042826553</v>
      </c>
      <c r="I9724" s="4">
        <f t="shared" si="455"/>
        <v>0.47048982869378919</v>
      </c>
    </row>
    <row r="9725" spans="1:9" x14ac:dyDescent="0.25">
      <c r="A9725" s="6" t="s">
        <v>9057</v>
      </c>
      <c r="B9725" t="s">
        <v>9750</v>
      </c>
      <c r="C9725" s="4">
        <v>53.362637362637301</v>
      </c>
      <c r="D9725" s="4">
        <v>25.247252747252698</v>
      </c>
      <c r="E9725" s="4">
        <v>46.252747252747199</v>
      </c>
      <c r="F9725" s="4">
        <v>149.20329670329599</v>
      </c>
      <c r="G9725" s="4">
        <f t="shared" si="453"/>
        <v>220.7032967032959</v>
      </c>
      <c r="H9725" s="4">
        <f t="shared" si="454"/>
        <v>4.1359143327841741</v>
      </c>
      <c r="I9725" s="4">
        <f t="shared" si="455"/>
        <v>0.47312602965403588</v>
      </c>
    </row>
    <row r="9726" spans="1:9" x14ac:dyDescent="0.25">
      <c r="A9726" s="6" t="s">
        <v>9057</v>
      </c>
      <c r="B9726" t="s">
        <v>9458</v>
      </c>
      <c r="C9726" s="4">
        <v>88.219780219780205</v>
      </c>
      <c r="D9726" s="4">
        <v>41.7462637362637</v>
      </c>
      <c r="E9726" s="4">
        <v>83.229560439560402</v>
      </c>
      <c r="F9726" s="4">
        <v>177.66274725274701</v>
      </c>
      <c r="G9726" s="4">
        <f t="shared" si="453"/>
        <v>302.63857142857114</v>
      </c>
      <c r="H9726" s="4">
        <f t="shared" si="454"/>
        <v>3.4305069755854483</v>
      </c>
      <c r="I9726" s="4">
        <f t="shared" si="455"/>
        <v>0.47320752366716456</v>
      </c>
    </row>
    <row r="9727" spans="1:9" x14ac:dyDescent="0.25">
      <c r="A9727" s="6" t="s">
        <v>9057</v>
      </c>
      <c r="B9727" t="s">
        <v>9457</v>
      </c>
      <c r="C9727" s="4">
        <v>79.670329670329593</v>
      </c>
      <c r="D9727" s="4">
        <v>37.730769230769198</v>
      </c>
      <c r="E9727" s="4">
        <v>70</v>
      </c>
      <c r="F9727" s="4">
        <v>158.68956043956001</v>
      </c>
      <c r="G9727" s="4">
        <f t="shared" si="453"/>
        <v>266.42032967032924</v>
      </c>
      <c r="H9727" s="4">
        <f t="shared" si="454"/>
        <v>3.3440344827586186</v>
      </c>
      <c r="I9727" s="4">
        <f t="shared" si="455"/>
        <v>0.47358620689655179</v>
      </c>
    </row>
    <row r="9728" spans="1:9" x14ac:dyDescent="0.25">
      <c r="A9728" s="6" t="s">
        <v>9057</v>
      </c>
      <c r="B9728" t="s">
        <v>9318</v>
      </c>
      <c r="C9728" s="4">
        <v>81.461538461538396</v>
      </c>
      <c r="D9728" s="4">
        <v>38.781318681318602</v>
      </c>
      <c r="E9728" s="4">
        <v>89.482967032966997</v>
      </c>
      <c r="F9728" s="4">
        <v>187.57472527472501</v>
      </c>
      <c r="G9728" s="4">
        <f t="shared" si="453"/>
        <v>315.8390109890106</v>
      </c>
      <c r="H9728" s="4">
        <f t="shared" si="454"/>
        <v>3.8771549979765263</v>
      </c>
      <c r="I9728" s="4">
        <f t="shared" si="455"/>
        <v>0.47606906785376979</v>
      </c>
    </row>
    <row r="9729" spans="1:9" x14ac:dyDescent="0.25">
      <c r="A9729" s="6" t="s">
        <v>9057</v>
      </c>
      <c r="B9729" t="s">
        <v>9405</v>
      </c>
      <c r="C9729" s="4">
        <v>128.043956043956</v>
      </c>
      <c r="D9729" s="4">
        <v>61.149230769230698</v>
      </c>
      <c r="E9729" s="4">
        <v>134.35120879120799</v>
      </c>
      <c r="F9729" s="4">
        <v>227.430329670329</v>
      </c>
      <c r="G9729" s="4">
        <f t="shared" si="453"/>
        <v>422.93076923076768</v>
      </c>
      <c r="H9729" s="4">
        <f t="shared" si="454"/>
        <v>3.3030123583933979</v>
      </c>
      <c r="I9729" s="4">
        <f t="shared" si="455"/>
        <v>0.47756436663233742</v>
      </c>
    </row>
    <row r="9730" spans="1:9" x14ac:dyDescent="0.25">
      <c r="A9730" s="6" t="s">
        <v>9057</v>
      </c>
      <c r="B9730" t="s">
        <v>9640</v>
      </c>
      <c r="C9730" s="4">
        <v>41.857142857142797</v>
      </c>
      <c r="D9730" s="4">
        <v>19.997252747252698</v>
      </c>
      <c r="E9730" s="4">
        <v>25.013736263736199</v>
      </c>
      <c r="F9730" s="4">
        <v>203.304725274725</v>
      </c>
      <c r="G9730" s="4">
        <f t="shared" ref="G9730:G9793" si="456">SUM(D9730:F9730)</f>
        <v>248.31571428571391</v>
      </c>
      <c r="H9730" s="4">
        <f t="shared" ref="H9730:H9793" si="457">G9730/C9730</f>
        <v>5.9324573378839585</v>
      </c>
      <c r="I9730" s="4">
        <f t="shared" ref="I9730:I9793" si="458">D9730/C9730</f>
        <v>0.47775006563402417</v>
      </c>
    </row>
    <row r="9731" spans="1:9" x14ac:dyDescent="0.25">
      <c r="A9731" s="6" t="s">
        <v>9057</v>
      </c>
      <c r="B9731" t="s">
        <v>9320</v>
      </c>
      <c r="C9731" s="4">
        <v>72.736263736263695</v>
      </c>
      <c r="D9731" s="4">
        <v>34.8296703296703</v>
      </c>
      <c r="E9731" s="4">
        <v>55.6373626373626</v>
      </c>
      <c r="F9731" s="4">
        <v>188.76923076923001</v>
      </c>
      <c r="G9731" s="4">
        <f t="shared" si="456"/>
        <v>279.23626373626291</v>
      </c>
      <c r="H9731" s="4">
        <f t="shared" si="457"/>
        <v>3.8390240217555429</v>
      </c>
      <c r="I9731" s="4">
        <f t="shared" si="458"/>
        <v>0.47884876869617754</v>
      </c>
    </row>
    <row r="9732" spans="1:9" x14ac:dyDescent="0.25">
      <c r="A9732" s="6" t="s">
        <v>9057</v>
      </c>
      <c r="B9732" t="s">
        <v>9072</v>
      </c>
      <c r="C9732" s="4">
        <v>63.791208791208703</v>
      </c>
      <c r="D9732" s="4">
        <v>30.607142857142801</v>
      </c>
      <c r="E9732" s="4">
        <v>54.354395604395599</v>
      </c>
      <c r="F9732" s="4">
        <v>122.892857142857</v>
      </c>
      <c r="G9732" s="4">
        <f t="shared" si="456"/>
        <v>207.85439560439539</v>
      </c>
      <c r="H9732" s="4">
        <f t="shared" si="457"/>
        <v>3.2583548664944026</v>
      </c>
      <c r="I9732" s="4">
        <f t="shared" si="458"/>
        <v>0.47980189491817377</v>
      </c>
    </row>
    <row r="9733" spans="1:9" x14ac:dyDescent="0.25">
      <c r="A9733" s="6" t="s">
        <v>9057</v>
      </c>
      <c r="B9733" t="s">
        <v>9583</v>
      </c>
      <c r="C9733" s="4">
        <v>46.395604395604302</v>
      </c>
      <c r="D9733" s="4">
        <v>22.269230769230699</v>
      </c>
      <c r="E9733" s="4">
        <v>52.929890109890103</v>
      </c>
      <c r="F9733" s="4">
        <v>93.394945054944998</v>
      </c>
      <c r="G9733" s="4">
        <f t="shared" si="456"/>
        <v>168.59406593406578</v>
      </c>
      <c r="H9733" s="4">
        <f t="shared" si="457"/>
        <v>3.6338370440549541</v>
      </c>
      <c r="I9733" s="4">
        <f t="shared" si="458"/>
        <v>0.47998578872572184</v>
      </c>
    </row>
    <row r="9734" spans="1:9" x14ac:dyDescent="0.25">
      <c r="A9734" s="6" t="s">
        <v>9057</v>
      </c>
      <c r="B9734" t="s">
        <v>9076</v>
      </c>
      <c r="C9734" s="4">
        <v>106.10989010989</v>
      </c>
      <c r="D9734" s="4">
        <v>51.041208791208703</v>
      </c>
      <c r="E9734" s="4">
        <v>49.774725274725199</v>
      </c>
      <c r="F9734" s="4">
        <v>227.67032967032901</v>
      </c>
      <c r="G9734" s="4">
        <f t="shared" si="456"/>
        <v>328.48626373626291</v>
      </c>
      <c r="H9734" s="4">
        <f t="shared" si="457"/>
        <v>3.0957176884838398</v>
      </c>
      <c r="I9734" s="4">
        <f t="shared" si="458"/>
        <v>0.48102216238608086</v>
      </c>
    </row>
    <row r="9735" spans="1:9" x14ac:dyDescent="0.25">
      <c r="A9735" s="6" t="s">
        <v>9057</v>
      </c>
      <c r="B9735" t="s">
        <v>9198</v>
      </c>
      <c r="C9735" s="4">
        <v>134.83516483516399</v>
      </c>
      <c r="D9735" s="4">
        <v>64.868131868131798</v>
      </c>
      <c r="E9735" s="4">
        <v>175.36340659340601</v>
      </c>
      <c r="F9735" s="4">
        <v>311.60780219780202</v>
      </c>
      <c r="G9735" s="4">
        <f t="shared" si="456"/>
        <v>551.83934065933977</v>
      </c>
      <c r="H9735" s="4">
        <f t="shared" si="457"/>
        <v>4.0926960065199864</v>
      </c>
      <c r="I9735" s="4">
        <f t="shared" si="458"/>
        <v>0.48109209453952978</v>
      </c>
    </row>
    <row r="9736" spans="1:9" x14ac:dyDescent="0.25">
      <c r="A9736" s="6" t="s">
        <v>9057</v>
      </c>
      <c r="B9736" t="s">
        <v>9434</v>
      </c>
      <c r="C9736" s="4">
        <v>88.769230769230703</v>
      </c>
      <c r="D9736" s="4">
        <v>42.7481318681318</v>
      </c>
      <c r="E9736" s="4">
        <v>75.171318681318596</v>
      </c>
      <c r="F9736" s="4">
        <v>173.811428571428</v>
      </c>
      <c r="G9736" s="4">
        <f t="shared" si="456"/>
        <v>291.7308791208784</v>
      </c>
      <c r="H9736" s="4">
        <f t="shared" si="457"/>
        <v>3.2863963852438665</v>
      </c>
      <c r="I9736" s="4">
        <f t="shared" si="458"/>
        <v>0.48156474374845221</v>
      </c>
    </row>
    <row r="9737" spans="1:9" x14ac:dyDescent="0.25">
      <c r="A9737" s="6" t="s">
        <v>9057</v>
      </c>
      <c r="B9737" t="s">
        <v>9061</v>
      </c>
      <c r="C9737" s="4">
        <v>69.681318681318601</v>
      </c>
      <c r="D9737" s="4">
        <v>33.7116483516483</v>
      </c>
      <c r="E9737" s="4">
        <v>58.798901098900998</v>
      </c>
      <c r="F9737" s="4">
        <v>128.880769230769</v>
      </c>
      <c r="G9737" s="4">
        <f t="shared" si="456"/>
        <v>221.3913186813183</v>
      </c>
      <c r="H9737" s="4">
        <f t="shared" si="457"/>
        <v>3.1771976029017486</v>
      </c>
      <c r="I9737" s="4">
        <f t="shared" si="458"/>
        <v>0.48379750827945101</v>
      </c>
    </row>
    <row r="9738" spans="1:9" x14ac:dyDescent="0.25">
      <c r="A9738" s="6" t="s">
        <v>9057</v>
      </c>
      <c r="B9738" t="s">
        <v>9338</v>
      </c>
      <c r="C9738" s="4">
        <v>22.197802197802101</v>
      </c>
      <c r="D9738" s="4">
        <v>10.75</v>
      </c>
      <c r="E9738" s="4">
        <v>15.2161538461538</v>
      </c>
      <c r="F9738" s="4">
        <v>41.711538461538403</v>
      </c>
      <c r="G9738" s="4">
        <f t="shared" si="456"/>
        <v>67.677692307692212</v>
      </c>
      <c r="H9738" s="4">
        <f t="shared" si="457"/>
        <v>3.0488465346534741</v>
      </c>
      <c r="I9738" s="4">
        <f t="shared" si="458"/>
        <v>0.48428217821782388</v>
      </c>
    </row>
    <row r="9739" spans="1:9" x14ac:dyDescent="0.25">
      <c r="A9739" s="6" t="s">
        <v>9057</v>
      </c>
      <c r="B9739" t="s">
        <v>9859</v>
      </c>
      <c r="C9739" s="4">
        <v>44.549450549450498</v>
      </c>
      <c r="D9739" s="4">
        <v>21.598901098900999</v>
      </c>
      <c r="E9739" s="4">
        <v>70.623626373626294</v>
      </c>
      <c r="F9739" s="4">
        <v>99.8186813186813</v>
      </c>
      <c r="G9739" s="4">
        <f t="shared" si="456"/>
        <v>192.04120879120859</v>
      </c>
      <c r="H9739" s="4">
        <f t="shared" si="457"/>
        <v>4.3107424765663547</v>
      </c>
      <c r="I9739" s="4">
        <f t="shared" si="458"/>
        <v>0.48482979773063473</v>
      </c>
    </row>
    <row r="9740" spans="1:9" x14ac:dyDescent="0.25">
      <c r="A9740" s="6" t="s">
        <v>9057</v>
      </c>
      <c r="B9740" t="s">
        <v>9288</v>
      </c>
      <c r="C9740" s="4">
        <v>59.6483516483516</v>
      </c>
      <c r="D9740" s="4">
        <v>28.941648351648301</v>
      </c>
      <c r="E9740" s="4">
        <v>41.997142857142798</v>
      </c>
      <c r="F9740" s="4">
        <v>100.347252747252</v>
      </c>
      <c r="G9740" s="4">
        <f t="shared" si="456"/>
        <v>171.2860439560431</v>
      </c>
      <c r="H9740" s="4">
        <f t="shared" si="457"/>
        <v>2.8715972733971875</v>
      </c>
      <c r="I9740" s="4">
        <f t="shared" si="458"/>
        <v>0.48520449521002162</v>
      </c>
    </row>
    <row r="9741" spans="1:9" x14ac:dyDescent="0.25">
      <c r="A9741" s="6" t="s">
        <v>9057</v>
      </c>
      <c r="B9741" t="s">
        <v>9306</v>
      </c>
      <c r="C9741" s="4">
        <v>79.6373626373626</v>
      </c>
      <c r="D9741" s="4">
        <v>38.656153846153799</v>
      </c>
      <c r="E9741" s="4">
        <v>62.496483516483501</v>
      </c>
      <c r="F9741" s="4">
        <v>146.408901098901</v>
      </c>
      <c r="G9741" s="4">
        <f t="shared" si="456"/>
        <v>247.56153846153831</v>
      </c>
      <c r="H9741" s="4">
        <f t="shared" si="457"/>
        <v>3.1086104595004826</v>
      </c>
      <c r="I9741" s="4">
        <f t="shared" si="458"/>
        <v>0.48540223540775457</v>
      </c>
    </row>
    <row r="9742" spans="1:9" x14ac:dyDescent="0.25">
      <c r="A9742" s="6" t="s">
        <v>9057</v>
      </c>
      <c r="B9742" t="s">
        <v>9386</v>
      </c>
      <c r="C9742" s="4">
        <v>89.153846153846104</v>
      </c>
      <c r="D9742" s="4">
        <v>43.403296703296697</v>
      </c>
      <c r="E9742" s="4">
        <v>62.054835164835097</v>
      </c>
      <c r="F9742" s="4">
        <v>136.79142857142801</v>
      </c>
      <c r="G9742" s="4">
        <f t="shared" si="456"/>
        <v>242.24956043955981</v>
      </c>
      <c r="H9742" s="4">
        <f t="shared" si="457"/>
        <v>2.7172081843954095</v>
      </c>
      <c r="I9742" s="4">
        <f t="shared" si="458"/>
        <v>0.48683594231480359</v>
      </c>
    </row>
    <row r="9743" spans="1:9" x14ac:dyDescent="0.25">
      <c r="A9743" s="6" t="s">
        <v>9057</v>
      </c>
      <c r="B9743" t="s">
        <v>9505</v>
      </c>
      <c r="C9743" s="4">
        <v>108.648351648351</v>
      </c>
      <c r="D9743" s="4">
        <v>52.939230769230697</v>
      </c>
      <c r="E9743" s="4">
        <v>69.286373626373603</v>
      </c>
      <c r="F9743" s="4">
        <v>221.42043956043901</v>
      </c>
      <c r="G9743" s="4">
        <f t="shared" si="456"/>
        <v>343.64604395604329</v>
      </c>
      <c r="H9743" s="4">
        <f t="shared" si="457"/>
        <v>3.1629199959542964</v>
      </c>
      <c r="I9743" s="4">
        <f t="shared" si="458"/>
        <v>0.48725295843026423</v>
      </c>
    </row>
    <row r="9744" spans="1:9" x14ac:dyDescent="0.25">
      <c r="A9744" s="6" t="s">
        <v>9057</v>
      </c>
      <c r="B9744" t="s">
        <v>9517</v>
      </c>
      <c r="C9744" s="4">
        <v>57.923076923076898</v>
      </c>
      <c r="D9744" s="4">
        <v>28.362637362637301</v>
      </c>
      <c r="E9744" s="4">
        <v>38.184065934065899</v>
      </c>
      <c r="F9744" s="4">
        <v>115.443406593406</v>
      </c>
      <c r="G9744" s="4">
        <f t="shared" si="456"/>
        <v>181.99010989010918</v>
      </c>
      <c r="H9744" s="4">
        <f t="shared" si="457"/>
        <v>3.1419275279832939</v>
      </c>
      <c r="I9744" s="4">
        <f t="shared" si="458"/>
        <v>0.48966040599506649</v>
      </c>
    </row>
    <row r="9745" spans="1:9" x14ac:dyDescent="0.25">
      <c r="A9745" s="6" t="s">
        <v>9057</v>
      </c>
      <c r="B9745" t="s">
        <v>9634</v>
      </c>
      <c r="C9745" s="4">
        <v>41.692307692307601</v>
      </c>
      <c r="D9745" s="4">
        <v>20.430989010988998</v>
      </c>
      <c r="E9745" s="4">
        <v>48.684505494505402</v>
      </c>
      <c r="F9745" s="4">
        <v>95.919230769230694</v>
      </c>
      <c r="G9745" s="4">
        <f t="shared" si="456"/>
        <v>165.03472527472508</v>
      </c>
      <c r="H9745" s="4">
        <f t="shared" si="457"/>
        <v>3.9583974696889865</v>
      </c>
      <c r="I9745" s="4">
        <f t="shared" si="458"/>
        <v>0.4900421718502907</v>
      </c>
    </row>
    <row r="9746" spans="1:9" x14ac:dyDescent="0.25">
      <c r="A9746" s="6" t="s">
        <v>9057</v>
      </c>
      <c r="B9746" t="s">
        <v>9679</v>
      </c>
      <c r="C9746" s="4">
        <v>188.26373626373601</v>
      </c>
      <c r="D9746" s="4">
        <v>92.280219780219696</v>
      </c>
      <c r="E9746" s="4">
        <v>146.131868131868</v>
      </c>
      <c r="F9746" s="4">
        <v>468.06593406593402</v>
      </c>
      <c r="G9746" s="4">
        <f t="shared" si="456"/>
        <v>706.47802197802173</v>
      </c>
      <c r="H9746" s="4">
        <f t="shared" si="457"/>
        <v>3.7525974784029925</v>
      </c>
      <c r="I9746" s="4">
        <f t="shared" si="458"/>
        <v>0.49016460424935815</v>
      </c>
    </row>
    <row r="9747" spans="1:9" x14ac:dyDescent="0.25">
      <c r="A9747" s="6" t="s">
        <v>9057</v>
      </c>
      <c r="B9747" t="s">
        <v>9317</v>
      </c>
      <c r="C9747" s="4">
        <v>71.670329670329593</v>
      </c>
      <c r="D9747" s="4">
        <v>35.244725274725198</v>
      </c>
      <c r="E9747" s="4">
        <v>51.1368131868131</v>
      </c>
      <c r="F9747" s="4">
        <v>124.84692307692301</v>
      </c>
      <c r="G9747" s="4">
        <f t="shared" si="456"/>
        <v>211.22846153846132</v>
      </c>
      <c r="H9747" s="4">
        <f t="shared" si="457"/>
        <v>2.9472232444035571</v>
      </c>
      <c r="I9747" s="4">
        <f t="shared" si="458"/>
        <v>0.4917617295308182</v>
      </c>
    </row>
    <row r="9748" spans="1:9" x14ac:dyDescent="0.25">
      <c r="A9748" s="6" t="s">
        <v>9057</v>
      </c>
      <c r="B9748" t="s">
        <v>9622</v>
      </c>
      <c r="C9748" s="4">
        <v>109.131868131868</v>
      </c>
      <c r="D9748" s="4">
        <v>53.684065934065899</v>
      </c>
      <c r="E9748" s="4">
        <v>105.837912087912</v>
      </c>
      <c r="F9748" s="4">
        <v>238.368131868131</v>
      </c>
      <c r="G9748" s="4">
        <f t="shared" si="456"/>
        <v>397.89010989010887</v>
      </c>
      <c r="H9748" s="4">
        <f t="shared" si="457"/>
        <v>3.6459571040177172</v>
      </c>
      <c r="I9748" s="4">
        <f t="shared" si="458"/>
        <v>0.49191924277514876</v>
      </c>
    </row>
    <row r="9749" spans="1:9" x14ac:dyDescent="0.25">
      <c r="A9749" s="6" t="s">
        <v>9057</v>
      </c>
      <c r="B9749" t="s">
        <v>9597</v>
      </c>
      <c r="C9749" s="4">
        <v>82.450549450549403</v>
      </c>
      <c r="D9749" s="4">
        <v>40.6265934065934</v>
      </c>
      <c r="E9749" s="4">
        <v>55.763296703296703</v>
      </c>
      <c r="F9749" s="4">
        <v>163.48560439560401</v>
      </c>
      <c r="G9749" s="4">
        <f t="shared" si="456"/>
        <v>259.87549450549409</v>
      </c>
      <c r="H9749" s="4">
        <f t="shared" si="457"/>
        <v>3.1518952419032353</v>
      </c>
      <c r="I9749" s="4">
        <f t="shared" si="458"/>
        <v>0.49273890443822493</v>
      </c>
    </row>
    <row r="9750" spans="1:9" x14ac:dyDescent="0.25">
      <c r="A9750" s="6" t="s">
        <v>9057</v>
      </c>
      <c r="B9750" t="s">
        <v>9291</v>
      </c>
      <c r="C9750" s="4">
        <v>68.549450549450498</v>
      </c>
      <c r="D9750" s="4">
        <v>33.8132967032967</v>
      </c>
      <c r="E9750" s="4">
        <v>41.1453846153846</v>
      </c>
      <c r="F9750" s="4">
        <v>103.50208791208701</v>
      </c>
      <c r="G9750" s="4">
        <f t="shared" si="456"/>
        <v>178.46076923076831</v>
      </c>
      <c r="H9750" s="4">
        <f t="shared" si="457"/>
        <v>2.6033873036229447</v>
      </c>
      <c r="I9750" s="4">
        <f t="shared" si="458"/>
        <v>0.493268675857647</v>
      </c>
    </row>
    <row r="9751" spans="1:9" x14ac:dyDescent="0.25">
      <c r="A9751" s="6" t="s">
        <v>9057</v>
      </c>
      <c r="B9751" t="s">
        <v>9331</v>
      </c>
      <c r="C9751" s="4">
        <v>66.208791208791197</v>
      </c>
      <c r="D9751" s="4">
        <v>32.736263736263702</v>
      </c>
      <c r="E9751" s="4">
        <v>62.785714285714199</v>
      </c>
      <c r="F9751" s="4">
        <v>182.137362637362</v>
      </c>
      <c r="G9751" s="4">
        <f t="shared" si="456"/>
        <v>277.65934065933993</v>
      </c>
      <c r="H9751" s="4">
        <f t="shared" si="457"/>
        <v>4.1936929460580812</v>
      </c>
      <c r="I9751" s="4">
        <f t="shared" si="458"/>
        <v>0.49443983402489583</v>
      </c>
    </row>
    <row r="9752" spans="1:9" x14ac:dyDescent="0.25">
      <c r="A9752" s="6" t="s">
        <v>9057</v>
      </c>
      <c r="B9752" t="s">
        <v>9752</v>
      </c>
      <c r="C9752" s="4">
        <v>65.307692307692307</v>
      </c>
      <c r="D9752" s="4">
        <v>32.326923076923002</v>
      </c>
      <c r="E9752" s="4">
        <v>64.1593406593406</v>
      </c>
      <c r="F9752" s="4">
        <v>145.087912087912</v>
      </c>
      <c r="G9752" s="4">
        <f t="shared" si="456"/>
        <v>241.5741758241756</v>
      </c>
      <c r="H9752" s="4">
        <f t="shared" si="457"/>
        <v>3.6990156486622885</v>
      </c>
      <c r="I9752" s="4">
        <f t="shared" si="458"/>
        <v>0.4949941107184912</v>
      </c>
    </row>
    <row r="9753" spans="1:9" x14ac:dyDescent="0.25">
      <c r="A9753" s="6" t="s">
        <v>9057</v>
      </c>
      <c r="B9753" t="s">
        <v>9893</v>
      </c>
      <c r="C9753" s="4">
        <v>44.131868131868103</v>
      </c>
      <c r="D9753" s="4">
        <v>21.9543956043956</v>
      </c>
      <c r="E9753" s="4">
        <v>25.360989010989002</v>
      </c>
      <c r="F9753" s="4">
        <v>120.57989010989</v>
      </c>
      <c r="G9753" s="4">
        <f t="shared" si="456"/>
        <v>167.89527472527459</v>
      </c>
      <c r="H9753" s="4">
        <f t="shared" si="457"/>
        <v>3.8043999003984057</v>
      </c>
      <c r="I9753" s="4">
        <f t="shared" si="458"/>
        <v>0.49747260956175321</v>
      </c>
    </row>
    <row r="9754" spans="1:9" x14ac:dyDescent="0.25">
      <c r="A9754" s="6" t="s">
        <v>9057</v>
      </c>
      <c r="B9754" t="s">
        <v>9365</v>
      </c>
      <c r="C9754" s="4">
        <v>54.890109890109798</v>
      </c>
      <c r="D9754" s="4">
        <v>27.366813186813101</v>
      </c>
      <c r="E9754" s="4">
        <v>25.294065934065902</v>
      </c>
      <c r="F9754" s="4">
        <v>115.35175824175801</v>
      </c>
      <c r="G9754" s="4">
        <f t="shared" si="456"/>
        <v>168.01263736263701</v>
      </c>
      <c r="H9754" s="4">
        <f t="shared" si="457"/>
        <v>3.0608908908908896</v>
      </c>
      <c r="I9754" s="4">
        <f t="shared" si="458"/>
        <v>0.49857457457457383</v>
      </c>
    </row>
    <row r="9755" spans="1:9" x14ac:dyDescent="0.25">
      <c r="A9755" s="6" t="s">
        <v>9057</v>
      </c>
      <c r="B9755" t="s">
        <v>9539</v>
      </c>
      <c r="C9755" s="4">
        <v>55.3296703296703</v>
      </c>
      <c r="D9755" s="4">
        <v>27.588461538461502</v>
      </c>
      <c r="E9755" s="4">
        <v>68.742747252747193</v>
      </c>
      <c r="F9755" s="4">
        <v>94.123956043955999</v>
      </c>
      <c r="G9755" s="4">
        <f t="shared" si="456"/>
        <v>190.45516483516468</v>
      </c>
      <c r="H9755" s="4">
        <f t="shared" si="457"/>
        <v>3.442188679245282</v>
      </c>
      <c r="I9755" s="4">
        <f t="shared" si="458"/>
        <v>0.4986196623634554</v>
      </c>
    </row>
    <row r="9756" spans="1:9" x14ac:dyDescent="0.25">
      <c r="A9756" s="6" t="s">
        <v>9057</v>
      </c>
      <c r="B9756" t="s">
        <v>9488</v>
      </c>
      <c r="C9756" s="4">
        <v>78.065934065934002</v>
      </c>
      <c r="D9756" s="4">
        <v>38.998021978021903</v>
      </c>
      <c r="E9756" s="4">
        <v>51.188351648351599</v>
      </c>
      <c r="F9756" s="4">
        <v>152.60461538461499</v>
      </c>
      <c r="G9756" s="4">
        <f t="shared" si="456"/>
        <v>242.79098901098848</v>
      </c>
      <c r="H9756" s="4">
        <f t="shared" si="457"/>
        <v>3.1100760135135093</v>
      </c>
      <c r="I9756" s="4">
        <f t="shared" si="458"/>
        <v>0.49955236486486432</v>
      </c>
    </row>
    <row r="9757" spans="1:9" x14ac:dyDescent="0.25">
      <c r="A9757" s="6" t="s">
        <v>9057</v>
      </c>
      <c r="B9757" t="s">
        <v>9855</v>
      </c>
      <c r="C9757" s="4">
        <v>60.868131868131798</v>
      </c>
      <c r="D9757" s="4">
        <v>30.4093406593406</v>
      </c>
      <c r="E9757" s="4">
        <v>50.373626373626301</v>
      </c>
      <c r="F9757" s="4">
        <v>130.31318681318601</v>
      </c>
      <c r="G9757" s="4">
        <f t="shared" si="456"/>
        <v>211.0961538461529</v>
      </c>
      <c r="H9757" s="4">
        <f t="shared" si="457"/>
        <v>3.4680899079256067</v>
      </c>
      <c r="I9757" s="4">
        <f t="shared" si="458"/>
        <v>0.49959378949268785</v>
      </c>
    </row>
    <row r="9758" spans="1:9" x14ac:dyDescent="0.25">
      <c r="A9758" s="6" t="s">
        <v>9057</v>
      </c>
      <c r="B9758" t="s">
        <v>9652</v>
      </c>
      <c r="C9758" s="4">
        <v>92.142857142857096</v>
      </c>
      <c r="D9758" s="4">
        <v>46.060439560439498</v>
      </c>
      <c r="E9758" s="4">
        <v>57.439560439560402</v>
      </c>
      <c r="F9758" s="4">
        <v>201.68439560439501</v>
      </c>
      <c r="G9758" s="4">
        <f t="shared" si="456"/>
        <v>305.18439560439492</v>
      </c>
      <c r="H9758" s="4">
        <f t="shared" si="457"/>
        <v>3.3120787119856829</v>
      </c>
      <c r="I9758" s="4">
        <f t="shared" si="458"/>
        <v>0.49988073941562272</v>
      </c>
    </row>
    <row r="9759" spans="1:9" x14ac:dyDescent="0.25">
      <c r="A9759" s="6" t="s">
        <v>9057</v>
      </c>
      <c r="B9759" t="s">
        <v>9616</v>
      </c>
      <c r="C9759" s="4">
        <v>75.934065934065899</v>
      </c>
      <c r="D9759" s="4">
        <v>37.964285714285701</v>
      </c>
      <c r="E9759" s="4">
        <v>45.758241758241702</v>
      </c>
      <c r="F9759" s="4">
        <v>144.074175824175</v>
      </c>
      <c r="G9759" s="4">
        <f t="shared" si="456"/>
        <v>227.79670329670239</v>
      </c>
      <c r="H9759" s="4">
        <f t="shared" si="457"/>
        <v>2.9999276410998448</v>
      </c>
      <c r="I9759" s="4">
        <f t="shared" si="458"/>
        <v>0.49996382054992772</v>
      </c>
    </row>
    <row r="9760" spans="1:9" x14ac:dyDescent="0.25">
      <c r="A9760" s="6" t="s">
        <v>9057</v>
      </c>
      <c r="B9760" t="s">
        <v>9649</v>
      </c>
      <c r="C9760" s="4">
        <v>43.505494505494497</v>
      </c>
      <c r="D9760" s="4">
        <v>21.793406593406502</v>
      </c>
      <c r="E9760" s="4">
        <v>25.912087912087902</v>
      </c>
      <c r="F9760" s="4">
        <v>199.32967032966999</v>
      </c>
      <c r="G9760" s="4">
        <f t="shared" si="456"/>
        <v>247.03516483516438</v>
      </c>
      <c r="H9760" s="4">
        <f t="shared" si="457"/>
        <v>5.6782520838595509</v>
      </c>
      <c r="I9760" s="4">
        <f t="shared" si="458"/>
        <v>0.50093457943925035</v>
      </c>
    </row>
    <row r="9761" spans="1:9" x14ac:dyDescent="0.25">
      <c r="A9761" s="6" t="s">
        <v>9057</v>
      </c>
      <c r="B9761" t="s">
        <v>9878</v>
      </c>
      <c r="C9761" s="4">
        <v>57.208791208791197</v>
      </c>
      <c r="D9761" s="4">
        <v>28.7353846153846</v>
      </c>
      <c r="E9761" s="4">
        <v>54.449120879120798</v>
      </c>
      <c r="F9761" s="4">
        <v>97.692307692307594</v>
      </c>
      <c r="G9761" s="4">
        <f t="shared" si="456"/>
        <v>180.876813186813</v>
      </c>
      <c r="H9761" s="4">
        <f t="shared" si="457"/>
        <v>3.1616961198616953</v>
      </c>
      <c r="I9761" s="4">
        <f t="shared" si="458"/>
        <v>0.5022896657702649</v>
      </c>
    </row>
    <row r="9762" spans="1:9" x14ac:dyDescent="0.25">
      <c r="A9762" s="6" t="s">
        <v>9057</v>
      </c>
      <c r="B9762" t="s">
        <v>9751</v>
      </c>
      <c r="C9762" s="4">
        <v>70.516483516483504</v>
      </c>
      <c r="D9762" s="4">
        <v>35.461538461538403</v>
      </c>
      <c r="E9762" s="4">
        <v>74.670329670329593</v>
      </c>
      <c r="F9762" s="4">
        <v>144.28846153846101</v>
      </c>
      <c r="G9762" s="4">
        <f t="shared" si="456"/>
        <v>254.42032967032901</v>
      </c>
      <c r="H9762" s="4">
        <f t="shared" si="457"/>
        <v>3.6079554308866983</v>
      </c>
      <c r="I9762" s="4">
        <f t="shared" si="458"/>
        <v>0.50288296711859048</v>
      </c>
    </row>
    <row r="9763" spans="1:9" x14ac:dyDescent="0.25">
      <c r="A9763" s="6" t="s">
        <v>9057</v>
      </c>
      <c r="B9763" t="s">
        <v>9309</v>
      </c>
      <c r="C9763" s="4">
        <v>89.736263736263695</v>
      </c>
      <c r="D9763" s="4">
        <v>45.394505494505403</v>
      </c>
      <c r="E9763" s="4">
        <v>99.634065934065902</v>
      </c>
      <c r="F9763" s="4">
        <v>145.4</v>
      </c>
      <c r="G9763" s="4">
        <f t="shared" si="456"/>
        <v>290.42857142857133</v>
      </c>
      <c r="H9763" s="4">
        <f t="shared" si="457"/>
        <v>3.2364682831251534</v>
      </c>
      <c r="I9763" s="4">
        <f t="shared" si="458"/>
        <v>0.50586578496203694</v>
      </c>
    </row>
    <row r="9764" spans="1:9" x14ac:dyDescent="0.25">
      <c r="A9764" s="6" t="s">
        <v>9057</v>
      </c>
      <c r="B9764" t="s">
        <v>9672</v>
      </c>
      <c r="C9764" s="4">
        <v>43.846153846153797</v>
      </c>
      <c r="D9764" s="4">
        <v>22.193186813186799</v>
      </c>
      <c r="E9764" s="4">
        <v>31.444175824175801</v>
      </c>
      <c r="F9764" s="4">
        <v>56.861428571428497</v>
      </c>
      <c r="G9764" s="4">
        <f t="shared" si="456"/>
        <v>110.49879120879109</v>
      </c>
      <c r="H9764" s="4">
        <f t="shared" si="457"/>
        <v>2.5201478696741857</v>
      </c>
      <c r="I9764" s="4">
        <f t="shared" si="458"/>
        <v>0.50616040100250648</v>
      </c>
    </row>
    <row r="9765" spans="1:9" x14ac:dyDescent="0.25">
      <c r="A9765" s="6" t="s">
        <v>9057</v>
      </c>
      <c r="B9765" t="s">
        <v>9189</v>
      </c>
      <c r="C9765" s="4">
        <v>44.813186813186803</v>
      </c>
      <c r="D9765" s="4">
        <v>22.747252747252698</v>
      </c>
      <c r="E9765" s="4">
        <v>35.673076923076898</v>
      </c>
      <c r="F9765" s="4">
        <v>90.612637362637301</v>
      </c>
      <c r="G9765" s="4">
        <f t="shared" si="456"/>
        <v>149.03296703296689</v>
      </c>
      <c r="H9765" s="4">
        <f t="shared" si="457"/>
        <v>3.3256498283472267</v>
      </c>
      <c r="I9765" s="4">
        <f t="shared" si="458"/>
        <v>0.5076017655713575</v>
      </c>
    </row>
    <row r="9766" spans="1:9" x14ac:dyDescent="0.25">
      <c r="A9766" s="6" t="s">
        <v>9057</v>
      </c>
      <c r="B9766" t="s">
        <v>9733</v>
      </c>
      <c r="C9766" s="4">
        <v>100.164835164835</v>
      </c>
      <c r="D9766" s="4">
        <v>50.910439560439499</v>
      </c>
      <c r="E9766" s="4">
        <v>113.936263736263</v>
      </c>
      <c r="F9766" s="4">
        <v>248.482967032967</v>
      </c>
      <c r="G9766" s="4">
        <f t="shared" si="456"/>
        <v>413.32967032966951</v>
      </c>
      <c r="H9766" s="4">
        <f t="shared" si="457"/>
        <v>4.1264947888096533</v>
      </c>
      <c r="I9766" s="4">
        <f t="shared" si="458"/>
        <v>0.50826659352715331</v>
      </c>
    </row>
    <row r="9767" spans="1:9" x14ac:dyDescent="0.25">
      <c r="A9767" s="6" t="s">
        <v>9057</v>
      </c>
      <c r="B9767" t="s">
        <v>9213</v>
      </c>
      <c r="C9767" s="4">
        <v>105.527472527472</v>
      </c>
      <c r="D9767" s="4">
        <v>53.876373626373599</v>
      </c>
      <c r="E9767" s="4">
        <v>111.22252747252701</v>
      </c>
      <c r="F9767" s="4">
        <v>250.35439560439499</v>
      </c>
      <c r="G9767" s="4">
        <f t="shared" si="456"/>
        <v>415.45329670329556</v>
      </c>
      <c r="H9767" s="4">
        <f t="shared" si="457"/>
        <v>3.936920753931072</v>
      </c>
      <c r="I9767" s="4">
        <f t="shared" si="458"/>
        <v>0.51054358013121126</v>
      </c>
    </row>
    <row r="9768" spans="1:9" x14ac:dyDescent="0.25">
      <c r="A9768" s="6" t="s">
        <v>9057</v>
      </c>
      <c r="B9768" t="s">
        <v>9830</v>
      </c>
      <c r="C9768" s="4">
        <v>63.065934065934002</v>
      </c>
      <c r="D9768" s="4">
        <v>32.209340659340597</v>
      </c>
      <c r="E9768" s="4">
        <v>43.868681318681297</v>
      </c>
      <c r="F9768" s="4">
        <v>131.882967032967</v>
      </c>
      <c r="G9768" s="4">
        <f t="shared" si="456"/>
        <v>207.9609890109889</v>
      </c>
      <c r="H9768" s="4">
        <f t="shared" si="457"/>
        <v>3.2975169890224794</v>
      </c>
      <c r="I9768" s="4">
        <f t="shared" si="458"/>
        <v>0.51072486495905167</v>
      </c>
    </row>
    <row r="9769" spans="1:9" x14ac:dyDescent="0.25">
      <c r="A9769" s="6" t="s">
        <v>9057</v>
      </c>
      <c r="B9769" t="s">
        <v>9529</v>
      </c>
      <c r="C9769" s="4">
        <v>112.30769230769199</v>
      </c>
      <c r="D9769" s="4">
        <v>57.427472527472503</v>
      </c>
      <c r="E9769" s="4">
        <v>66.005494505494497</v>
      </c>
      <c r="F9769" s="4">
        <v>218.34395604395601</v>
      </c>
      <c r="G9769" s="4">
        <f t="shared" si="456"/>
        <v>341.77692307692303</v>
      </c>
      <c r="H9769" s="4">
        <f t="shared" si="457"/>
        <v>3.0432191780821998</v>
      </c>
      <c r="I9769" s="4">
        <f t="shared" si="458"/>
        <v>0.51134050880626347</v>
      </c>
    </row>
    <row r="9770" spans="1:9" x14ac:dyDescent="0.25">
      <c r="A9770" s="6" t="s">
        <v>9057</v>
      </c>
      <c r="B9770" t="s">
        <v>9863</v>
      </c>
      <c r="C9770" s="4">
        <v>42.857142857142797</v>
      </c>
      <c r="D9770" s="4">
        <v>21.9956043956043</v>
      </c>
      <c r="E9770" s="4">
        <v>70.324725274725196</v>
      </c>
      <c r="F9770" s="4">
        <v>73.719780219780205</v>
      </c>
      <c r="G9770" s="4">
        <f t="shared" si="456"/>
        <v>166.0401098901097</v>
      </c>
      <c r="H9770" s="4">
        <f t="shared" si="457"/>
        <v>3.8742692307692317</v>
      </c>
      <c r="I9770" s="4">
        <f t="shared" si="458"/>
        <v>0.51323076923076771</v>
      </c>
    </row>
    <row r="9771" spans="1:9" x14ac:dyDescent="0.25">
      <c r="A9771" s="6" t="s">
        <v>9057</v>
      </c>
      <c r="B9771" t="s">
        <v>9670</v>
      </c>
      <c r="C9771" s="4">
        <v>74.3406593406593</v>
      </c>
      <c r="D9771" s="4">
        <v>38.177692307692297</v>
      </c>
      <c r="E9771" s="4">
        <v>39.582307692307602</v>
      </c>
      <c r="F9771" s="4">
        <v>129.06516483516401</v>
      </c>
      <c r="G9771" s="4">
        <f t="shared" si="456"/>
        <v>206.82516483516392</v>
      </c>
      <c r="H9771" s="4">
        <f t="shared" si="457"/>
        <v>2.7821271249076021</v>
      </c>
      <c r="I9771" s="4">
        <f t="shared" si="458"/>
        <v>0.51355062823355524</v>
      </c>
    </row>
    <row r="9772" spans="1:9" x14ac:dyDescent="0.25">
      <c r="A9772" s="6" t="s">
        <v>9057</v>
      </c>
      <c r="B9772" t="s">
        <v>9166</v>
      </c>
      <c r="C9772" s="4">
        <v>80.791208791208703</v>
      </c>
      <c r="D9772" s="4">
        <v>41.524725274725199</v>
      </c>
      <c r="E9772" s="4">
        <v>50.890109890109798</v>
      </c>
      <c r="F9772" s="4">
        <v>168.436813186813</v>
      </c>
      <c r="G9772" s="4">
        <f t="shared" si="456"/>
        <v>260.85164835164801</v>
      </c>
      <c r="H9772" s="4">
        <f t="shared" si="457"/>
        <v>3.2287132752992376</v>
      </c>
      <c r="I9772" s="4">
        <f t="shared" si="458"/>
        <v>0.51397578890097895</v>
      </c>
    </row>
    <row r="9773" spans="1:9" x14ac:dyDescent="0.25">
      <c r="A9773" s="6" t="s">
        <v>9057</v>
      </c>
      <c r="B9773" t="s">
        <v>9133</v>
      </c>
      <c r="C9773" s="4">
        <v>81.6373626373626</v>
      </c>
      <c r="D9773" s="4">
        <v>42.032967032967001</v>
      </c>
      <c r="E9773" s="4">
        <v>86.826923076922995</v>
      </c>
      <c r="F9773" s="4">
        <v>165.85164835164801</v>
      </c>
      <c r="G9773" s="4">
        <f t="shared" si="456"/>
        <v>294.711538461538</v>
      </c>
      <c r="H9773" s="4">
        <f t="shared" si="457"/>
        <v>3.6100080764571234</v>
      </c>
      <c r="I9773" s="4">
        <f t="shared" si="458"/>
        <v>0.5148741418764301</v>
      </c>
    </row>
    <row r="9774" spans="1:9" x14ac:dyDescent="0.25">
      <c r="A9774" s="6" t="s">
        <v>9057</v>
      </c>
      <c r="B9774" t="s">
        <v>9519</v>
      </c>
      <c r="C9774" s="4">
        <v>98.631868131868103</v>
      </c>
      <c r="D9774" s="4">
        <v>50.787087912087898</v>
      </c>
      <c r="E9774" s="4">
        <v>92.133241758241695</v>
      </c>
      <c r="F9774" s="4">
        <v>220.868131868131</v>
      </c>
      <c r="G9774" s="4">
        <f t="shared" si="456"/>
        <v>363.78846153846058</v>
      </c>
      <c r="H9774" s="4">
        <f t="shared" si="457"/>
        <v>3.688346053144663</v>
      </c>
      <c r="I9774" s="4">
        <f t="shared" si="458"/>
        <v>0.51491560358754385</v>
      </c>
    </row>
    <row r="9775" spans="1:9" x14ac:dyDescent="0.25">
      <c r="A9775" s="6" t="s">
        <v>9057</v>
      </c>
      <c r="B9775" t="s">
        <v>9152</v>
      </c>
      <c r="C9775" s="4">
        <v>66.472527472527403</v>
      </c>
      <c r="D9775" s="4">
        <v>34.288131868131799</v>
      </c>
      <c r="E9775" s="4">
        <v>57.242197802197801</v>
      </c>
      <c r="F9775" s="4">
        <v>121.921318681318</v>
      </c>
      <c r="G9775" s="4">
        <f t="shared" si="456"/>
        <v>213.45164835164758</v>
      </c>
      <c r="H9775" s="4">
        <f t="shared" si="457"/>
        <v>3.2111258059183254</v>
      </c>
      <c r="I9775" s="4">
        <f t="shared" si="458"/>
        <v>0.51582410315754623</v>
      </c>
    </row>
    <row r="9776" spans="1:9" x14ac:dyDescent="0.25">
      <c r="A9776" s="6" t="s">
        <v>9057</v>
      </c>
      <c r="B9776" t="s">
        <v>9078</v>
      </c>
      <c r="C9776" s="4">
        <v>70.032967032966994</v>
      </c>
      <c r="D9776" s="4">
        <v>36.302197802197803</v>
      </c>
      <c r="E9776" s="4">
        <v>36.274725274725199</v>
      </c>
      <c r="F9776" s="4">
        <v>112.815934065934</v>
      </c>
      <c r="G9776" s="4">
        <f t="shared" si="456"/>
        <v>185.392857142857</v>
      </c>
      <c r="H9776" s="4">
        <f t="shared" si="457"/>
        <v>2.6472226580888116</v>
      </c>
      <c r="I9776" s="4">
        <f t="shared" si="458"/>
        <v>0.51835870076886892</v>
      </c>
    </row>
    <row r="9777" spans="1:9" x14ac:dyDescent="0.25">
      <c r="A9777" s="6" t="s">
        <v>9057</v>
      </c>
      <c r="B9777" t="s">
        <v>9440</v>
      </c>
      <c r="C9777" s="4">
        <v>61.890109890109798</v>
      </c>
      <c r="D9777" s="4">
        <v>32.097582417582402</v>
      </c>
      <c r="E9777" s="4">
        <v>105.196593406593</v>
      </c>
      <c r="F9777" s="4">
        <v>158.51758241758199</v>
      </c>
      <c r="G9777" s="4">
        <f t="shared" si="456"/>
        <v>295.81175824175739</v>
      </c>
      <c r="H9777" s="4">
        <f t="shared" si="457"/>
        <v>4.779628906249993</v>
      </c>
      <c r="I9777" s="4">
        <f t="shared" si="458"/>
        <v>0.51862215909090958</v>
      </c>
    </row>
    <row r="9778" spans="1:9" x14ac:dyDescent="0.25">
      <c r="A9778" s="6" t="s">
        <v>9057</v>
      </c>
      <c r="B9778" t="s">
        <v>9404</v>
      </c>
      <c r="C9778" s="4">
        <v>110.131868131868</v>
      </c>
      <c r="D9778" s="4">
        <v>57.312087912087897</v>
      </c>
      <c r="E9778" s="4">
        <v>100.604175824175</v>
      </c>
      <c r="F9778" s="4">
        <v>218.84175824175799</v>
      </c>
      <c r="G9778" s="4">
        <f t="shared" si="456"/>
        <v>376.75802197802091</v>
      </c>
      <c r="H9778" s="4">
        <f t="shared" si="457"/>
        <v>3.4209718619038059</v>
      </c>
      <c r="I9778" s="4">
        <f t="shared" si="458"/>
        <v>0.52039513071243315</v>
      </c>
    </row>
    <row r="9779" spans="1:9" x14ac:dyDescent="0.25">
      <c r="A9779" s="6" t="s">
        <v>9057</v>
      </c>
      <c r="B9779" t="s">
        <v>9729</v>
      </c>
      <c r="C9779" s="4">
        <v>165.67032967032901</v>
      </c>
      <c r="D9779" s="4">
        <v>86.442967032967005</v>
      </c>
      <c r="E9779" s="4">
        <v>132.67681318681301</v>
      </c>
      <c r="F9779" s="4">
        <v>461.99274725274699</v>
      </c>
      <c r="G9779" s="4">
        <f t="shared" si="456"/>
        <v>681.11252747252706</v>
      </c>
      <c r="H9779" s="4">
        <f t="shared" si="457"/>
        <v>4.1112523215707224</v>
      </c>
      <c r="I9779" s="4">
        <f t="shared" si="458"/>
        <v>0.52177699655081111</v>
      </c>
    </row>
    <row r="9780" spans="1:9" x14ac:dyDescent="0.25">
      <c r="A9780" s="6" t="s">
        <v>9057</v>
      </c>
      <c r="B9780" t="s">
        <v>9059</v>
      </c>
      <c r="C9780" s="4">
        <v>68.021978021978001</v>
      </c>
      <c r="D9780" s="4">
        <v>35.634615384615302</v>
      </c>
      <c r="E9780" s="4">
        <v>37.706043956043899</v>
      </c>
      <c r="F9780" s="4">
        <v>158.618131868131</v>
      </c>
      <c r="G9780" s="4">
        <f t="shared" si="456"/>
        <v>231.95879120879022</v>
      </c>
      <c r="H9780" s="4">
        <f t="shared" si="457"/>
        <v>3.4100565428109721</v>
      </c>
      <c r="I9780" s="4">
        <f t="shared" si="458"/>
        <v>0.5238691437802897</v>
      </c>
    </row>
    <row r="9781" spans="1:9" x14ac:dyDescent="0.25">
      <c r="A9781" s="6" t="s">
        <v>9057</v>
      </c>
      <c r="B9781" t="s">
        <v>9218</v>
      </c>
      <c r="C9781" s="4">
        <v>92.703296703296701</v>
      </c>
      <c r="D9781" s="4">
        <v>48.634615384615302</v>
      </c>
      <c r="E9781" s="4">
        <v>72.736263736263695</v>
      </c>
      <c r="F9781" s="4">
        <v>182.137362637362</v>
      </c>
      <c r="G9781" s="4">
        <f t="shared" si="456"/>
        <v>303.50824175824101</v>
      </c>
      <c r="H9781" s="4">
        <f t="shared" si="457"/>
        <v>3.2739746325272563</v>
      </c>
      <c r="I9781" s="4">
        <f t="shared" si="458"/>
        <v>0.52462660028449415</v>
      </c>
    </row>
    <row r="9782" spans="1:9" x14ac:dyDescent="0.25">
      <c r="A9782" s="6" t="s">
        <v>9057</v>
      </c>
      <c r="B9782" t="s">
        <v>9593</v>
      </c>
      <c r="C9782" s="4">
        <v>72.307692307692307</v>
      </c>
      <c r="D9782" s="4">
        <v>37.963956043956003</v>
      </c>
      <c r="E9782" s="4">
        <v>47.527032967032902</v>
      </c>
      <c r="F9782" s="4">
        <v>174.360659340659</v>
      </c>
      <c r="G9782" s="4">
        <f t="shared" si="456"/>
        <v>259.8516483516479</v>
      </c>
      <c r="H9782" s="4">
        <f t="shared" si="457"/>
        <v>3.5936930091185348</v>
      </c>
      <c r="I9782" s="4">
        <f t="shared" si="458"/>
        <v>0.52503343465045538</v>
      </c>
    </row>
    <row r="9783" spans="1:9" x14ac:dyDescent="0.25">
      <c r="A9783" s="6" t="s">
        <v>9057</v>
      </c>
      <c r="B9783" t="s">
        <v>9065</v>
      </c>
      <c r="C9783" s="4">
        <v>145.94505494505401</v>
      </c>
      <c r="D9783" s="4">
        <v>76.678571428571402</v>
      </c>
      <c r="E9783" s="4">
        <v>102.76923076923001</v>
      </c>
      <c r="F9783" s="4">
        <v>361.55087912087902</v>
      </c>
      <c r="G9783" s="4">
        <f t="shared" si="456"/>
        <v>540.99868131868038</v>
      </c>
      <c r="H9783" s="4">
        <f t="shared" si="457"/>
        <v>3.7068654468790174</v>
      </c>
      <c r="I9783" s="4">
        <f t="shared" si="458"/>
        <v>0.5253934191702464</v>
      </c>
    </row>
    <row r="9784" spans="1:9" x14ac:dyDescent="0.25">
      <c r="A9784" s="6" t="s">
        <v>9057</v>
      </c>
      <c r="B9784" t="s">
        <v>9512</v>
      </c>
      <c r="C9784" s="4">
        <v>99.692307692307594</v>
      </c>
      <c r="D9784" s="4">
        <v>52.395604395604302</v>
      </c>
      <c r="E9784" s="4">
        <v>94.406593406593402</v>
      </c>
      <c r="F9784" s="4">
        <v>244.51659340659299</v>
      </c>
      <c r="G9784" s="4">
        <f t="shared" si="456"/>
        <v>391.31879120879069</v>
      </c>
      <c r="H9784" s="4">
        <f t="shared" si="457"/>
        <v>3.925265652557318</v>
      </c>
      <c r="I9784" s="4">
        <f t="shared" si="458"/>
        <v>0.52557319223985843</v>
      </c>
    </row>
    <row r="9785" spans="1:9" x14ac:dyDescent="0.25">
      <c r="A9785" s="6" t="s">
        <v>9057</v>
      </c>
      <c r="B9785" t="s">
        <v>9344</v>
      </c>
      <c r="C9785" s="4">
        <v>64.197802197802105</v>
      </c>
      <c r="D9785" s="4">
        <v>33.742857142857098</v>
      </c>
      <c r="E9785" s="4">
        <v>52.285274725274697</v>
      </c>
      <c r="F9785" s="4">
        <v>110.43505494505401</v>
      </c>
      <c r="G9785" s="4">
        <f t="shared" si="456"/>
        <v>196.46318681318581</v>
      </c>
      <c r="H9785" s="4">
        <f t="shared" si="457"/>
        <v>3.0602790140362779</v>
      </c>
      <c r="I9785" s="4">
        <f t="shared" si="458"/>
        <v>0.52560766860664165</v>
      </c>
    </row>
    <row r="9786" spans="1:9" x14ac:dyDescent="0.25">
      <c r="A9786" s="6" t="s">
        <v>9057</v>
      </c>
      <c r="B9786" t="s">
        <v>9082</v>
      </c>
      <c r="C9786" s="4">
        <v>81.747252747252702</v>
      </c>
      <c r="D9786" s="4">
        <v>42.992087912087896</v>
      </c>
      <c r="E9786" s="4">
        <v>90.941978021978002</v>
      </c>
      <c r="F9786" s="4">
        <v>180.45912087912001</v>
      </c>
      <c r="G9786" s="4">
        <f t="shared" si="456"/>
        <v>314.39318681318593</v>
      </c>
      <c r="H9786" s="4">
        <f t="shared" si="457"/>
        <v>3.8459174620244569</v>
      </c>
      <c r="I9786" s="4">
        <f t="shared" si="458"/>
        <v>0.52591477349106075</v>
      </c>
    </row>
    <row r="9787" spans="1:9" x14ac:dyDescent="0.25">
      <c r="A9787" s="6" t="s">
        <v>9057</v>
      </c>
      <c r="B9787" t="s">
        <v>9851</v>
      </c>
      <c r="C9787" s="4">
        <v>64.857142857142804</v>
      </c>
      <c r="D9787" s="4">
        <v>34.230769230769198</v>
      </c>
      <c r="E9787" s="4">
        <v>55.237802197802097</v>
      </c>
      <c r="F9787" s="4">
        <v>140.554835164835</v>
      </c>
      <c r="G9787" s="4">
        <f t="shared" si="456"/>
        <v>230.02340659340629</v>
      </c>
      <c r="H9787" s="4">
        <f t="shared" si="457"/>
        <v>3.5466164012199237</v>
      </c>
      <c r="I9787" s="4">
        <f t="shared" si="458"/>
        <v>0.52778719078278546</v>
      </c>
    </row>
    <row r="9788" spans="1:9" x14ac:dyDescent="0.25">
      <c r="A9788" s="6" t="s">
        <v>9057</v>
      </c>
      <c r="B9788" t="s">
        <v>9874</v>
      </c>
      <c r="C9788" s="4">
        <v>84.780219780219696</v>
      </c>
      <c r="D9788" s="4">
        <v>44.8186813186813</v>
      </c>
      <c r="E9788" s="4">
        <v>53.315934065934002</v>
      </c>
      <c r="F9788" s="4">
        <v>178.200549450549</v>
      </c>
      <c r="G9788" s="4">
        <f t="shared" si="456"/>
        <v>276.33516483516428</v>
      </c>
      <c r="H9788" s="4">
        <f t="shared" si="457"/>
        <v>3.2594296824368079</v>
      </c>
      <c r="I9788" s="4">
        <f t="shared" si="458"/>
        <v>0.52864549578742737</v>
      </c>
    </row>
    <row r="9789" spans="1:9" x14ac:dyDescent="0.25">
      <c r="A9789" s="6" t="s">
        <v>9057</v>
      </c>
      <c r="B9789" t="s">
        <v>9594</v>
      </c>
      <c r="C9789" s="4">
        <v>62.3296703296703</v>
      </c>
      <c r="D9789" s="4">
        <v>32.9981318681318</v>
      </c>
      <c r="E9789" s="4">
        <v>46.2036263736263</v>
      </c>
      <c r="F9789" s="4">
        <v>142.56626373626301</v>
      </c>
      <c r="G9789" s="4">
        <f t="shared" si="456"/>
        <v>221.76802197802112</v>
      </c>
      <c r="H9789" s="4">
        <f t="shared" si="457"/>
        <v>3.5579848377997059</v>
      </c>
      <c r="I9789" s="4">
        <f t="shared" si="458"/>
        <v>0.52941290550070441</v>
      </c>
    </row>
    <row r="9790" spans="1:9" x14ac:dyDescent="0.25">
      <c r="A9790" s="6" t="s">
        <v>9057</v>
      </c>
      <c r="B9790" t="s">
        <v>9094</v>
      </c>
      <c r="C9790" s="4">
        <v>49.6703296703296</v>
      </c>
      <c r="D9790" s="4">
        <v>26.320219780219698</v>
      </c>
      <c r="E9790" s="4">
        <v>29.634285714285699</v>
      </c>
      <c r="F9790" s="4">
        <v>104.832637362637</v>
      </c>
      <c r="G9790" s="4">
        <f t="shared" si="456"/>
        <v>160.78714285714238</v>
      </c>
      <c r="H9790" s="4">
        <f t="shared" si="457"/>
        <v>3.2370862831858358</v>
      </c>
      <c r="I9790" s="4">
        <f t="shared" si="458"/>
        <v>0.52989823008849468</v>
      </c>
    </row>
    <row r="9791" spans="1:9" x14ac:dyDescent="0.25">
      <c r="A9791" s="6" t="s">
        <v>9057</v>
      </c>
      <c r="B9791" t="s">
        <v>9537</v>
      </c>
      <c r="C9791" s="4">
        <v>80.131868131868103</v>
      </c>
      <c r="D9791" s="4">
        <v>42.525384615384603</v>
      </c>
      <c r="E9791" s="4">
        <v>87.406813186813096</v>
      </c>
      <c r="F9791" s="4">
        <v>111.48153846153799</v>
      </c>
      <c r="G9791" s="4">
        <f t="shared" si="456"/>
        <v>241.4137362637357</v>
      </c>
      <c r="H9791" s="4">
        <f t="shared" si="457"/>
        <v>3.0127057048820567</v>
      </c>
      <c r="I9791" s="4">
        <f t="shared" si="458"/>
        <v>0.53069253976961062</v>
      </c>
    </row>
    <row r="9792" spans="1:9" x14ac:dyDescent="0.25">
      <c r="A9792" s="6" t="s">
        <v>9057</v>
      </c>
      <c r="B9792" t="s">
        <v>9321</v>
      </c>
      <c r="C9792" s="4">
        <v>41.758241758241702</v>
      </c>
      <c r="D9792" s="4">
        <v>22.166153846153801</v>
      </c>
      <c r="E9792" s="4">
        <v>37.258131868131798</v>
      </c>
      <c r="F9792" s="4">
        <v>65.047582417582404</v>
      </c>
      <c r="G9792" s="4">
        <f t="shared" si="456"/>
        <v>124.47186813186801</v>
      </c>
      <c r="H9792" s="4">
        <f t="shared" si="457"/>
        <v>2.9807736842105275</v>
      </c>
      <c r="I9792" s="4">
        <f t="shared" si="458"/>
        <v>0.53082105263157853</v>
      </c>
    </row>
    <row r="9793" spans="1:9" x14ac:dyDescent="0.25">
      <c r="A9793" s="6" t="s">
        <v>9057</v>
      </c>
      <c r="B9793" t="s">
        <v>9680</v>
      </c>
      <c r="C9793" s="4">
        <v>86.813186813186803</v>
      </c>
      <c r="D9793" s="4">
        <v>46.094945054945001</v>
      </c>
      <c r="E9793" s="4">
        <v>83.873956043955999</v>
      </c>
      <c r="F9793" s="4">
        <v>175.56505494505399</v>
      </c>
      <c r="G9793" s="4">
        <f t="shared" si="456"/>
        <v>305.53395604395496</v>
      </c>
      <c r="H9793" s="4">
        <f t="shared" si="457"/>
        <v>3.5194417721518865</v>
      </c>
      <c r="I9793" s="4">
        <f t="shared" si="458"/>
        <v>0.53096708860759434</v>
      </c>
    </row>
    <row r="9794" spans="1:9" x14ac:dyDescent="0.25">
      <c r="A9794" s="6" t="s">
        <v>9057</v>
      </c>
      <c r="B9794" t="s">
        <v>9106</v>
      </c>
      <c r="C9794" s="4">
        <v>155.19780219780199</v>
      </c>
      <c r="D9794" s="4">
        <v>82.425824175824104</v>
      </c>
      <c r="E9794" s="4">
        <v>180.318681318681</v>
      </c>
      <c r="F9794" s="4">
        <v>362.74725274725199</v>
      </c>
      <c r="G9794" s="4">
        <f t="shared" ref="G9794:G9857" si="459">SUM(D9794:F9794)</f>
        <v>625.49175824175711</v>
      </c>
      <c r="H9794" s="4">
        <f t="shared" ref="H9794:H9857" si="460">G9794/C9794</f>
        <v>4.0302874743326473</v>
      </c>
      <c r="I9794" s="4">
        <f t="shared" ref="I9794:I9857" si="461">D9794/C9794</f>
        <v>0.53110174892020134</v>
      </c>
    </row>
    <row r="9795" spans="1:9" x14ac:dyDescent="0.25">
      <c r="A9795" s="6" t="s">
        <v>9057</v>
      </c>
      <c r="B9795" t="s">
        <v>9165</v>
      </c>
      <c r="C9795" s="4">
        <v>102.846153846153</v>
      </c>
      <c r="D9795" s="4">
        <v>54.707692307692298</v>
      </c>
      <c r="E9795" s="4">
        <v>60.228571428571399</v>
      </c>
      <c r="F9795" s="4">
        <v>226.07362637362601</v>
      </c>
      <c r="G9795" s="4">
        <f t="shared" si="459"/>
        <v>341.00989010988974</v>
      </c>
      <c r="H9795" s="4">
        <f t="shared" si="460"/>
        <v>3.3157281760872124</v>
      </c>
      <c r="I9795" s="4">
        <f t="shared" si="461"/>
        <v>0.5319371727748734</v>
      </c>
    </row>
    <row r="9796" spans="1:9" x14ac:dyDescent="0.25">
      <c r="A9796" s="6" t="s">
        <v>9057</v>
      </c>
      <c r="B9796" t="s">
        <v>9581</v>
      </c>
      <c r="C9796" s="4">
        <v>19.593406593406499</v>
      </c>
      <c r="D9796" s="4">
        <v>10.431318681318601</v>
      </c>
      <c r="E9796" s="4">
        <v>13.769230769230701</v>
      </c>
      <c r="F9796" s="4">
        <v>38.087912087912002</v>
      </c>
      <c r="G9796" s="4">
        <f t="shared" si="459"/>
        <v>62.288461538461306</v>
      </c>
      <c r="H9796" s="4">
        <f t="shared" si="460"/>
        <v>3.1790521592821124</v>
      </c>
      <c r="I9796" s="4">
        <f t="shared" si="461"/>
        <v>0.53238923163207919</v>
      </c>
    </row>
    <row r="9797" spans="1:9" x14ac:dyDescent="0.25">
      <c r="A9797" s="6" t="s">
        <v>9057</v>
      </c>
      <c r="B9797" t="s">
        <v>9148</v>
      </c>
      <c r="C9797" s="4">
        <v>74.010989010988993</v>
      </c>
      <c r="D9797" s="4">
        <v>39.415934065934003</v>
      </c>
      <c r="E9797" s="4">
        <v>59.480109890109802</v>
      </c>
      <c r="F9797" s="4">
        <v>239.922637362637</v>
      </c>
      <c r="G9797" s="4">
        <f t="shared" si="459"/>
        <v>338.81868131868077</v>
      </c>
      <c r="H9797" s="4">
        <f t="shared" si="460"/>
        <v>4.5779510022271657</v>
      </c>
      <c r="I9797" s="4">
        <f t="shared" si="461"/>
        <v>0.53256867112100892</v>
      </c>
    </row>
    <row r="9798" spans="1:9" x14ac:dyDescent="0.25">
      <c r="A9798" s="6" t="s">
        <v>9057</v>
      </c>
      <c r="B9798" t="s">
        <v>9481</v>
      </c>
      <c r="C9798" s="4">
        <v>43.252747252747199</v>
      </c>
      <c r="D9798" s="4">
        <v>23.069010989010899</v>
      </c>
      <c r="E9798" s="4">
        <v>28.35</v>
      </c>
      <c r="F9798" s="4">
        <v>91.151868131868099</v>
      </c>
      <c r="G9798" s="4">
        <f t="shared" si="459"/>
        <v>142.570879120879</v>
      </c>
      <c r="H9798" s="4">
        <f t="shared" si="460"/>
        <v>3.2962271341463429</v>
      </c>
      <c r="I9798" s="4">
        <f t="shared" si="461"/>
        <v>0.5333536585365839</v>
      </c>
    </row>
    <row r="9799" spans="1:9" x14ac:dyDescent="0.25">
      <c r="A9799" s="6" t="s">
        <v>9057</v>
      </c>
      <c r="B9799" t="s">
        <v>9254</v>
      </c>
      <c r="C9799" s="4">
        <v>32.241758241758198</v>
      </c>
      <c r="D9799" s="4">
        <v>17.206043956043899</v>
      </c>
      <c r="E9799" s="4">
        <v>17.769230769230699</v>
      </c>
      <c r="F9799" s="4">
        <v>54.475274725274701</v>
      </c>
      <c r="G9799" s="4">
        <f t="shared" si="459"/>
        <v>89.450549450549303</v>
      </c>
      <c r="H9799" s="4">
        <f t="shared" si="460"/>
        <v>2.774369461486025</v>
      </c>
      <c r="I9799" s="4">
        <f t="shared" si="461"/>
        <v>0.53365712338104876</v>
      </c>
    </row>
    <row r="9800" spans="1:9" x14ac:dyDescent="0.25">
      <c r="A9800" s="6" t="s">
        <v>9057</v>
      </c>
      <c r="B9800" t="s">
        <v>9828</v>
      </c>
      <c r="C9800" s="4">
        <v>108.230769230769</v>
      </c>
      <c r="D9800" s="4">
        <v>57.778681318681301</v>
      </c>
      <c r="E9800" s="4">
        <v>75.120549450549404</v>
      </c>
      <c r="F9800" s="4">
        <v>246.987362637362</v>
      </c>
      <c r="G9800" s="4">
        <f t="shared" si="459"/>
        <v>379.88659340659274</v>
      </c>
      <c r="H9800" s="4">
        <f t="shared" si="460"/>
        <v>3.5099685247233237</v>
      </c>
      <c r="I9800" s="4">
        <f t="shared" si="461"/>
        <v>0.53384709107523709</v>
      </c>
    </row>
    <row r="9801" spans="1:9" x14ac:dyDescent="0.25">
      <c r="A9801" s="6" t="s">
        <v>9057</v>
      </c>
      <c r="B9801" t="s">
        <v>9614</v>
      </c>
      <c r="C9801" s="4">
        <v>105.406593406593</v>
      </c>
      <c r="D9801" s="4">
        <v>56.678571428571402</v>
      </c>
      <c r="E9801" s="4">
        <v>105.17527472527399</v>
      </c>
      <c r="F9801" s="4">
        <v>268.656593406593</v>
      </c>
      <c r="G9801" s="4">
        <f t="shared" si="459"/>
        <v>430.51043956043839</v>
      </c>
      <c r="H9801" s="4">
        <f t="shared" si="460"/>
        <v>4.0842837781484613</v>
      </c>
      <c r="I9801" s="4">
        <f t="shared" si="461"/>
        <v>0.53771371976647386</v>
      </c>
    </row>
    <row r="9802" spans="1:9" x14ac:dyDescent="0.25">
      <c r="A9802" s="6" t="s">
        <v>9057</v>
      </c>
      <c r="B9802" t="s">
        <v>9574</v>
      </c>
      <c r="C9802" s="4">
        <v>59.6483516483516</v>
      </c>
      <c r="D9802" s="4">
        <v>32.142747252747199</v>
      </c>
      <c r="E9802" s="4">
        <v>44.2183516483516</v>
      </c>
      <c r="F9802" s="4">
        <v>147.79450549450499</v>
      </c>
      <c r="G9802" s="4">
        <f t="shared" si="459"/>
        <v>224.1556043956038</v>
      </c>
      <c r="H9802" s="4">
        <f t="shared" si="460"/>
        <v>3.7579513633013932</v>
      </c>
      <c r="I9802" s="4">
        <f t="shared" si="461"/>
        <v>0.53887067059690452</v>
      </c>
    </row>
    <row r="9803" spans="1:9" x14ac:dyDescent="0.25">
      <c r="A9803" s="6" t="s">
        <v>9057</v>
      </c>
      <c r="B9803" t="s">
        <v>9370</v>
      </c>
      <c r="C9803" s="4">
        <v>79.285714285714207</v>
      </c>
      <c r="D9803" s="4">
        <v>42.730769230769198</v>
      </c>
      <c r="E9803" s="4">
        <v>74.191208791208695</v>
      </c>
      <c r="F9803" s="4">
        <v>177.55879120879101</v>
      </c>
      <c r="G9803" s="4">
        <f t="shared" si="459"/>
        <v>294.48076923076889</v>
      </c>
      <c r="H9803" s="4">
        <f t="shared" si="460"/>
        <v>3.7141718641718637</v>
      </c>
      <c r="I9803" s="4">
        <f t="shared" si="461"/>
        <v>0.53894663894663908</v>
      </c>
    </row>
    <row r="9804" spans="1:9" x14ac:dyDescent="0.25">
      <c r="A9804" s="6" t="s">
        <v>9057</v>
      </c>
      <c r="B9804" t="s">
        <v>9444</v>
      </c>
      <c r="C9804" s="4">
        <v>33.6483516483516</v>
      </c>
      <c r="D9804" s="4">
        <v>18.140109890109802</v>
      </c>
      <c r="E9804" s="4">
        <v>13.543956043955999</v>
      </c>
      <c r="F9804" s="4">
        <v>53.640109890109798</v>
      </c>
      <c r="G9804" s="4">
        <f t="shared" si="459"/>
        <v>85.324175824175597</v>
      </c>
      <c r="H9804" s="4">
        <f t="shared" si="460"/>
        <v>2.5357609405617212</v>
      </c>
      <c r="I9804" s="4">
        <f t="shared" si="461"/>
        <v>0.53910842586544561</v>
      </c>
    </row>
    <row r="9805" spans="1:9" x14ac:dyDescent="0.25">
      <c r="A9805" s="6" t="s">
        <v>9057</v>
      </c>
      <c r="B9805" t="s">
        <v>9083</v>
      </c>
      <c r="C9805" s="4">
        <v>98.989010989010893</v>
      </c>
      <c r="D9805" s="4">
        <v>53.449780219780202</v>
      </c>
      <c r="E9805" s="4">
        <v>61.060769230769203</v>
      </c>
      <c r="F9805" s="4">
        <v>177.85384615384601</v>
      </c>
      <c r="G9805" s="4">
        <f t="shared" si="459"/>
        <v>292.36439560439544</v>
      </c>
      <c r="H9805" s="4">
        <f t="shared" si="460"/>
        <v>2.9535035523978697</v>
      </c>
      <c r="I9805" s="4">
        <f t="shared" si="461"/>
        <v>0.53995670515097727</v>
      </c>
    </row>
    <row r="9806" spans="1:9" x14ac:dyDescent="0.25">
      <c r="A9806" s="6" t="s">
        <v>9057</v>
      </c>
      <c r="B9806" t="s">
        <v>9618</v>
      </c>
      <c r="C9806" s="4">
        <v>104.736263736263</v>
      </c>
      <c r="D9806" s="4">
        <v>56.719780219780198</v>
      </c>
      <c r="E9806" s="4">
        <v>85.302197802197796</v>
      </c>
      <c r="F9806" s="4">
        <v>286.04945054945</v>
      </c>
      <c r="G9806" s="4">
        <f t="shared" si="459"/>
        <v>428.07142857142799</v>
      </c>
      <c r="H9806" s="4">
        <f t="shared" si="460"/>
        <v>4.0871367117826276</v>
      </c>
      <c r="I9806" s="4">
        <f t="shared" si="461"/>
        <v>0.54154863078376192</v>
      </c>
    </row>
    <row r="9807" spans="1:9" x14ac:dyDescent="0.25">
      <c r="A9807" s="6" t="s">
        <v>9057</v>
      </c>
      <c r="B9807" t="s">
        <v>9285</v>
      </c>
      <c r="C9807" s="4">
        <v>86.274725274725199</v>
      </c>
      <c r="D9807" s="4">
        <v>46.755494505494497</v>
      </c>
      <c r="E9807" s="4">
        <v>66.683516483516399</v>
      </c>
      <c r="F9807" s="4">
        <v>157.98956043955999</v>
      </c>
      <c r="G9807" s="4">
        <f t="shared" si="459"/>
        <v>271.42857142857088</v>
      </c>
      <c r="H9807" s="4">
        <f t="shared" si="460"/>
        <v>3.1460960387211783</v>
      </c>
      <c r="I9807" s="4">
        <f t="shared" si="461"/>
        <v>0.54193733282384449</v>
      </c>
    </row>
    <row r="9808" spans="1:9" x14ac:dyDescent="0.25">
      <c r="A9808" s="6" t="s">
        <v>9057</v>
      </c>
      <c r="B9808" t="s">
        <v>9782</v>
      </c>
      <c r="C9808" s="4">
        <v>54.450549450549403</v>
      </c>
      <c r="D9808" s="4">
        <v>29.5412087912087</v>
      </c>
      <c r="E9808" s="4">
        <v>48.108901098901001</v>
      </c>
      <c r="F9808" s="4">
        <v>89.318241758241697</v>
      </c>
      <c r="G9808" s="4">
        <f t="shared" si="459"/>
        <v>166.96835164835142</v>
      </c>
      <c r="H9808" s="4">
        <f t="shared" si="460"/>
        <v>3.0664217961654878</v>
      </c>
      <c r="I9808" s="4">
        <f t="shared" si="461"/>
        <v>0.54253279515640651</v>
      </c>
    </row>
    <row r="9809" spans="1:9" x14ac:dyDescent="0.25">
      <c r="A9809" s="6" t="s">
        <v>9057</v>
      </c>
      <c r="B9809" t="s">
        <v>9243</v>
      </c>
      <c r="C9809" s="4">
        <v>40.208791208791197</v>
      </c>
      <c r="D9809" s="4">
        <v>21.8296703296703</v>
      </c>
      <c r="E9809" s="4">
        <v>31.593406593406499</v>
      </c>
      <c r="F9809" s="4">
        <v>55.461538461538403</v>
      </c>
      <c r="G9809" s="4">
        <f t="shared" si="459"/>
        <v>108.8846153846152</v>
      </c>
      <c r="H9809" s="4">
        <f t="shared" si="460"/>
        <v>2.7079803224924803</v>
      </c>
      <c r="I9809" s="4">
        <f t="shared" si="461"/>
        <v>0.54290789833287723</v>
      </c>
    </row>
    <row r="9810" spans="1:9" x14ac:dyDescent="0.25">
      <c r="A9810" s="6" t="s">
        <v>9057</v>
      </c>
      <c r="B9810" t="s">
        <v>9549</v>
      </c>
      <c r="C9810" s="4">
        <v>65.131868131868103</v>
      </c>
      <c r="D9810" s="4">
        <v>35.519230769230703</v>
      </c>
      <c r="E9810" s="4">
        <v>42.1703296703296</v>
      </c>
      <c r="F9810" s="4">
        <v>118.69406593406499</v>
      </c>
      <c r="G9810" s="4">
        <f t="shared" si="459"/>
        <v>196.3836263736253</v>
      </c>
      <c r="H9810" s="4">
        <f t="shared" si="460"/>
        <v>3.0151695630166881</v>
      </c>
      <c r="I9810" s="4">
        <f t="shared" si="461"/>
        <v>0.54534334401889584</v>
      </c>
    </row>
    <row r="9811" spans="1:9" x14ac:dyDescent="0.25">
      <c r="A9811" s="6" t="s">
        <v>9057</v>
      </c>
      <c r="B9811" t="s">
        <v>9403</v>
      </c>
      <c r="C9811" s="4">
        <v>42.230769230769198</v>
      </c>
      <c r="D9811" s="4">
        <v>23.283626373626301</v>
      </c>
      <c r="E9811" s="4">
        <v>29.705824175824102</v>
      </c>
      <c r="F9811" s="4">
        <v>83.554835164835097</v>
      </c>
      <c r="G9811" s="4">
        <f t="shared" si="459"/>
        <v>136.54428571428551</v>
      </c>
      <c r="H9811" s="4">
        <f t="shared" si="460"/>
        <v>3.2332890970595867</v>
      </c>
      <c r="I9811" s="4">
        <f t="shared" si="461"/>
        <v>0.55134270101483085</v>
      </c>
    </row>
    <row r="9812" spans="1:9" x14ac:dyDescent="0.25">
      <c r="A9812" s="6" t="s">
        <v>9057</v>
      </c>
      <c r="B9812" t="s">
        <v>9650</v>
      </c>
      <c r="C9812" s="4">
        <v>48.681318681318601</v>
      </c>
      <c r="D9812" s="4">
        <v>26.881868131868099</v>
      </c>
      <c r="E9812" s="4">
        <v>38.6496703296703</v>
      </c>
      <c r="F9812" s="4">
        <v>108.96978021978001</v>
      </c>
      <c r="G9812" s="4">
        <f t="shared" si="459"/>
        <v>174.50131868131842</v>
      </c>
      <c r="H9812" s="4">
        <f t="shared" si="460"/>
        <v>3.5845643340857793</v>
      </c>
      <c r="I9812" s="4">
        <f t="shared" si="461"/>
        <v>0.5522009029345375</v>
      </c>
    </row>
    <row r="9813" spans="1:9" x14ac:dyDescent="0.25">
      <c r="A9813" s="6" t="s">
        <v>9057</v>
      </c>
      <c r="B9813" t="s">
        <v>9702</v>
      </c>
      <c r="C9813" s="4">
        <v>60.032967032967001</v>
      </c>
      <c r="D9813" s="4">
        <v>33.173076923076898</v>
      </c>
      <c r="E9813" s="4">
        <v>50.299450549450498</v>
      </c>
      <c r="F9813" s="4">
        <v>102.798901098901</v>
      </c>
      <c r="G9813" s="4">
        <f t="shared" si="459"/>
        <v>186.27142857142837</v>
      </c>
      <c r="H9813" s="4">
        <f t="shared" si="460"/>
        <v>3.1028189639392258</v>
      </c>
      <c r="I9813" s="4">
        <f t="shared" si="461"/>
        <v>0.55258099945085104</v>
      </c>
    </row>
    <row r="9814" spans="1:9" x14ac:dyDescent="0.25">
      <c r="A9814" s="6" t="s">
        <v>9057</v>
      </c>
      <c r="B9814" t="s">
        <v>9289</v>
      </c>
      <c r="C9814" s="4">
        <v>57.197802197802098</v>
      </c>
      <c r="D9814" s="4">
        <v>31.696923076922999</v>
      </c>
      <c r="E9814" s="4">
        <v>35.189450549450498</v>
      </c>
      <c r="F9814" s="4">
        <v>96.9318681318681</v>
      </c>
      <c r="G9814" s="4">
        <f t="shared" si="459"/>
        <v>163.81824175824158</v>
      </c>
      <c r="H9814" s="4">
        <f t="shared" si="460"/>
        <v>2.864065321805958</v>
      </c>
      <c r="I9814" s="4">
        <f t="shared" si="461"/>
        <v>0.55416330451488915</v>
      </c>
    </row>
    <row r="9815" spans="1:9" x14ac:dyDescent="0.25">
      <c r="A9815" s="6" t="s">
        <v>9057</v>
      </c>
      <c r="B9815" t="s">
        <v>9161</v>
      </c>
      <c r="C9815" s="4">
        <v>44.604395604395599</v>
      </c>
      <c r="D9815" s="4">
        <v>24.745824175824101</v>
      </c>
      <c r="E9815" s="4">
        <v>35.7384615384615</v>
      </c>
      <c r="F9815" s="4">
        <v>118.10923076923</v>
      </c>
      <c r="G9815" s="4">
        <f t="shared" si="459"/>
        <v>178.5935164835156</v>
      </c>
      <c r="H9815" s="4">
        <f t="shared" si="460"/>
        <v>4.0039443212613754</v>
      </c>
      <c r="I9815" s="4">
        <f t="shared" si="461"/>
        <v>0.55478442966247687</v>
      </c>
    </row>
    <row r="9816" spans="1:9" x14ac:dyDescent="0.25">
      <c r="A9816" s="6" t="s">
        <v>9057</v>
      </c>
      <c r="B9816" t="s">
        <v>9648</v>
      </c>
      <c r="C9816" s="4">
        <v>41</v>
      </c>
      <c r="D9816" s="4">
        <v>22.802197802197799</v>
      </c>
      <c r="E9816" s="4">
        <v>26.5054945054945</v>
      </c>
      <c r="F9816" s="4">
        <v>93.0370329670329</v>
      </c>
      <c r="G9816" s="4">
        <f t="shared" si="459"/>
        <v>142.34472527472519</v>
      </c>
      <c r="H9816" s="4">
        <f t="shared" si="460"/>
        <v>3.4718225676762242</v>
      </c>
      <c r="I9816" s="4">
        <f t="shared" si="461"/>
        <v>0.55615116590726343</v>
      </c>
    </row>
    <row r="9817" spans="1:9" x14ac:dyDescent="0.25">
      <c r="A9817" s="6" t="s">
        <v>9057</v>
      </c>
      <c r="B9817" t="s">
        <v>9482</v>
      </c>
      <c r="C9817" s="4">
        <v>60.098901098901003</v>
      </c>
      <c r="D9817" s="4">
        <v>33.532967032967001</v>
      </c>
      <c r="E9817" s="4">
        <v>56.000329670329599</v>
      </c>
      <c r="F9817" s="4">
        <v>142.10714285714201</v>
      </c>
      <c r="G9817" s="4">
        <f t="shared" si="459"/>
        <v>231.64043956043861</v>
      </c>
      <c r="H9817" s="4">
        <f t="shared" si="460"/>
        <v>3.8543207167672238</v>
      </c>
      <c r="I9817" s="4">
        <f t="shared" si="461"/>
        <v>0.55796306454562117</v>
      </c>
    </row>
    <row r="9818" spans="1:9" x14ac:dyDescent="0.25">
      <c r="A9818" s="6" t="s">
        <v>9057</v>
      </c>
      <c r="B9818" t="s">
        <v>9110</v>
      </c>
      <c r="C9818" s="4">
        <v>86.395604395604295</v>
      </c>
      <c r="D9818" s="4">
        <v>48.310439560439498</v>
      </c>
      <c r="E9818" s="4">
        <v>116.74725274725201</v>
      </c>
      <c r="F9818" s="4">
        <v>180.19780219780199</v>
      </c>
      <c r="G9818" s="4">
        <f t="shared" si="459"/>
        <v>345.25549450549352</v>
      </c>
      <c r="H9818" s="4">
        <f t="shared" si="460"/>
        <v>3.9962159755787265</v>
      </c>
      <c r="I9818" s="4">
        <f t="shared" si="461"/>
        <v>0.55917705418468577</v>
      </c>
    </row>
    <row r="9819" spans="1:9" x14ac:dyDescent="0.25">
      <c r="A9819" s="6" t="s">
        <v>9057</v>
      </c>
      <c r="B9819" t="s">
        <v>9359</v>
      </c>
      <c r="C9819" s="4">
        <v>105</v>
      </c>
      <c r="D9819" s="4">
        <v>58.832417582417499</v>
      </c>
      <c r="E9819" s="4">
        <v>81.711538461538396</v>
      </c>
      <c r="F9819" s="4">
        <v>203.43109890109801</v>
      </c>
      <c r="G9819" s="4">
        <f t="shared" si="459"/>
        <v>343.9750549450539</v>
      </c>
      <c r="H9819" s="4">
        <f t="shared" si="460"/>
        <v>3.2759529042386086</v>
      </c>
      <c r="I9819" s="4">
        <f t="shared" si="461"/>
        <v>0.56030873888016663</v>
      </c>
    </row>
    <row r="9820" spans="1:9" x14ac:dyDescent="0.25">
      <c r="A9820" s="6" t="s">
        <v>9057</v>
      </c>
      <c r="B9820" t="s">
        <v>9364</v>
      </c>
      <c r="C9820" s="4">
        <v>71.043956043956001</v>
      </c>
      <c r="D9820" s="4">
        <v>39.910879120879102</v>
      </c>
      <c r="E9820" s="4">
        <v>103.030219780219</v>
      </c>
      <c r="F9820" s="4">
        <v>147.82439560439499</v>
      </c>
      <c r="G9820" s="4">
        <f t="shared" si="459"/>
        <v>290.76549450549305</v>
      </c>
      <c r="H9820" s="4">
        <f t="shared" si="460"/>
        <v>4.0927548337200133</v>
      </c>
      <c r="I9820" s="4">
        <f t="shared" si="461"/>
        <v>0.56177726218097457</v>
      </c>
    </row>
    <row r="9821" spans="1:9" x14ac:dyDescent="0.25">
      <c r="A9821" s="6" t="s">
        <v>9057</v>
      </c>
      <c r="B9821" t="s">
        <v>9615</v>
      </c>
      <c r="C9821" s="4">
        <v>61.747252747252702</v>
      </c>
      <c r="D9821" s="4">
        <v>34.747252747252702</v>
      </c>
      <c r="E9821" s="4">
        <v>47.4890109890109</v>
      </c>
      <c r="F9821" s="4">
        <v>101.821428571428</v>
      </c>
      <c r="G9821" s="4">
        <f t="shared" si="459"/>
        <v>184.05769230769158</v>
      </c>
      <c r="H9821" s="4">
        <f t="shared" si="460"/>
        <v>2.9808239900338043</v>
      </c>
      <c r="I9821" s="4">
        <f t="shared" si="461"/>
        <v>0.56273358248798688</v>
      </c>
    </row>
    <row r="9822" spans="1:9" x14ac:dyDescent="0.25">
      <c r="A9822" s="6" t="s">
        <v>9057</v>
      </c>
      <c r="B9822" t="s">
        <v>9504</v>
      </c>
      <c r="C9822" s="4">
        <v>120.461538461538</v>
      </c>
      <c r="D9822" s="4">
        <v>67.883736263736196</v>
      </c>
      <c r="E9822" s="4">
        <v>96.500769230769194</v>
      </c>
      <c r="F9822" s="4">
        <v>238.92439560439499</v>
      </c>
      <c r="G9822" s="4">
        <f t="shared" si="459"/>
        <v>403.30890109890038</v>
      </c>
      <c r="H9822" s="4">
        <f t="shared" si="460"/>
        <v>3.3480304688925449</v>
      </c>
      <c r="I9822" s="4">
        <f t="shared" si="461"/>
        <v>0.56353037766831027</v>
      </c>
    </row>
    <row r="9823" spans="1:9" x14ac:dyDescent="0.25">
      <c r="A9823" s="6" t="s">
        <v>9057</v>
      </c>
      <c r="B9823" t="s">
        <v>9716</v>
      </c>
      <c r="C9823" s="4">
        <v>65.780219780219696</v>
      </c>
      <c r="D9823" s="4">
        <v>37.145604395604302</v>
      </c>
      <c r="E9823" s="4">
        <v>55.711538461538403</v>
      </c>
      <c r="F9823" s="4">
        <v>166.05494505494499</v>
      </c>
      <c r="G9823" s="4">
        <f t="shared" si="459"/>
        <v>258.91208791208771</v>
      </c>
      <c r="H9823" s="4">
        <f t="shared" si="460"/>
        <v>3.9360173738723709</v>
      </c>
      <c r="I9823" s="4">
        <f t="shared" si="461"/>
        <v>0.56469261610424248</v>
      </c>
    </row>
    <row r="9824" spans="1:9" x14ac:dyDescent="0.25">
      <c r="A9824" s="6" t="s">
        <v>9057</v>
      </c>
      <c r="B9824" t="s">
        <v>9651</v>
      </c>
      <c r="C9824" s="4">
        <v>40.021978021978001</v>
      </c>
      <c r="D9824" s="4">
        <v>22.662087912087902</v>
      </c>
      <c r="E9824" s="4">
        <v>30.799450549450501</v>
      </c>
      <c r="F9824" s="4">
        <v>193.543956043956</v>
      </c>
      <c r="G9824" s="4">
        <f t="shared" si="459"/>
        <v>247.0054945054944</v>
      </c>
      <c r="H9824" s="4">
        <f t="shared" si="460"/>
        <v>6.1717462932454703</v>
      </c>
      <c r="I9824" s="4">
        <f t="shared" si="461"/>
        <v>0.56624107633168597</v>
      </c>
    </row>
    <row r="9825" spans="1:9" x14ac:dyDescent="0.25">
      <c r="A9825" s="6" t="s">
        <v>9057</v>
      </c>
      <c r="B9825" t="s">
        <v>9069</v>
      </c>
      <c r="C9825" s="4">
        <v>64.912087912087898</v>
      </c>
      <c r="D9825" s="4">
        <v>36.873626373626301</v>
      </c>
      <c r="E9825" s="4">
        <v>38.571428571428498</v>
      </c>
      <c r="F9825" s="4">
        <v>143.92043956043901</v>
      </c>
      <c r="G9825" s="4">
        <f t="shared" si="459"/>
        <v>219.36549450549381</v>
      </c>
      <c r="H9825" s="4">
        <f t="shared" si="460"/>
        <v>3.3794244117149046</v>
      </c>
      <c r="I9825" s="4">
        <f t="shared" si="461"/>
        <v>0.56805485017775426</v>
      </c>
    </row>
    <row r="9826" spans="1:9" x14ac:dyDescent="0.25">
      <c r="A9826" s="6" t="s">
        <v>9057</v>
      </c>
      <c r="B9826" t="s">
        <v>9425</v>
      </c>
      <c r="C9826" s="4">
        <v>106.428571428571</v>
      </c>
      <c r="D9826" s="4">
        <v>60.472527472527403</v>
      </c>
      <c r="E9826" s="4">
        <v>99.9093406593406</v>
      </c>
      <c r="F9826" s="4">
        <v>199.093406593406</v>
      </c>
      <c r="G9826" s="4">
        <f t="shared" si="459"/>
        <v>359.47527472527401</v>
      </c>
      <c r="H9826" s="4">
        <f t="shared" si="460"/>
        <v>3.3776200309757423</v>
      </c>
      <c r="I9826" s="4">
        <f t="shared" si="461"/>
        <v>0.56819824470831348</v>
      </c>
    </row>
    <row r="9827" spans="1:9" x14ac:dyDescent="0.25">
      <c r="A9827" s="6" t="s">
        <v>9057</v>
      </c>
      <c r="B9827" t="s">
        <v>9139</v>
      </c>
      <c r="C9827" s="4">
        <v>71.824175824175796</v>
      </c>
      <c r="D9827" s="4">
        <v>40.945054945054899</v>
      </c>
      <c r="E9827" s="4">
        <v>69.937142857142803</v>
      </c>
      <c r="F9827" s="4">
        <v>250.434725274725</v>
      </c>
      <c r="G9827" s="4">
        <f t="shared" si="459"/>
        <v>361.31692307692271</v>
      </c>
      <c r="H9827" s="4">
        <f t="shared" si="460"/>
        <v>5.0305752753977933</v>
      </c>
      <c r="I9827" s="4">
        <f t="shared" si="461"/>
        <v>0.57007343941248423</v>
      </c>
    </row>
    <row r="9828" spans="1:9" x14ac:dyDescent="0.25">
      <c r="A9828" s="6" t="s">
        <v>9057</v>
      </c>
      <c r="B9828" t="s">
        <v>9719</v>
      </c>
      <c r="C9828" s="4">
        <v>66.241758241758205</v>
      </c>
      <c r="D9828" s="4">
        <v>37.782967032967001</v>
      </c>
      <c r="E9828" s="4">
        <v>72.085164835164804</v>
      </c>
      <c r="F9828" s="4">
        <v>182.18406593406499</v>
      </c>
      <c r="G9828" s="4">
        <f t="shared" si="459"/>
        <v>292.05219780219682</v>
      </c>
      <c r="H9828" s="4">
        <f t="shared" si="460"/>
        <v>4.4088835434638227</v>
      </c>
      <c r="I9828" s="4">
        <f t="shared" si="461"/>
        <v>0.57037989382879872</v>
      </c>
    </row>
    <row r="9829" spans="1:9" x14ac:dyDescent="0.25">
      <c r="A9829" s="6" t="s">
        <v>9057</v>
      </c>
      <c r="B9829" t="s">
        <v>9638</v>
      </c>
      <c r="C9829" s="4">
        <v>44.142857142857103</v>
      </c>
      <c r="D9829" s="4">
        <v>25.178571428571399</v>
      </c>
      <c r="E9829" s="4">
        <v>25.925824175824101</v>
      </c>
      <c r="F9829" s="4">
        <v>199.148351648351</v>
      </c>
      <c r="G9829" s="4">
        <f t="shared" si="459"/>
        <v>250.2527472527465</v>
      </c>
      <c r="H9829" s="4">
        <f t="shared" si="460"/>
        <v>5.6691560866318031</v>
      </c>
      <c r="I9829" s="4">
        <f t="shared" si="461"/>
        <v>0.57038834951456296</v>
      </c>
    </row>
    <row r="9830" spans="1:9" x14ac:dyDescent="0.25">
      <c r="A9830" s="6" t="s">
        <v>9057</v>
      </c>
      <c r="B9830" t="s">
        <v>9392</v>
      </c>
      <c r="C9830" s="4">
        <v>134.90109890109801</v>
      </c>
      <c r="D9830" s="4">
        <v>77.0783516483516</v>
      </c>
      <c r="E9830" s="4">
        <v>157.937032967032</v>
      </c>
      <c r="F9830" s="4">
        <v>239.154505494505</v>
      </c>
      <c r="G9830" s="4">
        <f t="shared" si="459"/>
        <v>474.16989010988857</v>
      </c>
      <c r="H9830" s="4">
        <f t="shared" si="460"/>
        <v>3.5149446073639741</v>
      </c>
      <c r="I9830" s="4">
        <f t="shared" si="461"/>
        <v>0.57136933854676131</v>
      </c>
    </row>
    <row r="9831" spans="1:9" x14ac:dyDescent="0.25">
      <c r="A9831" s="6" t="s">
        <v>9057</v>
      </c>
      <c r="B9831" t="s">
        <v>9541</v>
      </c>
      <c r="C9831" s="4">
        <v>76.175824175824104</v>
      </c>
      <c r="D9831" s="4">
        <v>43.532967032967001</v>
      </c>
      <c r="E9831" s="4">
        <v>58.491758241758198</v>
      </c>
      <c r="F9831" s="4">
        <v>155.26098901098899</v>
      </c>
      <c r="G9831" s="4">
        <f t="shared" si="459"/>
        <v>257.28571428571422</v>
      </c>
      <c r="H9831" s="4">
        <f t="shared" si="460"/>
        <v>3.3775245239469154</v>
      </c>
      <c r="I9831" s="4">
        <f t="shared" si="461"/>
        <v>0.57148009232544728</v>
      </c>
    </row>
    <row r="9832" spans="1:9" x14ac:dyDescent="0.25">
      <c r="A9832" s="6" t="s">
        <v>9057</v>
      </c>
      <c r="B9832" t="s">
        <v>9624</v>
      </c>
      <c r="C9832" s="4">
        <v>24.571428571428498</v>
      </c>
      <c r="D9832" s="4">
        <v>14.0851648351648</v>
      </c>
      <c r="E9832" s="4">
        <v>31.980769230769202</v>
      </c>
      <c r="F9832" s="4">
        <v>77.321428571428498</v>
      </c>
      <c r="G9832" s="4">
        <f t="shared" si="459"/>
        <v>123.3873626373625</v>
      </c>
      <c r="H9832" s="4">
        <f t="shared" si="460"/>
        <v>5.0215787119856978</v>
      </c>
      <c r="I9832" s="4">
        <f t="shared" si="461"/>
        <v>0.573233452593918</v>
      </c>
    </row>
    <row r="9833" spans="1:9" x14ac:dyDescent="0.25">
      <c r="A9833" s="6" t="s">
        <v>9057</v>
      </c>
      <c r="B9833" t="s">
        <v>9701</v>
      </c>
      <c r="C9833" s="4">
        <v>61.879120879120798</v>
      </c>
      <c r="D9833" s="4">
        <v>35.491208791208699</v>
      </c>
      <c r="E9833" s="4">
        <v>61.505494505494497</v>
      </c>
      <c r="F9833" s="4">
        <v>120.910989010989</v>
      </c>
      <c r="G9833" s="4">
        <f t="shared" si="459"/>
        <v>217.9076923076922</v>
      </c>
      <c r="H9833" s="4">
        <f t="shared" si="460"/>
        <v>3.5215059492097347</v>
      </c>
      <c r="I9833" s="4">
        <f t="shared" si="461"/>
        <v>0.57355709465458993</v>
      </c>
    </row>
    <row r="9834" spans="1:9" x14ac:dyDescent="0.25">
      <c r="A9834" s="6" t="s">
        <v>9057</v>
      </c>
      <c r="B9834" t="s">
        <v>9465</v>
      </c>
      <c r="C9834" s="4">
        <v>143.67032967032901</v>
      </c>
      <c r="D9834" s="4">
        <v>82.439560439560395</v>
      </c>
      <c r="E9834" s="4">
        <v>123.046703296703</v>
      </c>
      <c r="F9834" s="4">
        <v>245.97802197802099</v>
      </c>
      <c r="G9834" s="4">
        <f t="shared" si="459"/>
        <v>451.46428571428442</v>
      </c>
      <c r="H9834" s="4">
        <f t="shared" si="460"/>
        <v>3.1423627046045639</v>
      </c>
      <c r="I9834" s="4">
        <f t="shared" si="461"/>
        <v>0.57381061649074727</v>
      </c>
    </row>
    <row r="9835" spans="1:9" x14ac:dyDescent="0.25">
      <c r="A9835" s="6" t="s">
        <v>9057</v>
      </c>
      <c r="B9835" t="s">
        <v>9595</v>
      </c>
      <c r="C9835" s="4">
        <v>71.703296703296701</v>
      </c>
      <c r="D9835" s="4">
        <v>41.268131868131803</v>
      </c>
      <c r="E9835" s="4">
        <v>71.639560439560398</v>
      </c>
      <c r="F9835" s="4">
        <v>232.57362637362601</v>
      </c>
      <c r="G9835" s="4">
        <f t="shared" si="459"/>
        <v>345.48131868131821</v>
      </c>
      <c r="H9835" s="4">
        <f t="shared" si="460"/>
        <v>4.8182068965517182</v>
      </c>
      <c r="I9835" s="4">
        <f t="shared" si="461"/>
        <v>0.5755402298850566</v>
      </c>
    </row>
    <row r="9836" spans="1:9" x14ac:dyDescent="0.25">
      <c r="A9836" s="6" t="s">
        <v>9057</v>
      </c>
      <c r="B9836" t="s">
        <v>9129</v>
      </c>
      <c r="C9836" s="4">
        <v>79.351648351648294</v>
      </c>
      <c r="D9836" s="4">
        <v>45.7645054945054</v>
      </c>
      <c r="E9836" s="4">
        <v>116.117252747252</v>
      </c>
      <c r="F9836" s="4">
        <v>174.66945054945</v>
      </c>
      <c r="G9836" s="4">
        <f t="shared" si="459"/>
        <v>336.55120879120739</v>
      </c>
      <c r="H9836" s="4">
        <f t="shared" si="460"/>
        <v>4.241262982966334</v>
      </c>
      <c r="I9836" s="4">
        <f t="shared" si="461"/>
        <v>0.57673036975488079</v>
      </c>
    </row>
    <row r="9837" spans="1:9" x14ac:dyDescent="0.25">
      <c r="A9837" s="6" t="s">
        <v>9057</v>
      </c>
      <c r="B9837" t="s">
        <v>9063</v>
      </c>
      <c r="C9837" s="4">
        <v>82.901098901098905</v>
      </c>
      <c r="D9837" s="4">
        <v>47.9093406593406</v>
      </c>
      <c r="E9837" s="4">
        <v>70.021978021978001</v>
      </c>
      <c r="F9837" s="4">
        <v>171.18604395604299</v>
      </c>
      <c r="G9837" s="4">
        <f t="shared" si="459"/>
        <v>289.11736263736157</v>
      </c>
      <c r="H9837" s="4">
        <f t="shared" si="460"/>
        <v>3.4874973488865191</v>
      </c>
      <c r="I9837" s="4">
        <f t="shared" si="461"/>
        <v>0.57790959703075218</v>
      </c>
    </row>
    <row r="9838" spans="1:9" x14ac:dyDescent="0.25">
      <c r="A9838" s="6" t="s">
        <v>9057</v>
      </c>
      <c r="B9838" t="s">
        <v>9259</v>
      </c>
      <c r="C9838" s="4">
        <v>69.9780219780219</v>
      </c>
      <c r="D9838" s="4">
        <v>40.497252747252702</v>
      </c>
      <c r="E9838" s="4">
        <v>32.854395604395599</v>
      </c>
      <c r="F9838" s="4">
        <v>165.204175824175</v>
      </c>
      <c r="G9838" s="4">
        <f t="shared" si="459"/>
        <v>238.55582417582329</v>
      </c>
      <c r="H9838" s="4">
        <f t="shared" si="460"/>
        <v>3.4090106783919509</v>
      </c>
      <c r="I9838" s="4">
        <f t="shared" si="461"/>
        <v>0.57871388190954776</v>
      </c>
    </row>
    <row r="9839" spans="1:9" x14ac:dyDescent="0.25">
      <c r="A9839" s="6" t="s">
        <v>9057</v>
      </c>
      <c r="B9839" t="s">
        <v>9548</v>
      </c>
      <c r="C9839" s="4">
        <v>84.395604395604295</v>
      </c>
      <c r="D9839" s="4">
        <v>48.907692307692301</v>
      </c>
      <c r="E9839" s="4">
        <v>68.021208791208693</v>
      </c>
      <c r="F9839" s="4">
        <v>169.63472527472501</v>
      </c>
      <c r="G9839" s="4">
        <f t="shared" si="459"/>
        <v>286.56362637362599</v>
      </c>
      <c r="H9839" s="4">
        <f t="shared" si="460"/>
        <v>3.3954804687499998</v>
      </c>
      <c r="I9839" s="4">
        <f t="shared" si="461"/>
        <v>0.57950520833333397</v>
      </c>
    </row>
    <row r="9840" spans="1:9" x14ac:dyDescent="0.25">
      <c r="A9840" s="6" t="s">
        <v>9057</v>
      </c>
      <c r="B9840" t="s">
        <v>9382</v>
      </c>
      <c r="C9840" s="4">
        <v>94.527472527472497</v>
      </c>
      <c r="D9840" s="4">
        <v>54.836703296703199</v>
      </c>
      <c r="E9840" s="4">
        <v>70.554945054944994</v>
      </c>
      <c r="F9840" s="4">
        <v>175.72978021978</v>
      </c>
      <c r="G9840" s="4">
        <f t="shared" si="459"/>
        <v>301.12142857142817</v>
      </c>
      <c r="H9840" s="4">
        <f t="shared" si="460"/>
        <v>3.1855440595210385</v>
      </c>
      <c r="I9840" s="4">
        <f t="shared" si="461"/>
        <v>0.58011392699372155</v>
      </c>
    </row>
    <row r="9841" spans="1:9" x14ac:dyDescent="0.25">
      <c r="A9841" s="6" t="s">
        <v>9057</v>
      </c>
      <c r="B9841" t="s">
        <v>9575</v>
      </c>
      <c r="C9841" s="4">
        <v>21.582417582417499</v>
      </c>
      <c r="D9841" s="4">
        <v>12.557692307692299</v>
      </c>
      <c r="E9841" s="4">
        <v>12.436813186813101</v>
      </c>
      <c r="F9841" s="4">
        <v>45.914835164835097</v>
      </c>
      <c r="G9841" s="4">
        <f t="shared" si="459"/>
        <v>70.909340659340501</v>
      </c>
      <c r="H9841" s="4">
        <f t="shared" si="460"/>
        <v>3.28551425661915</v>
      </c>
      <c r="I9841" s="4">
        <f t="shared" si="461"/>
        <v>0.58184826883910579</v>
      </c>
    </row>
    <row r="9842" spans="1:9" x14ac:dyDescent="0.25">
      <c r="A9842" s="6" t="s">
        <v>9057</v>
      </c>
      <c r="B9842" t="s">
        <v>9557</v>
      </c>
      <c r="C9842" s="4">
        <v>40.197802197802098</v>
      </c>
      <c r="D9842" s="4">
        <v>23.518021978021899</v>
      </c>
      <c r="E9842" s="4">
        <v>35.5748351648351</v>
      </c>
      <c r="F9842" s="4">
        <v>68.5182417582417</v>
      </c>
      <c r="G9842" s="4">
        <f t="shared" si="459"/>
        <v>127.6110989010987</v>
      </c>
      <c r="H9842" s="4">
        <f t="shared" si="460"/>
        <v>3.1745790049207248</v>
      </c>
      <c r="I9842" s="4">
        <f t="shared" si="461"/>
        <v>0.58505740841990106</v>
      </c>
    </row>
    <row r="9843" spans="1:9" x14ac:dyDescent="0.25">
      <c r="A9843" s="6" t="s">
        <v>9057</v>
      </c>
      <c r="B9843" t="s">
        <v>9409</v>
      </c>
      <c r="C9843" s="4">
        <v>93.428571428571402</v>
      </c>
      <c r="D9843" s="4">
        <v>54.713956043956003</v>
      </c>
      <c r="E9843" s="4">
        <v>85.428901098900994</v>
      </c>
      <c r="F9843" s="4">
        <v>120.42747252747201</v>
      </c>
      <c r="G9843" s="4">
        <f t="shared" si="459"/>
        <v>260.57032967032899</v>
      </c>
      <c r="H9843" s="4">
        <f t="shared" si="460"/>
        <v>2.7889790637496996</v>
      </c>
      <c r="I9843" s="4">
        <f t="shared" si="461"/>
        <v>0.58562338273347425</v>
      </c>
    </row>
    <row r="9844" spans="1:9" x14ac:dyDescent="0.25">
      <c r="A9844" s="6" t="s">
        <v>9057</v>
      </c>
      <c r="B9844" t="s">
        <v>9313</v>
      </c>
      <c r="C9844" s="4">
        <v>61</v>
      </c>
      <c r="D9844" s="4">
        <v>35.7347252747252</v>
      </c>
      <c r="E9844" s="4">
        <v>37.989230769230701</v>
      </c>
      <c r="F9844" s="4">
        <v>104.62153846153799</v>
      </c>
      <c r="G9844" s="4">
        <f t="shared" si="459"/>
        <v>178.34549450549389</v>
      </c>
      <c r="H9844" s="4">
        <f t="shared" si="460"/>
        <v>2.9236966312376049</v>
      </c>
      <c r="I9844" s="4">
        <f t="shared" si="461"/>
        <v>0.58581516843811798</v>
      </c>
    </row>
    <row r="9845" spans="1:9" x14ac:dyDescent="0.25">
      <c r="A9845" s="6" t="s">
        <v>9057</v>
      </c>
      <c r="B9845" t="s">
        <v>9706</v>
      </c>
      <c r="C9845" s="4">
        <v>93.681318681318601</v>
      </c>
      <c r="D9845" s="4">
        <v>54.913956043955999</v>
      </c>
      <c r="E9845" s="4">
        <v>80.5675824175824</v>
      </c>
      <c r="F9845" s="4">
        <v>227.69703296703199</v>
      </c>
      <c r="G9845" s="4">
        <f t="shared" si="459"/>
        <v>363.17857142857042</v>
      </c>
      <c r="H9845" s="4">
        <f t="shared" si="460"/>
        <v>3.8767448680351833</v>
      </c>
      <c r="I9845" s="4">
        <f t="shared" si="461"/>
        <v>0.58617829912023467</v>
      </c>
    </row>
    <row r="9846" spans="1:9" x14ac:dyDescent="0.25">
      <c r="A9846" s="6" t="s">
        <v>9057</v>
      </c>
      <c r="B9846" t="s">
        <v>9506</v>
      </c>
      <c r="C9846" s="4">
        <v>71.780219780219696</v>
      </c>
      <c r="D9846" s="4">
        <v>42.105934065934001</v>
      </c>
      <c r="E9846" s="4">
        <v>46.921318681318603</v>
      </c>
      <c r="F9846" s="4">
        <v>186.04230769230699</v>
      </c>
      <c r="G9846" s="4">
        <f t="shared" si="459"/>
        <v>275.06956043955961</v>
      </c>
      <c r="H9846" s="4">
        <f t="shared" si="460"/>
        <v>3.8321080832822956</v>
      </c>
      <c r="I9846" s="4">
        <f t="shared" si="461"/>
        <v>0.58659522351500282</v>
      </c>
    </row>
    <row r="9847" spans="1:9" x14ac:dyDescent="0.25">
      <c r="A9847" s="6" t="s">
        <v>9057</v>
      </c>
      <c r="B9847" t="s">
        <v>9097</v>
      </c>
      <c r="C9847" s="4">
        <v>37.780219780219703</v>
      </c>
      <c r="D9847" s="4">
        <v>22.274945054945</v>
      </c>
      <c r="E9847" s="4">
        <v>27.312307692307598</v>
      </c>
      <c r="F9847" s="4">
        <v>70.313736263736203</v>
      </c>
      <c r="G9847" s="4">
        <f t="shared" si="459"/>
        <v>119.90098901098881</v>
      </c>
      <c r="H9847" s="4">
        <f t="shared" si="460"/>
        <v>3.1736445607911588</v>
      </c>
      <c r="I9847" s="4">
        <f t="shared" si="461"/>
        <v>0.589592786503781</v>
      </c>
    </row>
    <row r="9848" spans="1:9" x14ac:dyDescent="0.25">
      <c r="A9848" s="6" t="s">
        <v>9057</v>
      </c>
      <c r="B9848" t="s">
        <v>9159</v>
      </c>
      <c r="C9848" s="4">
        <v>77.131868131868103</v>
      </c>
      <c r="D9848" s="4">
        <v>45.766483516483497</v>
      </c>
      <c r="E9848" s="4">
        <v>52.146703296703201</v>
      </c>
      <c r="F9848" s="4">
        <v>234.593406593406</v>
      </c>
      <c r="G9848" s="4">
        <f t="shared" si="459"/>
        <v>332.50659340659269</v>
      </c>
      <c r="H9848" s="4">
        <f t="shared" si="460"/>
        <v>4.3108847414161486</v>
      </c>
      <c r="I9848" s="4">
        <f t="shared" si="461"/>
        <v>0.59335375409602509</v>
      </c>
    </row>
    <row r="9849" spans="1:9" x14ac:dyDescent="0.25">
      <c r="A9849" s="6" t="s">
        <v>9057</v>
      </c>
      <c r="B9849" t="s">
        <v>9569</v>
      </c>
      <c r="C9849" s="4">
        <v>51.571428571428498</v>
      </c>
      <c r="D9849" s="4">
        <v>30.626373626373599</v>
      </c>
      <c r="E9849" s="4">
        <v>25.0748351648351</v>
      </c>
      <c r="F9849" s="4">
        <v>94.933076923076896</v>
      </c>
      <c r="G9849" s="4">
        <f t="shared" si="459"/>
        <v>150.6342857142856</v>
      </c>
      <c r="H9849" s="4">
        <f t="shared" si="460"/>
        <v>2.9208864265927996</v>
      </c>
      <c r="I9849" s="4">
        <f t="shared" si="461"/>
        <v>0.59386320051140029</v>
      </c>
    </row>
    <row r="9850" spans="1:9" x14ac:dyDescent="0.25">
      <c r="A9850" s="6" t="s">
        <v>9057</v>
      </c>
      <c r="B9850" t="s">
        <v>9361</v>
      </c>
      <c r="C9850" s="4">
        <v>134.373626373626</v>
      </c>
      <c r="D9850" s="4">
        <v>80.085164835164804</v>
      </c>
      <c r="E9850" s="4">
        <v>102.10714285714199</v>
      </c>
      <c r="F9850" s="4">
        <v>263.58538461538399</v>
      </c>
      <c r="G9850" s="4">
        <f t="shared" si="459"/>
        <v>445.77769230769081</v>
      </c>
      <c r="H9850" s="4">
        <f t="shared" si="460"/>
        <v>3.3174492966961053</v>
      </c>
      <c r="I9850" s="4">
        <f t="shared" si="461"/>
        <v>0.59598871442590917</v>
      </c>
    </row>
    <row r="9851" spans="1:9" x14ac:dyDescent="0.25">
      <c r="A9851" s="6" t="s">
        <v>9057</v>
      </c>
      <c r="B9851" t="s">
        <v>9812</v>
      </c>
      <c r="C9851" s="4">
        <v>127.120879120879</v>
      </c>
      <c r="D9851" s="4">
        <v>75.818351648351594</v>
      </c>
      <c r="E9851" s="4">
        <v>117.561648351648</v>
      </c>
      <c r="F9851" s="4">
        <v>199.795164835164</v>
      </c>
      <c r="G9851" s="4">
        <f t="shared" si="459"/>
        <v>393.17516483516363</v>
      </c>
      <c r="H9851" s="4">
        <f t="shared" si="460"/>
        <v>3.0929235822959824</v>
      </c>
      <c r="I9851" s="4">
        <f t="shared" si="461"/>
        <v>0.59642721300138324</v>
      </c>
    </row>
    <row r="9852" spans="1:9" x14ac:dyDescent="0.25">
      <c r="A9852" s="6" t="s">
        <v>9057</v>
      </c>
      <c r="B9852" t="s">
        <v>9347</v>
      </c>
      <c r="C9852" s="4">
        <v>94.703296703296701</v>
      </c>
      <c r="D9852" s="4">
        <v>56.851648351648301</v>
      </c>
      <c r="E9852" s="4">
        <v>91.691758241758194</v>
      </c>
      <c r="F9852" s="4">
        <v>272.495604395604</v>
      </c>
      <c r="G9852" s="4">
        <f t="shared" si="459"/>
        <v>421.03901098901054</v>
      </c>
      <c r="H9852" s="4">
        <f t="shared" si="460"/>
        <v>4.445874912972843</v>
      </c>
      <c r="I9852" s="4">
        <f t="shared" si="461"/>
        <v>0.60031329774889708</v>
      </c>
    </row>
    <row r="9853" spans="1:9" x14ac:dyDescent="0.25">
      <c r="A9853" s="6" t="s">
        <v>9057</v>
      </c>
      <c r="B9853" t="s">
        <v>9074</v>
      </c>
      <c r="C9853" s="4">
        <v>47.6593406593406</v>
      </c>
      <c r="D9853" s="4">
        <v>28.6373626373626</v>
      </c>
      <c r="E9853" s="4">
        <v>25.021978021978001</v>
      </c>
      <c r="F9853" s="4">
        <v>99.343406593406499</v>
      </c>
      <c r="G9853" s="4">
        <f t="shared" si="459"/>
        <v>153.0027472527471</v>
      </c>
      <c r="H9853" s="4">
        <f t="shared" si="460"/>
        <v>3.2103412497117829</v>
      </c>
      <c r="I9853" s="4">
        <f t="shared" si="461"/>
        <v>0.60087618169241408</v>
      </c>
    </row>
    <row r="9854" spans="1:9" x14ac:dyDescent="0.25">
      <c r="A9854" s="6" t="s">
        <v>9057</v>
      </c>
      <c r="B9854" t="s">
        <v>9095</v>
      </c>
      <c r="C9854" s="4">
        <v>58.868131868131798</v>
      </c>
      <c r="D9854" s="4">
        <v>35.501318681318601</v>
      </c>
      <c r="E9854" s="4">
        <v>37.054065934065903</v>
      </c>
      <c r="F9854" s="4">
        <v>123.27978021977999</v>
      </c>
      <c r="G9854" s="4">
        <f t="shared" si="459"/>
        <v>195.83516483516451</v>
      </c>
      <c r="H9854" s="4">
        <f t="shared" si="460"/>
        <v>3.3266753780100786</v>
      </c>
      <c r="I9854" s="4">
        <f t="shared" si="461"/>
        <v>0.60306514840395675</v>
      </c>
    </row>
    <row r="9855" spans="1:9" x14ac:dyDescent="0.25">
      <c r="A9855" s="6" t="s">
        <v>9057</v>
      </c>
      <c r="B9855" t="s">
        <v>9453</v>
      </c>
      <c r="C9855" s="4">
        <v>58.549450549450498</v>
      </c>
      <c r="D9855" s="4">
        <v>35.348571428571397</v>
      </c>
      <c r="E9855" s="4">
        <v>97.1727472527472</v>
      </c>
      <c r="F9855" s="4">
        <v>167.28285714285701</v>
      </c>
      <c r="G9855" s="4">
        <f t="shared" si="459"/>
        <v>299.80417582417562</v>
      </c>
      <c r="H9855" s="4">
        <f t="shared" si="460"/>
        <v>5.12052927927928</v>
      </c>
      <c r="I9855" s="4">
        <f t="shared" si="461"/>
        <v>0.60373873873873873</v>
      </c>
    </row>
    <row r="9856" spans="1:9" x14ac:dyDescent="0.25">
      <c r="A9856" s="6" t="s">
        <v>9057</v>
      </c>
      <c r="B9856" t="s">
        <v>9577</v>
      </c>
      <c r="C9856" s="4">
        <v>44.307692307692299</v>
      </c>
      <c r="D9856" s="4">
        <v>26.793956043956001</v>
      </c>
      <c r="E9856" s="4">
        <v>44.365384615384599</v>
      </c>
      <c r="F9856" s="4">
        <v>92.211538461538396</v>
      </c>
      <c r="G9856" s="4">
        <f t="shared" si="459"/>
        <v>163.37087912087901</v>
      </c>
      <c r="H9856" s="4">
        <f t="shared" si="460"/>
        <v>3.6871899801587285</v>
      </c>
      <c r="I9856" s="4">
        <f t="shared" si="461"/>
        <v>0.60472470238095155</v>
      </c>
    </row>
    <row r="9857" spans="1:9" x14ac:dyDescent="0.25">
      <c r="A9857" s="6" t="s">
        <v>9057</v>
      </c>
      <c r="B9857" t="s">
        <v>9553</v>
      </c>
      <c r="C9857" s="4">
        <v>67.967032967032907</v>
      </c>
      <c r="D9857" s="4">
        <v>41.7170329670329</v>
      </c>
      <c r="E9857" s="4">
        <v>73.095054945054898</v>
      </c>
      <c r="F9857" s="4">
        <v>164.56934065934001</v>
      </c>
      <c r="G9857" s="4">
        <f t="shared" si="459"/>
        <v>279.38142857142782</v>
      </c>
      <c r="H9857" s="4">
        <f t="shared" si="460"/>
        <v>4.1105432497978907</v>
      </c>
      <c r="I9857" s="4">
        <f t="shared" si="461"/>
        <v>0.61378334680679014</v>
      </c>
    </row>
    <row r="9858" spans="1:9" x14ac:dyDescent="0.25">
      <c r="A9858" s="6" t="s">
        <v>9057</v>
      </c>
      <c r="B9858" t="s">
        <v>9408</v>
      </c>
      <c r="C9858" s="4">
        <v>128.21978021978001</v>
      </c>
      <c r="D9858" s="4">
        <v>78.925824175824104</v>
      </c>
      <c r="E9858" s="4">
        <v>132.69615384615301</v>
      </c>
      <c r="F9858" s="4">
        <v>264.82857142857102</v>
      </c>
      <c r="G9858" s="4">
        <f t="shared" ref="G9858:G9921" si="462">SUM(D9858:F9858)</f>
        <v>476.45054945054812</v>
      </c>
      <c r="H9858" s="4">
        <f t="shared" ref="H9858:H9921" si="463">G9858/C9858</f>
        <v>3.7158896126156971</v>
      </c>
      <c r="I9858" s="4">
        <f t="shared" ref="I9858:I9921" si="464">D9858/C9858</f>
        <v>0.61555107987658597</v>
      </c>
    </row>
    <row r="9859" spans="1:9" x14ac:dyDescent="0.25">
      <c r="A9859" s="6" t="s">
        <v>9057</v>
      </c>
      <c r="B9859" t="s">
        <v>9079</v>
      </c>
      <c r="C9859" s="4">
        <v>59.846153846153797</v>
      </c>
      <c r="D9859" s="4">
        <v>37.233516483516397</v>
      </c>
      <c r="E9859" s="4">
        <v>43.697802197802098</v>
      </c>
      <c r="F9859" s="4">
        <v>112.980769230769</v>
      </c>
      <c r="G9859" s="4">
        <f t="shared" si="462"/>
        <v>193.91208791208749</v>
      </c>
      <c r="H9859" s="4">
        <f t="shared" si="463"/>
        <v>3.2401762761659891</v>
      </c>
      <c r="I9859" s="4">
        <f t="shared" si="464"/>
        <v>0.62215387440323078</v>
      </c>
    </row>
    <row r="9860" spans="1:9" x14ac:dyDescent="0.25">
      <c r="A9860" s="6" t="s">
        <v>9057</v>
      </c>
      <c r="B9860" t="s">
        <v>9838</v>
      </c>
      <c r="C9860" s="4">
        <v>79.010989010988993</v>
      </c>
      <c r="D9860" s="4">
        <v>49.822087912087902</v>
      </c>
      <c r="E9860" s="4">
        <v>47.232527472527401</v>
      </c>
      <c r="F9860" s="4">
        <v>154.124505494505</v>
      </c>
      <c r="G9860" s="4">
        <f t="shared" si="462"/>
        <v>251.17912087912032</v>
      </c>
      <c r="H9860" s="4">
        <f t="shared" si="463"/>
        <v>3.1790403337969337</v>
      </c>
      <c r="I9860" s="4">
        <f t="shared" si="464"/>
        <v>0.63057162726008342</v>
      </c>
    </row>
    <row r="9861" spans="1:9" x14ac:dyDescent="0.25">
      <c r="A9861" s="6" t="s">
        <v>9057</v>
      </c>
      <c r="B9861" t="s">
        <v>9783</v>
      </c>
      <c r="C9861" s="4">
        <v>89.087912087912002</v>
      </c>
      <c r="D9861" s="4">
        <v>56.516483516483497</v>
      </c>
      <c r="E9861" s="4">
        <v>83.252747252747199</v>
      </c>
      <c r="F9861" s="4">
        <v>243.90934065933999</v>
      </c>
      <c r="G9861" s="4">
        <f t="shared" si="462"/>
        <v>383.67857142857065</v>
      </c>
      <c r="H9861" s="4">
        <f t="shared" si="463"/>
        <v>4.3067410879486818</v>
      </c>
      <c r="I9861" s="4">
        <f t="shared" si="464"/>
        <v>0.63439003330455201</v>
      </c>
    </row>
    <row r="9862" spans="1:9" x14ac:dyDescent="0.25">
      <c r="A9862" s="6" t="s">
        <v>9057</v>
      </c>
      <c r="B9862" t="s">
        <v>9071</v>
      </c>
      <c r="C9862" s="4">
        <v>91.901098901098905</v>
      </c>
      <c r="D9862" s="4">
        <v>58.508241758241702</v>
      </c>
      <c r="E9862" s="4">
        <v>15.7417582417582</v>
      </c>
      <c r="F9862" s="4">
        <v>154.97802197802099</v>
      </c>
      <c r="G9862" s="4">
        <f t="shared" si="462"/>
        <v>229.22802197802088</v>
      </c>
      <c r="H9862" s="4">
        <f t="shared" si="463"/>
        <v>2.4942903264378691</v>
      </c>
      <c r="I9862" s="4">
        <f t="shared" si="464"/>
        <v>0.63664354896568154</v>
      </c>
    </row>
    <row r="9863" spans="1:9" x14ac:dyDescent="0.25">
      <c r="A9863" s="6" t="s">
        <v>9057</v>
      </c>
      <c r="B9863" t="s">
        <v>9875</v>
      </c>
      <c r="C9863" s="4">
        <v>93.6373626373626</v>
      </c>
      <c r="D9863" s="4">
        <v>59.642857142857103</v>
      </c>
      <c r="E9863" s="4">
        <v>79.788461538461505</v>
      </c>
      <c r="F9863" s="4">
        <v>220.887362637362</v>
      </c>
      <c r="G9863" s="4">
        <f t="shared" si="462"/>
        <v>360.3186813186806</v>
      </c>
      <c r="H9863" s="4">
        <f t="shared" si="463"/>
        <v>3.8480225325665942</v>
      </c>
      <c r="I9863" s="4">
        <f t="shared" si="464"/>
        <v>0.63695575636662349</v>
      </c>
    </row>
    <row r="9864" spans="1:9" x14ac:dyDescent="0.25">
      <c r="A9864" s="6" t="s">
        <v>9057</v>
      </c>
      <c r="B9864" t="s">
        <v>9443</v>
      </c>
      <c r="C9864" s="4">
        <v>39.076923076923002</v>
      </c>
      <c r="D9864" s="4">
        <v>24.8917582417582</v>
      </c>
      <c r="E9864" s="4">
        <v>12.680769230769201</v>
      </c>
      <c r="F9864" s="4">
        <v>91.574725274725196</v>
      </c>
      <c r="G9864" s="4">
        <f t="shared" si="462"/>
        <v>129.14725274725259</v>
      </c>
      <c r="H9864" s="4">
        <f t="shared" si="463"/>
        <v>3.3049493813273365</v>
      </c>
      <c r="I9864" s="4">
        <f t="shared" si="464"/>
        <v>0.63699381327334104</v>
      </c>
    </row>
    <row r="9865" spans="1:9" x14ac:dyDescent="0.25">
      <c r="A9865" s="6" t="s">
        <v>9057</v>
      </c>
      <c r="B9865" t="s">
        <v>9247</v>
      </c>
      <c r="C9865" s="4">
        <v>169.406593406593</v>
      </c>
      <c r="D9865" s="4">
        <v>108.272747252747</v>
      </c>
      <c r="E9865" s="4">
        <v>210.36439560439501</v>
      </c>
      <c r="F9865" s="4">
        <v>478.603076923076</v>
      </c>
      <c r="G9865" s="4">
        <f t="shared" si="462"/>
        <v>797.24021978021801</v>
      </c>
      <c r="H9865" s="4">
        <f t="shared" si="463"/>
        <v>4.7060755059678261</v>
      </c>
      <c r="I9865" s="4">
        <f t="shared" si="464"/>
        <v>0.63912947586922675</v>
      </c>
    </row>
    <row r="9866" spans="1:9" x14ac:dyDescent="0.25">
      <c r="A9866" s="6" t="s">
        <v>9057</v>
      </c>
      <c r="B9866" t="s">
        <v>9523</v>
      </c>
      <c r="C9866" s="4">
        <v>52.9670329670329</v>
      </c>
      <c r="D9866" s="4">
        <v>34.0048351648351</v>
      </c>
      <c r="E9866" s="4">
        <v>62.846923076922998</v>
      </c>
      <c r="F9866" s="4">
        <v>121.780109890109</v>
      </c>
      <c r="G9866" s="4">
        <f t="shared" si="462"/>
        <v>218.63186813186709</v>
      </c>
      <c r="H9866" s="4">
        <f t="shared" si="463"/>
        <v>4.1276970954356704</v>
      </c>
      <c r="I9866" s="4">
        <f t="shared" si="464"/>
        <v>0.64199999999999957</v>
      </c>
    </row>
    <row r="9867" spans="1:9" x14ac:dyDescent="0.25">
      <c r="A9867" s="6" t="s">
        <v>9057</v>
      </c>
      <c r="B9867" t="s">
        <v>9226</v>
      </c>
      <c r="C9867" s="4">
        <v>71.384615384615302</v>
      </c>
      <c r="D9867" s="4">
        <v>45.8983516483516</v>
      </c>
      <c r="E9867" s="4">
        <v>52.131868131868103</v>
      </c>
      <c r="F9867" s="4">
        <v>127.587912087912</v>
      </c>
      <c r="G9867" s="4">
        <f t="shared" si="462"/>
        <v>225.61813186813171</v>
      </c>
      <c r="H9867" s="4">
        <f t="shared" si="463"/>
        <v>3.1605988300492625</v>
      </c>
      <c r="I9867" s="4">
        <f t="shared" si="464"/>
        <v>0.64297259852216759</v>
      </c>
    </row>
    <row r="9868" spans="1:9" x14ac:dyDescent="0.25">
      <c r="A9868" s="6" t="s">
        <v>9057</v>
      </c>
      <c r="B9868" t="s">
        <v>9235</v>
      </c>
      <c r="C9868" s="4">
        <v>49.472527472527403</v>
      </c>
      <c r="D9868" s="4">
        <v>32.057692307692299</v>
      </c>
      <c r="E9868" s="4">
        <v>28.274725274725199</v>
      </c>
      <c r="F9868" s="4">
        <v>115.505494505494</v>
      </c>
      <c r="G9868" s="4">
        <f t="shared" si="462"/>
        <v>175.83791208791149</v>
      </c>
      <c r="H9868" s="4">
        <f t="shared" si="463"/>
        <v>3.5542536650377539</v>
      </c>
      <c r="I9868" s="4">
        <f t="shared" si="464"/>
        <v>0.64798978231897009</v>
      </c>
    </row>
    <row r="9869" spans="1:9" x14ac:dyDescent="0.25">
      <c r="A9869" s="6" t="s">
        <v>9057</v>
      </c>
      <c r="B9869" t="s">
        <v>9396</v>
      </c>
      <c r="C9869" s="4">
        <v>63.395604395604302</v>
      </c>
      <c r="D9869" s="4">
        <v>41.278681318681301</v>
      </c>
      <c r="E9869" s="4">
        <v>46.652307692307602</v>
      </c>
      <c r="F9869" s="4">
        <v>119.845494505494</v>
      </c>
      <c r="G9869" s="4">
        <f t="shared" si="462"/>
        <v>207.7764835164829</v>
      </c>
      <c r="H9869" s="4">
        <f t="shared" si="463"/>
        <v>3.2774588316865958</v>
      </c>
      <c r="I9869" s="4">
        <f t="shared" si="464"/>
        <v>0.65112844513780621</v>
      </c>
    </row>
    <row r="9870" spans="1:9" x14ac:dyDescent="0.25">
      <c r="A9870" s="6" t="s">
        <v>9057</v>
      </c>
      <c r="B9870" t="s">
        <v>9669</v>
      </c>
      <c r="C9870" s="4">
        <v>140.681318681318</v>
      </c>
      <c r="D9870" s="4">
        <v>92.365384615384599</v>
      </c>
      <c r="E9870" s="4">
        <v>111.736263736263</v>
      </c>
      <c r="F9870" s="4">
        <v>282.942307692307</v>
      </c>
      <c r="G9870" s="4">
        <f t="shared" si="462"/>
        <v>487.04395604395461</v>
      </c>
      <c r="H9870" s="4">
        <f t="shared" si="463"/>
        <v>3.4620371816903672</v>
      </c>
      <c r="I9870" s="4">
        <f t="shared" si="464"/>
        <v>0.65655756912982655</v>
      </c>
    </row>
    <row r="9871" spans="1:9" x14ac:dyDescent="0.25">
      <c r="A9871" s="6" t="s">
        <v>9057</v>
      </c>
      <c r="B9871" t="s">
        <v>9815</v>
      </c>
      <c r="C9871" s="4">
        <v>41.142857142857103</v>
      </c>
      <c r="D9871" s="4">
        <v>27.0351648351648</v>
      </c>
      <c r="E9871" s="4">
        <v>2.92417582417582</v>
      </c>
      <c r="F9871" s="4">
        <v>117.13406593406501</v>
      </c>
      <c r="G9871" s="4">
        <f t="shared" si="462"/>
        <v>147.09340659340563</v>
      </c>
      <c r="H9871" s="4">
        <f t="shared" si="463"/>
        <v>3.5751869658119459</v>
      </c>
      <c r="I9871" s="4">
        <f t="shared" si="464"/>
        <v>0.65710470085470063</v>
      </c>
    </row>
    <row r="9872" spans="1:9" x14ac:dyDescent="0.25">
      <c r="A9872" s="6" t="s">
        <v>9057</v>
      </c>
      <c r="B9872" t="s">
        <v>9393</v>
      </c>
      <c r="C9872" s="4">
        <v>76.901098901098905</v>
      </c>
      <c r="D9872" s="4">
        <v>50.671538461538397</v>
      </c>
      <c r="E9872" s="4">
        <v>67.197032967032897</v>
      </c>
      <c r="F9872" s="4">
        <v>144.041978021978</v>
      </c>
      <c r="G9872" s="4">
        <f t="shared" si="462"/>
        <v>261.9105494505493</v>
      </c>
      <c r="H9872" s="4">
        <f t="shared" si="463"/>
        <v>3.4058102314947107</v>
      </c>
      <c r="I9872" s="4">
        <f t="shared" si="464"/>
        <v>0.65891826236067363</v>
      </c>
    </row>
    <row r="9873" spans="1:9" x14ac:dyDescent="0.25">
      <c r="A9873" s="6" t="s">
        <v>9057</v>
      </c>
      <c r="B9873" t="s">
        <v>9621</v>
      </c>
      <c r="C9873" s="4">
        <v>94.516483516483504</v>
      </c>
      <c r="D9873" s="4">
        <v>62.6483516483516</v>
      </c>
      <c r="E9873" s="4">
        <v>93.206043956043899</v>
      </c>
      <c r="F9873" s="4">
        <v>194.46428571428501</v>
      </c>
      <c r="G9873" s="4">
        <f t="shared" si="462"/>
        <v>350.31868131868055</v>
      </c>
      <c r="H9873" s="4">
        <f t="shared" si="463"/>
        <v>3.7064294849436035</v>
      </c>
      <c r="I9873" s="4">
        <f t="shared" si="464"/>
        <v>0.6628299034995927</v>
      </c>
    </row>
    <row r="9874" spans="1:9" x14ac:dyDescent="0.25">
      <c r="A9874" s="6" t="s">
        <v>9057</v>
      </c>
      <c r="B9874" t="s">
        <v>9697</v>
      </c>
      <c r="C9874" s="4">
        <v>88.582417582417506</v>
      </c>
      <c r="D9874" s="4">
        <v>58.81</v>
      </c>
      <c r="E9874" s="4">
        <v>143.67868131868099</v>
      </c>
      <c r="F9874" s="4">
        <v>340.12879120879097</v>
      </c>
      <c r="G9874" s="4">
        <f t="shared" si="462"/>
        <v>542.61747252747193</v>
      </c>
      <c r="H9874" s="4">
        <f t="shared" si="463"/>
        <v>6.1255663069098114</v>
      </c>
      <c r="I9874" s="4">
        <f t="shared" si="464"/>
        <v>0.66390150105446033</v>
      </c>
    </row>
    <row r="9875" spans="1:9" x14ac:dyDescent="0.25">
      <c r="A9875" s="6" t="s">
        <v>9057</v>
      </c>
      <c r="B9875" t="s">
        <v>9681</v>
      </c>
      <c r="C9875" s="4">
        <v>141.362637362637</v>
      </c>
      <c r="D9875" s="4">
        <v>95.631868131868103</v>
      </c>
      <c r="E9875" s="4">
        <v>116.425824175824</v>
      </c>
      <c r="F9875" s="4">
        <v>323.97252747252702</v>
      </c>
      <c r="G9875" s="4">
        <f t="shared" si="462"/>
        <v>536.03021978021911</v>
      </c>
      <c r="H9875" s="4">
        <f t="shared" si="463"/>
        <v>3.7918804415422933</v>
      </c>
      <c r="I9875" s="4">
        <f t="shared" si="464"/>
        <v>0.67650031094527519</v>
      </c>
    </row>
    <row r="9876" spans="1:9" x14ac:dyDescent="0.25">
      <c r="A9876" s="6" t="s">
        <v>9057</v>
      </c>
      <c r="B9876" t="s">
        <v>9704</v>
      </c>
      <c r="C9876" s="4">
        <v>100.351648351648</v>
      </c>
      <c r="D9876" s="4">
        <v>67.991758241758205</v>
      </c>
      <c r="E9876" s="4">
        <v>72.4452747252747</v>
      </c>
      <c r="F9876" s="4">
        <v>168.824175824175</v>
      </c>
      <c r="G9876" s="4">
        <f t="shared" si="462"/>
        <v>309.26120879120788</v>
      </c>
      <c r="H9876" s="4">
        <f t="shared" si="463"/>
        <v>3.0817750766535279</v>
      </c>
      <c r="I9876" s="4">
        <f t="shared" si="464"/>
        <v>0.67753504161191624</v>
      </c>
    </row>
    <row r="9877" spans="1:9" x14ac:dyDescent="0.25">
      <c r="A9877" s="6" t="s">
        <v>9057</v>
      </c>
      <c r="B9877" t="s">
        <v>9414</v>
      </c>
      <c r="C9877" s="4">
        <v>65.582417582417506</v>
      </c>
      <c r="D9877" s="4">
        <v>44.521978021978001</v>
      </c>
      <c r="E9877" s="4">
        <v>44.9890109890109</v>
      </c>
      <c r="F9877" s="4">
        <v>189.142857142857</v>
      </c>
      <c r="G9877" s="4">
        <f t="shared" si="462"/>
        <v>278.6538461538459</v>
      </c>
      <c r="H9877" s="4">
        <f t="shared" si="463"/>
        <v>4.2489108579088484</v>
      </c>
      <c r="I9877" s="4">
        <f t="shared" si="464"/>
        <v>0.67887064343163583</v>
      </c>
    </row>
    <row r="9878" spans="1:9" x14ac:dyDescent="0.25">
      <c r="A9878" s="6" t="s">
        <v>9057</v>
      </c>
      <c r="B9878" t="s">
        <v>9406</v>
      </c>
      <c r="C9878" s="4">
        <v>91.329670329670293</v>
      </c>
      <c r="D9878" s="4">
        <v>62.054285714285697</v>
      </c>
      <c r="E9878" s="4">
        <v>58.8667032967032</v>
      </c>
      <c r="F9878" s="4">
        <v>192.90219780219701</v>
      </c>
      <c r="G9878" s="4">
        <f t="shared" si="462"/>
        <v>313.82318681318588</v>
      </c>
      <c r="H9878" s="4">
        <f t="shared" si="463"/>
        <v>3.4361581037179554</v>
      </c>
      <c r="I9878" s="4">
        <f t="shared" si="464"/>
        <v>0.67945373601251358</v>
      </c>
    </row>
    <row r="9879" spans="1:9" x14ac:dyDescent="0.25">
      <c r="A9879" s="6" t="s">
        <v>9057</v>
      </c>
      <c r="B9879" t="s">
        <v>9461</v>
      </c>
      <c r="C9879" s="4">
        <v>41.175824175824097</v>
      </c>
      <c r="D9879" s="4">
        <v>28.0935164835164</v>
      </c>
      <c r="E9879" s="4">
        <v>44.470109890109804</v>
      </c>
      <c r="F9879" s="4">
        <v>116.122087912087</v>
      </c>
      <c r="G9879" s="4">
        <f t="shared" si="462"/>
        <v>188.6857142857132</v>
      </c>
      <c r="H9879" s="4">
        <f t="shared" si="463"/>
        <v>4.5824392847611248</v>
      </c>
      <c r="I9879" s="4">
        <f t="shared" si="464"/>
        <v>0.68228182546036753</v>
      </c>
    </row>
    <row r="9880" spans="1:9" x14ac:dyDescent="0.25">
      <c r="A9880" s="6" t="s">
        <v>9057</v>
      </c>
      <c r="B9880" t="s">
        <v>9330</v>
      </c>
      <c r="C9880" s="4">
        <v>43.538461538461497</v>
      </c>
      <c r="D9880" s="4">
        <v>29.939890109890101</v>
      </c>
      <c r="E9880" s="4">
        <v>27.837032967032901</v>
      </c>
      <c r="F9880" s="4">
        <v>149.79901098900999</v>
      </c>
      <c r="G9880" s="4">
        <f t="shared" si="462"/>
        <v>207.57593406593298</v>
      </c>
      <c r="H9880" s="4">
        <f t="shared" si="463"/>
        <v>4.7676451287228465</v>
      </c>
      <c r="I9880" s="4">
        <f t="shared" si="464"/>
        <v>0.68766532054517959</v>
      </c>
    </row>
    <row r="9881" spans="1:9" x14ac:dyDescent="0.25">
      <c r="A9881" s="6" t="s">
        <v>9057</v>
      </c>
      <c r="B9881" t="s">
        <v>9788</v>
      </c>
      <c r="C9881" s="4">
        <v>82.505494505494497</v>
      </c>
      <c r="D9881" s="4">
        <v>57.792637362637301</v>
      </c>
      <c r="E9881" s="4">
        <v>63.7481318681318</v>
      </c>
      <c r="F9881" s="4">
        <v>158.277142857142</v>
      </c>
      <c r="G9881" s="4">
        <f t="shared" si="462"/>
        <v>279.81791208791111</v>
      </c>
      <c r="H9881" s="4">
        <f t="shared" si="463"/>
        <v>3.3915063931805958</v>
      </c>
      <c r="I9881" s="4">
        <f t="shared" si="464"/>
        <v>0.70047016515716498</v>
      </c>
    </row>
    <row r="9882" spans="1:9" x14ac:dyDescent="0.25">
      <c r="A9882" s="6" t="s">
        <v>9057</v>
      </c>
      <c r="B9882" t="s">
        <v>9146</v>
      </c>
      <c r="C9882" s="4">
        <v>30.307692307692299</v>
      </c>
      <c r="D9882" s="4">
        <v>21.2560439560439</v>
      </c>
      <c r="E9882" s="4">
        <v>46.0802197802197</v>
      </c>
      <c r="F9882" s="4">
        <v>59.008791208791202</v>
      </c>
      <c r="G9882" s="4">
        <f t="shared" si="462"/>
        <v>126.34505494505481</v>
      </c>
      <c r="H9882" s="4">
        <f t="shared" si="463"/>
        <v>4.1687454677302362</v>
      </c>
      <c r="I9882" s="4">
        <f t="shared" si="464"/>
        <v>0.70134155184916436</v>
      </c>
    </row>
    <row r="9883" spans="1:9" x14ac:dyDescent="0.25">
      <c r="A9883" s="6" t="s">
        <v>9057</v>
      </c>
      <c r="B9883" t="s">
        <v>9348</v>
      </c>
      <c r="C9883" s="4">
        <v>54.208791208791197</v>
      </c>
      <c r="D9883" s="4">
        <v>38.486373626373599</v>
      </c>
      <c r="E9883" s="4">
        <v>45.8108791208791</v>
      </c>
      <c r="F9883" s="4">
        <v>95.01</v>
      </c>
      <c r="G9883" s="4">
        <f t="shared" si="462"/>
        <v>179.3072527472527</v>
      </c>
      <c r="H9883" s="4">
        <f t="shared" si="463"/>
        <v>3.3077153861747415</v>
      </c>
      <c r="I9883" s="4">
        <f t="shared" si="464"/>
        <v>0.709965538212041</v>
      </c>
    </row>
    <row r="9884" spans="1:9" x14ac:dyDescent="0.25">
      <c r="A9884" s="6" t="s">
        <v>9057</v>
      </c>
      <c r="B9884" t="s">
        <v>9384</v>
      </c>
      <c r="C9884" s="4">
        <v>97.912087912087898</v>
      </c>
      <c r="D9884" s="4">
        <v>69.742417582417502</v>
      </c>
      <c r="E9884" s="4">
        <v>162.45527472527399</v>
      </c>
      <c r="F9884" s="4">
        <v>216.72582417582399</v>
      </c>
      <c r="G9884" s="4">
        <f t="shared" si="462"/>
        <v>448.92351648351553</v>
      </c>
      <c r="H9884" s="4">
        <f t="shared" si="463"/>
        <v>4.584965207631865</v>
      </c>
      <c r="I9884" s="4">
        <f t="shared" si="464"/>
        <v>0.71229629629629554</v>
      </c>
    </row>
    <row r="9885" spans="1:9" x14ac:dyDescent="0.25">
      <c r="A9885" s="6" t="s">
        <v>9057</v>
      </c>
      <c r="B9885" t="s">
        <v>9623</v>
      </c>
      <c r="C9885" s="4">
        <v>29.692307692307601</v>
      </c>
      <c r="D9885" s="4">
        <v>21.1593406593406</v>
      </c>
      <c r="E9885" s="4">
        <v>24.103296703296699</v>
      </c>
      <c r="F9885" s="4">
        <v>84.1690109890109</v>
      </c>
      <c r="G9885" s="4">
        <f t="shared" si="462"/>
        <v>129.43164835164819</v>
      </c>
      <c r="H9885" s="4">
        <f t="shared" si="463"/>
        <v>4.3590969652109628</v>
      </c>
      <c r="I9885" s="4">
        <f t="shared" si="464"/>
        <v>0.71262028127313126</v>
      </c>
    </row>
    <row r="9886" spans="1:9" x14ac:dyDescent="0.25">
      <c r="A9886" s="6" t="s">
        <v>9057</v>
      </c>
      <c r="B9886" t="s">
        <v>9183</v>
      </c>
      <c r="C9886" s="4">
        <v>71.769230769230703</v>
      </c>
      <c r="D9886" s="4">
        <v>51.519230769230703</v>
      </c>
      <c r="E9886" s="4">
        <v>46.9670329670329</v>
      </c>
      <c r="F9886" s="4">
        <v>192.106263736263</v>
      </c>
      <c r="G9886" s="4">
        <f t="shared" si="462"/>
        <v>290.59252747252663</v>
      </c>
      <c r="H9886" s="4">
        <f t="shared" si="463"/>
        <v>4.0489848415250265</v>
      </c>
      <c r="I9886" s="4">
        <f t="shared" si="464"/>
        <v>0.7178456591639869</v>
      </c>
    </row>
    <row r="9887" spans="1:9" x14ac:dyDescent="0.25">
      <c r="A9887" s="6" t="s">
        <v>9057</v>
      </c>
      <c r="B9887" t="s">
        <v>9127</v>
      </c>
      <c r="C9887" s="4">
        <v>76.692307692307594</v>
      </c>
      <c r="D9887" s="4">
        <v>55.387032967032901</v>
      </c>
      <c r="E9887" s="4">
        <v>111.076703296703</v>
      </c>
      <c r="F9887" s="4">
        <v>136.71648351648301</v>
      </c>
      <c r="G9887" s="4">
        <f t="shared" si="462"/>
        <v>303.18021978021892</v>
      </c>
      <c r="H9887" s="4">
        <f t="shared" si="463"/>
        <v>3.9532024645364605</v>
      </c>
      <c r="I9887" s="4">
        <f t="shared" si="464"/>
        <v>0.72219802263934663</v>
      </c>
    </row>
    <row r="9888" spans="1:9" x14ac:dyDescent="0.25">
      <c r="A9888" s="6" t="s">
        <v>9057</v>
      </c>
      <c r="B9888" t="s">
        <v>9601</v>
      </c>
      <c r="C9888" s="4">
        <v>30.5164835164835</v>
      </c>
      <c r="D9888" s="4">
        <v>22.112197802197802</v>
      </c>
      <c r="E9888" s="4">
        <v>5.04868131868131</v>
      </c>
      <c r="F9888" s="4">
        <v>56.474615384615298</v>
      </c>
      <c r="G9888" s="4">
        <f t="shared" si="462"/>
        <v>83.635494505494407</v>
      </c>
      <c r="H9888" s="4">
        <f t="shared" si="463"/>
        <v>2.740666186532227</v>
      </c>
      <c r="I9888" s="4">
        <f t="shared" si="464"/>
        <v>0.72459848757652179</v>
      </c>
    </row>
    <row r="9889" spans="1:9" x14ac:dyDescent="0.25">
      <c r="A9889" s="6" t="s">
        <v>9057</v>
      </c>
      <c r="B9889" t="s">
        <v>9472</v>
      </c>
      <c r="C9889" s="4">
        <v>42.527472527472497</v>
      </c>
      <c r="D9889" s="4">
        <v>30.884175824175799</v>
      </c>
      <c r="E9889" s="4">
        <v>30.312857142857101</v>
      </c>
      <c r="F9889" s="4">
        <v>84.533736263736202</v>
      </c>
      <c r="G9889" s="4">
        <f t="shared" si="462"/>
        <v>145.73076923076911</v>
      </c>
      <c r="H9889" s="4">
        <f t="shared" si="463"/>
        <v>3.4267441860465113</v>
      </c>
      <c r="I9889" s="4">
        <f t="shared" si="464"/>
        <v>0.72621705426356575</v>
      </c>
    </row>
    <row r="9890" spans="1:9" x14ac:dyDescent="0.25">
      <c r="A9890" s="6" t="s">
        <v>9057</v>
      </c>
      <c r="B9890" t="s">
        <v>9118</v>
      </c>
      <c r="C9890" s="4">
        <v>22.4835164835164</v>
      </c>
      <c r="D9890" s="4">
        <v>16.582417582417499</v>
      </c>
      <c r="E9890" s="4">
        <v>36.733516483516397</v>
      </c>
      <c r="F9890" s="4">
        <v>80.302197802197796</v>
      </c>
      <c r="G9890" s="4">
        <f t="shared" si="462"/>
        <v>133.61813186813168</v>
      </c>
      <c r="H9890" s="4">
        <f t="shared" si="463"/>
        <v>5.9429374389051945</v>
      </c>
      <c r="I9890" s="4">
        <f t="shared" si="464"/>
        <v>0.73753665689149461</v>
      </c>
    </row>
    <row r="9891" spans="1:9" x14ac:dyDescent="0.25">
      <c r="A9891" s="6" t="s">
        <v>9057</v>
      </c>
      <c r="B9891" t="s">
        <v>9546</v>
      </c>
      <c r="C9891" s="4">
        <v>49.076923076923002</v>
      </c>
      <c r="D9891" s="4">
        <v>36.442527472527402</v>
      </c>
      <c r="E9891" s="4">
        <v>26.704505494505401</v>
      </c>
      <c r="F9891" s="4">
        <v>143.50505494505401</v>
      </c>
      <c r="G9891" s="4">
        <f t="shared" si="462"/>
        <v>206.65208791208681</v>
      </c>
      <c r="H9891" s="4">
        <f t="shared" si="463"/>
        <v>4.2107792207792052</v>
      </c>
      <c r="I9891" s="4">
        <f t="shared" si="464"/>
        <v>0.74255933721450929</v>
      </c>
    </row>
    <row r="9892" spans="1:9" x14ac:dyDescent="0.25">
      <c r="A9892" s="6" t="s">
        <v>9057</v>
      </c>
      <c r="B9892" t="s">
        <v>725</v>
      </c>
      <c r="C9892" s="4">
        <v>72.230769230769198</v>
      </c>
      <c r="D9892" s="4">
        <v>53.787912087911998</v>
      </c>
      <c r="E9892" s="4">
        <v>117.28318681318601</v>
      </c>
      <c r="F9892" s="4">
        <v>130.211538461538</v>
      </c>
      <c r="G9892" s="4">
        <f t="shared" si="462"/>
        <v>301.28263736263602</v>
      </c>
      <c r="H9892" s="4">
        <f t="shared" si="463"/>
        <v>4.1711121253613097</v>
      </c>
      <c r="I9892" s="4">
        <f t="shared" si="464"/>
        <v>0.74466757949185969</v>
      </c>
    </row>
    <row r="9893" spans="1:9" x14ac:dyDescent="0.25">
      <c r="A9893" s="6" t="s">
        <v>9057</v>
      </c>
      <c r="B9893" t="s">
        <v>9820</v>
      </c>
      <c r="C9893" s="4">
        <v>27.538461538461501</v>
      </c>
      <c r="D9893" s="4">
        <v>20.704835164835099</v>
      </c>
      <c r="E9893" s="4">
        <v>20.634505494505401</v>
      </c>
      <c r="F9893" s="4">
        <v>81.193956043956007</v>
      </c>
      <c r="G9893" s="4">
        <f t="shared" si="462"/>
        <v>122.53329670329651</v>
      </c>
      <c r="H9893" s="4">
        <f t="shared" si="463"/>
        <v>4.4495331205107735</v>
      </c>
      <c r="I9893" s="4">
        <f t="shared" si="464"/>
        <v>0.75185155626496269</v>
      </c>
    </row>
    <row r="9894" spans="1:9" x14ac:dyDescent="0.25">
      <c r="A9894" s="6" t="s">
        <v>9057</v>
      </c>
      <c r="B9894" t="s">
        <v>9642</v>
      </c>
      <c r="C9894" s="4">
        <v>31.1428571428571</v>
      </c>
      <c r="D9894" s="4">
        <v>23.530219780219699</v>
      </c>
      <c r="E9894" s="4">
        <v>23.689560439560399</v>
      </c>
      <c r="F9894" s="4">
        <v>148.24450549450501</v>
      </c>
      <c r="G9894" s="4">
        <f t="shared" si="462"/>
        <v>195.4642857142851</v>
      </c>
      <c r="H9894" s="4">
        <f t="shared" si="463"/>
        <v>6.27637614678898</v>
      </c>
      <c r="I9894" s="4">
        <f t="shared" si="464"/>
        <v>0.75555751587861519</v>
      </c>
    </row>
    <row r="9895" spans="1:9" x14ac:dyDescent="0.25">
      <c r="A9895" s="6" t="s">
        <v>9057</v>
      </c>
      <c r="B9895" t="s">
        <v>9668</v>
      </c>
      <c r="C9895" s="4">
        <v>50.472527472527403</v>
      </c>
      <c r="D9895" s="4">
        <v>38.153846153846096</v>
      </c>
      <c r="E9895" s="4">
        <v>40.346153846153797</v>
      </c>
      <c r="F9895" s="4">
        <v>96.145714285714206</v>
      </c>
      <c r="G9895" s="4">
        <f t="shared" si="462"/>
        <v>174.64571428571409</v>
      </c>
      <c r="H9895" s="4">
        <f t="shared" si="463"/>
        <v>3.4602133681689535</v>
      </c>
      <c r="I9895" s="4">
        <f t="shared" si="464"/>
        <v>0.7559329414326148</v>
      </c>
    </row>
    <row r="9896" spans="1:9" x14ac:dyDescent="0.25">
      <c r="A9896" s="6" t="s">
        <v>9057</v>
      </c>
      <c r="B9896" t="s">
        <v>9412</v>
      </c>
      <c r="C9896" s="4">
        <v>104.406593406593</v>
      </c>
      <c r="D9896" s="4">
        <v>79.145494505494497</v>
      </c>
      <c r="E9896" s="4">
        <v>72.491758241758205</v>
      </c>
      <c r="F9896" s="4">
        <v>291.61571428571398</v>
      </c>
      <c r="G9896" s="4">
        <f t="shared" si="462"/>
        <v>443.25296703296669</v>
      </c>
      <c r="H9896" s="4">
        <f t="shared" si="463"/>
        <v>4.2454499526365774</v>
      </c>
      <c r="I9896" s="4">
        <f t="shared" si="464"/>
        <v>0.75805073150195001</v>
      </c>
    </row>
    <row r="9897" spans="1:9" x14ac:dyDescent="0.25">
      <c r="A9897" s="6" t="s">
        <v>9057</v>
      </c>
      <c r="B9897" t="s">
        <v>9284</v>
      </c>
      <c r="C9897" s="4">
        <v>36.373626373626301</v>
      </c>
      <c r="D9897" s="4">
        <v>27.756593406593399</v>
      </c>
      <c r="E9897" s="4">
        <v>41.032967032967001</v>
      </c>
      <c r="F9897" s="4">
        <v>94.195054945054906</v>
      </c>
      <c r="G9897" s="4">
        <f t="shared" si="462"/>
        <v>162.98461538461532</v>
      </c>
      <c r="H9897" s="4">
        <f t="shared" si="463"/>
        <v>4.4808459214501584</v>
      </c>
      <c r="I9897" s="4">
        <f t="shared" si="464"/>
        <v>0.76309667673716142</v>
      </c>
    </row>
    <row r="9898" spans="1:9" x14ac:dyDescent="0.25">
      <c r="A9898" s="6" t="s">
        <v>9057</v>
      </c>
      <c r="B9898" t="s">
        <v>9822</v>
      </c>
      <c r="C9898" s="4">
        <v>56.813186813186803</v>
      </c>
      <c r="D9898" s="4">
        <v>43.614175824175803</v>
      </c>
      <c r="E9898" s="4">
        <v>26.613406593406499</v>
      </c>
      <c r="F9898" s="4">
        <v>110.086813186813</v>
      </c>
      <c r="G9898" s="4">
        <f t="shared" si="462"/>
        <v>180.31439560439532</v>
      </c>
      <c r="H9898" s="4">
        <f t="shared" si="463"/>
        <v>3.1738123791102471</v>
      </c>
      <c r="I9898" s="4">
        <f t="shared" si="464"/>
        <v>0.767676982591876</v>
      </c>
    </row>
    <row r="9899" spans="1:9" x14ac:dyDescent="0.25">
      <c r="A9899" s="6" t="s">
        <v>9057</v>
      </c>
      <c r="B9899" t="s">
        <v>9829</v>
      </c>
      <c r="C9899" s="4">
        <v>29.6703296703296</v>
      </c>
      <c r="D9899" s="4">
        <v>22.778351648351599</v>
      </c>
      <c r="E9899" s="4">
        <v>9.5215384615384604</v>
      </c>
      <c r="F9899" s="4">
        <v>62.097912087912</v>
      </c>
      <c r="G9899" s="4">
        <f t="shared" si="462"/>
        <v>94.397802197802065</v>
      </c>
      <c r="H9899" s="4">
        <f t="shared" si="463"/>
        <v>3.1815555555555584</v>
      </c>
      <c r="I9899" s="4">
        <f t="shared" si="464"/>
        <v>0.76771481481481496</v>
      </c>
    </row>
    <row r="9900" spans="1:9" x14ac:dyDescent="0.25">
      <c r="A9900" s="6" t="s">
        <v>9057</v>
      </c>
      <c r="B9900" t="s">
        <v>9738</v>
      </c>
      <c r="C9900" s="4">
        <v>79.043956043956001</v>
      </c>
      <c r="D9900" s="4">
        <v>60.731978021978001</v>
      </c>
      <c r="E9900" s="4">
        <v>74.930989010988995</v>
      </c>
      <c r="F9900" s="4">
        <v>190.59835164835101</v>
      </c>
      <c r="G9900" s="4">
        <f t="shared" si="462"/>
        <v>326.26131868131802</v>
      </c>
      <c r="H9900" s="4">
        <f t="shared" si="463"/>
        <v>4.1275934936743992</v>
      </c>
      <c r="I9900" s="4">
        <f t="shared" si="464"/>
        <v>0.76833171138606993</v>
      </c>
    </row>
    <row r="9901" spans="1:9" x14ac:dyDescent="0.25">
      <c r="A9901" s="6" t="s">
        <v>9057</v>
      </c>
      <c r="B9901" t="s">
        <v>9150</v>
      </c>
      <c r="C9901" s="4">
        <v>124.186813186813</v>
      </c>
      <c r="D9901" s="4">
        <v>95.993406593406505</v>
      </c>
      <c r="E9901" s="4">
        <v>101.37747252747199</v>
      </c>
      <c r="F9901" s="4">
        <v>322.46065934065899</v>
      </c>
      <c r="G9901" s="4">
        <f t="shared" si="462"/>
        <v>519.83153846153755</v>
      </c>
      <c r="H9901" s="4">
        <f t="shared" si="463"/>
        <v>4.185883550128306</v>
      </c>
      <c r="I9901" s="4">
        <f t="shared" si="464"/>
        <v>0.77297584284576637</v>
      </c>
    </row>
    <row r="9902" spans="1:9" x14ac:dyDescent="0.25">
      <c r="A9902" s="6" t="s">
        <v>9057</v>
      </c>
      <c r="B9902" t="s">
        <v>9202</v>
      </c>
      <c r="C9902" s="4">
        <v>36.714285714285701</v>
      </c>
      <c r="D9902" s="4">
        <v>28.445054945054899</v>
      </c>
      <c r="E9902" s="4">
        <v>45.456043956043899</v>
      </c>
      <c r="F9902" s="4">
        <v>79.669450549450502</v>
      </c>
      <c r="G9902" s="4">
        <f t="shared" si="462"/>
        <v>153.57054945054932</v>
      </c>
      <c r="H9902" s="4">
        <f t="shared" si="463"/>
        <v>4.1828554325052361</v>
      </c>
      <c r="I9902" s="4">
        <f t="shared" si="464"/>
        <v>0.77476803352289636</v>
      </c>
    </row>
    <row r="9903" spans="1:9" x14ac:dyDescent="0.25">
      <c r="A9903" s="6" t="s">
        <v>9057</v>
      </c>
      <c r="B9903" t="s">
        <v>8678</v>
      </c>
      <c r="C9903" s="4">
        <v>76.450549450549403</v>
      </c>
      <c r="D9903" s="4">
        <v>59.872747252747203</v>
      </c>
      <c r="E9903" s="4">
        <v>67.336593406593394</v>
      </c>
      <c r="F9903" s="4">
        <v>203.135274725274</v>
      </c>
      <c r="G9903" s="4">
        <f t="shared" si="462"/>
        <v>330.3446153846146</v>
      </c>
      <c r="H9903" s="4">
        <f t="shared" si="463"/>
        <v>4.3210234296392045</v>
      </c>
      <c r="I9903" s="4">
        <f t="shared" si="464"/>
        <v>0.78315653298835686</v>
      </c>
    </row>
    <row r="9904" spans="1:9" x14ac:dyDescent="0.25">
      <c r="A9904" s="6" t="s">
        <v>9057</v>
      </c>
      <c r="B9904" t="s">
        <v>9617</v>
      </c>
      <c r="C9904" s="4">
        <v>27.120879120879099</v>
      </c>
      <c r="D9904" s="4">
        <v>21.601648351648301</v>
      </c>
      <c r="E9904" s="4">
        <v>30.112637362637301</v>
      </c>
      <c r="F9904" s="4">
        <v>57.260989010989</v>
      </c>
      <c r="G9904" s="4">
        <f t="shared" si="462"/>
        <v>108.9752747252746</v>
      </c>
      <c r="H9904" s="4">
        <f t="shared" si="463"/>
        <v>4.0181320907617488</v>
      </c>
      <c r="I9904" s="4">
        <f t="shared" si="464"/>
        <v>0.79649513776336989</v>
      </c>
    </row>
    <row r="9905" spans="1:9" x14ac:dyDescent="0.25">
      <c r="A9905" s="6" t="s">
        <v>9057</v>
      </c>
      <c r="B9905" t="s">
        <v>9270</v>
      </c>
      <c r="C9905" s="4">
        <v>24.6483516483516</v>
      </c>
      <c r="D9905" s="4">
        <v>19.689340659340601</v>
      </c>
      <c r="E9905" s="4">
        <v>7.1252747252747204</v>
      </c>
      <c r="F9905" s="4">
        <v>64.601868131868102</v>
      </c>
      <c r="G9905" s="4">
        <f t="shared" si="462"/>
        <v>91.416483516483424</v>
      </c>
      <c r="H9905" s="4">
        <f t="shared" si="463"/>
        <v>3.7088274632189067</v>
      </c>
      <c r="I9905" s="4">
        <f t="shared" si="464"/>
        <v>0.79880962995987437</v>
      </c>
    </row>
    <row r="9906" spans="1:9" x14ac:dyDescent="0.25">
      <c r="A9906" s="6" t="s">
        <v>9057</v>
      </c>
      <c r="B9906" t="s">
        <v>9480</v>
      </c>
      <c r="C9906" s="4">
        <v>90.472527472527403</v>
      </c>
      <c r="D9906" s="4">
        <v>72.297692307692301</v>
      </c>
      <c r="E9906" s="4">
        <v>48.293406593406502</v>
      </c>
      <c r="F9906" s="4">
        <v>191.28164835164799</v>
      </c>
      <c r="G9906" s="4">
        <f t="shared" si="462"/>
        <v>311.87274725274676</v>
      </c>
      <c r="H9906" s="4">
        <f t="shared" si="463"/>
        <v>3.4471541357949689</v>
      </c>
      <c r="I9906" s="4">
        <f t="shared" si="464"/>
        <v>0.79911210980201686</v>
      </c>
    </row>
    <row r="9907" spans="1:9" x14ac:dyDescent="0.25">
      <c r="A9907" s="6" t="s">
        <v>9057</v>
      </c>
      <c r="B9907" t="s">
        <v>9413</v>
      </c>
      <c r="C9907" s="4">
        <v>124.417582417582</v>
      </c>
      <c r="D9907" s="4">
        <v>100.196813186813</v>
      </c>
      <c r="E9907" s="4">
        <v>42.052747252747203</v>
      </c>
      <c r="F9907" s="4">
        <v>320.778021978021</v>
      </c>
      <c r="G9907" s="4">
        <f t="shared" si="462"/>
        <v>463.02758241758124</v>
      </c>
      <c r="H9907" s="4">
        <f t="shared" si="463"/>
        <v>3.7215606783253872</v>
      </c>
      <c r="I9907" s="4">
        <f t="shared" si="464"/>
        <v>0.80532679738562218</v>
      </c>
    </row>
    <row r="9908" spans="1:9" x14ac:dyDescent="0.25">
      <c r="A9908" s="6" t="s">
        <v>9057</v>
      </c>
      <c r="B9908" t="s">
        <v>9858</v>
      </c>
      <c r="C9908" s="4">
        <v>104.03296703296699</v>
      </c>
      <c r="D9908" s="4">
        <v>85.133406593406505</v>
      </c>
      <c r="E9908" s="4">
        <v>81.059890109890105</v>
      </c>
      <c r="F9908" s="4">
        <v>294.59703296703202</v>
      </c>
      <c r="G9908" s="4">
        <f t="shared" si="462"/>
        <v>460.79032967032862</v>
      </c>
      <c r="H9908" s="4">
        <f t="shared" si="463"/>
        <v>4.4292722087250365</v>
      </c>
      <c r="I9908" s="4">
        <f t="shared" si="464"/>
        <v>0.81833104468152473</v>
      </c>
    </row>
    <row r="9909" spans="1:9" x14ac:dyDescent="0.25">
      <c r="A9909" s="6" t="s">
        <v>9057</v>
      </c>
      <c r="B9909" t="s">
        <v>9399</v>
      </c>
      <c r="C9909" s="4">
        <v>87.615384615384599</v>
      </c>
      <c r="D9909" s="4">
        <v>72.455934065934002</v>
      </c>
      <c r="E9909" s="4">
        <v>81.6507692307692</v>
      </c>
      <c r="F9909" s="4">
        <v>169.940989010989</v>
      </c>
      <c r="G9909" s="4">
        <f t="shared" si="462"/>
        <v>324.04769230769216</v>
      </c>
      <c r="H9909" s="4">
        <f t="shared" si="463"/>
        <v>3.6985250219490773</v>
      </c>
      <c r="I9909" s="4">
        <f t="shared" si="464"/>
        <v>0.82697729838203882</v>
      </c>
    </row>
    <row r="9910" spans="1:9" x14ac:dyDescent="0.25">
      <c r="A9910" s="6" t="s">
        <v>9057</v>
      </c>
      <c r="B9910" t="s">
        <v>9454</v>
      </c>
      <c r="C9910" s="4">
        <v>27.6483516483516</v>
      </c>
      <c r="D9910" s="4">
        <v>23.329230769230701</v>
      </c>
      <c r="E9910" s="4">
        <v>39.018461538461501</v>
      </c>
      <c r="F9910" s="4">
        <v>72.926043956043898</v>
      </c>
      <c r="G9910" s="4">
        <f t="shared" si="462"/>
        <v>135.27373626373611</v>
      </c>
      <c r="H9910" s="4">
        <f t="shared" si="463"/>
        <v>4.8926510333863309</v>
      </c>
      <c r="I9910" s="4">
        <f t="shared" si="464"/>
        <v>0.84378378378378283</v>
      </c>
    </row>
    <row r="9911" spans="1:9" x14ac:dyDescent="0.25">
      <c r="A9911" s="6" t="s">
        <v>9057</v>
      </c>
      <c r="B9911" t="s">
        <v>9779</v>
      </c>
      <c r="C9911" s="4">
        <v>32.549450549450498</v>
      </c>
      <c r="D9911" s="4">
        <v>27.807692307692299</v>
      </c>
      <c r="E9911" s="4">
        <v>57.497252747252702</v>
      </c>
      <c r="F9911" s="4">
        <v>60.722527472527403</v>
      </c>
      <c r="G9911" s="4">
        <f t="shared" si="462"/>
        <v>146.02747252747241</v>
      </c>
      <c r="H9911" s="4">
        <f t="shared" si="463"/>
        <v>4.4863268062120225</v>
      </c>
      <c r="I9911" s="4">
        <f t="shared" si="464"/>
        <v>0.85432140445644944</v>
      </c>
    </row>
    <row r="9912" spans="1:9" x14ac:dyDescent="0.25">
      <c r="A9912" s="6" t="s">
        <v>9057</v>
      </c>
      <c r="B9912" t="s">
        <v>9438</v>
      </c>
      <c r="C9912" s="4">
        <v>20.714285714285701</v>
      </c>
      <c r="D9912" s="4">
        <v>17.8016483516483</v>
      </c>
      <c r="E9912" s="4">
        <v>6.7683516483516399</v>
      </c>
      <c r="F9912" s="4">
        <v>33.3181318681318</v>
      </c>
      <c r="G9912" s="4">
        <f t="shared" si="462"/>
        <v>57.888131868131737</v>
      </c>
      <c r="H9912" s="4">
        <f t="shared" si="463"/>
        <v>2.7945994694960166</v>
      </c>
      <c r="I9912" s="4">
        <f t="shared" si="464"/>
        <v>0.85938992042440121</v>
      </c>
    </row>
    <row r="9913" spans="1:9" x14ac:dyDescent="0.25">
      <c r="A9913" s="6" t="s">
        <v>9057</v>
      </c>
      <c r="B9913" t="s">
        <v>9645</v>
      </c>
      <c r="C9913" s="4">
        <v>45.791208791208703</v>
      </c>
      <c r="D9913" s="4">
        <v>40.287582417582399</v>
      </c>
      <c r="E9913" s="4">
        <v>7.96428571428571</v>
      </c>
      <c r="F9913" s="4">
        <v>202.40934065933999</v>
      </c>
      <c r="G9913" s="4">
        <f t="shared" si="462"/>
        <v>250.66120879120808</v>
      </c>
      <c r="H9913" s="4">
        <f t="shared" si="463"/>
        <v>5.4740028797696132</v>
      </c>
      <c r="I9913" s="4">
        <f t="shared" si="464"/>
        <v>0.87981041516678793</v>
      </c>
    </row>
    <row r="9914" spans="1:9" x14ac:dyDescent="0.25">
      <c r="A9914" s="6" t="s">
        <v>9057</v>
      </c>
      <c r="B9914" t="s">
        <v>9424</v>
      </c>
      <c r="C9914" s="4">
        <v>71.549450549450498</v>
      </c>
      <c r="D9914" s="4">
        <v>64.84</v>
      </c>
      <c r="E9914" s="4">
        <v>106.287032967032</v>
      </c>
      <c r="F9914" s="4">
        <v>120.805274725274</v>
      </c>
      <c r="G9914" s="4">
        <f t="shared" si="462"/>
        <v>291.93230769230598</v>
      </c>
      <c r="H9914" s="4">
        <f t="shared" si="463"/>
        <v>4.0801474427891051</v>
      </c>
      <c r="I9914" s="4">
        <f t="shared" si="464"/>
        <v>0.90622638611580475</v>
      </c>
    </row>
    <row r="9915" spans="1:9" x14ac:dyDescent="0.25">
      <c r="A9915" s="6" t="s">
        <v>9057</v>
      </c>
      <c r="B9915" t="s">
        <v>9707</v>
      </c>
      <c r="C9915" s="4">
        <v>25.549450549450501</v>
      </c>
      <c r="D9915" s="4">
        <v>23.7937362637362</v>
      </c>
      <c r="E9915" s="4">
        <v>34.755824175824102</v>
      </c>
      <c r="F9915" s="4">
        <v>66.303186813186798</v>
      </c>
      <c r="G9915" s="4">
        <f t="shared" si="462"/>
        <v>124.85274725274709</v>
      </c>
      <c r="H9915" s="4">
        <f t="shared" si="463"/>
        <v>4.8867096774193577</v>
      </c>
      <c r="I9915" s="4">
        <f t="shared" si="464"/>
        <v>0.93128172043010682</v>
      </c>
    </row>
    <row r="9916" spans="1:9" x14ac:dyDescent="0.25">
      <c r="A9916" s="6" t="s">
        <v>9057</v>
      </c>
      <c r="B9916" t="s">
        <v>9873</v>
      </c>
      <c r="C9916" s="4">
        <v>43.3296703296703</v>
      </c>
      <c r="D9916" s="4">
        <v>40.380219780219697</v>
      </c>
      <c r="E9916" s="4">
        <v>13.307692307692299</v>
      </c>
      <c r="F9916" s="4">
        <v>96.755824175824102</v>
      </c>
      <c r="G9916" s="4">
        <f t="shared" si="462"/>
        <v>150.4437362637361</v>
      </c>
      <c r="H9916" s="4">
        <f t="shared" si="463"/>
        <v>3.4720720263758547</v>
      </c>
      <c r="I9916" s="4">
        <f t="shared" si="464"/>
        <v>0.93193000253613867</v>
      </c>
    </row>
    <row r="9917" spans="1:9" x14ac:dyDescent="0.25">
      <c r="A9917" s="6" t="s">
        <v>9057</v>
      </c>
      <c r="B9917" t="s">
        <v>9128</v>
      </c>
      <c r="C9917" s="4">
        <v>62.769230769230703</v>
      </c>
      <c r="D9917" s="4">
        <v>59.8320879120879</v>
      </c>
      <c r="E9917" s="4">
        <v>70.088681318681296</v>
      </c>
      <c r="F9917" s="4">
        <v>128.654615384615</v>
      </c>
      <c r="G9917" s="4">
        <f t="shared" si="462"/>
        <v>258.57538461538422</v>
      </c>
      <c r="H9917" s="4">
        <f t="shared" si="463"/>
        <v>4.1194607843137234</v>
      </c>
      <c r="I9917" s="4">
        <f t="shared" si="464"/>
        <v>0.95320728291316603</v>
      </c>
    </row>
    <row r="9918" spans="1:9" x14ac:dyDescent="0.25">
      <c r="A9918" s="6" t="s">
        <v>9057</v>
      </c>
      <c r="B9918" t="s">
        <v>9295</v>
      </c>
      <c r="C9918" s="4">
        <v>54.615384615384599</v>
      </c>
      <c r="D9918" s="4">
        <v>53.249560439560398</v>
      </c>
      <c r="E9918" s="4">
        <v>24.161098901098899</v>
      </c>
      <c r="F9918" s="4">
        <v>140.28054945054899</v>
      </c>
      <c r="G9918" s="4">
        <f t="shared" si="462"/>
        <v>217.69120879120828</v>
      </c>
      <c r="H9918" s="4">
        <f t="shared" si="463"/>
        <v>3.9858953722333923</v>
      </c>
      <c r="I9918" s="4">
        <f t="shared" si="464"/>
        <v>0.9749919517102611</v>
      </c>
    </row>
    <row r="9919" spans="1:9" x14ac:dyDescent="0.25">
      <c r="A9919" s="6" t="s">
        <v>9057</v>
      </c>
      <c r="B9919" t="s">
        <v>9658</v>
      </c>
      <c r="C9919" s="4">
        <v>150.87912087911999</v>
      </c>
      <c r="D9919" s="4">
        <v>150.70329670329599</v>
      </c>
      <c r="E9919" s="4">
        <v>115.47252747252701</v>
      </c>
      <c r="F9919" s="4">
        <v>359.41758241758203</v>
      </c>
      <c r="G9919" s="4">
        <f t="shared" si="462"/>
        <v>625.59340659340501</v>
      </c>
      <c r="H9919" s="4">
        <f t="shared" si="463"/>
        <v>4.1463219227968091</v>
      </c>
      <c r="I9919" s="4">
        <f t="shared" si="464"/>
        <v>0.99883466860888681</v>
      </c>
    </row>
    <row r="9920" spans="1:9" x14ac:dyDescent="0.25">
      <c r="A9920" s="6" t="s">
        <v>9057</v>
      </c>
      <c r="B9920" t="s">
        <v>9563</v>
      </c>
      <c r="C9920" s="4">
        <v>340.39560439560398</v>
      </c>
      <c r="D9920" s="4">
        <v>340.95879120879101</v>
      </c>
      <c r="E9920" s="4">
        <v>33.291208791208703</v>
      </c>
      <c r="F9920" s="4">
        <v>838.925824175824</v>
      </c>
      <c r="G9920" s="4">
        <f t="shared" si="462"/>
        <v>1213.1758241758237</v>
      </c>
      <c r="H9920" s="4">
        <f t="shared" si="463"/>
        <v>3.564017303719011</v>
      </c>
      <c r="I9920" s="4">
        <f t="shared" si="464"/>
        <v>1.0016545067148768</v>
      </c>
    </row>
    <row r="9921" spans="1:9" x14ac:dyDescent="0.25">
      <c r="A9921" s="6" t="s">
        <v>9057</v>
      </c>
      <c r="B9921" t="s">
        <v>9301</v>
      </c>
      <c r="C9921" s="4">
        <v>46.087912087912002</v>
      </c>
      <c r="D9921" s="4">
        <v>46.857142857142797</v>
      </c>
      <c r="E9921" s="4">
        <v>0</v>
      </c>
      <c r="F9921" s="4">
        <v>102.447912087912</v>
      </c>
      <c r="G9921" s="4">
        <f t="shared" si="462"/>
        <v>149.30505494505479</v>
      </c>
      <c r="H9921" s="4">
        <f t="shared" si="463"/>
        <v>3.2395708154506466</v>
      </c>
      <c r="I9921" s="4">
        <f t="shared" si="464"/>
        <v>1.0166905102527426</v>
      </c>
    </row>
    <row r="9922" spans="1:9" x14ac:dyDescent="0.25">
      <c r="A9922" s="6" t="s">
        <v>9057</v>
      </c>
      <c r="B9922" t="s">
        <v>9856</v>
      </c>
      <c r="C9922" s="4">
        <v>56.9890109890109</v>
      </c>
      <c r="D9922" s="4">
        <v>58.267032967032897</v>
      </c>
      <c r="E9922" s="4">
        <v>71.118681318681297</v>
      </c>
      <c r="F9922" s="4">
        <v>130.29945054945</v>
      </c>
      <c r="G9922" s="4">
        <f t="shared" ref="G9922:G9985" si="465">SUM(D9922:F9922)</f>
        <v>259.68516483516419</v>
      </c>
      <c r="H9922" s="4">
        <f t="shared" ref="H9922:H9985" si="466">G9922/C9922</f>
        <v>4.5567585807944422</v>
      </c>
      <c r="I9922" s="4">
        <f t="shared" ref="I9922:I9985" si="467">D9922/C9922</f>
        <v>1.0224257616660242</v>
      </c>
    </row>
    <row r="9923" spans="1:9" x14ac:dyDescent="0.25">
      <c r="A9923" s="6" t="s">
        <v>9057</v>
      </c>
      <c r="B9923" t="s">
        <v>9861</v>
      </c>
      <c r="C9923" s="4">
        <v>54.527472527472497</v>
      </c>
      <c r="D9923" s="4">
        <v>57.554945054945001</v>
      </c>
      <c r="E9923" s="4">
        <v>42.335164835164797</v>
      </c>
      <c r="F9923" s="4">
        <v>135.46978021978001</v>
      </c>
      <c r="G9923" s="4">
        <f t="shared" si="465"/>
        <v>235.35989010988982</v>
      </c>
      <c r="H9923" s="4">
        <f t="shared" si="466"/>
        <v>4.3163542926239389</v>
      </c>
      <c r="I9923" s="4">
        <f t="shared" si="467"/>
        <v>1.0555219669488105</v>
      </c>
    </row>
    <row r="9924" spans="1:9" x14ac:dyDescent="0.25">
      <c r="A9924" s="6" t="s">
        <v>9057</v>
      </c>
      <c r="B9924" t="s">
        <v>9229</v>
      </c>
      <c r="C9924" s="4">
        <v>10.9120879120879</v>
      </c>
      <c r="D9924" s="4">
        <v>11.995934065934</v>
      </c>
      <c r="E9924" s="4">
        <v>11.0540659340659</v>
      </c>
      <c r="F9924" s="4">
        <v>13.658901098901</v>
      </c>
      <c r="G9924" s="4">
        <f t="shared" si="465"/>
        <v>36.708901098900895</v>
      </c>
      <c r="H9924" s="4">
        <f t="shared" si="466"/>
        <v>3.3640584088620193</v>
      </c>
      <c r="I9924" s="4">
        <f t="shared" si="467"/>
        <v>1.0993252769385651</v>
      </c>
    </row>
    <row r="9925" spans="1:9" x14ac:dyDescent="0.25">
      <c r="A9925" s="6" t="s">
        <v>9057</v>
      </c>
      <c r="B9925" t="s">
        <v>9727</v>
      </c>
      <c r="C9925" s="4">
        <v>17.3186813186813</v>
      </c>
      <c r="D9925" s="4">
        <v>20.969780219780201</v>
      </c>
      <c r="E9925" s="4">
        <v>14.4807692307692</v>
      </c>
      <c r="F9925" s="4">
        <v>44.964285714285701</v>
      </c>
      <c r="G9925" s="4">
        <f t="shared" si="465"/>
        <v>80.414835164835097</v>
      </c>
      <c r="H9925" s="4">
        <f t="shared" si="466"/>
        <v>4.6432423857868033</v>
      </c>
      <c r="I9925" s="4">
        <f t="shared" si="467"/>
        <v>1.210818527918782</v>
      </c>
    </row>
    <row r="9926" spans="1:9" x14ac:dyDescent="0.25">
      <c r="A9926" s="6" t="s">
        <v>9057</v>
      </c>
      <c r="B9926" t="s">
        <v>9510</v>
      </c>
      <c r="C9926" s="4">
        <v>33.835164835164797</v>
      </c>
      <c r="D9926" s="4">
        <v>41.384615384615302</v>
      </c>
      <c r="E9926" s="4">
        <v>27.271978021978001</v>
      </c>
      <c r="F9926" s="4">
        <v>84.821428571428498</v>
      </c>
      <c r="G9926" s="4">
        <f t="shared" si="465"/>
        <v>153.47802197802179</v>
      </c>
      <c r="H9926" s="4">
        <f t="shared" si="466"/>
        <v>4.5360506658005839</v>
      </c>
      <c r="I9926" s="4">
        <f t="shared" si="467"/>
        <v>1.2231243910360496</v>
      </c>
    </row>
    <row r="9927" spans="1:9" x14ac:dyDescent="0.25">
      <c r="A9927" s="6" t="s">
        <v>9057</v>
      </c>
      <c r="B9927" t="s">
        <v>9661</v>
      </c>
      <c r="C9927" s="4">
        <v>23.109890109890099</v>
      </c>
      <c r="D9927" s="4">
        <v>28.6550549450549</v>
      </c>
      <c r="E9927" s="4">
        <v>4.93956043956043</v>
      </c>
      <c r="F9927" s="4">
        <v>53.415384615384603</v>
      </c>
      <c r="G9927" s="4">
        <f t="shared" si="465"/>
        <v>87.009999999999934</v>
      </c>
      <c r="H9927" s="4">
        <f t="shared" si="466"/>
        <v>3.7650546837850678</v>
      </c>
      <c r="I9927" s="4">
        <f t="shared" si="467"/>
        <v>1.2399476937708023</v>
      </c>
    </row>
    <row r="9928" spans="1:9" x14ac:dyDescent="0.25">
      <c r="A9928" s="6" t="s">
        <v>9057</v>
      </c>
      <c r="B9928" t="s">
        <v>9455</v>
      </c>
      <c r="C9928" s="4">
        <v>23.351648351648301</v>
      </c>
      <c r="D9928" s="4">
        <v>30.070329670329599</v>
      </c>
      <c r="E9928" s="4">
        <v>39.101538461538397</v>
      </c>
      <c r="F9928" s="4">
        <v>63.8345054945054</v>
      </c>
      <c r="G9928" s="4">
        <f t="shared" si="465"/>
        <v>133.0063736263734</v>
      </c>
      <c r="H9928" s="4">
        <f t="shared" si="466"/>
        <v>5.695802352941179</v>
      </c>
      <c r="I9928" s="4">
        <f t="shared" si="467"/>
        <v>1.2877176470588232</v>
      </c>
    </row>
    <row r="9929" spans="1:9" x14ac:dyDescent="0.25">
      <c r="A9929" s="6" t="s">
        <v>9057</v>
      </c>
      <c r="B9929" t="s">
        <v>4833</v>
      </c>
      <c r="C9929" s="4">
        <v>114.47252747252701</v>
      </c>
      <c r="D9929" s="4">
        <v>154.11538461538399</v>
      </c>
      <c r="E9929" s="4">
        <v>237.736263736263</v>
      </c>
      <c r="F9929" s="4">
        <v>410.76373626373601</v>
      </c>
      <c r="G9929" s="4">
        <f t="shared" si="465"/>
        <v>802.61538461538294</v>
      </c>
      <c r="H9929" s="4">
        <f t="shared" si="466"/>
        <v>7.0114236344437115</v>
      </c>
      <c r="I9929" s="4">
        <f t="shared" si="467"/>
        <v>1.3463089181146204</v>
      </c>
    </row>
    <row r="9930" spans="1:9" x14ac:dyDescent="0.25">
      <c r="A9930" s="6" t="s">
        <v>9057</v>
      </c>
      <c r="B9930" t="s">
        <v>9718</v>
      </c>
      <c r="C9930" s="4">
        <v>18.274725274725199</v>
      </c>
      <c r="D9930" s="4">
        <v>25.5978021978021</v>
      </c>
      <c r="E9930" s="4">
        <v>13.3010989010989</v>
      </c>
      <c r="F9930" s="4">
        <v>70.953296703296701</v>
      </c>
      <c r="G9930" s="4">
        <f t="shared" si="465"/>
        <v>109.85219780219771</v>
      </c>
      <c r="H9930" s="4">
        <f t="shared" si="466"/>
        <v>6.0111545399879933</v>
      </c>
      <c r="I9930" s="4">
        <f t="shared" si="467"/>
        <v>1.4007215874924839</v>
      </c>
    </row>
    <row r="9931" spans="1:9" x14ac:dyDescent="0.25">
      <c r="A9931" s="6" t="s">
        <v>9057</v>
      </c>
      <c r="B9931" t="s">
        <v>9810</v>
      </c>
      <c r="C9931" s="4">
        <v>23.956043956043899</v>
      </c>
      <c r="D9931" s="4">
        <v>38.8175824175824</v>
      </c>
      <c r="E9931" s="4">
        <v>21.3417582417582</v>
      </c>
      <c r="F9931" s="4">
        <v>47.073626373626297</v>
      </c>
      <c r="G9931" s="4">
        <f t="shared" si="465"/>
        <v>107.2329670329669</v>
      </c>
      <c r="H9931" s="4">
        <f t="shared" si="466"/>
        <v>4.4762385321100968</v>
      </c>
      <c r="I9931" s="4">
        <f t="shared" si="467"/>
        <v>1.6203669724770673</v>
      </c>
    </row>
    <row r="9932" spans="1:9" x14ac:dyDescent="0.25">
      <c r="A9932" s="6" t="s">
        <v>9057</v>
      </c>
      <c r="B9932" t="s">
        <v>9892</v>
      </c>
      <c r="C9932" s="4">
        <v>21.4945054945054</v>
      </c>
      <c r="D9932" s="4">
        <v>39.263736263736199</v>
      </c>
      <c r="E9932" s="4">
        <v>23.4093406593406</v>
      </c>
      <c r="F9932" s="4">
        <v>56.244505494505397</v>
      </c>
      <c r="G9932" s="4">
        <f t="shared" si="465"/>
        <v>118.9175824175822</v>
      </c>
      <c r="H9932" s="4">
        <f t="shared" si="466"/>
        <v>5.5324642126789509</v>
      </c>
      <c r="I9932" s="4">
        <f t="shared" si="467"/>
        <v>1.8266871165644221</v>
      </c>
    </row>
    <row r="9933" spans="1:9" x14ac:dyDescent="0.25">
      <c r="A9933" s="6" t="s">
        <v>9057</v>
      </c>
      <c r="B9933" t="s">
        <v>9111</v>
      </c>
      <c r="C9933" s="4">
        <v>13.9670329670329</v>
      </c>
      <c r="D9933" s="4">
        <v>27.645604395604298</v>
      </c>
      <c r="E9933" s="4">
        <v>22.925824175824101</v>
      </c>
      <c r="F9933" s="4">
        <v>33.307692307692299</v>
      </c>
      <c r="G9933" s="4">
        <f t="shared" si="465"/>
        <v>83.879120879120705</v>
      </c>
      <c r="H9933" s="4">
        <f t="shared" si="466"/>
        <v>6.0055074744295993</v>
      </c>
      <c r="I9933" s="4">
        <f t="shared" si="467"/>
        <v>1.9793469708890663</v>
      </c>
    </row>
    <row r="9934" spans="1:9" x14ac:dyDescent="0.25">
      <c r="A9934" s="6" t="s">
        <v>9057</v>
      </c>
      <c r="B9934" t="s">
        <v>9805</v>
      </c>
      <c r="C9934" s="4">
        <v>12.703296703296701</v>
      </c>
      <c r="D9934" s="4">
        <v>25.651098901098901</v>
      </c>
      <c r="E9934" s="4">
        <v>10.601648351648301</v>
      </c>
      <c r="F9934" s="4">
        <v>38.236263736263702</v>
      </c>
      <c r="G9934" s="4">
        <f t="shared" si="465"/>
        <v>74.489010989010893</v>
      </c>
      <c r="H9934" s="4">
        <f t="shared" si="466"/>
        <v>5.8637543252595092</v>
      </c>
      <c r="I9934" s="4">
        <f t="shared" si="467"/>
        <v>2.019247404844291</v>
      </c>
    </row>
    <row r="9935" spans="1:9" x14ac:dyDescent="0.25">
      <c r="A9935" s="6" t="s">
        <v>9057</v>
      </c>
      <c r="B9935" t="s">
        <v>9646</v>
      </c>
      <c r="C9935" s="4">
        <v>6.5824175824175803</v>
      </c>
      <c r="D9935" s="4">
        <v>13.2994505494505</v>
      </c>
      <c r="E9935" s="4">
        <v>11.7417582417582</v>
      </c>
      <c r="F9935" s="4">
        <v>23.8873626373626</v>
      </c>
      <c r="G9935" s="4">
        <f t="shared" si="465"/>
        <v>48.928571428571303</v>
      </c>
      <c r="H9935" s="4">
        <f t="shared" si="466"/>
        <v>7.4332220367278632</v>
      </c>
      <c r="I9935" s="4">
        <f t="shared" si="467"/>
        <v>2.02045075125208</v>
      </c>
    </row>
    <row r="9936" spans="1:9" x14ac:dyDescent="0.25">
      <c r="A9936" s="6" t="s">
        <v>9057</v>
      </c>
      <c r="B9936" t="s">
        <v>9462</v>
      </c>
      <c r="C9936" s="4">
        <v>27.076923076922998</v>
      </c>
      <c r="D9936" s="4">
        <v>54.730989010988999</v>
      </c>
      <c r="E9936" s="4">
        <v>14.636923076923001</v>
      </c>
      <c r="F9936" s="4">
        <v>72.212527472527398</v>
      </c>
      <c r="G9936" s="4">
        <f t="shared" si="465"/>
        <v>141.5804395604394</v>
      </c>
      <c r="H9936" s="4">
        <f t="shared" si="466"/>
        <v>5.2288230519480612</v>
      </c>
      <c r="I9936" s="4">
        <f t="shared" si="467"/>
        <v>2.0213149350649404</v>
      </c>
    </row>
    <row r="9937" spans="1:9" x14ac:dyDescent="0.25">
      <c r="A9937" s="6" t="s">
        <v>9057</v>
      </c>
      <c r="B9937" t="s">
        <v>9207</v>
      </c>
      <c r="C9937" s="4">
        <v>68.780219780219696</v>
      </c>
      <c r="D9937" s="4">
        <v>143.76549450549399</v>
      </c>
      <c r="E9937" s="4">
        <v>103.497472527472</v>
      </c>
      <c r="F9937" s="4">
        <v>111.99340659340599</v>
      </c>
      <c r="G9937" s="4">
        <f t="shared" si="465"/>
        <v>359.25637362637201</v>
      </c>
      <c r="H9937" s="4">
        <f t="shared" si="466"/>
        <v>5.2232513181019158</v>
      </c>
      <c r="I9937" s="4">
        <f t="shared" si="467"/>
        <v>2.0902156894072488</v>
      </c>
    </row>
    <row r="9938" spans="1:9" x14ac:dyDescent="0.25">
      <c r="A9938" s="6" t="s">
        <v>9057</v>
      </c>
      <c r="B9938" t="s">
        <v>9730</v>
      </c>
      <c r="C9938" s="4">
        <v>9.0989010989010897</v>
      </c>
      <c r="D9938" s="4">
        <v>19.076923076922998</v>
      </c>
      <c r="E9938" s="4">
        <v>14.373626373626299</v>
      </c>
      <c r="F9938" s="4">
        <v>31.736263736263702</v>
      </c>
      <c r="G9938" s="4">
        <f t="shared" si="465"/>
        <v>65.186813186812998</v>
      </c>
      <c r="H9938" s="4">
        <f t="shared" si="466"/>
        <v>7.1642512077294551</v>
      </c>
      <c r="I9938" s="4">
        <f t="shared" si="467"/>
        <v>2.096618357487916</v>
      </c>
    </row>
    <row r="9939" spans="1:9" x14ac:dyDescent="0.25">
      <c r="A9939" s="6" t="s">
        <v>9057</v>
      </c>
      <c r="B9939" t="s">
        <v>9570</v>
      </c>
      <c r="C9939" s="4">
        <v>18.714285714285701</v>
      </c>
      <c r="D9939" s="4">
        <v>39.661538461538399</v>
      </c>
      <c r="E9939" s="4">
        <v>15.939560439560401</v>
      </c>
      <c r="F9939" s="4">
        <v>52.539560439560397</v>
      </c>
      <c r="G9939" s="4">
        <f t="shared" si="465"/>
        <v>108.1406593406592</v>
      </c>
      <c r="H9939" s="4">
        <f t="shared" si="466"/>
        <v>5.778508514386373</v>
      </c>
      <c r="I9939" s="4">
        <f t="shared" si="467"/>
        <v>2.1193188490898396</v>
      </c>
    </row>
    <row r="9940" spans="1:9" x14ac:dyDescent="0.25">
      <c r="A9940" s="6" t="s">
        <v>9057</v>
      </c>
      <c r="B9940" t="s">
        <v>9374</v>
      </c>
      <c r="C9940" s="4">
        <v>15.186813186813101</v>
      </c>
      <c r="D9940" s="4">
        <v>33.426813186813099</v>
      </c>
      <c r="E9940" s="4">
        <v>10.319120879120799</v>
      </c>
      <c r="F9940" s="4">
        <v>44.6818681318681</v>
      </c>
      <c r="G9940" s="4">
        <f t="shared" si="465"/>
        <v>88.427802197801995</v>
      </c>
      <c r="H9940" s="4">
        <f t="shared" si="466"/>
        <v>5.8226700434153598</v>
      </c>
      <c r="I9940" s="4">
        <f t="shared" si="467"/>
        <v>2.2010419681620905</v>
      </c>
    </row>
    <row r="9941" spans="1:9" x14ac:dyDescent="0.25">
      <c r="A9941" s="6" t="s">
        <v>9057</v>
      </c>
      <c r="B9941" t="s">
        <v>9307</v>
      </c>
      <c r="C9941" s="4">
        <v>34.274725274725199</v>
      </c>
      <c r="D9941" s="4">
        <v>82.197802197802105</v>
      </c>
      <c r="E9941" s="4">
        <v>32.3406593406593</v>
      </c>
      <c r="F9941" s="4">
        <v>72.428571428571402</v>
      </c>
      <c r="G9941" s="4">
        <f t="shared" si="465"/>
        <v>186.96703296703282</v>
      </c>
      <c r="H9941" s="4">
        <f t="shared" si="466"/>
        <v>5.45495351074063</v>
      </c>
      <c r="I9941" s="4">
        <f t="shared" si="467"/>
        <v>2.3982045527412659</v>
      </c>
    </row>
    <row r="9942" spans="1:9" x14ac:dyDescent="0.25">
      <c r="A9942" s="6" t="s">
        <v>9057</v>
      </c>
      <c r="B9942" t="s">
        <v>9789</v>
      </c>
      <c r="C9942" s="4">
        <v>16.373626373626301</v>
      </c>
      <c r="D9942" s="4">
        <v>48.942307692307601</v>
      </c>
      <c r="E9942" s="4">
        <v>37.513736263736199</v>
      </c>
      <c r="F9942" s="4">
        <v>19.151098901098901</v>
      </c>
      <c r="G9942" s="4">
        <f t="shared" si="465"/>
        <v>105.6071428571427</v>
      </c>
      <c r="H9942" s="4">
        <f t="shared" si="466"/>
        <v>6.4498322147651201</v>
      </c>
      <c r="I9942" s="4">
        <f t="shared" si="467"/>
        <v>2.9890939597315511</v>
      </c>
    </row>
    <row r="9943" spans="1:9" x14ac:dyDescent="0.25">
      <c r="A9943" s="6" t="s">
        <v>9057</v>
      </c>
      <c r="B9943" t="s">
        <v>9806</v>
      </c>
      <c r="C9943" s="4">
        <v>26.527472527472501</v>
      </c>
      <c r="D9943" s="4">
        <v>92.450439560439506</v>
      </c>
      <c r="E9943" s="4">
        <v>13.011098901098901</v>
      </c>
      <c r="F9943" s="4">
        <v>80.833956043955993</v>
      </c>
      <c r="G9943" s="4">
        <f t="shared" si="465"/>
        <v>186.29549450549439</v>
      </c>
      <c r="H9943" s="4">
        <f t="shared" si="466"/>
        <v>7.0227381938690998</v>
      </c>
      <c r="I9943" s="4">
        <f t="shared" si="467"/>
        <v>3.4850828500414264</v>
      </c>
    </row>
    <row r="9944" spans="1:9" x14ac:dyDescent="0.25">
      <c r="A9944" s="6" t="s">
        <v>9057</v>
      </c>
      <c r="B9944" t="s">
        <v>9367</v>
      </c>
      <c r="C9944" s="4">
        <v>28.131868131868099</v>
      </c>
      <c r="D9944" s="4">
        <v>112.434725274725</v>
      </c>
      <c r="E9944" s="4">
        <v>5.0964835164835103</v>
      </c>
      <c r="F9944" s="4">
        <v>61.218461538461497</v>
      </c>
      <c r="G9944" s="4">
        <f t="shared" si="465"/>
        <v>178.74967032967001</v>
      </c>
      <c r="H9944" s="4">
        <f t="shared" si="466"/>
        <v>6.3539921874999958</v>
      </c>
      <c r="I9944" s="4">
        <f t="shared" si="467"/>
        <v>3.9967031249999949</v>
      </c>
    </row>
    <row r="9945" spans="1:9" x14ac:dyDescent="0.25">
      <c r="A9945" s="6" t="s">
        <v>9896</v>
      </c>
      <c r="B9945" t="s">
        <v>9909</v>
      </c>
      <c r="C9945" s="4">
        <v>66.450549450549403</v>
      </c>
      <c r="D9945" s="4">
        <v>0</v>
      </c>
      <c r="E9945" s="4">
        <v>45.619340659340601</v>
      </c>
      <c r="F9945" s="4">
        <v>158.34714285714199</v>
      </c>
      <c r="G9945" s="4">
        <f t="shared" si="465"/>
        <v>203.96648351648258</v>
      </c>
      <c r="H9945" s="4">
        <f t="shared" si="466"/>
        <v>3.0694476599966807</v>
      </c>
      <c r="I9945" s="4">
        <f t="shared" si="467"/>
        <v>0</v>
      </c>
    </row>
    <row r="9946" spans="1:9" x14ac:dyDescent="0.25">
      <c r="A9946" s="6" t="s">
        <v>9896</v>
      </c>
      <c r="B9946" t="s">
        <v>9929</v>
      </c>
      <c r="C9946" s="4">
        <v>95.868131868131798</v>
      </c>
      <c r="D9946" s="4">
        <v>0</v>
      </c>
      <c r="E9946" s="4">
        <v>107.706043956043</v>
      </c>
      <c r="F9946" s="4">
        <v>224.68406593406499</v>
      </c>
      <c r="G9946" s="4">
        <f t="shared" si="465"/>
        <v>332.39010989010796</v>
      </c>
      <c r="H9946" s="4">
        <f t="shared" si="466"/>
        <v>3.4671595598349207</v>
      </c>
      <c r="I9946" s="4">
        <f t="shared" si="467"/>
        <v>0</v>
      </c>
    </row>
    <row r="9947" spans="1:9" x14ac:dyDescent="0.25">
      <c r="A9947" s="6" t="s">
        <v>9896</v>
      </c>
      <c r="B9947" t="s">
        <v>9944</v>
      </c>
      <c r="C9947" s="4">
        <v>62.934065934065899</v>
      </c>
      <c r="D9947" s="4">
        <v>0</v>
      </c>
      <c r="E9947" s="4">
        <v>37.838461538461502</v>
      </c>
      <c r="F9947" s="4">
        <v>95.077032967032906</v>
      </c>
      <c r="G9947" s="4">
        <f t="shared" si="465"/>
        <v>132.91549450549439</v>
      </c>
      <c r="H9947" s="4">
        <f t="shared" si="466"/>
        <v>2.1119800942902036</v>
      </c>
      <c r="I9947" s="4">
        <f t="shared" si="467"/>
        <v>0</v>
      </c>
    </row>
    <row r="9948" spans="1:9" x14ac:dyDescent="0.25">
      <c r="A9948" s="6" t="s">
        <v>9896</v>
      </c>
      <c r="B9948" t="s">
        <v>9947</v>
      </c>
      <c r="C9948" s="4">
        <v>81.758241758241695</v>
      </c>
      <c r="D9948" s="4">
        <v>0</v>
      </c>
      <c r="E9948" s="4">
        <v>29.970219780219701</v>
      </c>
      <c r="F9948" s="4">
        <v>169.68934065933999</v>
      </c>
      <c r="G9948" s="4">
        <f t="shared" si="465"/>
        <v>199.6595604395597</v>
      </c>
      <c r="H9948" s="4">
        <f t="shared" si="466"/>
        <v>2.4420725806451542</v>
      </c>
      <c r="I9948" s="4">
        <f t="shared" si="467"/>
        <v>0</v>
      </c>
    </row>
    <row r="9949" spans="1:9" x14ac:dyDescent="0.25">
      <c r="A9949" s="6" t="s">
        <v>9896</v>
      </c>
      <c r="B9949" t="s">
        <v>9951</v>
      </c>
      <c r="C9949" s="4">
        <v>49.9670329670329</v>
      </c>
      <c r="D9949" s="4">
        <v>0</v>
      </c>
      <c r="E9949" s="4">
        <v>41.299450549450498</v>
      </c>
      <c r="F9949" s="4">
        <v>111.960109890109</v>
      </c>
      <c r="G9949" s="4">
        <f t="shared" si="465"/>
        <v>153.25956043955949</v>
      </c>
      <c r="H9949" s="4">
        <f t="shared" si="466"/>
        <v>3.0672135473938713</v>
      </c>
      <c r="I9949" s="4">
        <f t="shared" si="467"/>
        <v>0</v>
      </c>
    </row>
    <row r="9950" spans="1:9" x14ac:dyDescent="0.25">
      <c r="A9950" s="6" t="s">
        <v>9896</v>
      </c>
      <c r="B9950" t="s">
        <v>10012</v>
      </c>
      <c r="C9950" s="4">
        <v>37.3296703296703</v>
      </c>
      <c r="D9950" s="4">
        <v>0</v>
      </c>
      <c r="E9950" s="4">
        <v>33.012967032966998</v>
      </c>
      <c r="F9950" s="4">
        <v>0</v>
      </c>
      <c r="G9950" s="4">
        <f t="shared" si="465"/>
        <v>33.012967032966998</v>
      </c>
      <c r="H9950" s="4">
        <f t="shared" si="466"/>
        <v>0.88436267294671744</v>
      </c>
      <c r="I9950" s="4">
        <f t="shared" si="467"/>
        <v>0</v>
      </c>
    </row>
    <row r="9951" spans="1:9" x14ac:dyDescent="0.25">
      <c r="A9951" s="6" t="s">
        <v>9896</v>
      </c>
      <c r="B9951" t="s">
        <v>10039</v>
      </c>
      <c r="C9951" s="4">
        <v>49.549450549450498</v>
      </c>
      <c r="D9951" s="4">
        <v>0</v>
      </c>
      <c r="E9951" s="4">
        <v>39.342857142857099</v>
      </c>
      <c r="F9951" s="4">
        <v>56.794505494505401</v>
      </c>
      <c r="G9951" s="4">
        <f t="shared" si="465"/>
        <v>96.1373626373625</v>
      </c>
      <c r="H9951" s="4">
        <f t="shared" si="466"/>
        <v>1.9402306498114874</v>
      </c>
      <c r="I9951" s="4">
        <f t="shared" si="467"/>
        <v>0</v>
      </c>
    </row>
    <row r="9952" spans="1:9" x14ac:dyDescent="0.25">
      <c r="A9952" s="6" t="s">
        <v>9896</v>
      </c>
      <c r="B9952" t="s">
        <v>10046</v>
      </c>
      <c r="C9952" s="4">
        <v>78.3406593406593</v>
      </c>
      <c r="D9952" s="4">
        <v>0</v>
      </c>
      <c r="E9952" s="4">
        <v>45.271758241758199</v>
      </c>
      <c r="F9952" s="4">
        <v>189.09318681318601</v>
      </c>
      <c r="G9952" s="4">
        <f t="shared" si="465"/>
        <v>234.3649450549442</v>
      </c>
      <c r="H9952" s="4">
        <f t="shared" si="466"/>
        <v>2.9916131294711645</v>
      </c>
      <c r="I9952" s="4">
        <f t="shared" si="467"/>
        <v>0</v>
      </c>
    </row>
    <row r="9953" spans="1:9" x14ac:dyDescent="0.25">
      <c r="A9953" s="6" t="s">
        <v>9896</v>
      </c>
      <c r="B9953" t="s">
        <v>10053</v>
      </c>
      <c r="C9953" s="4">
        <v>80.3186813186813</v>
      </c>
      <c r="D9953" s="4">
        <v>0</v>
      </c>
      <c r="E9953" s="4">
        <v>40.172307692307598</v>
      </c>
      <c r="F9953" s="4">
        <v>82.464395604395605</v>
      </c>
      <c r="G9953" s="4">
        <f t="shared" si="465"/>
        <v>122.6367032967032</v>
      </c>
      <c r="H9953" s="4">
        <f t="shared" si="466"/>
        <v>1.5268764536872341</v>
      </c>
      <c r="I9953" s="4">
        <f t="shared" si="467"/>
        <v>0</v>
      </c>
    </row>
    <row r="9954" spans="1:9" x14ac:dyDescent="0.25">
      <c r="A9954" s="6" t="s">
        <v>9896</v>
      </c>
      <c r="B9954" t="s">
        <v>10067</v>
      </c>
      <c r="C9954" s="4">
        <v>66.076923076922995</v>
      </c>
      <c r="D9954" s="4">
        <v>0</v>
      </c>
      <c r="E9954" s="4">
        <v>53.9093406593406</v>
      </c>
      <c r="F9954" s="4">
        <v>150.98351648351601</v>
      </c>
      <c r="G9954" s="4">
        <f t="shared" si="465"/>
        <v>204.8928571428566</v>
      </c>
      <c r="H9954" s="4">
        <f t="shared" si="466"/>
        <v>3.1008232163645393</v>
      </c>
      <c r="I9954" s="4">
        <f t="shared" si="467"/>
        <v>0</v>
      </c>
    </row>
    <row r="9955" spans="1:9" x14ac:dyDescent="0.25">
      <c r="A9955" s="6" t="s">
        <v>9896</v>
      </c>
      <c r="B9955" t="s">
        <v>10083</v>
      </c>
      <c r="C9955" s="4">
        <v>36.505494505494497</v>
      </c>
      <c r="D9955" s="4">
        <v>0</v>
      </c>
      <c r="E9955" s="4">
        <v>19.359890109890099</v>
      </c>
      <c r="F9955" s="4">
        <v>63.711538461538403</v>
      </c>
      <c r="G9955" s="4">
        <f t="shared" si="465"/>
        <v>83.071428571428498</v>
      </c>
      <c r="H9955" s="4">
        <f t="shared" si="466"/>
        <v>2.27558699578567</v>
      </c>
      <c r="I9955" s="4">
        <f t="shared" si="467"/>
        <v>0</v>
      </c>
    </row>
    <row r="9956" spans="1:9" x14ac:dyDescent="0.25">
      <c r="A9956" s="6" t="s">
        <v>9896</v>
      </c>
      <c r="B9956" t="s">
        <v>10138</v>
      </c>
      <c r="C9956" s="4">
        <v>93.329670329670293</v>
      </c>
      <c r="D9956" s="4">
        <v>0</v>
      </c>
      <c r="E9956" s="4">
        <v>56.867582417582398</v>
      </c>
      <c r="F9956" s="4">
        <v>173.63967032967</v>
      </c>
      <c r="G9956" s="4">
        <f t="shared" si="465"/>
        <v>230.50725274725238</v>
      </c>
      <c r="H9956" s="4">
        <f t="shared" si="466"/>
        <v>2.4698174967620363</v>
      </c>
      <c r="I9956" s="4">
        <f t="shared" si="467"/>
        <v>0</v>
      </c>
    </row>
    <row r="9957" spans="1:9" x14ac:dyDescent="0.25">
      <c r="A9957" s="6" t="s">
        <v>9896</v>
      </c>
      <c r="B9957" t="s">
        <v>9948</v>
      </c>
      <c r="C9957" s="4">
        <v>77.582417582417506</v>
      </c>
      <c r="D9957" s="4">
        <v>0.43131868131868101</v>
      </c>
      <c r="E9957" s="4">
        <v>105.03571428571399</v>
      </c>
      <c r="F9957" s="4">
        <v>173.112637362637</v>
      </c>
      <c r="G9957" s="4">
        <f t="shared" si="465"/>
        <v>278.57967032966968</v>
      </c>
      <c r="H9957" s="4">
        <f t="shared" si="466"/>
        <v>3.5907577903682673</v>
      </c>
      <c r="I9957" s="4">
        <f t="shared" si="467"/>
        <v>5.5594900849858372E-3</v>
      </c>
    </row>
    <row r="9958" spans="1:9" x14ac:dyDescent="0.25">
      <c r="A9958" s="6" t="s">
        <v>9896</v>
      </c>
      <c r="B9958" t="s">
        <v>10145</v>
      </c>
      <c r="C9958" s="4">
        <v>117.32967032966999</v>
      </c>
      <c r="D9958" s="4">
        <v>1.06505494505494</v>
      </c>
      <c r="E9958" s="4">
        <v>92.678021978021903</v>
      </c>
      <c r="F9958" s="4">
        <v>254.28626373626301</v>
      </c>
      <c r="G9958" s="4">
        <f t="shared" si="465"/>
        <v>348.02934065933982</v>
      </c>
      <c r="H9958" s="4">
        <f t="shared" si="466"/>
        <v>2.9662517561112685</v>
      </c>
      <c r="I9958" s="4">
        <f t="shared" si="467"/>
        <v>9.077456214292387E-3</v>
      </c>
    </row>
    <row r="9959" spans="1:9" x14ac:dyDescent="0.25">
      <c r="A9959" s="6" t="s">
        <v>9896</v>
      </c>
      <c r="B9959" t="s">
        <v>9923</v>
      </c>
      <c r="C9959" s="4">
        <v>49.879120879120798</v>
      </c>
      <c r="D9959" s="4">
        <v>0.75230769230769201</v>
      </c>
      <c r="E9959" s="4">
        <v>26.686373626373602</v>
      </c>
      <c r="F9959" s="4">
        <v>88.403956043956001</v>
      </c>
      <c r="G9959" s="4">
        <f t="shared" si="465"/>
        <v>115.84263736263729</v>
      </c>
      <c r="H9959" s="4">
        <f t="shared" si="466"/>
        <v>2.322467503855477</v>
      </c>
      <c r="I9959" s="4">
        <f t="shared" si="467"/>
        <v>1.5082617316589575E-2</v>
      </c>
    </row>
    <row r="9960" spans="1:9" x14ac:dyDescent="0.25">
      <c r="A9960" s="6" t="s">
        <v>9896</v>
      </c>
      <c r="B9960" t="s">
        <v>9904</v>
      </c>
      <c r="C9960" s="4">
        <v>51.549450549450498</v>
      </c>
      <c r="D9960" s="4">
        <v>1.1401098901098901</v>
      </c>
      <c r="E9960" s="4">
        <v>40.8406593406593</v>
      </c>
      <c r="F9960" s="4">
        <v>64.914835164835097</v>
      </c>
      <c r="G9960" s="4">
        <f t="shared" si="465"/>
        <v>106.89560439560429</v>
      </c>
      <c r="H9960" s="4">
        <f t="shared" si="466"/>
        <v>2.0736516734171819</v>
      </c>
      <c r="I9960" s="4">
        <f t="shared" si="467"/>
        <v>2.2116819441483714E-2</v>
      </c>
    </row>
    <row r="9961" spans="1:9" x14ac:dyDescent="0.25">
      <c r="A9961" s="6" t="s">
        <v>9896</v>
      </c>
      <c r="B9961" t="s">
        <v>10103</v>
      </c>
      <c r="C9961" s="4">
        <v>236.043956043956</v>
      </c>
      <c r="D9961" s="4">
        <v>5.4735164835164802</v>
      </c>
      <c r="E9961" s="4">
        <v>226.93846153846101</v>
      </c>
      <c r="F9961" s="4">
        <v>460.19395604395601</v>
      </c>
      <c r="G9961" s="4">
        <f t="shared" si="465"/>
        <v>692.60593406593352</v>
      </c>
      <c r="H9961" s="4">
        <f t="shared" si="466"/>
        <v>2.9342243947858457</v>
      </c>
      <c r="I9961" s="4">
        <f t="shared" si="467"/>
        <v>2.3188547486033509E-2</v>
      </c>
    </row>
    <row r="9962" spans="1:9" x14ac:dyDescent="0.25">
      <c r="A9962" s="6" t="s">
        <v>9896</v>
      </c>
      <c r="B9962" t="s">
        <v>9898</v>
      </c>
      <c r="C9962" s="4">
        <v>38.549450549450498</v>
      </c>
      <c r="D9962" s="4">
        <v>1</v>
      </c>
      <c r="E9962" s="4">
        <v>11.433406593406501</v>
      </c>
      <c r="F9962" s="4">
        <v>103.362637362637</v>
      </c>
      <c r="G9962" s="4">
        <f t="shared" si="465"/>
        <v>115.7960439560435</v>
      </c>
      <c r="H9962" s="4">
        <f t="shared" si="466"/>
        <v>3.0038312428734244</v>
      </c>
      <c r="I9962" s="4">
        <f t="shared" si="467"/>
        <v>2.5940706955530253E-2</v>
      </c>
    </row>
    <row r="9963" spans="1:9" x14ac:dyDescent="0.25">
      <c r="A9963" s="6" t="s">
        <v>9896</v>
      </c>
      <c r="B9963" t="s">
        <v>10112</v>
      </c>
      <c r="C9963" s="4">
        <v>27.3186813186813</v>
      </c>
      <c r="D9963" s="4">
        <v>0.72087912087911998</v>
      </c>
      <c r="E9963" s="4">
        <v>22.5340659340659</v>
      </c>
      <c r="F9963" s="4">
        <v>46.269230769230703</v>
      </c>
      <c r="G9963" s="4">
        <f t="shared" si="465"/>
        <v>69.524175824175728</v>
      </c>
      <c r="H9963" s="4">
        <f t="shared" si="466"/>
        <v>2.544931617055509</v>
      </c>
      <c r="I9963" s="4">
        <f t="shared" si="467"/>
        <v>2.6387771520514868E-2</v>
      </c>
    </row>
    <row r="9964" spans="1:9" x14ac:dyDescent="0.25">
      <c r="A9964" s="6" t="s">
        <v>9896</v>
      </c>
      <c r="B9964" t="s">
        <v>10146</v>
      </c>
      <c r="C9964" s="4">
        <v>47.6703296703296</v>
      </c>
      <c r="D9964" s="4">
        <v>1.3260439560439501</v>
      </c>
      <c r="E9964" s="4">
        <v>16.284725274725201</v>
      </c>
      <c r="F9964" s="4">
        <v>60.832857142857101</v>
      </c>
      <c r="G9964" s="4">
        <f t="shared" si="465"/>
        <v>78.443626373626245</v>
      </c>
      <c r="H9964" s="4">
        <f t="shared" si="466"/>
        <v>1.6455440295066848</v>
      </c>
      <c r="I9964" s="4">
        <f t="shared" si="467"/>
        <v>2.7816966343937214E-2</v>
      </c>
    </row>
    <row r="9965" spans="1:9" x14ac:dyDescent="0.25">
      <c r="A9965" s="6" t="s">
        <v>9896</v>
      </c>
      <c r="B9965" t="s">
        <v>10108</v>
      </c>
      <c r="C9965" s="4">
        <v>34.417582417582402</v>
      </c>
      <c r="D9965" s="4">
        <v>0.97516483516483499</v>
      </c>
      <c r="E9965" s="4">
        <v>33.542197802197798</v>
      </c>
      <c r="F9965" s="4">
        <v>64.338021978021899</v>
      </c>
      <c r="G9965" s="4">
        <f t="shared" si="465"/>
        <v>98.855384615384537</v>
      </c>
      <c r="H9965" s="4">
        <f t="shared" si="466"/>
        <v>2.872234993614303</v>
      </c>
      <c r="I9965" s="4">
        <f t="shared" si="467"/>
        <v>2.8333333333333342E-2</v>
      </c>
    </row>
    <row r="9966" spans="1:9" x14ac:dyDescent="0.25">
      <c r="A9966" s="6" t="s">
        <v>9896</v>
      </c>
      <c r="B9966" t="s">
        <v>9975</v>
      </c>
      <c r="C9966" s="4">
        <v>72.164835164835097</v>
      </c>
      <c r="D9966" s="4">
        <v>2.0841758241758201</v>
      </c>
      <c r="E9966" s="4">
        <v>65.453186813186804</v>
      </c>
      <c r="F9966" s="4">
        <v>114.74725274725201</v>
      </c>
      <c r="G9966" s="4">
        <f t="shared" si="465"/>
        <v>182.28461538461463</v>
      </c>
      <c r="H9966" s="4">
        <f t="shared" si="466"/>
        <v>2.5259479214253</v>
      </c>
      <c r="I9966" s="4">
        <f t="shared" si="467"/>
        <v>2.888076747373227E-2</v>
      </c>
    </row>
    <row r="9967" spans="1:9" x14ac:dyDescent="0.25">
      <c r="A9967" s="6" t="s">
        <v>9896</v>
      </c>
      <c r="B9967" t="s">
        <v>10034</v>
      </c>
      <c r="C9967" s="4">
        <v>51.626373626373599</v>
      </c>
      <c r="D9967" s="4">
        <v>1.64560439560439</v>
      </c>
      <c r="E9967" s="4">
        <v>47.151758241758202</v>
      </c>
      <c r="F9967" s="4">
        <v>93.463406593406503</v>
      </c>
      <c r="G9967" s="4">
        <f t="shared" si="465"/>
        <v>142.26076923076909</v>
      </c>
      <c r="H9967" s="4">
        <f t="shared" si="466"/>
        <v>2.7555832269050646</v>
      </c>
      <c r="I9967" s="4">
        <f t="shared" si="467"/>
        <v>3.1875266070668276E-2</v>
      </c>
    </row>
    <row r="9968" spans="1:9" x14ac:dyDescent="0.25">
      <c r="A9968" s="6" t="s">
        <v>9896</v>
      </c>
      <c r="B9968" t="s">
        <v>10011</v>
      </c>
      <c r="C9968" s="4">
        <v>31.626373626373599</v>
      </c>
      <c r="D9968" s="4">
        <v>1.01648351648351</v>
      </c>
      <c r="E9968" s="4">
        <v>9.1510989010988997</v>
      </c>
      <c r="F9968" s="4">
        <v>99.947802197802105</v>
      </c>
      <c r="G9968" s="4">
        <f t="shared" si="465"/>
        <v>110.11538461538451</v>
      </c>
      <c r="H9968" s="4">
        <f t="shared" si="466"/>
        <v>3.4817581653926335</v>
      </c>
      <c r="I9968" s="4">
        <f t="shared" si="467"/>
        <v>3.2140375260597459E-2</v>
      </c>
    </row>
    <row r="9969" spans="1:9" x14ac:dyDescent="0.25">
      <c r="A9969" s="6" t="s">
        <v>9896</v>
      </c>
      <c r="B9969" t="s">
        <v>10090</v>
      </c>
      <c r="C9969" s="4">
        <v>59.868131868131798</v>
      </c>
      <c r="D9969" s="4">
        <v>1.9258241758241701</v>
      </c>
      <c r="E9969" s="4">
        <v>27.6373626373626</v>
      </c>
      <c r="F9969" s="4">
        <v>109.26648351648301</v>
      </c>
      <c r="G9969" s="4">
        <f t="shared" si="465"/>
        <v>138.82967032966977</v>
      </c>
      <c r="H9969" s="4">
        <f t="shared" si="466"/>
        <v>2.3189243759177613</v>
      </c>
      <c r="I9969" s="4">
        <f t="shared" si="467"/>
        <v>3.2167767988252514E-2</v>
      </c>
    </row>
    <row r="9970" spans="1:9" x14ac:dyDescent="0.25">
      <c r="A9970" s="6" t="s">
        <v>9896</v>
      </c>
      <c r="B9970" t="s">
        <v>10038</v>
      </c>
      <c r="C9970" s="4">
        <v>120.945054945054</v>
      </c>
      <c r="D9970" s="4">
        <v>4.0272527472527404</v>
      </c>
      <c r="E9970" s="4">
        <v>101.767362637362</v>
      </c>
      <c r="F9970" s="4">
        <v>263.69186813186798</v>
      </c>
      <c r="G9970" s="4">
        <f t="shared" si="465"/>
        <v>369.48648351648274</v>
      </c>
      <c r="H9970" s="4">
        <f t="shared" si="466"/>
        <v>3.0549945484281475</v>
      </c>
      <c r="I9970" s="4">
        <f t="shared" si="467"/>
        <v>3.3298200981283138E-2</v>
      </c>
    </row>
    <row r="9971" spans="1:9" x14ac:dyDescent="0.25">
      <c r="A9971" s="6" t="s">
        <v>9896</v>
      </c>
      <c r="B9971" t="s">
        <v>9916</v>
      </c>
      <c r="C9971" s="4">
        <v>48.560439560439498</v>
      </c>
      <c r="D9971" s="4">
        <v>1.66351648351648</v>
      </c>
      <c r="E9971" s="4">
        <v>38.348791208791198</v>
      </c>
      <c r="F9971" s="4">
        <v>64.204175824175806</v>
      </c>
      <c r="G9971" s="4">
        <f t="shared" si="465"/>
        <v>104.21648351648349</v>
      </c>
      <c r="H9971" s="4">
        <f t="shared" si="466"/>
        <v>2.1461190314550826</v>
      </c>
      <c r="I9971" s="4">
        <f t="shared" si="467"/>
        <v>3.4256619144602825E-2</v>
      </c>
    </row>
    <row r="9972" spans="1:9" x14ac:dyDescent="0.25">
      <c r="A9972" s="6" t="s">
        <v>9896</v>
      </c>
      <c r="B9972" t="s">
        <v>10071</v>
      </c>
      <c r="C9972" s="4">
        <v>73.813186813186803</v>
      </c>
      <c r="D9972" s="4">
        <v>2.5824175824175799</v>
      </c>
      <c r="E9972" s="4">
        <v>51.003846153846098</v>
      </c>
      <c r="F9972" s="4">
        <v>185.848901098901</v>
      </c>
      <c r="G9972" s="4">
        <f t="shared" si="465"/>
        <v>239.43516483516467</v>
      </c>
      <c r="H9972" s="4">
        <f t="shared" si="466"/>
        <v>3.2437993151704614</v>
      </c>
      <c r="I9972" s="4">
        <f t="shared" si="467"/>
        <v>3.4985856781301145E-2</v>
      </c>
    </row>
    <row r="9973" spans="1:9" x14ac:dyDescent="0.25">
      <c r="A9973" s="6" t="s">
        <v>9896</v>
      </c>
      <c r="B9973" t="s">
        <v>10141</v>
      </c>
      <c r="C9973" s="4">
        <v>73.901098901098905</v>
      </c>
      <c r="D9973" s="4">
        <v>2.6142857142857099</v>
      </c>
      <c r="E9973" s="4">
        <v>64.707912087912007</v>
      </c>
      <c r="F9973" s="4">
        <v>129.283516483516</v>
      </c>
      <c r="G9973" s="4">
        <f t="shared" si="465"/>
        <v>196.6057142857137</v>
      </c>
      <c r="H9973" s="4">
        <f t="shared" si="466"/>
        <v>2.6603895910780588</v>
      </c>
      <c r="I9973" s="4">
        <f t="shared" si="467"/>
        <v>3.5375464684014805E-2</v>
      </c>
    </row>
    <row r="9974" spans="1:9" x14ac:dyDescent="0.25">
      <c r="A9974" s="6" t="s">
        <v>9896</v>
      </c>
      <c r="B9974" t="s">
        <v>8343</v>
      </c>
      <c r="C9974" s="4">
        <v>90.3406593406593</v>
      </c>
      <c r="D9974" s="4">
        <v>3.2510989010989002</v>
      </c>
      <c r="E9974" s="4">
        <v>53.833626373626302</v>
      </c>
      <c r="F9974" s="4">
        <v>121.307802197802</v>
      </c>
      <c r="G9974" s="4">
        <f t="shared" si="465"/>
        <v>178.39252747252721</v>
      </c>
      <c r="H9974" s="4">
        <f t="shared" si="466"/>
        <v>1.9746648826176842</v>
      </c>
      <c r="I9974" s="4">
        <f t="shared" si="467"/>
        <v>3.5987106191460901E-2</v>
      </c>
    </row>
    <row r="9975" spans="1:9" x14ac:dyDescent="0.25">
      <c r="A9975" s="6" t="s">
        <v>9896</v>
      </c>
      <c r="B9975" t="s">
        <v>9999</v>
      </c>
      <c r="C9975" s="4">
        <v>85.681318681318601</v>
      </c>
      <c r="D9975" s="4">
        <v>3.3791208791208698</v>
      </c>
      <c r="E9975" s="4">
        <v>87.235164835164795</v>
      </c>
      <c r="F9975" s="4">
        <v>125.58901098901001</v>
      </c>
      <c r="G9975" s="4">
        <f t="shared" si="465"/>
        <v>216.20329670329568</v>
      </c>
      <c r="H9975" s="4">
        <f t="shared" si="466"/>
        <v>2.5233423111453028</v>
      </c>
      <c r="I9975" s="4">
        <f t="shared" si="467"/>
        <v>3.9438245479030326E-2</v>
      </c>
    </row>
    <row r="9976" spans="1:9" x14ac:dyDescent="0.25">
      <c r="A9976" s="6" t="s">
        <v>9896</v>
      </c>
      <c r="B9976" t="s">
        <v>10041</v>
      </c>
      <c r="C9976" s="4">
        <v>47.692307692307601</v>
      </c>
      <c r="D9976" s="4">
        <v>1.9550549450549399</v>
      </c>
      <c r="E9976" s="4">
        <v>30.317142857142802</v>
      </c>
      <c r="F9976" s="4">
        <v>104.053846153846</v>
      </c>
      <c r="G9976" s="4">
        <f t="shared" si="465"/>
        <v>136.32604395604375</v>
      </c>
      <c r="H9976" s="4">
        <f t="shared" si="466"/>
        <v>2.8584493087557616</v>
      </c>
      <c r="I9976" s="4">
        <f t="shared" si="467"/>
        <v>4.0993087557603655E-2</v>
      </c>
    </row>
    <row r="9977" spans="1:9" x14ac:dyDescent="0.25">
      <c r="A9977" s="6" t="s">
        <v>9896</v>
      </c>
      <c r="B9977" t="s">
        <v>10051</v>
      </c>
      <c r="C9977" s="4">
        <v>68.549450549450498</v>
      </c>
      <c r="D9977" s="4">
        <v>2.8527472527472502</v>
      </c>
      <c r="E9977" s="4">
        <v>51.505494505494497</v>
      </c>
      <c r="F9977" s="4">
        <v>104.54098901098899</v>
      </c>
      <c r="G9977" s="4">
        <f t="shared" si="465"/>
        <v>158.89923076923074</v>
      </c>
      <c r="H9977" s="4">
        <f t="shared" si="466"/>
        <v>2.3180234049374815</v>
      </c>
      <c r="I9977" s="4">
        <f t="shared" si="467"/>
        <v>4.161590253286309E-2</v>
      </c>
    </row>
    <row r="9978" spans="1:9" x14ac:dyDescent="0.25">
      <c r="A9978" s="6" t="s">
        <v>9896</v>
      </c>
      <c r="B9978" t="s">
        <v>9926</v>
      </c>
      <c r="C9978" s="4">
        <v>60.6373626373626</v>
      </c>
      <c r="D9978" s="4">
        <v>2.5659340659340599</v>
      </c>
      <c r="E9978" s="4">
        <v>46.400439560439501</v>
      </c>
      <c r="F9978" s="4">
        <v>103.49494505494501</v>
      </c>
      <c r="G9978" s="4">
        <f t="shared" si="465"/>
        <v>152.46131868131857</v>
      </c>
      <c r="H9978" s="4">
        <f t="shared" si="466"/>
        <v>2.5143131569409203</v>
      </c>
      <c r="I9978" s="4">
        <f t="shared" si="467"/>
        <v>4.2316056542225373E-2</v>
      </c>
    </row>
    <row r="9979" spans="1:9" x14ac:dyDescent="0.25">
      <c r="A9979" s="6" t="s">
        <v>9896</v>
      </c>
      <c r="B9979" t="s">
        <v>9897</v>
      </c>
      <c r="C9979" s="4">
        <v>63.3406593406593</v>
      </c>
      <c r="D9979" s="4">
        <v>2.72252747252747</v>
      </c>
      <c r="E9979" s="4">
        <v>40.565934065934002</v>
      </c>
      <c r="F9979" s="4">
        <v>79.241758241758205</v>
      </c>
      <c r="G9979" s="4">
        <f t="shared" si="465"/>
        <v>122.53021978021968</v>
      </c>
      <c r="H9979" s="4">
        <f t="shared" si="466"/>
        <v>1.9344639139486464</v>
      </c>
      <c r="I9979" s="4">
        <f t="shared" si="467"/>
        <v>4.2982303955586387E-2</v>
      </c>
    </row>
    <row r="9980" spans="1:9" x14ac:dyDescent="0.25">
      <c r="A9980" s="6" t="s">
        <v>9896</v>
      </c>
      <c r="B9980" t="s">
        <v>9950</v>
      </c>
      <c r="C9980" s="4">
        <v>28.4945054945054</v>
      </c>
      <c r="D9980" s="4">
        <v>1.2307692307692299</v>
      </c>
      <c r="E9980" s="4">
        <v>0</v>
      </c>
      <c r="F9980" s="4">
        <v>98.425824175824104</v>
      </c>
      <c r="G9980" s="4">
        <f t="shared" si="465"/>
        <v>99.656593406593331</v>
      </c>
      <c r="H9980" s="4">
        <f t="shared" si="466"/>
        <v>3.4973968376398084</v>
      </c>
      <c r="I9980" s="4">
        <f t="shared" si="467"/>
        <v>4.3193212495179441E-2</v>
      </c>
    </row>
    <row r="9981" spans="1:9" x14ac:dyDescent="0.25">
      <c r="A9981" s="6" t="s">
        <v>9896</v>
      </c>
      <c r="B9981" t="s">
        <v>10066</v>
      </c>
      <c r="C9981" s="4">
        <v>93.956043956043899</v>
      </c>
      <c r="D9981" s="4">
        <v>4.4147252747252699</v>
      </c>
      <c r="E9981" s="4">
        <v>58.210659340659298</v>
      </c>
      <c r="F9981" s="4">
        <v>179.86571428571401</v>
      </c>
      <c r="G9981" s="4">
        <f t="shared" si="465"/>
        <v>242.49109890109858</v>
      </c>
      <c r="H9981" s="4">
        <f t="shared" si="466"/>
        <v>2.5808994152046765</v>
      </c>
      <c r="I9981" s="4">
        <f t="shared" si="467"/>
        <v>4.6987134502923952E-2</v>
      </c>
    </row>
    <row r="9982" spans="1:9" x14ac:dyDescent="0.25">
      <c r="A9982" s="6" t="s">
        <v>9896</v>
      </c>
      <c r="B9982" t="s">
        <v>10004</v>
      </c>
      <c r="C9982" s="4">
        <v>50.604395604395599</v>
      </c>
      <c r="D9982" s="4">
        <v>2.3820879120879099</v>
      </c>
      <c r="E9982" s="4">
        <v>57.624505494505399</v>
      </c>
      <c r="F9982" s="4">
        <v>70.359340659340603</v>
      </c>
      <c r="G9982" s="4">
        <f t="shared" si="465"/>
        <v>130.36593406593391</v>
      </c>
      <c r="H9982" s="4">
        <f t="shared" si="466"/>
        <v>2.5761780673181298</v>
      </c>
      <c r="I9982" s="4">
        <f t="shared" si="467"/>
        <v>4.7072747014115054E-2</v>
      </c>
    </row>
    <row r="9983" spans="1:9" x14ac:dyDescent="0.25">
      <c r="A9983" s="6" t="s">
        <v>9896</v>
      </c>
      <c r="B9983" t="s">
        <v>10082</v>
      </c>
      <c r="C9983" s="4">
        <v>64.956043956043899</v>
      </c>
      <c r="D9983" s="4">
        <v>3.1484615384615302</v>
      </c>
      <c r="E9983" s="4">
        <v>57.721538461538401</v>
      </c>
      <c r="F9983" s="4">
        <v>129.85505494505401</v>
      </c>
      <c r="G9983" s="4">
        <f t="shared" si="465"/>
        <v>190.72505494505396</v>
      </c>
      <c r="H9983" s="4">
        <f t="shared" si="466"/>
        <v>2.936217222128223</v>
      </c>
      <c r="I9983" s="4">
        <f t="shared" si="467"/>
        <v>4.8470647944510149E-2</v>
      </c>
    </row>
    <row r="9984" spans="1:9" x14ac:dyDescent="0.25">
      <c r="A9984" s="6" t="s">
        <v>9896</v>
      </c>
      <c r="B9984" t="s">
        <v>10032</v>
      </c>
      <c r="C9984" s="4">
        <v>45.813186813186803</v>
      </c>
      <c r="D9984" s="4">
        <v>2.2445054945054901</v>
      </c>
      <c r="E9984" s="4">
        <v>42.788461538461497</v>
      </c>
      <c r="F9984" s="4">
        <v>90.785714285714207</v>
      </c>
      <c r="G9984" s="4">
        <f t="shared" si="465"/>
        <v>135.8186813186812</v>
      </c>
      <c r="H9984" s="4">
        <f t="shared" si="466"/>
        <v>2.9646198129047714</v>
      </c>
      <c r="I9984" s="4">
        <f t="shared" si="467"/>
        <v>4.8992564164068039E-2</v>
      </c>
    </row>
    <row r="9985" spans="1:9" x14ac:dyDescent="0.25">
      <c r="A9985" s="6" t="s">
        <v>9896</v>
      </c>
      <c r="B9985" t="s">
        <v>9959</v>
      </c>
      <c r="C9985" s="4">
        <v>75.252747252747199</v>
      </c>
      <c r="D9985" s="4">
        <v>3.8091208791208699</v>
      </c>
      <c r="E9985" s="4">
        <v>82.864725274725203</v>
      </c>
      <c r="F9985" s="4">
        <v>160.420549450549</v>
      </c>
      <c r="G9985" s="4">
        <f t="shared" si="465"/>
        <v>247.09439560439506</v>
      </c>
      <c r="H9985" s="4">
        <f t="shared" si="466"/>
        <v>3.283526577102799</v>
      </c>
      <c r="I9985" s="4">
        <f t="shared" si="467"/>
        <v>5.0617698598130756E-2</v>
      </c>
    </row>
    <row r="9986" spans="1:9" x14ac:dyDescent="0.25">
      <c r="A9986" s="6" t="s">
        <v>9896</v>
      </c>
      <c r="B9986" t="s">
        <v>10131</v>
      </c>
      <c r="C9986" s="4">
        <v>69.780219780219696</v>
      </c>
      <c r="D9986" s="4">
        <v>3.5434065934065901</v>
      </c>
      <c r="E9986" s="4">
        <v>47.544505494505401</v>
      </c>
      <c r="F9986" s="4">
        <v>115.378021978021</v>
      </c>
      <c r="G9986" s="4">
        <f t="shared" ref="G9986:G10049" si="468">SUM(D9986:F9986)</f>
        <v>166.46593406593297</v>
      </c>
      <c r="H9986" s="4">
        <f t="shared" ref="H9986:H10049" si="469">G9986/C9986</f>
        <v>2.3855748031495936</v>
      </c>
      <c r="I9986" s="4">
        <f t="shared" ref="I9986:I10049" si="470">D9986/C9986</f>
        <v>5.0779527559055133E-2</v>
      </c>
    </row>
    <row r="9987" spans="1:9" x14ac:dyDescent="0.25">
      <c r="A9987" s="6" t="s">
        <v>9896</v>
      </c>
      <c r="B9987" t="s">
        <v>9922</v>
      </c>
      <c r="C9987" s="4">
        <v>59.208791208791197</v>
      </c>
      <c r="D9987" s="4">
        <v>3.0824175824175799</v>
      </c>
      <c r="E9987" s="4">
        <v>35.098681318681301</v>
      </c>
      <c r="F9987" s="4">
        <v>101.16494505494499</v>
      </c>
      <c r="G9987" s="4">
        <f t="shared" si="468"/>
        <v>139.34604395604387</v>
      </c>
      <c r="H9987" s="4">
        <f t="shared" si="469"/>
        <v>2.353468819599108</v>
      </c>
      <c r="I9987" s="4">
        <f t="shared" si="470"/>
        <v>5.2060133630289503E-2</v>
      </c>
    </row>
    <row r="9988" spans="1:9" x14ac:dyDescent="0.25">
      <c r="A9988" s="6" t="s">
        <v>9896</v>
      </c>
      <c r="B9988" t="s">
        <v>9931</v>
      </c>
      <c r="C9988" s="4">
        <v>39.824175824175803</v>
      </c>
      <c r="D9988" s="4">
        <v>2.0824175824175799</v>
      </c>
      <c r="E9988" s="4">
        <v>41.469780219780198</v>
      </c>
      <c r="F9988" s="4">
        <v>82.506593406593396</v>
      </c>
      <c r="G9988" s="4">
        <f t="shared" si="468"/>
        <v>126.05879120879118</v>
      </c>
      <c r="H9988" s="4">
        <f t="shared" si="469"/>
        <v>3.1653835540838862</v>
      </c>
      <c r="I9988" s="4">
        <f t="shared" si="470"/>
        <v>5.2290286975717401E-2</v>
      </c>
    </row>
    <row r="9989" spans="1:9" x14ac:dyDescent="0.25">
      <c r="A9989" s="6" t="s">
        <v>9896</v>
      </c>
      <c r="B9989" t="s">
        <v>9933</v>
      </c>
      <c r="C9989" s="4">
        <v>49.373626373626301</v>
      </c>
      <c r="D9989" s="4">
        <v>2.6153846153846101</v>
      </c>
      <c r="E9989" s="4">
        <v>45.410549450549397</v>
      </c>
      <c r="F9989" s="4">
        <v>115.95219780219701</v>
      </c>
      <c r="G9989" s="4">
        <f t="shared" si="468"/>
        <v>163.97813186813102</v>
      </c>
      <c r="H9989" s="4">
        <f t="shared" si="469"/>
        <v>3.3211684843089126</v>
      </c>
      <c r="I9989" s="4">
        <f t="shared" si="470"/>
        <v>5.2971288671266388E-2</v>
      </c>
    </row>
    <row r="9990" spans="1:9" x14ac:dyDescent="0.25">
      <c r="A9990" s="6" t="s">
        <v>9896</v>
      </c>
      <c r="B9990" t="s">
        <v>10036</v>
      </c>
      <c r="C9990" s="4">
        <v>40.692307692307601</v>
      </c>
      <c r="D9990" s="4">
        <v>2.19780219780219</v>
      </c>
      <c r="E9990" s="4">
        <v>30.395604395604298</v>
      </c>
      <c r="F9990" s="4">
        <v>87.203296703296701</v>
      </c>
      <c r="G9990" s="4">
        <f t="shared" si="468"/>
        <v>119.79670329670319</v>
      </c>
      <c r="H9990" s="4">
        <f t="shared" si="469"/>
        <v>2.9439643532271171</v>
      </c>
      <c r="I9990" s="4">
        <f t="shared" si="470"/>
        <v>5.4010261949770384E-2</v>
      </c>
    </row>
    <row r="9991" spans="1:9" x14ac:dyDescent="0.25">
      <c r="A9991" s="6" t="s">
        <v>9896</v>
      </c>
      <c r="B9991" t="s">
        <v>10055</v>
      </c>
      <c r="C9991" s="4">
        <v>49.098901098901003</v>
      </c>
      <c r="D9991" s="4">
        <v>2.7094505494505401</v>
      </c>
      <c r="E9991" s="4">
        <v>30.155164835164801</v>
      </c>
      <c r="F9991" s="4">
        <v>61.735384615384604</v>
      </c>
      <c r="G9991" s="4">
        <f t="shared" si="468"/>
        <v>94.599999999999937</v>
      </c>
      <c r="H9991" s="4">
        <f t="shared" si="469"/>
        <v>1.9267233661593579</v>
      </c>
      <c r="I9991" s="4">
        <f t="shared" si="470"/>
        <v>5.5183527305281921E-2</v>
      </c>
    </row>
    <row r="9992" spans="1:9" x14ac:dyDescent="0.25">
      <c r="A9992" s="6" t="s">
        <v>9896</v>
      </c>
      <c r="B9992" t="s">
        <v>9965</v>
      </c>
      <c r="C9992" s="4">
        <v>100.626373626373</v>
      </c>
      <c r="D9992" s="4">
        <v>5.5774725274725201</v>
      </c>
      <c r="E9992" s="4">
        <v>97.343956043955998</v>
      </c>
      <c r="F9992" s="4">
        <v>182.04923076923001</v>
      </c>
      <c r="G9992" s="4">
        <f t="shared" si="468"/>
        <v>284.97065934065853</v>
      </c>
      <c r="H9992" s="4">
        <f t="shared" si="469"/>
        <v>2.8319678934148835</v>
      </c>
      <c r="I9992" s="4">
        <f t="shared" si="470"/>
        <v>5.5427541771322759E-2</v>
      </c>
    </row>
    <row r="9993" spans="1:9" x14ac:dyDescent="0.25">
      <c r="A9993" s="6" t="s">
        <v>9896</v>
      </c>
      <c r="B9993" t="s">
        <v>10094</v>
      </c>
      <c r="C9993" s="4">
        <v>32.549450549450498</v>
      </c>
      <c r="D9993" s="4">
        <v>1.8146153846153801</v>
      </c>
      <c r="E9993" s="4">
        <v>26.5047252747252</v>
      </c>
      <c r="F9993" s="4">
        <v>47.556373626373599</v>
      </c>
      <c r="G9993" s="4">
        <f t="shared" si="468"/>
        <v>75.875714285714182</v>
      </c>
      <c r="H9993" s="4">
        <f t="shared" si="469"/>
        <v>2.3310904794058076</v>
      </c>
      <c r="I9993" s="4">
        <f t="shared" si="470"/>
        <v>5.5749493585415207E-2</v>
      </c>
    </row>
    <row r="9994" spans="1:9" x14ac:dyDescent="0.25">
      <c r="A9994" s="6" t="s">
        <v>9896</v>
      </c>
      <c r="B9994" t="s">
        <v>9949</v>
      </c>
      <c r="C9994" s="4">
        <v>59.857142857142797</v>
      </c>
      <c r="D9994" s="4">
        <v>3.3417582417582401</v>
      </c>
      <c r="E9994" s="4">
        <v>52.838461538461502</v>
      </c>
      <c r="F9994" s="4">
        <v>124.096153846153</v>
      </c>
      <c r="G9994" s="4">
        <f t="shared" si="468"/>
        <v>180.27637362637273</v>
      </c>
      <c r="H9994" s="4">
        <f t="shared" si="469"/>
        <v>3.0117771250229364</v>
      </c>
      <c r="I9994" s="4">
        <f t="shared" si="470"/>
        <v>5.5828896640352517E-2</v>
      </c>
    </row>
    <row r="9995" spans="1:9" x14ac:dyDescent="0.25">
      <c r="A9995" s="6" t="s">
        <v>9896</v>
      </c>
      <c r="B9995" t="s">
        <v>9935</v>
      </c>
      <c r="C9995" s="4">
        <v>95.395604395604295</v>
      </c>
      <c r="D9995" s="4">
        <v>5.3989010989010904</v>
      </c>
      <c r="E9995" s="4">
        <v>75.549450549450498</v>
      </c>
      <c r="F9995" s="4">
        <v>168.38351648351599</v>
      </c>
      <c r="G9995" s="4">
        <f t="shared" si="468"/>
        <v>249.33186813186757</v>
      </c>
      <c r="H9995" s="4">
        <f t="shared" si="469"/>
        <v>2.6136620205045471</v>
      </c>
      <c r="I9995" s="4">
        <f t="shared" si="470"/>
        <v>5.6594862343048009E-2</v>
      </c>
    </row>
    <row r="9996" spans="1:9" x14ac:dyDescent="0.25">
      <c r="A9996" s="6" t="s">
        <v>9896</v>
      </c>
      <c r="B9996" t="s">
        <v>10037</v>
      </c>
      <c r="C9996" s="4">
        <v>66.186813186813097</v>
      </c>
      <c r="D9996" s="4">
        <v>3.76472527472527</v>
      </c>
      <c r="E9996" s="4">
        <v>53.715274725274703</v>
      </c>
      <c r="F9996" s="4">
        <v>122.026263736263</v>
      </c>
      <c r="G9996" s="4">
        <f t="shared" si="468"/>
        <v>179.50626373626298</v>
      </c>
      <c r="H9996" s="4">
        <f t="shared" si="469"/>
        <v>2.7121152249709368</v>
      </c>
      <c r="I9996" s="4">
        <f t="shared" si="470"/>
        <v>5.6880292213182804E-2</v>
      </c>
    </row>
    <row r="9997" spans="1:9" x14ac:dyDescent="0.25">
      <c r="A9997" s="6" t="s">
        <v>9896</v>
      </c>
      <c r="B9997" t="s">
        <v>10080</v>
      </c>
      <c r="C9997" s="4">
        <v>54.692307692307601</v>
      </c>
      <c r="D9997" s="4">
        <v>3.14527472527472</v>
      </c>
      <c r="E9997" s="4">
        <v>68.193626373626302</v>
      </c>
      <c r="F9997" s="4">
        <v>73.212197802197807</v>
      </c>
      <c r="G9997" s="4">
        <f t="shared" si="468"/>
        <v>144.55109890109884</v>
      </c>
      <c r="H9997" s="4">
        <f t="shared" si="469"/>
        <v>2.6429877436206581</v>
      </c>
      <c r="I9997" s="4">
        <f t="shared" si="470"/>
        <v>5.7508539280691176E-2</v>
      </c>
    </row>
    <row r="9998" spans="1:9" x14ac:dyDescent="0.25">
      <c r="A9998" s="6" t="s">
        <v>9896</v>
      </c>
      <c r="B9998" t="s">
        <v>9958</v>
      </c>
      <c r="C9998" s="4">
        <v>50.208791208791197</v>
      </c>
      <c r="D9998" s="4">
        <v>3.0558241758241702</v>
      </c>
      <c r="E9998" s="4">
        <v>32.5960439560439</v>
      </c>
      <c r="F9998" s="4">
        <v>79.8771428571428</v>
      </c>
      <c r="G9998" s="4">
        <f t="shared" si="468"/>
        <v>115.52901098901087</v>
      </c>
      <c r="H9998" s="4">
        <f t="shared" si="469"/>
        <v>2.3009717662508189</v>
      </c>
      <c r="I9998" s="4">
        <f t="shared" si="470"/>
        <v>6.0862333114466961E-2</v>
      </c>
    </row>
    <row r="9999" spans="1:9" x14ac:dyDescent="0.25">
      <c r="A9999" s="6" t="s">
        <v>9896</v>
      </c>
      <c r="B9999" t="s">
        <v>9927</v>
      </c>
      <c r="C9999" s="4">
        <v>52.945054945054899</v>
      </c>
      <c r="D9999" s="4">
        <v>3.2662637362637299</v>
      </c>
      <c r="E9999" s="4">
        <v>48.196043956043901</v>
      </c>
      <c r="F9999" s="4">
        <v>66.373736263736205</v>
      </c>
      <c r="G9999" s="4">
        <f t="shared" si="468"/>
        <v>117.83604395604384</v>
      </c>
      <c r="H9999" s="4">
        <f t="shared" si="469"/>
        <v>2.2256288916562887</v>
      </c>
      <c r="I9999" s="4">
        <f t="shared" si="470"/>
        <v>6.1691573266915663E-2</v>
      </c>
    </row>
    <row r="10000" spans="1:9" x14ac:dyDescent="0.25">
      <c r="A10000" s="6" t="s">
        <v>9896</v>
      </c>
      <c r="B10000" t="s">
        <v>10025</v>
      </c>
      <c r="C10000" s="4">
        <v>41.901098901098898</v>
      </c>
      <c r="D10000" s="4">
        <v>2.62087912087912</v>
      </c>
      <c r="E10000" s="4">
        <v>31.1428571428571</v>
      </c>
      <c r="F10000" s="4">
        <v>108.357032967032</v>
      </c>
      <c r="G10000" s="4">
        <f t="shared" si="468"/>
        <v>142.12076923076822</v>
      </c>
      <c r="H10000" s="4">
        <f t="shared" si="469"/>
        <v>3.3918148439548674</v>
      </c>
      <c r="I10000" s="4">
        <f t="shared" si="470"/>
        <v>6.2549173878835546E-2</v>
      </c>
    </row>
    <row r="10001" spans="1:9" x14ac:dyDescent="0.25">
      <c r="A10001" s="6" t="s">
        <v>9896</v>
      </c>
      <c r="B10001" t="s">
        <v>9907</v>
      </c>
      <c r="C10001" s="4">
        <v>85.802197802197796</v>
      </c>
      <c r="D10001" s="4">
        <v>5.3765934065933996</v>
      </c>
      <c r="E10001" s="4">
        <v>92.076043956043904</v>
      </c>
      <c r="F10001" s="4">
        <v>248.20142857142801</v>
      </c>
      <c r="G10001" s="4">
        <f t="shared" si="468"/>
        <v>345.65406593406533</v>
      </c>
      <c r="H10001" s="4">
        <f t="shared" si="469"/>
        <v>4.0284989754098293</v>
      </c>
      <c r="I10001" s="4">
        <f t="shared" si="470"/>
        <v>6.2662653688524514E-2</v>
      </c>
    </row>
    <row r="10002" spans="1:9" x14ac:dyDescent="0.25">
      <c r="A10002" s="6" t="s">
        <v>9896</v>
      </c>
      <c r="B10002" t="s">
        <v>10020</v>
      </c>
      <c r="C10002" s="4">
        <v>44.164835164835097</v>
      </c>
      <c r="D10002" s="4">
        <v>2.7747252747252702</v>
      </c>
      <c r="E10002" s="4">
        <v>45.225274725274701</v>
      </c>
      <c r="F10002" s="4">
        <v>109.406593406593</v>
      </c>
      <c r="G10002" s="4">
        <f t="shared" si="468"/>
        <v>157.40659340659298</v>
      </c>
      <c r="H10002" s="4">
        <f t="shared" si="469"/>
        <v>3.56407066434436</v>
      </c>
      <c r="I10002" s="4">
        <f t="shared" si="470"/>
        <v>6.2826573774570779E-2</v>
      </c>
    </row>
    <row r="10003" spans="1:9" x14ac:dyDescent="0.25">
      <c r="A10003" s="6" t="s">
        <v>9896</v>
      </c>
      <c r="B10003" t="s">
        <v>10136</v>
      </c>
      <c r="C10003" s="4">
        <v>36.307692307692299</v>
      </c>
      <c r="D10003" s="4">
        <v>2.34340659340659</v>
      </c>
      <c r="E10003" s="4">
        <v>29.0164835164835</v>
      </c>
      <c r="F10003" s="4">
        <v>49.505494505494497</v>
      </c>
      <c r="G10003" s="4">
        <f t="shared" si="468"/>
        <v>80.865384615384585</v>
      </c>
      <c r="H10003" s="4">
        <f t="shared" si="469"/>
        <v>2.227224576271186</v>
      </c>
      <c r="I10003" s="4">
        <f t="shared" si="470"/>
        <v>6.4542978208232363E-2</v>
      </c>
    </row>
    <row r="10004" spans="1:9" x14ac:dyDescent="0.25">
      <c r="A10004" s="6" t="s">
        <v>9896</v>
      </c>
      <c r="B10004" t="s">
        <v>6970</v>
      </c>
      <c r="C10004" s="4">
        <v>49.824175824175803</v>
      </c>
      <c r="D10004" s="4">
        <v>3.2445054945054901</v>
      </c>
      <c r="E10004" s="4">
        <v>29.917582417582398</v>
      </c>
      <c r="F10004" s="4">
        <v>104.28296703296699</v>
      </c>
      <c r="G10004" s="4">
        <f t="shared" si="468"/>
        <v>137.44505494505489</v>
      </c>
      <c r="H10004" s="4">
        <f t="shared" si="469"/>
        <v>2.7586016762240848</v>
      </c>
      <c r="I10004" s="4">
        <f t="shared" si="470"/>
        <v>6.5119100132333421E-2</v>
      </c>
    </row>
    <row r="10005" spans="1:9" x14ac:dyDescent="0.25">
      <c r="A10005" s="6" t="s">
        <v>9896</v>
      </c>
      <c r="B10005" t="s">
        <v>10102</v>
      </c>
      <c r="C10005" s="4">
        <v>44.373626373626301</v>
      </c>
      <c r="D10005" s="4">
        <v>2.8997802197802098</v>
      </c>
      <c r="E10005" s="4">
        <v>26.501538461538399</v>
      </c>
      <c r="F10005" s="4">
        <v>85.628901098900997</v>
      </c>
      <c r="G10005" s="4">
        <f t="shared" si="468"/>
        <v>115.0302197802196</v>
      </c>
      <c r="H10005" s="4">
        <f t="shared" si="469"/>
        <v>2.5923105497771175</v>
      </c>
      <c r="I10005" s="4">
        <f t="shared" si="470"/>
        <v>6.534918276374431E-2</v>
      </c>
    </row>
    <row r="10006" spans="1:9" x14ac:dyDescent="0.25">
      <c r="A10006" s="6" t="s">
        <v>9896</v>
      </c>
      <c r="B10006" t="s">
        <v>10010</v>
      </c>
      <c r="C10006" s="4">
        <v>45.274725274725199</v>
      </c>
      <c r="D10006" s="4">
        <v>3.1236263736263701</v>
      </c>
      <c r="E10006" s="4">
        <v>35.879120879120798</v>
      </c>
      <c r="F10006" s="4">
        <v>122.11967032967</v>
      </c>
      <c r="G10006" s="4">
        <f t="shared" si="468"/>
        <v>161.12241758241717</v>
      </c>
      <c r="H10006" s="4">
        <f t="shared" si="469"/>
        <v>3.5587718446601908</v>
      </c>
      <c r="I10006" s="4">
        <f t="shared" si="470"/>
        <v>6.8992718446601972E-2</v>
      </c>
    </row>
    <row r="10007" spans="1:9" x14ac:dyDescent="0.25">
      <c r="A10007" s="6" t="s">
        <v>9896</v>
      </c>
      <c r="B10007" t="s">
        <v>9945</v>
      </c>
      <c r="C10007" s="4">
        <v>84.681318681318601</v>
      </c>
      <c r="D10007" s="4">
        <v>5.9204395604395597</v>
      </c>
      <c r="E10007" s="4">
        <v>35.282527472527399</v>
      </c>
      <c r="F10007" s="4">
        <v>138.52000000000001</v>
      </c>
      <c r="G10007" s="4">
        <f t="shared" si="468"/>
        <v>179.72296703296698</v>
      </c>
      <c r="H10007" s="4">
        <f t="shared" si="469"/>
        <v>2.1223449260316651</v>
      </c>
      <c r="I10007" s="4">
        <f t="shared" si="470"/>
        <v>6.9914352452634373E-2</v>
      </c>
    </row>
    <row r="10008" spans="1:9" x14ac:dyDescent="0.25">
      <c r="A10008" s="6" t="s">
        <v>9896</v>
      </c>
      <c r="B10008" t="s">
        <v>10048</v>
      </c>
      <c r="C10008" s="4">
        <v>90.142857142857096</v>
      </c>
      <c r="D10008" s="4">
        <v>6.47956043956043</v>
      </c>
      <c r="E10008" s="4">
        <v>83.088021978021899</v>
      </c>
      <c r="F10008" s="4">
        <v>167.41263736263701</v>
      </c>
      <c r="G10008" s="4">
        <f t="shared" si="468"/>
        <v>256.98021978021933</v>
      </c>
      <c r="H10008" s="4">
        <f t="shared" si="469"/>
        <v>2.8508106790198671</v>
      </c>
      <c r="I10008" s="4">
        <f t="shared" si="470"/>
        <v>7.1881019139339197E-2</v>
      </c>
    </row>
    <row r="10009" spans="1:9" x14ac:dyDescent="0.25">
      <c r="A10009" s="6" t="s">
        <v>9896</v>
      </c>
      <c r="B10009" t="s">
        <v>10022</v>
      </c>
      <c r="C10009" s="4">
        <v>45.076923076923002</v>
      </c>
      <c r="D10009" s="4">
        <v>3.2527472527472501</v>
      </c>
      <c r="E10009" s="4">
        <v>36.846153846153797</v>
      </c>
      <c r="F10009" s="4">
        <v>79.497252747252702</v>
      </c>
      <c r="G10009" s="4">
        <f t="shared" si="468"/>
        <v>119.59615384615375</v>
      </c>
      <c r="H10009" s="4">
        <f t="shared" si="469"/>
        <v>2.653156996587033</v>
      </c>
      <c r="I10009" s="4">
        <f t="shared" si="470"/>
        <v>7.2159921989273582E-2</v>
      </c>
    </row>
    <row r="10010" spans="1:9" x14ac:dyDescent="0.25">
      <c r="A10010" s="6" t="s">
        <v>9896</v>
      </c>
      <c r="B10010" t="s">
        <v>9955</v>
      </c>
      <c r="C10010" s="4">
        <v>57.219780219780198</v>
      </c>
      <c r="D10010" s="4">
        <v>4.2051648351648296</v>
      </c>
      <c r="E10010" s="4">
        <v>35.879670329670297</v>
      </c>
      <c r="F10010" s="4">
        <v>64.634835164835096</v>
      </c>
      <c r="G10010" s="4">
        <f t="shared" si="468"/>
        <v>104.71967032967022</v>
      </c>
      <c r="H10010" s="4">
        <f t="shared" si="469"/>
        <v>1.8301305934319174</v>
      </c>
      <c r="I10010" s="4">
        <f t="shared" si="470"/>
        <v>7.3491453812175853E-2</v>
      </c>
    </row>
    <row r="10011" spans="1:9" x14ac:dyDescent="0.25">
      <c r="A10011" s="6" t="s">
        <v>9896</v>
      </c>
      <c r="B10011" t="s">
        <v>10035</v>
      </c>
      <c r="C10011" s="4">
        <v>37.571428571428498</v>
      </c>
      <c r="D10011" s="4">
        <v>2.8023076923076902</v>
      </c>
      <c r="E10011" s="4">
        <v>29.460989010989</v>
      </c>
      <c r="F10011" s="4">
        <v>68.898681318681298</v>
      </c>
      <c r="G10011" s="4">
        <f t="shared" si="468"/>
        <v>101.16197802197799</v>
      </c>
      <c r="H10011" s="4">
        <f t="shared" si="469"/>
        <v>2.6925241298625373</v>
      </c>
      <c r="I10011" s="4">
        <f t="shared" si="470"/>
        <v>7.4586136297163E-2</v>
      </c>
    </row>
    <row r="10012" spans="1:9" x14ac:dyDescent="0.25">
      <c r="A10012" s="6" t="s">
        <v>9896</v>
      </c>
      <c r="B10012" t="s">
        <v>2618</v>
      </c>
      <c r="C10012" s="4">
        <v>44.120879120879103</v>
      </c>
      <c r="D10012" s="4">
        <v>3.33516483516483</v>
      </c>
      <c r="E10012" s="4">
        <v>30.607142857142801</v>
      </c>
      <c r="F10012" s="4">
        <v>48.576923076923002</v>
      </c>
      <c r="G10012" s="4">
        <f t="shared" si="468"/>
        <v>82.519230769230631</v>
      </c>
      <c r="H10012" s="4">
        <f t="shared" si="469"/>
        <v>1.8702988792029864</v>
      </c>
      <c r="I10012" s="4">
        <f t="shared" si="470"/>
        <v>7.5591531755915237E-2</v>
      </c>
    </row>
    <row r="10013" spans="1:9" x14ac:dyDescent="0.25">
      <c r="A10013" s="6" t="s">
        <v>9896</v>
      </c>
      <c r="B10013" t="s">
        <v>10042</v>
      </c>
      <c r="C10013" s="4">
        <v>57.934065934065899</v>
      </c>
      <c r="D10013" s="4">
        <v>4.3802197802197798</v>
      </c>
      <c r="E10013" s="4">
        <v>72.678571428571402</v>
      </c>
      <c r="F10013" s="4">
        <v>119.047802197802</v>
      </c>
      <c r="G10013" s="4">
        <f t="shared" si="468"/>
        <v>196.10659340659316</v>
      </c>
      <c r="H10013" s="4">
        <f t="shared" si="469"/>
        <v>3.3849962063732906</v>
      </c>
      <c r="I10013" s="4">
        <f t="shared" si="470"/>
        <v>7.5606980273141167E-2</v>
      </c>
    </row>
    <row r="10014" spans="1:9" x14ac:dyDescent="0.25">
      <c r="A10014" s="6" t="s">
        <v>9896</v>
      </c>
      <c r="B10014" t="s">
        <v>10116</v>
      </c>
      <c r="C10014" s="4">
        <v>29.747252747252698</v>
      </c>
      <c r="D10014" s="4">
        <v>2.2703296703296698</v>
      </c>
      <c r="E10014" s="4">
        <v>36.512857142857101</v>
      </c>
      <c r="F10014" s="4">
        <v>77.329670329670293</v>
      </c>
      <c r="G10014" s="4">
        <f t="shared" si="468"/>
        <v>116.11285714285707</v>
      </c>
      <c r="H10014" s="4">
        <f t="shared" si="469"/>
        <v>3.9033136313261951</v>
      </c>
      <c r="I10014" s="4">
        <f t="shared" si="470"/>
        <v>7.6320650166235793E-2</v>
      </c>
    </row>
    <row r="10015" spans="1:9" x14ac:dyDescent="0.25">
      <c r="A10015" s="6" t="s">
        <v>9896</v>
      </c>
      <c r="B10015" t="s">
        <v>10073</v>
      </c>
      <c r="C10015" s="4">
        <v>69.406593406593402</v>
      </c>
      <c r="D10015" s="4">
        <v>5.5103296703296696</v>
      </c>
      <c r="E10015" s="4">
        <v>51.422307692307598</v>
      </c>
      <c r="F10015" s="4">
        <v>109.494725274725</v>
      </c>
      <c r="G10015" s="4">
        <f t="shared" si="468"/>
        <v>166.42736263736225</v>
      </c>
      <c r="H10015" s="4">
        <f t="shared" si="469"/>
        <v>2.3978609879670625</v>
      </c>
      <c r="I10015" s="4">
        <f t="shared" si="470"/>
        <v>7.9392020265991126E-2</v>
      </c>
    </row>
    <row r="10016" spans="1:9" x14ac:dyDescent="0.25">
      <c r="A10016" s="6" t="s">
        <v>9896</v>
      </c>
      <c r="B10016" t="s">
        <v>10119</v>
      </c>
      <c r="C10016" s="4">
        <v>108.49450549450501</v>
      </c>
      <c r="D10016" s="4">
        <v>8.6217582417582399</v>
      </c>
      <c r="E10016" s="4">
        <v>66.332527472527403</v>
      </c>
      <c r="F10016" s="4">
        <v>190.83846153846099</v>
      </c>
      <c r="G10016" s="4">
        <f t="shared" si="468"/>
        <v>265.79274725274661</v>
      </c>
      <c r="H10016" s="4">
        <f t="shared" si="469"/>
        <v>2.4498268003646357</v>
      </c>
      <c r="I10016" s="4">
        <f t="shared" si="470"/>
        <v>7.9467233870151255E-2</v>
      </c>
    </row>
    <row r="10017" spans="1:9" x14ac:dyDescent="0.25">
      <c r="A10017" s="6" t="s">
        <v>9896</v>
      </c>
      <c r="B10017" t="s">
        <v>10100</v>
      </c>
      <c r="C10017" s="4">
        <v>66.120879120879096</v>
      </c>
      <c r="D10017" s="4">
        <v>5.4149450549450497</v>
      </c>
      <c r="E10017" s="4">
        <v>70.904065934065898</v>
      </c>
      <c r="F10017" s="4">
        <v>126.66725274725199</v>
      </c>
      <c r="G10017" s="4">
        <f t="shared" si="468"/>
        <v>202.98626373626294</v>
      </c>
      <c r="H10017" s="4">
        <f t="shared" si="469"/>
        <v>3.0699268738573933</v>
      </c>
      <c r="I10017" s="4">
        <f t="shared" si="470"/>
        <v>8.1894631876350293E-2</v>
      </c>
    </row>
    <row r="10018" spans="1:9" x14ac:dyDescent="0.25">
      <c r="A10018" s="6" t="s">
        <v>9896</v>
      </c>
      <c r="B10018" t="s">
        <v>10127</v>
      </c>
      <c r="C10018" s="4">
        <v>40.208791208791197</v>
      </c>
      <c r="D10018" s="4">
        <v>3.34615384615384</v>
      </c>
      <c r="E10018" s="4">
        <v>36.335164835164797</v>
      </c>
      <c r="F10018" s="4">
        <v>59.175824175824097</v>
      </c>
      <c r="G10018" s="4">
        <f t="shared" si="468"/>
        <v>98.857142857142733</v>
      </c>
      <c r="H10018" s="4">
        <f t="shared" si="469"/>
        <v>2.458595244602348</v>
      </c>
      <c r="I10018" s="4">
        <f t="shared" si="470"/>
        <v>8.3219458868543192E-2</v>
      </c>
    </row>
    <row r="10019" spans="1:9" x14ac:dyDescent="0.25">
      <c r="A10019" s="6" t="s">
        <v>9896</v>
      </c>
      <c r="B10019" t="s">
        <v>9986</v>
      </c>
      <c r="C10019" s="4">
        <v>63.747252747252702</v>
      </c>
      <c r="D10019" s="4">
        <v>5.5956043956043899</v>
      </c>
      <c r="E10019" s="4">
        <v>64.334065934065904</v>
      </c>
      <c r="F10019" s="4">
        <v>57.129670329670297</v>
      </c>
      <c r="G10019" s="4">
        <f t="shared" si="468"/>
        <v>127.05934065934059</v>
      </c>
      <c r="H10019" s="4">
        <f t="shared" si="469"/>
        <v>1.9931735907602142</v>
      </c>
      <c r="I10019" s="4">
        <f t="shared" si="470"/>
        <v>8.777796931563521E-2</v>
      </c>
    </row>
    <row r="10020" spans="1:9" x14ac:dyDescent="0.25">
      <c r="A10020" s="6" t="s">
        <v>9896</v>
      </c>
      <c r="B10020" t="s">
        <v>9934</v>
      </c>
      <c r="C10020" s="4">
        <v>62.362637362637301</v>
      </c>
      <c r="D10020" s="4">
        <v>5.50428571428571</v>
      </c>
      <c r="E10020" s="4">
        <v>46.024725274725199</v>
      </c>
      <c r="F10020" s="4">
        <v>66.115714285714205</v>
      </c>
      <c r="G10020" s="4">
        <f t="shared" si="468"/>
        <v>117.64472527472512</v>
      </c>
      <c r="H10020" s="4">
        <f t="shared" si="469"/>
        <v>1.88646167400881</v>
      </c>
      <c r="I10020" s="4">
        <f t="shared" si="470"/>
        <v>8.8262555066079315E-2</v>
      </c>
    </row>
    <row r="10021" spans="1:9" x14ac:dyDescent="0.25">
      <c r="A10021" s="6" t="s">
        <v>9896</v>
      </c>
      <c r="B10021" t="s">
        <v>10078</v>
      </c>
      <c r="C10021" s="4">
        <v>66.538461538461505</v>
      </c>
      <c r="D10021" s="4">
        <v>5.8846153846153797</v>
      </c>
      <c r="E10021" s="4">
        <v>52.211538461538403</v>
      </c>
      <c r="F10021" s="4">
        <v>118.843406593406</v>
      </c>
      <c r="G10021" s="4">
        <f t="shared" si="468"/>
        <v>176.93956043955978</v>
      </c>
      <c r="H10021" s="4">
        <f t="shared" si="469"/>
        <v>2.659207266721709</v>
      </c>
      <c r="I10021" s="4">
        <f t="shared" si="470"/>
        <v>8.8439306358381473E-2</v>
      </c>
    </row>
    <row r="10022" spans="1:9" x14ac:dyDescent="0.25">
      <c r="A10022" s="6" t="s">
        <v>9896</v>
      </c>
      <c r="B10022" t="s">
        <v>9903</v>
      </c>
      <c r="C10022" s="4">
        <v>41.868131868131798</v>
      </c>
      <c r="D10022" s="4">
        <v>3.74538461538461</v>
      </c>
      <c r="E10022" s="4">
        <v>39.943956043956</v>
      </c>
      <c r="F10022" s="4">
        <v>163.35065934065901</v>
      </c>
      <c r="G10022" s="4">
        <f t="shared" si="468"/>
        <v>207.03999999999962</v>
      </c>
      <c r="H10022" s="4">
        <f t="shared" si="469"/>
        <v>4.9450498687664037</v>
      </c>
      <c r="I10022" s="4">
        <f t="shared" si="470"/>
        <v>8.9456692913385844E-2</v>
      </c>
    </row>
    <row r="10023" spans="1:9" x14ac:dyDescent="0.25">
      <c r="A10023" s="6" t="s">
        <v>9896</v>
      </c>
      <c r="B10023" t="s">
        <v>10124</v>
      </c>
      <c r="C10023" s="4">
        <v>89.560439560439505</v>
      </c>
      <c r="D10023" s="4">
        <v>8.1294505494505405</v>
      </c>
      <c r="E10023" s="4">
        <v>54.272307692307599</v>
      </c>
      <c r="F10023" s="4">
        <v>166.64439560439499</v>
      </c>
      <c r="G10023" s="4">
        <f t="shared" si="468"/>
        <v>229.04615384615312</v>
      </c>
      <c r="H10023" s="4">
        <f t="shared" si="469"/>
        <v>2.5574478527607298</v>
      </c>
      <c r="I10023" s="4">
        <f t="shared" si="470"/>
        <v>9.0770552147239225E-2</v>
      </c>
    </row>
    <row r="10024" spans="1:9" x14ac:dyDescent="0.25">
      <c r="A10024" s="6" t="s">
        <v>9896</v>
      </c>
      <c r="B10024" t="s">
        <v>10137</v>
      </c>
      <c r="C10024" s="4">
        <v>42.714285714285701</v>
      </c>
      <c r="D10024" s="4">
        <v>3.91516483516483</v>
      </c>
      <c r="E10024" s="4">
        <v>43.002857142857103</v>
      </c>
      <c r="F10024" s="4">
        <v>86.048351648351598</v>
      </c>
      <c r="G10024" s="4">
        <f t="shared" si="468"/>
        <v>132.96637362637352</v>
      </c>
      <c r="H10024" s="4">
        <f t="shared" si="469"/>
        <v>3.112925135065602</v>
      </c>
      <c r="I10024" s="4">
        <f t="shared" si="470"/>
        <v>9.1659377411885679E-2</v>
      </c>
    </row>
    <row r="10025" spans="1:9" x14ac:dyDescent="0.25">
      <c r="A10025" s="6" t="s">
        <v>9896</v>
      </c>
      <c r="B10025" t="s">
        <v>10017</v>
      </c>
      <c r="C10025" s="4">
        <v>66.109890109890102</v>
      </c>
      <c r="D10025" s="4">
        <v>6.3324175824175803</v>
      </c>
      <c r="E10025" s="4">
        <v>53.969780219780198</v>
      </c>
      <c r="F10025" s="4">
        <v>131.70329670329599</v>
      </c>
      <c r="G10025" s="4">
        <f t="shared" si="468"/>
        <v>192.00549450549377</v>
      </c>
      <c r="H10025" s="4">
        <f t="shared" si="469"/>
        <v>2.9043384308510531</v>
      </c>
      <c r="I10025" s="4">
        <f t="shared" si="470"/>
        <v>9.5786236702127645E-2</v>
      </c>
    </row>
    <row r="10026" spans="1:9" x14ac:dyDescent="0.25">
      <c r="A10026" s="6" t="s">
        <v>9896</v>
      </c>
      <c r="B10026" t="s">
        <v>9940</v>
      </c>
      <c r="C10026" s="4">
        <v>45.241758241758198</v>
      </c>
      <c r="D10026" s="4">
        <v>4.4698901098901</v>
      </c>
      <c r="E10026" s="4">
        <v>21.754505494505398</v>
      </c>
      <c r="F10026" s="4">
        <v>70.570659340659304</v>
      </c>
      <c r="G10026" s="4">
        <f t="shared" si="468"/>
        <v>96.795054945054801</v>
      </c>
      <c r="H10026" s="4">
        <f t="shared" si="469"/>
        <v>2.1395069225163943</v>
      </c>
      <c r="I10026" s="4">
        <f t="shared" si="470"/>
        <v>9.8800097158124725E-2</v>
      </c>
    </row>
    <row r="10027" spans="1:9" x14ac:dyDescent="0.25">
      <c r="A10027" s="6" t="s">
        <v>9896</v>
      </c>
      <c r="B10027" t="s">
        <v>10110</v>
      </c>
      <c r="C10027" s="4">
        <v>44.736263736263702</v>
      </c>
      <c r="D10027" s="4">
        <v>4.4254945054945001</v>
      </c>
      <c r="E10027" s="4">
        <v>33.402857142857101</v>
      </c>
      <c r="F10027" s="4">
        <v>81.540000000000006</v>
      </c>
      <c r="G10027" s="4">
        <f t="shared" si="468"/>
        <v>119.36835164835161</v>
      </c>
      <c r="H10027" s="4">
        <f t="shared" si="469"/>
        <v>2.6682682387619763</v>
      </c>
      <c r="I10027" s="4">
        <f t="shared" si="470"/>
        <v>9.8924097273397155E-2</v>
      </c>
    </row>
    <row r="10028" spans="1:9" x14ac:dyDescent="0.25">
      <c r="A10028" s="6" t="s">
        <v>9896</v>
      </c>
      <c r="B10028" t="s">
        <v>10061</v>
      </c>
      <c r="C10028" s="4">
        <v>87.109890109890102</v>
      </c>
      <c r="D10028" s="4">
        <v>8.7390109890109802</v>
      </c>
      <c r="E10028" s="4">
        <v>69.381868131868103</v>
      </c>
      <c r="F10028" s="4">
        <v>174.88461538461499</v>
      </c>
      <c r="G10028" s="4">
        <f t="shared" si="468"/>
        <v>253.00549450549408</v>
      </c>
      <c r="H10028" s="4">
        <f t="shared" si="469"/>
        <v>2.9044405197426473</v>
      </c>
      <c r="I10028" s="4">
        <f t="shared" si="470"/>
        <v>0.10032168537908405</v>
      </c>
    </row>
    <row r="10029" spans="1:9" x14ac:dyDescent="0.25">
      <c r="A10029" s="6" t="s">
        <v>9896</v>
      </c>
      <c r="B10029" t="s">
        <v>10013</v>
      </c>
      <c r="C10029" s="4">
        <v>67.252747252747199</v>
      </c>
      <c r="D10029" s="4">
        <v>6.7719780219780201</v>
      </c>
      <c r="E10029" s="4">
        <v>50.314835164835102</v>
      </c>
      <c r="F10029" s="4">
        <v>131.94791208791199</v>
      </c>
      <c r="G10029" s="4">
        <f t="shared" si="468"/>
        <v>189.0347252747251</v>
      </c>
      <c r="H10029" s="4">
        <f t="shared" si="469"/>
        <v>2.8108104575163395</v>
      </c>
      <c r="I10029" s="4">
        <f t="shared" si="470"/>
        <v>0.1006944444444445</v>
      </c>
    </row>
    <row r="10030" spans="1:9" x14ac:dyDescent="0.25">
      <c r="A10030" s="6" t="s">
        <v>9896</v>
      </c>
      <c r="B10030" t="s">
        <v>10098</v>
      </c>
      <c r="C10030" s="4">
        <v>51.714285714285701</v>
      </c>
      <c r="D10030" s="4">
        <v>5.2287912087911996</v>
      </c>
      <c r="E10030" s="4">
        <v>44.370879120879103</v>
      </c>
      <c r="F10030" s="4">
        <v>62.293406593406502</v>
      </c>
      <c r="G10030" s="4">
        <f t="shared" si="468"/>
        <v>111.8930769230768</v>
      </c>
      <c r="H10030" s="4">
        <f t="shared" si="469"/>
        <v>2.163678283042922</v>
      </c>
      <c r="I10030" s="4">
        <f t="shared" si="470"/>
        <v>0.10110922226944312</v>
      </c>
    </row>
    <row r="10031" spans="1:9" x14ac:dyDescent="0.25">
      <c r="A10031" s="6" t="s">
        <v>9896</v>
      </c>
      <c r="B10031" t="s">
        <v>9976</v>
      </c>
      <c r="C10031" s="4">
        <v>54.285714285714199</v>
      </c>
      <c r="D10031" s="4">
        <v>5.6192307692307599</v>
      </c>
      <c r="E10031" s="4">
        <v>26.903956043956001</v>
      </c>
      <c r="F10031" s="4">
        <v>88.832307692307594</v>
      </c>
      <c r="G10031" s="4">
        <f t="shared" si="468"/>
        <v>121.35549450549436</v>
      </c>
      <c r="H10031" s="4">
        <f t="shared" si="469"/>
        <v>2.235495951417005</v>
      </c>
      <c r="I10031" s="4">
        <f t="shared" si="470"/>
        <v>0.10351214574898784</v>
      </c>
    </row>
    <row r="10032" spans="1:9" x14ac:dyDescent="0.25">
      <c r="A10032" s="6" t="s">
        <v>9896</v>
      </c>
      <c r="B10032" t="s">
        <v>10019</v>
      </c>
      <c r="C10032" s="4">
        <v>129.60439560439499</v>
      </c>
      <c r="D10032" s="4">
        <v>13.535714285714199</v>
      </c>
      <c r="E10032" s="4">
        <v>83.109890109890102</v>
      </c>
      <c r="F10032" s="4">
        <v>159.450549450549</v>
      </c>
      <c r="G10032" s="4">
        <f t="shared" si="468"/>
        <v>256.0961538461533</v>
      </c>
      <c r="H10032" s="4">
        <f t="shared" si="469"/>
        <v>1.9759835509581194</v>
      </c>
      <c r="I10032" s="4">
        <f t="shared" si="470"/>
        <v>0.10443869764286907</v>
      </c>
    </row>
    <row r="10033" spans="1:9" x14ac:dyDescent="0.25">
      <c r="A10033" s="6" t="s">
        <v>9896</v>
      </c>
      <c r="B10033" t="s">
        <v>10140</v>
      </c>
      <c r="C10033" s="4">
        <v>35.593406593406499</v>
      </c>
      <c r="D10033" s="4">
        <v>3.7280219780219701</v>
      </c>
      <c r="E10033" s="4">
        <v>21.2104395604395</v>
      </c>
      <c r="F10033" s="4">
        <v>67.713736263736195</v>
      </c>
      <c r="G10033" s="4">
        <f t="shared" si="468"/>
        <v>92.652197802197662</v>
      </c>
      <c r="H10033" s="4">
        <f t="shared" si="469"/>
        <v>2.6030719357826517</v>
      </c>
      <c r="I10033" s="4">
        <f t="shared" si="470"/>
        <v>0.10473911701142334</v>
      </c>
    </row>
    <row r="10034" spans="1:9" x14ac:dyDescent="0.25">
      <c r="A10034" s="6" t="s">
        <v>9896</v>
      </c>
      <c r="B10034" t="s">
        <v>9946</v>
      </c>
      <c r="C10034" s="4">
        <v>42.725274725274701</v>
      </c>
      <c r="D10034" s="4">
        <v>4.4784615384615298</v>
      </c>
      <c r="E10034" s="4">
        <v>26.069450549450501</v>
      </c>
      <c r="F10034" s="4">
        <v>84.449890109890106</v>
      </c>
      <c r="G10034" s="4">
        <f t="shared" si="468"/>
        <v>114.99780219780214</v>
      </c>
      <c r="H10034" s="4">
        <f t="shared" si="469"/>
        <v>2.6915637860082309</v>
      </c>
      <c r="I10034" s="4">
        <f t="shared" si="470"/>
        <v>0.10481995884773648</v>
      </c>
    </row>
    <row r="10035" spans="1:9" x14ac:dyDescent="0.25">
      <c r="A10035" s="6" t="s">
        <v>9896</v>
      </c>
      <c r="B10035" t="s">
        <v>9908</v>
      </c>
      <c r="C10035" s="4">
        <v>29.197802197802101</v>
      </c>
      <c r="D10035" s="4">
        <v>3.07252747252747</v>
      </c>
      <c r="E10035" s="4">
        <v>23.968131868131799</v>
      </c>
      <c r="F10035" s="4">
        <v>50.519230769230703</v>
      </c>
      <c r="G10035" s="4">
        <f t="shared" si="468"/>
        <v>77.559890109889977</v>
      </c>
      <c r="H10035" s="4">
        <f t="shared" si="469"/>
        <v>2.656360557019199</v>
      </c>
      <c r="I10035" s="4">
        <f t="shared" si="470"/>
        <v>0.10523146405720764</v>
      </c>
    </row>
    <row r="10036" spans="1:9" x14ac:dyDescent="0.25">
      <c r="A10036" s="6" t="s">
        <v>9896</v>
      </c>
      <c r="B10036" t="s">
        <v>9914</v>
      </c>
      <c r="C10036" s="4">
        <v>54.879120879120798</v>
      </c>
      <c r="D10036" s="4">
        <v>5.7879120879120798</v>
      </c>
      <c r="E10036" s="4">
        <v>22.700219780219701</v>
      </c>
      <c r="F10036" s="4">
        <v>109.462087912087</v>
      </c>
      <c r="G10036" s="4">
        <f t="shared" si="468"/>
        <v>137.95021978021879</v>
      </c>
      <c r="H10036" s="4">
        <f t="shared" si="469"/>
        <v>2.5137104525430374</v>
      </c>
      <c r="I10036" s="4">
        <f t="shared" si="470"/>
        <v>0.10546655987184622</v>
      </c>
    </row>
    <row r="10037" spans="1:9" x14ac:dyDescent="0.25">
      <c r="A10037" s="6" t="s">
        <v>9896</v>
      </c>
      <c r="B10037" t="s">
        <v>9912</v>
      </c>
      <c r="C10037" s="4">
        <v>47.065934065934002</v>
      </c>
      <c r="D10037" s="4">
        <v>5.0576923076923004</v>
      </c>
      <c r="E10037" s="4">
        <v>36.024725274725199</v>
      </c>
      <c r="F10037" s="4">
        <v>82.791208791208703</v>
      </c>
      <c r="G10037" s="4">
        <f t="shared" si="468"/>
        <v>123.87362637362619</v>
      </c>
      <c r="H10037" s="4">
        <f t="shared" si="469"/>
        <v>2.631916880691104</v>
      </c>
      <c r="I10037" s="4">
        <f t="shared" si="470"/>
        <v>0.10745972449217837</v>
      </c>
    </row>
    <row r="10038" spans="1:9" x14ac:dyDescent="0.25">
      <c r="A10038" s="6" t="s">
        <v>9896</v>
      </c>
      <c r="B10038" t="s">
        <v>10058</v>
      </c>
      <c r="C10038" s="4">
        <v>75.769230769230703</v>
      </c>
      <c r="D10038" s="4">
        <v>8.2039560439560404</v>
      </c>
      <c r="E10038" s="4">
        <v>94.569560439560405</v>
      </c>
      <c r="F10038" s="4">
        <v>186.74065934065899</v>
      </c>
      <c r="G10038" s="4">
        <f t="shared" si="468"/>
        <v>289.51417582417542</v>
      </c>
      <c r="H10038" s="4">
        <f t="shared" si="469"/>
        <v>3.8209992748368364</v>
      </c>
      <c r="I10038" s="4">
        <f t="shared" si="470"/>
        <v>0.10827556200145037</v>
      </c>
    </row>
    <row r="10039" spans="1:9" x14ac:dyDescent="0.25">
      <c r="A10039" s="6" t="s">
        <v>9896</v>
      </c>
      <c r="B10039" t="s">
        <v>10133</v>
      </c>
      <c r="C10039" s="4">
        <v>34.901098901098898</v>
      </c>
      <c r="D10039" s="4">
        <v>3.7878021978021899</v>
      </c>
      <c r="E10039" s="4">
        <v>40.631648351648302</v>
      </c>
      <c r="F10039" s="4">
        <v>48.6081318681318</v>
      </c>
      <c r="G10039" s="4">
        <f t="shared" si="468"/>
        <v>93.027582417582295</v>
      </c>
      <c r="H10039" s="4">
        <f t="shared" si="469"/>
        <v>2.6654628463476038</v>
      </c>
      <c r="I10039" s="4">
        <f t="shared" si="470"/>
        <v>0.10852959697732975</v>
      </c>
    </row>
    <row r="10040" spans="1:9" x14ac:dyDescent="0.25">
      <c r="A10040" s="6" t="s">
        <v>9896</v>
      </c>
      <c r="B10040" t="s">
        <v>9938</v>
      </c>
      <c r="C10040" s="4">
        <v>62.780219780219703</v>
      </c>
      <c r="D10040" s="4">
        <v>6.8489010989010897</v>
      </c>
      <c r="E10040" s="4">
        <v>38.424175824175798</v>
      </c>
      <c r="F10040" s="4">
        <v>108.396593406593</v>
      </c>
      <c r="G10040" s="4">
        <f t="shared" si="468"/>
        <v>153.66967032966988</v>
      </c>
      <c r="H10040" s="4">
        <f t="shared" si="469"/>
        <v>2.4477402415543454</v>
      </c>
      <c r="I10040" s="4">
        <f t="shared" si="470"/>
        <v>0.1090932959915981</v>
      </c>
    </row>
    <row r="10041" spans="1:9" x14ac:dyDescent="0.25">
      <c r="A10041" s="6" t="s">
        <v>9896</v>
      </c>
      <c r="B10041" t="s">
        <v>9919</v>
      </c>
      <c r="C10041" s="4">
        <v>91.208791208791197</v>
      </c>
      <c r="D10041" s="4">
        <v>10.020109890109801</v>
      </c>
      <c r="E10041" s="4">
        <v>78.608791208791203</v>
      </c>
      <c r="F10041" s="4">
        <v>180.165274725274</v>
      </c>
      <c r="G10041" s="4">
        <f t="shared" si="468"/>
        <v>268.794175824175</v>
      </c>
      <c r="H10041" s="4">
        <f t="shared" si="469"/>
        <v>2.9470204819277024</v>
      </c>
      <c r="I10041" s="4">
        <f t="shared" si="470"/>
        <v>0.10985903614457734</v>
      </c>
    </row>
    <row r="10042" spans="1:9" x14ac:dyDescent="0.25">
      <c r="A10042" s="6" t="s">
        <v>9896</v>
      </c>
      <c r="B10042" t="s">
        <v>10107</v>
      </c>
      <c r="C10042" s="4">
        <v>55.252747252747199</v>
      </c>
      <c r="D10042" s="4">
        <v>6.0934065934065904</v>
      </c>
      <c r="E10042" s="4">
        <v>26.557692307692299</v>
      </c>
      <c r="F10042" s="4">
        <v>105.005494505494</v>
      </c>
      <c r="G10042" s="4">
        <f t="shared" si="468"/>
        <v>137.65659340659289</v>
      </c>
      <c r="H10042" s="4">
        <f t="shared" si="469"/>
        <v>2.4913981702466121</v>
      </c>
      <c r="I10042" s="4">
        <f t="shared" si="470"/>
        <v>0.11028241845664286</v>
      </c>
    </row>
    <row r="10043" spans="1:9" x14ac:dyDescent="0.25">
      <c r="A10043" s="6" t="s">
        <v>9896</v>
      </c>
      <c r="B10043" t="s">
        <v>9991</v>
      </c>
      <c r="C10043" s="4">
        <v>43.109890109890102</v>
      </c>
      <c r="D10043" s="4">
        <v>4.7769230769230697</v>
      </c>
      <c r="E10043" s="4">
        <v>45.451648351648302</v>
      </c>
      <c r="F10043" s="4">
        <v>57.836263736263703</v>
      </c>
      <c r="G10043" s="4">
        <f t="shared" si="468"/>
        <v>108.06483516483507</v>
      </c>
      <c r="H10043" s="4">
        <f t="shared" si="469"/>
        <v>2.506729543716542</v>
      </c>
      <c r="I10043" s="4">
        <f t="shared" si="470"/>
        <v>0.11080805505990299</v>
      </c>
    </row>
    <row r="10044" spans="1:9" x14ac:dyDescent="0.25">
      <c r="A10044" s="6" t="s">
        <v>9896</v>
      </c>
      <c r="B10044" t="s">
        <v>10031</v>
      </c>
      <c r="C10044" s="4">
        <v>84.274725274725199</v>
      </c>
      <c r="D10044" s="4">
        <v>9.3634065934065909</v>
      </c>
      <c r="E10044" s="4">
        <v>43.674395604395599</v>
      </c>
      <c r="F10044" s="4">
        <v>160.468131868131</v>
      </c>
      <c r="G10044" s="4">
        <f t="shared" si="468"/>
        <v>213.50593406593319</v>
      </c>
      <c r="H10044" s="4">
        <f t="shared" si="469"/>
        <v>2.5334515582214028</v>
      </c>
      <c r="I10044" s="4">
        <f t="shared" si="470"/>
        <v>0.11110575042378414</v>
      </c>
    </row>
    <row r="10045" spans="1:9" x14ac:dyDescent="0.25">
      <c r="A10045" s="6" t="s">
        <v>9896</v>
      </c>
      <c r="B10045" t="s">
        <v>10001</v>
      </c>
      <c r="C10045" s="4">
        <v>51.164835164835097</v>
      </c>
      <c r="D10045" s="4">
        <v>5.7010989010989004</v>
      </c>
      <c r="E10045" s="4">
        <v>79.2</v>
      </c>
      <c r="F10045" s="4">
        <v>72.482417582417497</v>
      </c>
      <c r="G10045" s="4">
        <f t="shared" si="468"/>
        <v>157.38351648351642</v>
      </c>
      <c r="H10045" s="4">
        <f t="shared" si="469"/>
        <v>3.0760094501718243</v>
      </c>
      <c r="I10045" s="4">
        <f t="shared" si="470"/>
        <v>0.1114261168384881</v>
      </c>
    </row>
    <row r="10046" spans="1:9" x14ac:dyDescent="0.25">
      <c r="A10046" s="6" t="s">
        <v>9896</v>
      </c>
      <c r="B10046" t="s">
        <v>9937</v>
      </c>
      <c r="C10046" s="4">
        <v>39.758241758241702</v>
      </c>
      <c r="D10046" s="4">
        <v>4.4450549450549399</v>
      </c>
      <c r="E10046" s="4">
        <v>25.230769230769202</v>
      </c>
      <c r="F10046" s="4">
        <v>93.362637362637301</v>
      </c>
      <c r="G10046" s="4">
        <f t="shared" si="468"/>
        <v>123.03846153846143</v>
      </c>
      <c r="H10046" s="4">
        <f t="shared" si="469"/>
        <v>3.0946655610834735</v>
      </c>
      <c r="I10046" s="4">
        <f t="shared" si="470"/>
        <v>0.11180210060807079</v>
      </c>
    </row>
    <row r="10047" spans="1:9" x14ac:dyDescent="0.25">
      <c r="A10047" s="6" t="s">
        <v>9896</v>
      </c>
      <c r="B10047" t="s">
        <v>10059</v>
      </c>
      <c r="C10047" s="4">
        <v>44.307692307692299</v>
      </c>
      <c r="D10047" s="4">
        <v>4.9913186813186803</v>
      </c>
      <c r="E10047" s="4">
        <v>30.0395604395604</v>
      </c>
      <c r="F10047" s="4">
        <v>75.0954945054945</v>
      </c>
      <c r="G10047" s="4">
        <f t="shared" si="468"/>
        <v>110.12637362637358</v>
      </c>
      <c r="H10047" s="4">
        <f t="shared" si="469"/>
        <v>2.4854910714285707</v>
      </c>
      <c r="I10047" s="4">
        <f t="shared" si="470"/>
        <v>0.11265128968253968</v>
      </c>
    </row>
    <row r="10048" spans="1:9" x14ac:dyDescent="0.25">
      <c r="A10048" s="6" t="s">
        <v>9896</v>
      </c>
      <c r="B10048" t="s">
        <v>9992</v>
      </c>
      <c r="C10048" s="4">
        <v>116.483516483516</v>
      </c>
      <c r="D10048" s="4">
        <v>13.1395604395604</v>
      </c>
      <c r="E10048" s="4">
        <v>145.06373626373599</v>
      </c>
      <c r="F10048" s="4">
        <v>180.18021978021901</v>
      </c>
      <c r="G10048" s="4">
        <f t="shared" si="468"/>
        <v>338.38351648351539</v>
      </c>
      <c r="H10048" s="4">
        <f t="shared" si="469"/>
        <v>2.9049905660377386</v>
      </c>
      <c r="I10048" s="4">
        <f t="shared" si="470"/>
        <v>0.11280188679245295</v>
      </c>
    </row>
    <row r="10049" spans="1:9" x14ac:dyDescent="0.25">
      <c r="A10049" s="6" t="s">
        <v>9896</v>
      </c>
      <c r="B10049" t="s">
        <v>10060</v>
      </c>
      <c r="C10049" s="4">
        <v>29.3296703296703</v>
      </c>
      <c r="D10049" s="4">
        <v>3.3637362637362598</v>
      </c>
      <c r="E10049" s="4">
        <v>27.667032967032899</v>
      </c>
      <c r="F10049" s="4">
        <v>60.612087912087901</v>
      </c>
      <c r="G10049" s="4">
        <f t="shared" si="468"/>
        <v>91.642857142857054</v>
      </c>
      <c r="H10049" s="4">
        <f t="shared" si="469"/>
        <v>3.1245784938179093</v>
      </c>
      <c r="I10049" s="4">
        <f t="shared" si="470"/>
        <v>0.11468714874484824</v>
      </c>
    </row>
    <row r="10050" spans="1:9" x14ac:dyDescent="0.25">
      <c r="A10050" s="6" t="s">
        <v>9896</v>
      </c>
      <c r="B10050" t="s">
        <v>10106</v>
      </c>
      <c r="C10050" s="4">
        <v>68.516483516483504</v>
      </c>
      <c r="D10050" s="4">
        <v>7.9532967032966999</v>
      </c>
      <c r="E10050" s="4">
        <v>61.526483516483502</v>
      </c>
      <c r="F10050" s="4">
        <v>147.152527472527</v>
      </c>
      <c r="G10050" s="4">
        <f t="shared" ref="G10050:G10113" si="471">SUM(D10050:F10050)</f>
        <v>216.63230769230719</v>
      </c>
      <c r="H10050" s="4">
        <f t="shared" ref="H10050:H10113" si="472">G10050/C10050</f>
        <v>3.1617546110665531</v>
      </c>
      <c r="I10050" s="4">
        <f t="shared" ref="I10050:I10113" si="473">D10050/C10050</f>
        <v>0.11607858861267038</v>
      </c>
    </row>
    <row r="10051" spans="1:9" x14ac:dyDescent="0.25">
      <c r="A10051" s="6" t="s">
        <v>9896</v>
      </c>
      <c r="B10051" t="s">
        <v>10109</v>
      </c>
      <c r="C10051" s="4">
        <v>56.824175824175803</v>
      </c>
      <c r="D10051" s="4">
        <v>6.6516483516483502</v>
      </c>
      <c r="E10051" s="4">
        <v>58.424175824175798</v>
      </c>
      <c r="F10051" s="4">
        <v>91.996703296703203</v>
      </c>
      <c r="G10051" s="4">
        <f t="shared" si="471"/>
        <v>157.07252747252736</v>
      </c>
      <c r="H10051" s="4">
        <f t="shared" si="472"/>
        <v>2.7641848771997668</v>
      </c>
      <c r="I10051" s="4">
        <f t="shared" si="473"/>
        <v>0.1170566621543222</v>
      </c>
    </row>
    <row r="10052" spans="1:9" x14ac:dyDescent="0.25">
      <c r="A10052" s="6" t="s">
        <v>9896</v>
      </c>
      <c r="B10052" t="s">
        <v>5984</v>
      </c>
      <c r="C10052" s="4">
        <v>92.461538461538396</v>
      </c>
      <c r="D10052" s="4">
        <v>10.8354945054945</v>
      </c>
      <c r="E10052" s="4">
        <v>86.671758241758198</v>
      </c>
      <c r="F10052" s="4">
        <v>145.175824175824</v>
      </c>
      <c r="G10052" s="4">
        <f t="shared" si="471"/>
        <v>242.6830769230767</v>
      </c>
      <c r="H10052" s="4">
        <f t="shared" si="472"/>
        <v>2.6246921797004985</v>
      </c>
      <c r="I10052" s="4">
        <f t="shared" si="473"/>
        <v>0.11718920846208702</v>
      </c>
    </row>
    <row r="10053" spans="1:9" x14ac:dyDescent="0.25">
      <c r="A10053" s="6" t="s">
        <v>9896</v>
      </c>
      <c r="B10053" t="s">
        <v>10117</v>
      </c>
      <c r="C10053" s="4">
        <v>107.24175824175801</v>
      </c>
      <c r="D10053" s="4">
        <v>12.8697802197802</v>
      </c>
      <c r="E10053" s="4">
        <v>62.336703296703199</v>
      </c>
      <c r="F10053" s="4">
        <v>174.46208791208699</v>
      </c>
      <c r="G10053" s="4">
        <f t="shared" si="471"/>
        <v>249.66857142857037</v>
      </c>
      <c r="H10053" s="4">
        <f t="shared" si="472"/>
        <v>2.3280909929295985</v>
      </c>
      <c r="I10053" s="4">
        <f t="shared" si="473"/>
        <v>0.12000717286607242</v>
      </c>
    </row>
    <row r="10054" spans="1:9" x14ac:dyDescent="0.25">
      <c r="A10054" s="6" t="s">
        <v>9896</v>
      </c>
      <c r="B10054" t="s">
        <v>9957</v>
      </c>
      <c r="C10054" s="4">
        <v>68.472527472527403</v>
      </c>
      <c r="D10054" s="4">
        <v>8.3516483516483504</v>
      </c>
      <c r="E10054" s="4">
        <v>63.662967032967003</v>
      </c>
      <c r="F10054" s="4">
        <v>144.69164835164801</v>
      </c>
      <c r="G10054" s="4">
        <f t="shared" si="471"/>
        <v>216.70626373626337</v>
      </c>
      <c r="H10054" s="4">
        <f t="shared" si="472"/>
        <v>3.1648643877387235</v>
      </c>
      <c r="I10054" s="4">
        <f t="shared" si="473"/>
        <v>0.12197079120526411</v>
      </c>
    </row>
    <row r="10055" spans="1:9" x14ac:dyDescent="0.25">
      <c r="A10055" s="6" t="s">
        <v>9896</v>
      </c>
      <c r="B10055" t="s">
        <v>9997</v>
      </c>
      <c r="C10055" s="4">
        <v>73.2967032967032</v>
      </c>
      <c r="D10055" s="4">
        <v>8.9549450549450498</v>
      </c>
      <c r="E10055" s="4">
        <v>69.235164835164795</v>
      </c>
      <c r="F10055" s="4">
        <v>96.617582417582398</v>
      </c>
      <c r="G10055" s="4">
        <f t="shared" si="471"/>
        <v>174.80769230769226</v>
      </c>
      <c r="H10055" s="4">
        <f t="shared" si="472"/>
        <v>2.384932533733136</v>
      </c>
      <c r="I10055" s="4">
        <f t="shared" si="473"/>
        <v>0.12217391304347835</v>
      </c>
    </row>
    <row r="10056" spans="1:9" x14ac:dyDescent="0.25">
      <c r="A10056" s="6" t="s">
        <v>9896</v>
      </c>
      <c r="B10056" t="s">
        <v>7403</v>
      </c>
      <c r="C10056" s="4">
        <v>53.945054945054899</v>
      </c>
      <c r="D10056" s="4">
        <v>6.5934065934065904</v>
      </c>
      <c r="E10056" s="4">
        <v>38.846153846153797</v>
      </c>
      <c r="F10056" s="4">
        <v>87.151098901098905</v>
      </c>
      <c r="G10056" s="4">
        <f t="shared" si="471"/>
        <v>132.5906593406593</v>
      </c>
      <c r="H10056" s="4">
        <f t="shared" si="472"/>
        <v>2.4578834793236926</v>
      </c>
      <c r="I10056" s="4">
        <f t="shared" si="473"/>
        <v>0.12222448563862298</v>
      </c>
    </row>
    <row r="10057" spans="1:9" x14ac:dyDescent="0.25">
      <c r="A10057" s="6" t="s">
        <v>9896</v>
      </c>
      <c r="B10057" t="s">
        <v>9942</v>
      </c>
      <c r="C10057" s="4">
        <v>63.186813186813097</v>
      </c>
      <c r="D10057" s="4">
        <v>7.9002197802197802</v>
      </c>
      <c r="E10057" s="4">
        <v>29.533296703296699</v>
      </c>
      <c r="F10057" s="4">
        <v>109.463736263736</v>
      </c>
      <c r="G10057" s="4">
        <f t="shared" si="471"/>
        <v>146.89725274725248</v>
      </c>
      <c r="H10057" s="4">
        <f t="shared" si="472"/>
        <v>2.3248086956521732</v>
      </c>
      <c r="I10057" s="4">
        <f t="shared" si="473"/>
        <v>0.12502956521739148</v>
      </c>
    </row>
    <row r="10058" spans="1:9" x14ac:dyDescent="0.25">
      <c r="A10058" s="6" t="s">
        <v>9896</v>
      </c>
      <c r="B10058" t="s">
        <v>9939</v>
      </c>
      <c r="C10058" s="4">
        <v>58.505494505494497</v>
      </c>
      <c r="D10058" s="4">
        <v>7.3332967032966998</v>
      </c>
      <c r="E10058" s="4">
        <v>47.073186813186801</v>
      </c>
      <c r="F10058" s="4">
        <v>140.12923076922999</v>
      </c>
      <c r="G10058" s="4">
        <f t="shared" si="471"/>
        <v>194.53571428571348</v>
      </c>
      <c r="H10058" s="4">
        <f t="shared" si="472"/>
        <v>3.325084522915088</v>
      </c>
      <c r="I10058" s="4">
        <f t="shared" si="473"/>
        <v>0.12534372652141243</v>
      </c>
    </row>
    <row r="10059" spans="1:9" x14ac:dyDescent="0.25">
      <c r="A10059" s="6" t="s">
        <v>9896</v>
      </c>
      <c r="B10059" t="s">
        <v>10091</v>
      </c>
      <c r="C10059" s="4">
        <v>47.208791208791197</v>
      </c>
      <c r="D10059" s="4">
        <v>5.9615384615384599</v>
      </c>
      <c r="E10059" s="4">
        <v>37.986263736263702</v>
      </c>
      <c r="F10059" s="4">
        <v>88.807692307692307</v>
      </c>
      <c r="G10059" s="4">
        <f t="shared" si="471"/>
        <v>132.75549450549448</v>
      </c>
      <c r="H10059" s="4">
        <f t="shared" si="472"/>
        <v>2.8120926443202983</v>
      </c>
      <c r="I10059" s="4">
        <f t="shared" si="473"/>
        <v>0.12628026070763501</v>
      </c>
    </row>
    <row r="10060" spans="1:9" x14ac:dyDescent="0.25">
      <c r="A10060" s="6" t="s">
        <v>9896</v>
      </c>
      <c r="B10060" t="s">
        <v>10086</v>
      </c>
      <c r="C10060" s="4">
        <v>54.054945054945001</v>
      </c>
      <c r="D10060" s="4">
        <v>6.8626373626373596</v>
      </c>
      <c r="E10060" s="4">
        <v>50.2280219780219</v>
      </c>
      <c r="F10060" s="4">
        <v>98.285714285714207</v>
      </c>
      <c r="G10060" s="4">
        <f t="shared" si="471"/>
        <v>155.37637362637346</v>
      </c>
      <c r="H10060" s="4">
        <f t="shared" si="472"/>
        <v>2.874415531612116</v>
      </c>
      <c r="I10060" s="4">
        <f t="shared" si="473"/>
        <v>0.12695669851595859</v>
      </c>
    </row>
    <row r="10061" spans="1:9" x14ac:dyDescent="0.25">
      <c r="A10061" s="6" t="s">
        <v>9896</v>
      </c>
      <c r="B10061" t="s">
        <v>10111</v>
      </c>
      <c r="C10061" s="4">
        <v>36.362637362637301</v>
      </c>
      <c r="D10061" s="4">
        <v>4.6247252747252698</v>
      </c>
      <c r="E10061" s="4">
        <v>21.343296703296701</v>
      </c>
      <c r="F10061" s="4">
        <v>50.976043956043902</v>
      </c>
      <c r="G10061" s="4">
        <f t="shared" si="471"/>
        <v>76.944065934065875</v>
      </c>
      <c r="H10061" s="4">
        <f t="shared" si="472"/>
        <v>2.1160199456029032</v>
      </c>
      <c r="I10061" s="4">
        <f t="shared" si="473"/>
        <v>0.12718343910547</v>
      </c>
    </row>
    <row r="10062" spans="1:9" x14ac:dyDescent="0.25">
      <c r="A10062" s="6" t="s">
        <v>9896</v>
      </c>
      <c r="B10062" t="s">
        <v>9924</v>
      </c>
      <c r="C10062" s="4">
        <v>52.879120879120798</v>
      </c>
      <c r="D10062" s="4">
        <v>6.7994505494505404</v>
      </c>
      <c r="E10062" s="4">
        <v>31.4148351648351</v>
      </c>
      <c r="F10062" s="4">
        <v>84.266483516483504</v>
      </c>
      <c r="G10062" s="4">
        <f t="shared" si="471"/>
        <v>122.48076923076914</v>
      </c>
      <c r="H10062" s="4">
        <f t="shared" si="472"/>
        <v>2.3162406483790541</v>
      </c>
      <c r="I10062" s="4">
        <f t="shared" si="473"/>
        <v>0.12858478802992521</v>
      </c>
    </row>
    <row r="10063" spans="1:9" x14ac:dyDescent="0.25">
      <c r="A10063" s="6" t="s">
        <v>9896</v>
      </c>
      <c r="B10063" t="s">
        <v>9920</v>
      </c>
      <c r="C10063" s="4">
        <v>32.824175824175803</v>
      </c>
      <c r="D10063" s="4">
        <v>4.27791208791208</v>
      </c>
      <c r="E10063" s="4">
        <v>52.274945054945</v>
      </c>
      <c r="F10063" s="4">
        <v>154.02340659340601</v>
      </c>
      <c r="G10063" s="4">
        <f t="shared" si="471"/>
        <v>210.57626373626309</v>
      </c>
      <c r="H10063" s="4">
        <f t="shared" si="472"/>
        <v>6.4152795446936572</v>
      </c>
      <c r="I10063" s="4">
        <f t="shared" si="473"/>
        <v>0.13032808838299281</v>
      </c>
    </row>
    <row r="10064" spans="1:9" x14ac:dyDescent="0.25">
      <c r="A10064" s="6" t="s">
        <v>9896</v>
      </c>
      <c r="B10064" t="s">
        <v>10149</v>
      </c>
      <c r="C10064" s="4">
        <v>55.241758241758198</v>
      </c>
      <c r="D10064" s="4">
        <v>7.2087912087912001</v>
      </c>
      <c r="E10064" s="4">
        <v>57.892857142857103</v>
      </c>
      <c r="F10064" s="4">
        <v>163.87087912087901</v>
      </c>
      <c r="G10064" s="4">
        <f t="shared" si="471"/>
        <v>228.9725274725273</v>
      </c>
      <c r="H10064" s="4">
        <f t="shared" si="472"/>
        <v>4.1449174457927196</v>
      </c>
      <c r="I10064" s="4">
        <f t="shared" si="473"/>
        <v>0.13049532524368404</v>
      </c>
    </row>
    <row r="10065" spans="1:9" x14ac:dyDescent="0.25">
      <c r="A10065" s="6" t="s">
        <v>9896</v>
      </c>
      <c r="B10065" t="s">
        <v>9969</v>
      </c>
      <c r="C10065" s="4">
        <v>27.879120879120801</v>
      </c>
      <c r="D10065" s="4">
        <v>3.6483516483516398</v>
      </c>
      <c r="E10065" s="4">
        <v>36.008241758241702</v>
      </c>
      <c r="F10065" s="4">
        <v>60.980769230769198</v>
      </c>
      <c r="G10065" s="4">
        <f t="shared" si="471"/>
        <v>100.63736263736254</v>
      </c>
      <c r="H10065" s="4">
        <f t="shared" si="472"/>
        <v>3.6097753251872358</v>
      </c>
      <c r="I10065" s="4">
        <f t="shared" si="473"/>
        <v>0.13086322428064648</v>
      </c>
    </row>
    <row r="10066" spans="1:9" x14ac:dyDescent="0.25">
      <c r="A10066" s="6" t="s">
        <v>9896</v>
      </c>
      <c r="B10066" t="s">
        <v>10005</v>
      </c>
      <c r="C10066" s="4">
        <v>79.384615384615302</v>
      </c>
      <c r="D10066" s="4">
        <v>10.4443956043956</v>
      </c>
      <c r="E10066" s="4">
        <v>60.736703296703197</v>
      </c>
      <c r="F10066" s="4">
        <v>139.281318681318</v>
      </c>
      <c r="G10066" s="4">
        <f t="shared" si="471"/>
        <v>210.46241758241678</v>
      </c>
      <c r="H10066" s="4">
        <f t="shared" si="472"/>
        <v>2.6511738648947878</v>
      </c>
      <c r="I10066" s="4">
        <f t="shared" si="473"/>
        <v>0.13156699889258036</v>
      </c>
    </row>
    <row r="10067" spans="1:9" x14ac:dyDescent="0.25">
      <c r="A10067" s="6" t="s">
        <v>9896</v>
      </c>
      <c r="B10067" t="s">
        <v>9988</v>
      </c>
      <c r="C10067" s="4">
        <v>100.21978021978001</v>
      </c>
      <c r="D10067" s="4">
        <v>13.2362637362637</v>
      </c>
      <c r="E10067" s="4">
        <v>84.1373626373626</v>
      </c>
      <c r="F10067" s="4">
        <v>193.93736263736201</v>
      </c>
      <c r="G10067" s="4">
        <f t="shared" si="471"/>
        <v>291.31098901098829</v>
      </c>
      <c r="H10067" s="4">
        <f t="shared" si="472"/>
        <v>2.9067214912280694</v>
      </c>
      <c r="I10067" s="4">
        <f t="shared" si="473"/>
        <v>0.13207236842105255</v>
      </c>
    </row>
    <row r="10068" spans="1:9" x14ac:dyDescent="0.25">
      <c r="A10068" s="6" t="s">
        <v>9896</v>
      </c>
      <c r="B10068" t="s">
        <v>10014</v>
      </c>
      <c r="C10068" s="4">
        <v>77.780219780219696</v>
      </c>
      <c r="D10068" s="4">
        <v>10.346153846153801</v>
      </c>
      <c r="E10068" s="4">
        <v>48.5340659340659</v>
      </c>
      <c r="F10068" s="4">
        <v>188.815384615384</v>
      </c>
      <c r="G10068" s="4">
        <f t="shared" si="471"/>
        <v>247.69560439560371</v>
      </c>
      <c r="H10068" s="4">
        <f t="shared" si="472"/>
        <v>3.1845577846849338</v>
      </c>
      <c r="I10068" s="4">
        <f t="shared" si="473"/>
        <v>0.13301780163888061</v>
      </c>
    </row>
    <row r="10069" spans="1:9" x14ac:dyDescent="0.25">
      <c r="A10069" s="6" t="s">
        <v>9896</v>
      </c>
      <c r="B10069" t="s">
        <v>10033</v>
      </c>
      <c r="C10069" s="4">
        <v>46.384615384615302</v>
      </c>
      <c r="D10069" s="4">
        <v>6.3021978021978002</v>
      </c>
      <c r="E10069" s="4">
        <v>37.0796703296703</v>
      </c>
      <c r="F10069" s="4">
        <v>74.975274725274701</v>
      </c>
      <c r="G10069" s="4">
        <f t="shared" si="471"/>
        <v>118.3571428571428</v>
      </c>
      <c r="H10069" s="4">
        <f t="shared" si="472"/>
        <v>2.5516465292584729</v>
      </c>
      <c r="I10069" s="4">
        <f t="shared" si="473"/>
        <v>0.13586827765932263</v>
      </c>
    </row>
    <row r="10070" spans="1:9" x14ac:dyDescent="0.25">
      <c r="A10070" s="6" t="s">
        <v>9896</v>
      </c>
      <c r="B10070" t="s">
        <v>10139</v>
      </c>
      <c r="C10070" s="4">
        <v>74.351648351648294</v>
      </c>
      <c r="D10070" s="4">
        <v>10.1642857142857</v>
      </c>
      <c r="E10070" s="4">
        <v>52.868791208791201</v>
      </c>
      <c r="F10070" s="4">
        <v>98.012087912087907</v>
      </c>
      <c r="G10070" s="4">
        <f t="shared" si="471"/>
        <v>161.04516483516483</v>
      </c>
      <c r="H10070" s="4">
        <f t="shared" si="472"/>
        <v>2.1659932013006222</v>
      </c>
      <c r="I10070" s="4">
        <f t="shared" si="473"/>
        <v>0.13670558675731592</v>
      </c>
    </row>
    <row r="10071" spans="1:9" x14ac:dyDescent="0.25">
      <c r="A10071" s="6" t="s">
        <v>9896</v>
      </c>
      <c r="B10071" t="s">
        <v>10021</v>
      </c>
      <c r="C10071" s="4">
        <v>40.527472527472497</v>
      </c>
      <c r="D10071" s="4">
        <v>5.5741758241758204</v>
      </c>
      <c r="E10071" s="4">
        <v>24.821428571428498</v>
      </c>
      <c r="F10071" s="4">
        <v>63.0686813186813</v>
      </c>
      <c r="G10071" s="4">
        <f t="shared" si="471"/>
        <v>93.464285714285623</v>
      </c>
      <c r="H10071" s="4">
        <f t="shared" si="472"/>
        <v>2.3061957700650755</v>
      </c>
      <c r="I10071" s="4">
        <f t="shared" si="473"/>
        <v>0.13754067245119306</v>
      </c>
    </row>
    <row r="10072" spans="1:9" x14ac:dyDescent="0.25">
      <c r="A10072" s="6" t="s">
        <v>9896</v>
      </c>
      <c r="B10072" t="s">
        <v>9985</v>
      </c>
      <c r="C10072" s="4">
        <v>58.571428571428498</v>
      </c>
      <c r="D10072" s="4">
        <v>8.0703296703296701</v>
      </c>
      <c r="E10072" s="4">
        <v>74.414285714285697</v>
      </c>
      <c r="F10072" s="4">
        <v>77.3406593406593</v>
      </c>
      <c r="G10072" s="4">
        <f t="shared" si="471"/>
        <v>159.82527472527465</v>
      </c>
      <c r="H10072" s="4">
        <f t="shared" si="472"/>
        <v>2.7287242026266436</v>
      </c>
      <c r="I10072" s="4">
        <f t="shared" si="473"/>
        <v>0.13778611632270185</v>
      </c>
    </row>
    <row r="10073" spans="1:9" x14ac:dyDescent="0.25">
      <c r="A10073" s="6" t="s">
        <v>9896</v>
      </c>
      <c r="B10073" t="s">
        <v>9979</v>
      </c>
      <c r="C10073" s="4">
        <v>69.065934065934002</v>
      </c>
      <c r="D10073" s="4">
        <v>9.9439560439560406</v>
      </c>
      <c r="E10073" s="4">
        <v>73.708791208791197</v>
      </c>
      <c r="F10073" s="4">
        <v>111.232967032967</v>
      </c>
      <c r="G10073" s="4">
        <f t="shared" si="471"/>
        <v>194.88571428571424</v>
      </c>
      <c r="H10073" s="4">
        <f t="shared" si="472"/>
        <v>2.8217342879872733</v>
      </c>
      <c r="I10073" s="4">
        <f t="shared" si="473"/>
        <v>0.14397772474144799</v>
      </c>
    </row>
    <row r="10074" spans="1:9" x14ac:dyDescent="0.25">
      <c r="A10074" s="6" t="s">
        <v>9896</v>
      </c>
      <c r="B10074" t="s">
        <v>10104</v>
      </c>
      <c r="C10074" s="4">
        <v>45.516483516483497</v>
      </c>
      <c r="D10074" s="4">
        <v>6.6449450549450502</v>
      </c>
      <c r="E10074" s="4">
        <v>45.350109890109799</v>
      </c>
      <c r="F10074" s="4">
        <v>108.12010989010901</v>
      </c>
      <c r="G10074" s="4">
        <f t="shared" si="471"/>
        <v>160.11516483516385</v>
      </c>
      <c r="H10074" s="4">
        <f t="shared" si="472"/>
        <v>3.5177402221149001</v>
      </c>
      <c r="I10074" s="4">
        <f t="shared" si="473"/>
        <v>0.14598985997102845</v>
      </c>
    </row>
    <row r="10075" spans="1:9" x14ac:dyDescent="0.25">
      <c r="A10075" s="6" t="s">
        <v>9896</v>
      </c>
      <c r="B10075" t="s">
        <v>10087</v>
      </c>
      <c r="C10075" s="4">
        <v>86.571428571428498</v>
      </c>
      <c r="D10075" s="4">
        <v>12.6897802197802</v>
      </c>
      <c r="E10075" s="4">
        <v>65.75</v>
      </c>
      <c r="F10075" s="4">
        <v>170.16483516483501</v>
      </c>
      <c r="G10075" s="4">
        <f t="shared" si="471"/>
        <v>248.60461538461522</v>
      </c>
      <c r="H10075" s="4">
        <f t="shared" si="472"/>
        <v>2.8716704747397821</v>
      </c>
      <c r="I10075" s="4">
        <f t="shared" si="473"/>
        <v>0.14658161970043149</v>
      </c>
    </row>
    <row r="10076" spans="1:9" x14ac:dyDescent="0.25">
      <c r="A10076" s="6" t="s">
        <v>9896</v>
      </c>
      <c r="B10076" t="s">
        <v>10023</v>
      </c>
      <c r="C10076" s="4">
        <v>47.692307692307601</v>
      </c>
      <c r="D10076" s="4">
        <v>7.0061538461538397</v>
      </c>
      <c r="E10076" s="4">
        <v>36.961538461538403</v>
      </c>
      <c r="F10076" s="4">
        <v>88.463736263736195</v>
      </c>
      <c r="G10076" s="4">
        <f t="shared" si="471"/>
        <v>132.43142857142846</v>
      </c>
      <c r="H10076" s="4">
        <f t="shared" si="472"/>
        <v>2.7767880184331828</v>
      </c>
      <c r="I10076" s="4">
        <f t="shared" si="473"/>
        <v>0.14690322580645176</v>
      </c>
    </row>
    <row r="10077" spans="1:9" x14ac:dyDescent="0.25">
      <c r="A10077" s="6" t="s">
        <v>9896</v>
      </c>
      <c r="B10077" t="s">
        <v>10003</v>
      </c>
      <c r="C10077" s="4">
        <v>101.32967032966999</v>
      </c>
      <c r="D10077" s="4">
        <v>14.9308791208791</v>
      </c>
      <c r="E10077" s="4">
        <v>43.827142857142803</v>
      </c>
      <c r="F10077" s="4">
        <v>160.68483516483499</v>
      </c>
      <c r="G10077" s="4">
        <f t="shared" si="471"/>
        <v>219.44285714285689</v>
      </c>
      <c r="H10077" s="4">
        <f t="shared" si="472"/>
        <v>2.165632794707737</v>
      </c>
      <c r="I10077" s="4">
        <f t="shared" si="473"/>
        <v>0.1473495282507323</v>
      </c>
    </row>
    <row r="10078" spans="1:9" x14ac:dyDescent="0.25">
      <c r="A10078" s="6" t="s">
        <v>9896</v>
      </c>
      <c r="B10078" t="s">
        <v>10092</v>
      </c>
      <c r="C10078" s="4">
        <v>67.989010989010893</v>
      </c>
      <c r="D10078" s="4">
        <v>10.019230769230701</v>
      </c>
      <c r="E10078" s="4">
        <v>75.720329670329605</v>
      </c>
      <c r="F10078" s="4">
        <v>100.853296703296</v>
      </c>
      <c r="G10078" s="4">
        <f t="shared" si="471"/>
        <v>186.5928571428563</v>
      </c>
      <c r="H10078" s="4">
        <f t="shared" si="472"/>
        <v>2.7444561176660653</v>
      </c>
      <c r="I10078" s="4">
        <f t="shared" si="473"/>
        <v>0.14736544367221513</v>
      </c>
    </row>
    <row r="10079" spans="1:9" x14ac:dyDescent="0.25">
      <c r="A10079" s="6" t="s">
        <v>9896</v>
      </c>
      <c r="B10079" t="s">
        <v>10076</v>
      </c>
      <c r="C10079" s="4">
        <v>47.208791208791197</v>
      </c>
      <c r="D10079" s="4">
        <v>7.0285714285714196</v>
      </c>
      <c r="E10079" s="4">
        <v>53.439560439560402</v>
      </c>
      <c r="F10079" s="4">
        <v>65.464835164835094</v>
      </c>
      <c r="G10079" s="4">
        <f t="shared" si="471"/>
        <v>125.93296703296691</v>
      </c>
      <c r="H10079" s="4">
        <f t="shared" si="472"/>
        <v>2.6675744878957151</v>
      </c>
      <c r="I10079" s="4">
        <f t="shared" si="473"/>
        <v>0.14888268156424567</v>
      </c>
    </row>
    <row r="10080" spans="1:9" x14ac:dyDescent="0.25">
      <c r="A10080" s="6" t="s">
        <v>9896</v>
      </c>
      <c r="B10080" t="s">
        <v>10123</v>
      </c>
      <c r="C10080" s="4">
        <v>24.109890109890099</v>
      </c>
      <c r="D10080" s="4">
        <v>3.6346153846153801</v>
      </c>
      <c r="E10080" s="4">
        <v>22.178571428571399</v>
      </c>
      <c r="F10080" s="4">
        <v>58.309340659340599</v>
      </c>
      <c r="G10080" s="4">
        <f t="shared" si="471"/>
        <v>84.122527472527381</v>
      </c>
      <c r="H10080" s="4">
        <f t="shared" si="472"/>
        <v>3.4891294439380105</v>
      </c>
      <c r="I10080" s="4">
        <f t="shared" si="473"/>
        <v>0.15075205104831346</v>
      </c>
    </row>
    <row r="10081" spans="1:9" x14ac:dyDescent="0.25">
      <c r="A10081" s="6" t="s">
        <v>9896</v>
      </c>
      <c r="B10081" t="s">
        <v>10018</v>
      </c>
      <c r="C10081" s="4">
        <v>49.054945054945001</v>
      </c>
      <c r="D10081" s="4">
        <v>7.4650549450549404</v>
      </c>
      <c r="E10081" s="4">
        <v>42.970879120879097</v>
      </c>
      <c r="F10081" s="4">
        <v>72.592857142857099</v>
      </c>
      <c r="G10081" s="4">
        <f t="shared" si="471"/>
        <v>123.02879120879113</v>
      </c>
      <c r="H10081" s="4">
        <f t="shared" si="472"/>
        <v>2.5079793906810046</v>
      </c>
      <c r="I10081" s="4">
        <f t="shared" si="473"/>
        <v>0.15217741935483878</v>
      </c>
    </row>
    <row r="10082" spans="1:9" x14ac:dyDescent="0.25">
      <c r="A10082" s="6" t="s">
        <v>9896</v>
      </c>
      <c r="B10082" t="s">
        <v>10015</v>
      </c>
      <c r="C10082" s="4">
        <v>75.901098901098905</v>
      </c>
      <c r="D10082" s="4">
        <v>11.97</v>
      </c>
      <c r="E10082" s="4">
        <v>49.015604395604299</v>
      </c>
      <c r="F10082" s="4">
        <v>157.728571428571</v>
      </c>
      <c r="G10082" s="4">
        <f t="shared" si="471"/>
        <v>218.7141758241753</v>
      </c>
      <c r="H10082" s="4">
        <f t="shared" si="472"/>
        <v>2.8815679745185974</v>
      </c>
      <c r="I10082" s="4">
        <f t="shared" si="473"/>
        <v>0.15770522658172867</v>
      </c>
    </row>
    <row r="10083" spans="1:9" x14ac:dyDescent="0.25">
      <c r="A10083" s="6" t="s">
        <v>9896</v>
      </c>
      <c r="B10083" t="s">
        <v>10088</v>
      </c>
      <c r="C10083" s="4">
        <v>55.461538461538403</v>
      </c>
      <c r="D10083" s="4">
        <v>8.7527472527472501</v>
      </c>
      <c r="E10083" s="4">
        <v>39.630989010988998</v>
      </c>
      <c r="F10083" s="4">
        <v>68.846923076923005</v>
      </c>
      <c r="G10083" s="4">
        <f t="shared" si="471"/>
        <v>117.23065934065926</v>
      </c>
      <c r="H10083" s="4">
        <f t="shared" si="472"/>
        <v>2.1137289478898365</v>
      </c>
      <c r="I10083" s="4">
        <f t="shared" si="473"/>
        <v>0.1578165246681198</v>
      </c>
    </row>
    <row r="10084" spans="1:9" x14ac:dyDescent="0.25">
      <c r="A10084" s="6" t="s">
        <v>9896</v>
      </c>
      <c r="B10084" t="s">
        <v>10009</v>
      </c>
      <c r="C10084" s="4">
        <v>80.450549450549403</v>
      </c>
      <c r="D10084" s="4">
        <v>12.7417582417582</v>
      </c>
      <c r="E10084" s="4">
        <v>65.016483516483504</v>
      </c>
      <c r="F10084" s="4">
        <v>138.543956043956</v>
      </c>
      <c r="G10084" s="4">
        <f t="shared" si="471"/>
        <v>216.30219780219772</v>
      </c>
      <c r="H10084" s="4">
        <f t="shared" si="472"/>
        <v>2.68863543231799</v>
      </c>
      <c r="I10084" s="4">
        <f t="shared" si="473"/>
        <v>0.15838000273186681</v>
      </c>
    </row>
    <row r="10085" spans="1:9" x14ac:dyDescent="0.25">
      <c r="A10085" s="6" t="s">
        <v>9896</v>
      </c>
      <c r="B10085" t="s">
        <v>10118</v>
      </c>
      <c r="C10085" s="4">
        <v>34.3186813186813</v>
      </c>
      <c r="D10085" s="4">
        <v>5.4525274725274704</v>
      </c>
      <c r="E10085" s="4">
        <v>17.180109890109801</v>
      </c>
      <c r="F10085" s="4">
        <v>44.519560439560401</v>
      </c>
      <c r="G10085" s="4">
        <f t="shared" si="471"/>
        <v>67.152197802197676</v>
      </c>
      <c r="H10085" s="4">
        <f t="shared" si="472"/>
        <v>1.9567243035542721</v>
      </c>
      <c r="I10085" s="4">
        <f t="shared" si="473"/>
        <v>0.15887928274095423</v>
      </c>
    </row>
    <row r="10086" spans="1:9" x14ac:dyDescent="0.25">
      <c r="A10086" s="6" t="s">
        <v>9896</v>
      </c>
      <c r="B10086" t="s">
        <v>10007</v>
      </c>
      <c r="C10086" s="4">
        <v>31.7912087912087</v>
      </c>
      <c r="D10086" s="4">
        <v>5.0595604395604301</v>
      </c>
      <c r="E10086" s="4">
        <v>28.383406593406502</v>
      </c>
      <c r="F10086" s="4">
        <v>51.035714285714199</v>
      </c>
      <c r="G10086" s="4">
        <f t="shared" si="471"/>
        <v>84.47868131868114</v>
      </c>
      <c r="H10086" s="4">
        <f t="shared" si="472"/>
        <v>2.6572969236087127</v>
      </c>
      <c r="I10086" s="4">
        <f t="shared" si="473"/>
        <v>0.15914967162115468</v>
      </c>
    </row>
    <row r="10087" spans="1:9" x14ac:dyDescent="0.25">
      <c r="A10087" s="6" t="s">
        <v>9896</v>
      </c>
      <c r="B10087" t="s">
        <v>9971</v>
      </c>
      <c r="C10087" s="4">
        <v>25.703296703296701</v>
      </c>
      <c r="D10087" s="4">
        <v>4.1095604395604299</v>
      </c>
      <c r="E10087" s="4">
        <v>25.1130769230769</v>
      </c>
      <c r="F10087" s="4">
        <v>46.726813186813096</v>
      </c>
      <c r="G10087" s="4">
        <f t="shared" si="471"/>
        <v>75.949450549450432</v>
      </c>
      <c r="H10087" s="4">
        <f t="shared" si="472"/>
        <v>2.9548525010688285</v>
      </c>
      <c r="I10087" s="4">
        <f t="shared" si="473"/>
        <v>0.1598845660538688</v>
      </c>
    </row>
    <row r="10088" spans="1:9" x14ac:dyDescent="0.25">
      <c r="A10088" s="6" t="s">
        <v>9896</v>
      </c>
      <c r="B10088" t="s">
        <v>10030</v>
      </c>
      <c r="C10088" s="4">
        <v>31.538461538461501</v>
      </c>
      <c r="D10088" s="4">
        <v>5.0620879120879101</v>
      </c>
      <c r="E10088" s="4">
        <v>20.843406593406499</v>
      </c>
      <c r="F10088" s="4">
        <v>72.278571428571396</v>
      </c>
      <c r="G10088" s="4">
        <f t="shared" si="471"/>
        <v>98.184065934065814</v>
      </c>
      <c r="H10088" s="4">
        <f t="shared" si="472"/>
        <v>3.1131533101045297</v>
      </c>
      <c r="I10088" s="4">
        <f t="shared" si="473"/>
        <v>0.16050522648083637</v>
      </c>
    </row>
    <row r="10089" spans="1:9" x14ac:dyDescent="0.25">
      <c r="A10089" s="6" t="s">
        <v>9896</v>
      </c>
      <c r="B10089" t="s">
        <v>9918</v>
      </c>
      <c r="C10089" s="4">
        <v>91.6593406593406</v>
      </c>
      <c r="D10089" s="4">
        <v>15.192307692307599</v>
      </c>
      <c r="E10089" s="4">
        <v>59.8406593406593</v>
      </c>
      <c r="F10089" s="4">
        <v>157.43406593406499</v>
      </c>
      <c r="G10089" s="4">
        <f t="shared" si="471"/>
        <v>232.46703296703188</v>
      </c>
      <c r="H10089" s="4">
        <f t="shared" si="472"/>
        <v>2.5362066898453319</v>
      </c>
      <c r="I10089" s="4">
        <f t="shared" si="473"/>
        <v>0.1657475122886935</v>
      </c>
    </row>
    <row r="10090" spans="1:9" x14ac:dyDescent="0.25">
      <c r="A10090" s="6" t="s">
        <v>9896</v>
      </c>
      <c r="B10090" t="s">
        <v>10047</v>
      </c>
      <c r="C10090" s="4">
        <v>73.725274725274701</v>
      </c>
      <c r="D10090" s="4">
        <v>12.229780219780199</v>
      </c>
      <c r="E10090" s="4">
        <v>111.513516483516</v>
      </c>
      <c r="F10090" s="4">
        <v>208.65604395604299</v>
      </c>
      <c r="G10090" s="4">
        <f t="shared" si="471"/>
        <v>332.3993406593392</v>
      </c>
      <c r="H10090" s="4">
        <f t="shared" si="472"/>
        <v>4.5086212550305378</v>
      </c>
      <c r="I10090" s="4">
        <f t="shared" si="473"/>
        <v>0.16588314204799501</v>
      </c>
    </row>
    <row r="10091" spans="1:9" x14ac:dyDescent="0.25">
      <c r="A10091" s="6" t="s">
        <v>9896</v>
      </c>
      <c r="B10091" t="s">
        <v>9961</v>
      </c>
      <c r="C10091" s="4">
        <v>40.3296703296703</v>
      </c>
      <c r="D10091" s="4">
        <v>6.6945054945054903</v>
      </c>
      <c r="E10091" s="4">
        <v>28.606703296703198</v>
      </c>
      <c r="F10091" s="4">
        <v>77.012857142857101</v>
      </c>
      <c r="G10091" s="4">
        <f t="shared" si="471"/>
        <v>112.31406593406578</v>
      </c>
      <c r="H10091" s="4">
        <f t="shared" si="472"/>
        <v>2.7848991825613063</v>
      </c>
      <c r="I10091" s="4">
        <f t="shared" si="473"/>
        <v>0.16599455040871935</v>
      </c>
    </row>
    <row r="10092" spans="1:9" x14ac:dyDescent="0.25">
      <c r="A10092" s="6" t="s">
        <v>9896</v>
      </c>
      <c r="B10092" t="s">
        <v>10065</v>
      </c>
      <c r="C10092" s="4">
        <v>74.824175824175796</v>
      </c>
      <c r="D10092" s="4">
        <v>12.4461538461538</v>
      </c>
      <c r="E10092" s="4">
        <v>81.780219780219696</v>
      </c>
      <c r="F10092" s="4">
        <v>105.906593406593</v>
      </c>
      <c r="G10092" s="4">
        <f t="shared" si="471"/>
        <v>200.13296703296652</v>
      </c>
      <c r="H10092" s="4">
        <f t="shared" si="472"/>
        <v>2.6747099427228611</v>
      </c>
      <c r="I10092" s="4">
        <f t="shared" si="473"/>
        <v>0.16633866940813574</v>
      </c>
    </row>
    <row r="10093" spans="1:9" x14ac:dyDescent="0.25">
      <c r="A10093" s="6" t="s">
        <v>9896</v>
      </c>
      <c r="B10093" t="s">
        <v>9936</v>
      </c>
      <c r="C10093" s="4">
        <v>57.791208791208703</v>
      </c>
      <c r="D10093" s="4">
        <v>9.6456043956043906</v>
      </c>
      <c r="E10093" s="4">
        <v>27.983846153846098</v>
      </c>
      <c r="F10093" s="4">
        <v>106.896153846153</v>
      </c>
      <c r="G10093" s="4">
        <f t="shared" si="471"/>
        <v>144.52560439560349</v>
      </c>
      <c r="H10093" s="4">
        <f t="shared" si="472"/>
        <v>2.5008233504468413</v>
      </c>
      <c r="I10093" s="4">
        <f t="shared" si="473"/>
        <v>0.16690435444000778</v>
      </c>
    </row>
    <row r="10094" spans="1:9" x14ac:dyDescent="0.25">
      <c r="A10094" s="6" t="s">
        <v>9896</v>
      </c>
      <c r="B10094" t="s">
        <v>10132</v>
      </c>
      <c r="C10094" s="4">
        <v>50.791208791208703</v>
      </c>
      <c r="D10094" s="4">
        <v>8.6252747252747195</v>
      </c>
      <c r="E10094" s="4">
        <v>25.0802197802197</v>
      </c>
      <c r="F10094" s="4">
        <v>72.604395604395606</v>
      </c>
      <c r="G10094" s="4">
        <f t="shared" si="471"/>
        <v>106.30989010989003</v>
      </c>
      <c r="H10094" s="4">
        <f t="shared" si="472"/>
        <v>2.093076590220686</v>
      </c>
      <c r="I10094" s="4">
        <f t="shared" si="473"/>
        <v>0.16981826049329313</v>
      </c>
    </row>
    <row r="10095" spans="1:9" x14ac:dyDescent="0.25">
      <c r="A10095" s="6" t="s">
        <v>9896</v>
      </c>
      <c r="B10095" t="s">
        <v>10074</v>
      </c>
      <c r="C10095" s="4">
        <v>63.505494505494497</v>
      </c>
      <c r="D10095" s="4">
        <v>10.8105494505494</v>
      </c>
      <c r="E10095" s="4">
        <v>25.438681318681301</v>
      </c>
      <c r="F10095" s="4">
        <v>105.853626373626</v>
      </c>
      <c r="G10095" s="4">
        <f t="shared" si="471"/>
        <v>142.10285714285669</v>
      </c>
      <c r="H10095" s="4">
        <f t="shared" si="472"/>
        <v>2.2376466516698321</v>
      </c>
      <c r="I10095" s="4">
        <f t="shared" si="473"/>
        <v>0.1702301436234635</v>
      </c>
    </row>
    <row r="10096" spans="1:9" x14ac:dyDescent="0.25">
      <c r="A10096" s="6" t="s">
        <v>9896</v>
      </c>
      <c r="B10096" t="s">
        <v>10070</v>
      </c>
      <c r="C10096" s="4">
        <v>87.615384615384599</v>
      </c>
      <c r="D10096" s="4">
        <v>14.950549450549399</v>
      </c>
      <c r="E10096" s="4">
        <v>70.642857142857096</v>
      </c>
      <c r="F10096" s="4">
        <v>131.63516483516401</v>
      </c>
      <c r="G10096" s="4">
        <f t="shared" si="471"/>
        <v>217.22857142857049</v>
      </c>
      <c r="H10096" s="4">
        <f t="shared" si="472"/>
        <v>2.4793427818888647</v>
      </c>
      <c r="I10096" s="4">
        <f t="shared" si="473"/>
        <v>0.17063840461557703</v>
      </c>
    </row>
    <row r="10097" spans="1:9" x14ac:dyDescent="0.25">
      <c r="A10097" s="6" t="s">
        <v>9896</v>
      </c>
      <c r="B10097" t="s">
        <v>10064</v>
      </c>
      <c r="C10097" s="4">
        <v>72.483516483516397</v>
      </c>
      <c r="D10097" s="4">
        <v>12.6210989010989</v>
      </c>
      <c r="E10097" s="4">
        <v>33.327692307692303</v>
      </c>
      <c r="F10097" s="4">
        <v>106.441208791208</v>
      </c>
      <c r="G10097" s="4">
        <f t="shared" si="471"/>
        <v>152.38999999999919</v>
      </c>
      <c r="H10097" s="4">
        <f t="shared" si="472"/>
        <v>2.1024090357792513</v>
      </c>
      <c r="I10097" s="4">
        <f t="shared" si="473"/>
        <v>0.17412371134020638</v>
      </c>
    </row>
    <row r="10098" spans="1:9" x14ac:dyDescent="0.25">
      <c r="A10098" s="6" t="s">
        <v>9896</v>
      </c>
      <c r="B10098" t="s">
        <v>10008</v>
      </c>
      <c r="C10098" s="4">
        <v>54.032967032967001</v>
      </c>
      <c r="D10098" s="4">
        <v>9.4262637362637296</v>
      </c>
      <c r="E10098" s="4">
        <v>39.047582417582397</v>
      </c>
      <c r="F10098" s="4">
        <v>86.154615384615298</v>
      </c>
      <c r="G10098" s="4">
        <f t="shared" si="471"/>
        <v>134.62846153846141</v>
      </c>
      <c r="H10098" s="4">
        <f t="shared" si="472"/>
        <v>2.4915985356924946</v>
      </c>
      <c r="I10098" s="4">
        <f t="shared" si="473"/>
        <v>0.17445393532641854</v>
      </c>
    </row>
    <row r="10099" spans="1:9" x14ac:dyDescent="0.25">
      <c r="A10099" s="6" t="s">
        <v>9896</v>
      </c>
      <c r="B10099" t="s">
        <v>10029</v>
      </c>
      <c r="C10099" s="4">
        <v>40.142857142857103</v>
      </c>
      <c r="D10099" s="4">
        <v>7.0247252747252702</v>
      </c>
      <c r="E10099" s="4">
        <v>26.6373626373626</v>
      </c>
      <c r="F10099" s="4">
        <v>63.513736263736199</v>
      </c>
      <c r="G10099" s="4">
        <f t="shared" si="471"/>
        <v>97.175824175824062</v>
      </c>
      <c r="H10099" s="4">
        <f t="shared" si="472"/>
        <v>2.4207500684369005</v>
      </c>
      <c r="I10099" s="4">
        <f t="shared" si="473"/>
        <v>0.17499315630988235</v>
      </c>
    </row>
    <row r="10100" spans="1:9" x14ac:dyDescent="0.25">
      <c r="A10100" s="6" t="s">
        <v>9896</v>
      </c>
      <c r="B10100" t="s">
        <v>10006</v>
      </c>
      <c r="C10100" s="4">
        <v>63.868131868131798</v>
      </c>
      <c r="D10100" s="4">
        <v>11.433846153846099</v>
      </c>
      <c r="E10100" s="4">
        <v>44.937582417582398</v>
      </c>
      <c r="F10100" s="4">
        <v>123.328351648351</v>
      </c>
      <c r="G10100" s="4">
        <f t="shared" si="471"/>
        <v>179.69978021977948</v>
      </c>
      <c r="H10100" s="4">
        <f t="shared" si="472"/>
        <v>2.8136063317274522</v>
      </c>
      <c r="I10100" s="4">
        <f t="shared" si="473"/>
        <v>0.17902271163110739</v>
      </c>
    </row>
    <row r="10101" spans="1:9" x14ac:dyDescent="0.25">
      <c r="A10101" s="6" t="s">
        <v>9896</v>
      </c>
      <c r="B10101" t="s">
        <v>4289</v>
      </c>
      <c r="C10101" s="4">
        <v>50.703296703296701</v>
      </c>
      <c r="D10101" s="4">
        <v>9.2421978021978006</v>
      </c>
      <c r="E10101" s="4">
        <v>33.019780219780202</v>
      </c>
      <c r="F10101" s="4">
        <v>89.551098901098896</v>
      </c>
      <c r="G10101" s="4">
        <f t="shared" si="471"/>
        <v>131.81307692307689</v>
      </c>
      <c r="H10101" s="4">
        <f t="shared" si="472"/>
        <v>2.5996944083224962</v>
      </c>
      <c r="I10101" s="4">
        <f t="shared" si="473"/>
        <v>0.18228001733853488</v>
      </c>
    </row>
    <row r="10102" spans="1:9" x14ac:dyDescent="0.25">
      <c r="A10102" s="6" t="s">
        <v>9896</v>
      </c>
      <c r="B10102" t="s">
        <v>9994</v>
      </c>
      <c r="C10102" s="4">
        <v>109.142857142857</v>
      </c>
      <c r="D10102" s="4">
        <v>19.941758241758201</v>
      </c>
      <c r="E10102" s="4">
        <v>105.44835164835099</v>
      </c>
      <c r="F10102" s="4">
        <v>171.26043956043901</v>
      </c>
      <c r="G10102" s="4">
        <f t="shared" si="471"/>
        <v>296.65054945054817</v>
      </c>
      <c r="H10102" s="4">
        <f t="shared" si="472"/>
        <v>2.7180024164317276</v>
      </c>
      <c r="I10102" s="4">
        <f t="shared" si="473"/>
        <v>0.18271244462343925</v>
      </c>
    </row>
    <row r="10103" spans="1:9" x14ac:dyDescent="0.25">
      <c r="A10103" s="6" t="s">
        <v>9896</v>
      </c>
      <c r="B10103" t="s">
        <v>9972</v>
      </c>
      <c r="C10103" s="4">
        <v>35.428571428571402</v>
      </c>
      <c r="D10103" s="4">
        <v>6.48351648351648</v>
      </c>
      <c r="E10103" s="4">
        <v>24.524725274725199</v>
      </c>
      <c r="F10103" s="4">
        <v>53.1593406593406</v>
      </c>
      <c r="G10103" s="4">
        <f t="shared" si="471"/>
        <v>84.167582417582281</v>
      </c>
      <c r="H10103" s="4">
        <f t="shared" si="472"/>
        <v>2.3756978908188566</v>
      </c>
      <c r="I10103" s="4">
        <f t="shared" si="473"/>
        <v>0.1830024813895782</v>
      </c>
    </row>
    <row r="10104" spans="1:9" x14ac:dyDescent="0.25">
      <c r="A10104" s="6" t="s">
        <v>9896</v>
      </c>
      <c r="B10104" t="s">
        <v>10089</v>
      </c>
      <c r="C10104" s="4">
        <v>57.9670329670329</v>
      </c>
      <c r="D10104" s="4">
        <v>10.6510989010989</v>
      </c>
      <c r="E10104" s="4">
        <v>23.582417582417499</v>
      </c>
      <c r="F10104" s="4">
        <v>96.013736263736206</v>
      </c>
      <c r="G10104" s="4">
        <f t="shared" si="471"/>
        <v>130.24725274725262</v>
      </c>
      <c r="H10104" s="4">
        <f t="shared" si="472"/>
        <v>2.246919431279621</v>
      </c>
      <c r="I10104" s="4">
        <f t="shared" si="473"/>
        <v>0.18374407582938407</v>
      </c>
    </row>
    <row r="10105" spans="1:9" x14ac:dyDescent="0.25">
      <c r="A10105" s="6" t="s">
        <v>9896</v>
      </c>
      <c r="B10105" t="s">
        <v>9901</v>
      </c>
      <c r="C10105" s="4">
        <v>73.703296703296701</v>
      </c>
      <c r="D10105" s="4">
        <v>13.6538461538461</v>
      </c>
      <c r="E10105" s="4">
        <v>56.236263736263702</v>
      </c>
      <c r="F10105" s="4">
        <v>109.173076923076</v>
      </c>
      <c r="G10105" s="4">
        <f t="shared" si="471"/>
        <v>179.06318681318578</v>
      </c>
      <c r="H10105" s="4">
        <f t="shared" si="472"/>
        <v>2.4295139406589992</v>
      </c>
      <c r="I10105" s="4">
        <f t="shared" si="473"/>
        <v>0.18525421201729464</v>
      </c>
    </row>
    <row r="10106" spans="1:9" x14ac:dyDescent="0.25">
      <c r="A10106" s="6" t="s">
        <v>9896</v>
      </c>
      <c r="B10106" t="s">
        <v>10068</v>
      </c>
      <c r="C10106" s="4">
        <v>93.835164835164804</v>
      </c>
      <c r="D10106" s="4">
        <v>17.428571428571399</v>
      </c>
      <c r="E10106" s="4">
        <v>78.601648351648294</v>
      </c>
      <c r="F10106" s="4">
        <v>202.46978021978001</v>
      </c>
      <c r="G10106" s="4">
        <f t="shared" si="471"/>
        <v>298.49999999999972</v>
      </c>
      <c r="H10106" s="4">
        <f t="shared" si="472"/>
        <v>3.1811102002576392</v>
      </c>
      <c r="I10106" s="4">
        <f t="shared" si="473"/>
        <v>0.18573603466448035</v>
      </c>
    </row>
    <row r="10107" spans="1:9" x14ac:dyDescent="0.25">
      <c r="A10107" s="6" t="s">
        <v>9896</v>
      </c>
      <c r="B10107" t="s">
        <v>9932</v>
      </c>
      <c r="C10107" s="4">
        <v>29.846153846153801</v>
      </c>
      <c r="D10107" s="4">
        <v>5.6235164835164797</v>
      </c>
      <c r="E10107" s="4">
        <v>20.0096703296703</v>
      </c>
      <c r="F10107" s="4">
        <v>50.300219780219699</v>
      </c>
      <c r="G10107" s="4">
        <f t="shared" si="471"/>
        <v>75.933406593406474</v>
      </c>
      <c r="H10107" s="4">
        <f t="shared" si="472"/>
        <v>2.544160530191458</v>
      </c>
      <c r="I10107" s="4">
        <f t="shared" si="473"/>
        <v>0.18841678939617099</v>
      </c>
    </row>
    <row r="10108" spans="1:9" x14ac:dyDescent="0.25">
      <c r="A10108" s="6" t="s">
        <v>9896</v>
      </c>
      <c r="B10108" t="s">
        <v>10043</v>
      </c>
      <c r="C10108" s="4">
        <v>43.714285714285701</v>
      </c>
      <c r="D10108" s="4">
        <v>8.3319780219780206</v>
      </c>
      <c r="E10108" s="4">
        <v>27.138901098901002</v>
      </c>
      <c r="F10108" s="4">
        <v>88.245494505494506</v>
      </c>
      <c r="G10108" s="4">
        <f t="shared" si="471"/>
        <v>123.71637362637352</v>
      </c>
      <c r="H10108" s="4">
        <f t="shared" si="472"/>
        <v>2.8301131221719444</v>
      </c>
      <c r="I10108" s="4">
        <f t="shared" si="473"/>
        <v>0.19060080442433386</v>
      </c>
    </row>
    <row r="10109" spans="1:9" x14ac:dyDescent="0.25">
      <c r="A10109" s="6" t="s">
        <v>9896</v>
      </c>
      <c r="B10109" t="s">
        <v>10026</v>
      </c>
      <c r="C10109" s="4">
        <v>42.879120879120798</v>
      </c>
      <c r="D10109" s="4">
        <v>8.2539560439560393</v>
      </c>
      <c r="E10109" s="4">
        <v>42.808571428571398</v>
      </c>
      <c r="F10109" s="4">
        <v>43.9221978021978</v>
      </c>
      <c r="G10109" s="4">
        <f t="shared" si="471"/>
        <v>94.984725274725236</v>
      </c>
      <c r="H10109" s="4">
        <f t="shared" si="472"/>
        <v>2.2151742696053338</v>
      </c>
      <c r="I10109" s="4">
        <f t="shared" si="473"/>
        <v>0.19249359302921604</v>
      </c>
    </row>
    <row r="10110" spans="1:9" x14ac:dyDescent="0.25">
      <c r="A10110" s="6" t="s">
        <v>9896</v>
      </c>
      <c r="B10110" t="s">
        <v>6533</v>
      </c>
      <c r="C10110" s="4">
        <v>43.208791208791197</v>
      </c>
      <c r="D10110" s="4">
        <v>8.3920879120879093</v>
      </c>
      <c r="E10110" s="4">
        <v>43.314175824175798</v>
      </c>
      <c r="F10110" s="4">
        <v>87.675384615384601</v>
      </c>
      <c r="G10110" s="4">
        <f t="shared" si="471"/>
        <v>139.38164835164832</v>
      </c>
      <c r="H10110" s="4">
        <f t="shared" si="472"/>
        <v>3.2257706002034592</v>
      </c>
      <c r="I10110" s="4">
        <f t="shared" si="473"/>
        <v>0.19422177009155644</v>
      </c>
    </row>
    <row r="10111" spans="1:9" x14ac:dyDescent="0.25">
      <c r="A10111" s="6" t="s">
        <v>9896</v>
      </c>
      <c r="B10111" t="s">
        <v>10040</v>
      </c>
      <c r="C10111" s="4">
        <v>96.824175824175796</v>
      </c>
      <c r="D10111" s="4">
        <v>18.849450549450498</v>
      </c>
      <c r="E10111" s="4">
        <v>87.226483516483498</v>
      </c>
      <c r="F10111" s="4">
        <v>141.86637362637299</v>
      </c>
      <c r="G10111" s="4">
        <f t="shared" si="471"/>
        <v>247.942307692307</v>
      </c>
      <c r="H10111" s="4">
        <f t="shared" si="472"/>
        <v>2.5607479287254504</v>
      </c>
      <c r="I10111" s="4">
        <f t="shared" si="473"/>
        <v>0.19467710816025377</v>
      </c>
    </row>
    <row r="10112" spans="1:9" x14ac:dyDescent="0.25">
      <c r="A10112" s="6" t="s">
        <v>9896</v>
      </c>
      <c r="B10112" t="s">
        <v>10134</v>
      </c>
      <c r="C10112" s="4">
        <v>36.692307692307601</v>
      </c>
      <c r="D10112" s="4">
        <v>7.1587912087912002</v>
      </c>
      <c r="E10112" s="4">
        <v>16.719670329670301</v>
      </c>
      <c r="F10112" s="4">
        <v>67.462857142857104</v>
      </c>
      <c r="G10112" s="4">
        <f t="shared" si="471"/>
        <v>91.341318681318597</v>
      </c>
      <c r="H10112" s="4">
        <f t="shared" si="472"/>
        <v>2.4893860437256703</v>
      </c>
      <c r="I10112" s="4">
        <f t="shared" si="473"/>
        <v>0.19510332434860761</v>
      </c>
    </row>
    <row r="10113" spans="1:9" x14ac:dyDescent="0.25">
      <c r="A10113" s="6" t="s">
        <v>9896</v>
      </c>
      <c r="B10113" t="s">
        <v>10121</v>
      </c>
      <c r="C10113" s="4">
        <v>101.417582417582</v>
      </c>
      <c r="D10113" s="4">
        <v>19.807802197802101</v>
      </c>
      <c r="E10113" s="4">
        <v>123.777362637362</v>
      </c>
      <c r="F10113" s="4">
        <v>189.410989010989</v>
      </c>
      <c r="G10113" s="4">
        <f t="shared" si="471"/>
        <v>332.99615384615311</v>
      </c>
      <c r="H10113" s="4">
        <f t="shared" si="472"/>
        <v>3.2834164048109282</v>
      </c>
      <c r="I10113" s="4">
        <f t="shared" si="473"/>
        <v>0.19530935095893365</v>
      </c>
    </row>
    <row r="10114" spans="1:9" x14ac:dyDescent="0.25">
      <c r="A10114" s="6" t="s">
        <v>9896</v>
      </c>
      <c r="B10114" t="s">
        <v>10128</v>
      </c>
      <c r="C10114" s="4">
        <v>70.989010989010893</v>
      </c>
      <c r="D10114" s="4">
        <v>13.9737362637362</v>
      </c>
      <c r="E10114" s="4">
        <v>73.320219780219702</v>
      </c>
      <c r="F10114" s="4">
        <v>179.78208791208701</v>
      </c>
      <c r="G10114" s="4">
        <f t="shared" ref="G10114:G10177" si="474">SUM(D10114:F10114)</f>
        <v>267.07604395604289</v>
      </c>
      <c r="H10114" s="4">
        <f t="shared" ref="H10114:H10177" si="475">G10114/C10114</f>
        <v>3.7622167182662438</v>
      </c>
      <c r="I10114" s="4">
        <f t="shared" ref="I10114:I10177" si="476">D10114/C10114</f>
        <v>0.19684365325077335</v>
      </c>
    </row>
    <row r="10115" spans="1:9" x14ac:dyDescent="0.25">
      <c r="A10115" s="6" t="s">
        <v>9896</v>
      </c>
      <c r="B10115" t="s">
        <v>10002</v>
      </c>
      <c r="C10115" s="4">
        <v>61.076923076923002</v>
      </c>
      <c r="D10115" s="4">
        <v>12.1125274725274</v>
      </c>
      <c r="E10115" s="4">
        <v>56.720329670329598</v>
      </c>
      <c r="F10115" s="4">
        <v>102.013076923076</v>
      </c>
      <c r="G10115" s="4">
        <f t="shared" si="474"/>
        <v>170.84593406593299</v>
      </c>
      <c r="H10115" s="4">
        <f t="shared" si="475"/>
        <v>2.797225620726866</v>
      </c>
      <c r="I10115" s="4">
        <f t="shared" si="476"/>
        <v>0.19831594098596525</v>
      </c>
    </row>
    <row r="10116" spans="1:9" x14ac:dyDescent="0.25">
      <c r="A10116" s="6" t="s">
        <v>9896</v>
      </c>
      <c r="B10116" t="s">
        <v>10069</v>
      </c>
      <c r="C10116" s="4">
        <v>34.153846153846096</v>
      </c>
      <c r="D10116" s="4">
        <v>6.8241758241758204</v>
      </c>
      <c r="E10116" s="4">
        <v>20</v>
      </c>
      <c r="F10116" s="4">
        <v>59.074175824175803</v>
      </c>
      <c r="G10116" s="4">
        <f t="shared" si="474"/>
        <v>85.898351648351621</v>
      </c>
      <c r="H10116" s="4">
        <f t="shared" si="475"/>
        <v>2.5150418275418311</v>
      </c>
      <c r="I10116" s="4">
        <f t="shared" si="476"/>
        <v>0.19980694980695002</v>
      </c>
    </row>
    <row r="10117" spans="1:9" x14ac:dyDescent="0.25">
      <c r="A10117" s="6" t="s">
        <v>9896</v>
      </c>
      <c r="B10117" t="s">
        <v>9956</v>
      </c>
      <c r="C10117" s="4">
        <v>83.835164835164804</v>
      </c>
      <c r="D10117" s="4">
        <v>17.004065934065899</v>
      </c>
      <c r="E10117" s="4">
        <v>63.466043956043897</v>
      </c>
      <c r="F10117" s="4">
        <v>130.588021978021</v>
      </c>
      <c r="G10117" s="4">
        <f t="shared" si="474"/>
        <v>211.0581318681308</v>
      </c>
      <c r="H10117" s="4">
        <f t="shared" si="475"/>
        <v>2.5175370297548709</v>
      </c>
      <c r="I10117" s="4">
        <f t="shared" si="476"/>
        <v>0.20282736924891825</v>
      </c>
    </row>
    <row r="10118" spans="1:9" x14ac:dyDescent="0.25">
      <c r="A10118" s="6" t="s">
        <v>9896</v>
      </c>
      <c r="B10118" t="s">
        <v>10105</v>
      </c>
      <c r="C10118" s="4">
        <v>60.945054945054899</v>
      </c>
      <c r="D10118" s="4">
        <v>12.442307692307599</v>
      </c>
      <c r="E10118" s="4">
        <v>40.2280219780219</v>
      </c>
      <c r="F10118" s="4">
        <v>106.618131868131</v>
      </c>
      <c r="G10118" s="4">
        <f t="shared" si="474"/>
        <v>159.2884615384605</v>
      </c>
      <c r="H10118" s="4">
        <f t="shared" si="475"/>
        <v>2.6136404615939264</v>
      </c>
      <c r="I10118" s="4">
        <f t="shared" si="476"/>
        <v>0.20415614857554856</v>
      </c>
    </row>
    <row r="10119" spans="1:9" x14ac:dyDescent="0.25">
      <c r="A10119" s="6" t="s">
        <v>9896</v>
      </c>
      <c r="B10119" t="s">
        <v>10126</v>
      </c>
      <c r="C10119" s="4">
        <v>40.780219780219703</v>
      </c>
      <c r="D10119" s="4">
        <v>8.3637362637362607</v>
      </c>
      <c r="E10119" s="4">
        <v>19.6751648351648</v>
      </c>
      <c r="F10119" s="4">
        <v>47.389670329670302</v>
      </c>
      <c r="G10119" s="4">
        <f t="shared" si="474"/>
        <v>75.42857142857136</v>
      </c>
      <c r="H10119" s="4">
        <f t="shared" si="475"/>
        <v>1.849636216653195</v>
      </c>
      <c r="I10119" s="4">
        <f t="shared" si="476"/>
        <v>0.20509296685529538</v>
      </c>
    </row>
    <row r="10120" spans="1:9" x14ac:dyDescent="0.25">
      <c r="A10120" s="6" t="s">
        <v>9896</v>
      </c>
      <c r="B10120" t="s">
        <v>10045</v>
      </c>
      <c r="C10120" s="4">
        <v>60.2967032967032</v>
      </c>
      <c r="D10120" s="4">
        <v>12.4203296703296</v>
      </c>
      <c r="E10120" s="4">
        <v>50.166703296703197</v>
      </c>
      <c r="F10120" s="4">
        <v>110.29120879120801</v>
      </c>
      <c r="G10120" s="4">
        <f t="shared" si="474"/>
        <v>172.87824175824079</v>
      </c>
      <c r="H10120" s="4">
        <f t="shared" si="475"/>
        <v>2.8671259340258679</v>
      </c>
      <c r="I10120" s="4">
        <f t="shared" si="476"/>
        <v>0.20598687807545024</v>
      </c>
    </row>
    <row r="10121" spans="1:9" x14ac:dyDescent="0.25">
      <c r="A10121" s="6" t="s">
        <v>9896</v>
      </c>
      <c r="B10121" t="s">
        <v>9925</v>
      </c>
      <c r="C10121" s="4">
        <v>78.219780219780205</v>
      </c>
      <c r="D10121" s="4">
        <v>16.502747252747199</v>
      </c>
      <c r="E10121" s="4">
        <v>48.475274725274701</v>
      </c>
      <c r="F10121" s="4">
        <v>103.72527472527401</v>
      </c>
      <c r="G10121" s="4">
        <f t="shared" si="474"/>
        <v>168.7032967032959</v>
      </c>
      <c r="H10121" s="4">
        <f t="shared" si="475"/>
        <v>2.1567856139364894</v>
      </c>
      <c r="I10121" s="4">
        <f t="shared" si="476"/>
        <v>0.21097920764259559</v>
      </c>
    </row>
    <row r="10122" spans="1:9" x14ac:dyDescent="0.25">
      <c r="A10122" s="6" t="s">
        <v>9896</v>
      </c>
      <c r="B10122" t="s">
        <v>9995</v>
      </c>
      <c r="C10122" s="4">
        <v>83.956043956043899</v>
      </c>
      <c r="D10122" s="4">
        <v>17.898901098901</v>
      </c>
      <c r="E10122" s="4">
        <v>62.779120879120804</v>
      </c>
      <c r="F10122" s="4">
        <v>143.06923076922999</v>
      </c>
      <c r="G10122" s="4">
        <f t="shared" si="474"/>
        <v>223.74725274725179</v>
      </c>
      <c r="H10122" s="4">
        <f t="shared" si="475"/>
        <v>2.6650523560209329</v>
      </c>
      <c r="I10122" s="4">
        <f t="shared" si="476"/>
        <v>0.21319371727748587</v>
      </c>
    </row>
    <row r="10123" spans="1:9" x14ac:dyDescent="0.25">
      <c r="A10123" s="6" t="s">
        <v>9896</v>
      </c>
      <c r="B10123" t="s">
        <v>10095</v>
      </c>
      <c r="C10123" s="4">
        <v>57.439560439560402</v>
      </c>
      <c r="D10123" s="4">
        <v>12.336483516483501</v>
      </c>
      <c r="E10123" s="4">
        <v>36.600109890109799</v>
      </c>
      <c r="F10123" s="4">
        <v>116.46945054945</v>
      </c>
      <c r="G10123" s="4">
        <f t="shared" si="474"/>
        <v>165.40604395604331</v>
      </c>
      <c r="H10123" s="4">
        <f t="shared" si="475"/>
        <v>2.8796537210636983</v>
      </c>
      <c r="I10123" s="4">
        <f t="shared" si="476"/>
        <v>0.21477329251960958</v>
      </c>
    </row>
    <row r="10124" spans="1:9" x14ac:dyDescent="0.25">
      <c r="A10124" s="6" t="s">
        <v>9896</v>
      </c>
      <c r="B10124" t="s">
        <v>9953</v>
      </c>
      <c r="C10124" s="4">
        <v>89.538461538461505</v>
      </c>
      <c r="D10124" s="4">
        <v>19.484835164835101</v>
      </c>
      <c r="E10124" s="4">
        <v>50.496703296703203</v>
      </c>
      <c r="F10124" s="4">
        <v>175.86021978021901</v>
      </c>
      <c r="G10124" s="4">
        <f t="shared" si="474"/>
        <v>245.8417582417573</v>
      </c>
      <c r="H10124" s="4">
        <f t="shared" si="475"/>
        <v>2.7456553755522735</v>
      </c>
      <c r="I10124" s="4">
        <f t="shared" si="476"/>
        <v>0.21761413843888008</v>
      </c>
    </row>
    <row r="10125" spans="1:9" x14ac:dyDescent="0.25">
      <c r="A10125" s="6" t="s">
        <v>9896</v>
      </c>
      <c r="B10125" t="s">
        <v>10062</v>
      </c>
      <c r="C10125" s="4">
        <v>51.043956043956001</v>
      </c>
      <c r="D10125" s="4">
        <v>11.192307692307599</v>
      </c>
      <c r="E10125" s="4">
        <v>48.835164835164797</v>
      </c>
      <c r="F10125" s="4">
        <v>50.956043956043899</v>
      </c>
      <c r="G10125" s="4">
        <f t="shared" si="474"/>
        <v>110.9835164835163</v>
      </c>
      <c r="H10125" s="4">
        <f t="shared" si="475"/>
        <v>2.1742734122712575</v>
      </c>
      <c r="I10125" s="4">
        <f t="shared" si="476"/>
        <v>0.21926803013993376</v>
      </c>
    </row>
    <row r="10126" spans="1:9" x14ac:dyDescent="0.25">
      <c r="A10126" s="6" t="s">
        <v>9896</v>
      </c>
      <c r="B10126" t="s">
        <v>9987</v>
      </c>
      <c r="C10126" s="4">
        <v>48.021978021978001</v>
      </c>
      <c r="D10126" s="4">
        <v>10.5351648351648</v>
      </c>
      <c r="E10126" s="4">
        <v>44.191208791208702</v>
      </c>
      <c r="F10126" s="4">
        <v>71.8648351648351</v>
      </c>
      <c r="G10126" s="4">
        <f t="shared" si="474"/>
        <v>126.5912087912086</v>
      </c>
      <c r="H10126" s="4">
        <f t="shared" si="475"/>
        <v>2.6361098398169309</v>
      </c>
      <c r="I10126" s="4">
        <f t="shared" si="476"/>
        <v>0.21938215102974765</v>
      </c>
    </row>
    <row r="10127" spans="1:9" x14ac:dyDescent="0.25">
      <c r="A10127" s="6" t="s">
        <v>9896</v>
      </c>
      <c r="B10127" t="s">
        <v>10084</v>
      </c>
      <c r="C10127" s="4">
        <v>76.054945054944994</v>
      </c>
      <c r="D10127" s="4">
        <v>16.975824175824101</v>
      </c>
      <c r="E10127" s="4">
        <v>55.550769230769198</v>
      </c>
      <c r="F10127" s="4">
        <v>146.69263736263699</v>
      </c>
      <c r="G10127" s="4">
        <f t="shared" si="474"/>
        <v>219.21923076923028</v>
      </c>
      <c r="H10127" s="4">
        <f t="shared" si="475"/>
        <v>2.8823797139141702</v>
      </c>
      <c r="I10127" s="4">
        <f t="shared" si="476"/>
        <v>0.22320473919953684</v>
      </c>
    </row>
    <row r="10128" spans="1:9" x14ac:dyDescent="0.25">
      <c r="A10128" s="6" t="s">
        <v>9896</v>
      </c>
      <c r="B10128" t="s">
        <v>9921</v>
      </c>
      <c r="C10128" s="4">
        <v>68.670329670329593</v>
      </c>
      <c r="D10128" s="4">
        <v>15.5653846153846</v>
      </c>
      <c r="E10128" s="4">
        <v>38.510329670329597</v>
      </c>
      <c r="F10128" s="4">
        <v>99.587252747252705</v>
      </c>
      <c r="G10128" s="4">
        <f t="shared" si="474"/>
        <v>153.66296703296689</v>
      </c>
      <c r="H10128" s="4">
        <f t="shared" si="475"/>
        <v>2.2376908305328858</v>
      </c>
      <c r="I10128" s="4">
        <f t="shared" si="476"/>
        <v>0.22666826692270767</v>
      </c>
    </row>
    <row r="10129" spans="1:9" x14ac:dyDescent="0.25">
      <c r="A10129" s="6" t="s">
        <v>9896</v>
      </c>
      <c r="B10129" t="s">
        <v>10101</v>
      </c>
      <c r="C10129" s="4">
        <v>52.9780219780219</v>
      </c>
      <c r="D10129" s="4">
        <v>12.014945054945001</v>
      </c>
      <c r="E10129" s="4">
        <v>45.094725274725199</v>
      </c>
      <c r="F10129" s="4">
        <v>95.003296703296698</v>
      </c>
      <c r="G10129" s="4">
        <f t="shared" si="474"/>
        <v>152.11296703296691</v>
      </c>
      <c r="H10129" s="4">
        <f t="shared" si="475"/>
        <v>2.8712466293300163</v>
      </c>
      <c r="I10129" s="4">
        <f t="shared" si="476"/>
        <v>0.22679112217382216</v>
      </c>
    </row>
    <row r="10130" spans="1:9" x14ac:dyDescent="0.25">
      <c r="A10130" s="6" t="s">
        <v>9896</v>
      </c>
      <c r="B10130" t="s">
        <v>10122</v>
      </c>
      <c r="C10130" s="4">
        <v>42.736263736263702</v>
      </c>
      <c r="D10130" s="4">
        <v>9.7556043956043901</v>
      </c>
      <c r="E10130" s="4">
        <v>28.743736263736199</v>
      </c>
      <c r="F10130" s="4">
        <v>80.130769230769204</v>
      </c>
      <c r="G10130" s="4">
        <f t="shared" si="474"/>
        <v>118.63010989010979</v>
      </c>
      <c r="H10130" s="4">
        <f t="shared" si="475"/>
        <v>2.7758652609925432</v>
      </c>
      <c r="I10130" s="4">
        <f t="shared" si="476"/>
        <v>0.2282746207251222</v>
      </c>
    </row>
    <row r="10131" spans="1:9" x14ac:dyDescent="0.25">
      <c r="A10131" s="6" t="s">
        <v>9896</v>
      </c>
      <c r="B10131" t="s">
        <v>9977</v>
      </c>
      <c r="C10131" s="4">
        <v>69.285714285714207</v>
      </c>
      <c r="D10131" s="4">
        <v>15.837032967032901</v>
      </c>
      <c r="E10131" s="4">
        <v>40.718021978021902</v>
      </c>
      <c r="F10131" s="4">
        <v>113.923076923076</v>
      </c>
      <c r="G10131" s="4">
        <f t="shared" si="474"/>
        <v>170.47813186813079</v>
      </c>
      <c r="H10131" s="4">
        <f t="shared" si="475"/>
        <v>2.4605091197462206</v>
      </c>
      <c r="I10131" s="4">
        <f t="shared" si="476"/>
        <v>0.22857573354480501</v>
      </c>
    </row>
    <row r="10132" spans="1:9" x14ac:dyDescent="0.25">
      <c r="A10132" s="6" t="s">
        <v>9896</v>
      </c>
      <c r="B10132" t="s">
        <v>9911</v>
      </c>
      <c r="C10132" s="4">
        <v>37.846153846153797</v>
      </c>
      <c r="D10132" s="4">
        <v>8.7087912087911992</v>
      </c>
      <c r="E10132" s="4">
        <v>28.89</v>
      </c>
      <c r="F10132" s="4">
        <v>56.409230769230703</v>
      </c>
      <c r="G10132" s="4">
        <f t="shared" si="474"/>
        <v>94.008021978021901</v>
      </c>
      <c r="H10132" s="4">
        <f t="shared" si="475"/>
        <v>2.4839518002322891</v>
      </c>
      <c r="I10132" s="4">
        <f t="shared" si="476"/>
        <v>0.23011033681765394</v>
      </c>
    </row>
    <row r="10133" spans="1:9" x14ac:dyDescent="0.25">
      <c r="A10133" s="6" t="s">
        <v>9896</v>
      </c>
      <c r="B10133" t="s">
        <v>9981</v>
      </c>
      <c r="C10133" s="4">
        <v>69.043956043956001</v>
      </c>
      <c r="D10133" s="4">
        <v>15.9010989010989</v>
      </c>
      <c r="E10133" s="4">
        <v>56.530219780219703</v>
      </c>
      <c r="F10133" s="4">
        <v>145.93406593406499</v>
      </c>
      <c r="G10133" s="4">
        <f t="shared" si="474"/>
        <v>218.36538461538359</v>
      </c>
      <c r="H10133" s="4">
        <f t="shared" si="475"/>
        <v>3.1627009390418461</v>
      </c>
      <c r="I10133" s="4">
        <f t="shared" si="476"/>
        <v>0.23030399490689174</v>
      </c>
    </row>
    <row r="10134" spans="1:9" x14ac:dyDescent="0.25">
      <c r="A10134" s="6" t="s">
        <v>9896</v>
      </c>
      <c r="B10134" t="s">
        <v>10079</v>
      </c>
      <c r="C10134" s="4">
        <v>38.571428571428498</v>
      </c>
      <c r="D10134" s="4">
        <v>9.0247252747252702</v>
      </c>
      <c r="E10134" s="4">
        <v>35.782967032967001</v>
      </c>
      <c r="F10134" s="4">
        <v>124.612747252747</v>
      </c>
      <c r="G10134" s="4">
        <f t="shared" si="474"/>
        <v>169.42043956043926</v>
      </c>
      <c r="H10134" s="4">
        <f t="shared" si="475"/>
        <v>4.3923817663817672</v>
      </c>
      <c r="I10134" s="4">
        <f t="shared" si="476"/>
        <v>0.23397435897435931</v>
      </c>
    </row>
    <row r="10135" spans="1:9" x14ac:dyDescent="0.25">
      <c r="A10135" s="6" t="s">
        <v>9896</v>
      </c>
      <c r="B10135" t="s">
        <v>10049</v>
      </c>
      <c r="C10135" s="4">
        <v>71.2967032967032</v>
      </c>
      <c r="D10135" s="4">
        <v>16.851648351648301</v>
      </c>
      <c r="E10135" s="4">
        <v>59.516483516483497</v>
      </c>
      <c r="F10135" s="4">
        <v>165.29670329670299</v>
      </c>
      <c r="G10135" s="4">
        <f t="shared" si="474"/>
        <v>241.66483516483478</v>
      </c>
      <c r="H10135" s="4">
        <f t="shared" si="475"/>
        <v>3.3895653514180015</v>
      </c>
      <c r="I10135" s="4">
        <f t="shared" si="476"/>
        <v>0.23635943279901317</v>
      </c>
    </row>
    <row r="10136" spans="1:9" x14ac:dyDescent="0.25">
      <c r="A10136" s="6" t="s">
        <v>9896</v>
      </c>
      <c r="B10136" t="s">
        <v>9978</v>
      </c>
      <c r="C10136" s="4">
        <v>81.527472527472497</v>
      </c>
      <c r="D10136" s="4">
        <v>19.362637362637301</v>
      </c>
      <c r="E10136" s="4">
        <v>101.57967032966999</v>
      </c>
      <c r="F10136" s="4">
        <v>158.79945054945</v>
      </c>
      <c r="G10136" s="4">
        <f t="shared" si="474"/>
        <v>279.74175824175728</v>
      </c>
      <c r="H10136" s="4">
        <f t="shared" si="475"/>
        <v>3.4312575818843403</v>
      </c>
      <c r="I10136" s="4">
        <f t="shared" si="476"/>
        <v>0.23749831513681022</v>
      </c>
    </row>
    <row r="10137" spans="1:9" x14ac:dyDescent="0.25">
      <c r="A10137" s="6" t="s">
        <v>9896</v>
      </c>
      <c r="B10137" t="s">
        <v>9990</v>
      </c>
      <c r="C10137" s="4">
        <v>147.54945054945</v>
      </c>
      <c r="D10137" s="4">
        <v>35.126373626373599</v>
      </c>
      <c r="E10137" s="4">
        <v>107.265934065934</v>
      </c>
      <c r="F10137" s="4">
        <v>224.29670329670299</v>
      </c>
      <c r="G10137" s="4">
        <f t="shared" si="474"/>
        <v>366.68901098901063</v>
      </c>
      <c r="H10137" s="4">
        <f t="shared" si="475"/>
        <v>2.4851940120652483</v>
      </c>
      <c r="I10137" s="4">
        <f t="shared" si="476"/>
        <v>0.23806509272361728</v>
      </c>
    </row>
    <row r="10138" spans="1:9" x14ac:dyDescent="0.25">
      <c r="A10138" s="6" t="s">
        <v>9896</v>
      </c>
      <c r="B10138" t="s">
        <v>10129</v>
      </c>
      <c r="C10138" s="4">
        <v>62.736263736263702</v>
      </c>
      <c r="D10138" s="4">
        <v>14.936813186813101</v>
      </c>
      <c r="E10138" s="4">
        <v>59.236263736263702</v>
      </c>
      <c r="F10138" s="4">
        <v>109.148351648351</v>
      </c>
      <c r="G10138" s="4">
        <f t="shared" si="474"/>
        <v>183.32142857142782</v>
      </c>
      <c r="H10138" s="4">
        <f t="shared" si="475"/>
        <v>2.9220966894377196</v>
      </c>
      <c r="I10138" s="4">
        <f t="shared" si="476"/>
        <v>0.23808898230863426</v>
      </c>
    </row>
    <row r="10139" spans="1:9" x14ac:dyDescent="0.25">
      <c r="A10139" s="6" t="s">
        <v>9896</v>
      </c>
      <c r="B10139" t="s">
        <v>10096</v>
      </c>
      <c r="C10139" s="4">
        <v>63.626373626373599</v>
      </c>
      <c r="D10139" s="4">
        <v>15.1593406593406</v>
      </c>
      <c r="E10139" s="4">
        <v>73.214285714285694</v>
      </c>
      <c r="F10139" s="4">
        <v>146.74758241758201</v>
      </c>
      <c r="G10139" s="4">
        <f t="shared" si="474"/>
        <v>235.12120879120829</v>
      </c>
      <c r="H10139" s="4">
        <f t="shared" si="475"/>
        <v>3.6953419689119107</v>
      </c>
      <c r="I10139" s="4">
        <f t="shared" si="476"/>
        <v>0.23825561312607862</v>
      </c>
    </row>
    <row r="10140" spans="1:9" x14ac:dyDescent="0.25">
      <c r="A10140" s="6" t="s">
        <v>9896</v>
      </c>
      <c r="B10140" t="s">
        <v>10130</v>
      </c>
      <c r="C10140" s="4">
        <v>73.670329670329593</v>
      </c>
      <c r="D10140" s="4">
        <v>17.781208791208702</v>
      </c>
      <c r="E10140" s="4">
        <v>43.188021978021901</v>
      </c>
      <c r="F10140" s="4">
        <v>149.823076923076</v>
      </c>
      <c r="G10140" s="4">
        <f t="shared" si="474"/>
        <v>210.79230769230662</v>
      </c>
      <c r="H10140" s="4">
        <f t="shared" si="475"/>
        <v>2.8612917661097739</v>
      </c>
      <c r="I10140" s="4">
        <f t="shared" si="476"/>
        <v>0.24136187350835225</v>
      </c>
    </row>
    <row r="10141" spans="1:9" x14ac:dyDescent="0.25">
      <c r="A10141" s="6" t="s">
        <v>9896</v>
      </c>
      <c r="B10141" t="s">
        <v>10093</v>
      </c>
      <c r="C10141" s="4">
        <v>100.692307692307</v>
      </c>
      <c r="D10141" s="4">
        <v>24.3296703296703</v>
      </c>
      <c r="E10141" s="4">
        <v>62.428571428571402</v>
      </c>
      <c r="F10141" s="4">
        <v>183.84065934065899</v>
      </c>
      <c r="G10141" s="4">
        <f t="shared" si="474"/>
        <v>270.59890109890068</v>
      </c>
      <c r="H10141" s="4">
        <f t="shared" si="475"/>
        <v>2.6873840445269161</v>
      </c>
      <c r="I10141" s="4">
        <f t="shared" si="476"/>
        <v>0.24162392229619259</v>
      </c>
    </row>
    <row r="10142" spans="1:9" x14ac:dyDescent="0.25">
      <c r="A10142" s="6" t="s">
        <v>9896</v>
      </c>
      <c r="B10142" t="s">
        <v>9966</v>
      </c>
      <c r="C10142" s="4">
        <v>60.604395604395599</v>
      </c>
      <c r="D10142" s="4">
        <v>14.731978021978</v>
      </c>
      <c r="E10142" s="4">
        <v>25.674835164835098</v>
      </c>
      <c r="F10142" s="4">
        <v>90.191098901098897</v>
      </c>
      <c r="G10142" s="4">
        <f t="shared" si="474"/>
        <v>130.59791208791199</v>
      </c>
      <c r="H10142" s="4">
        <f t="shared" si="475"/>
        <v>2.1549247506799625</v>
      </c>
      <c r="I10142" s="4">
        <f t="shared" si="476"/>
        <v>0.24308431550317283</v>
      </c>
    </row>
    <row r="10143" spans="1:9" x14ac:dyDescent="0.25">
      <c r="A10143" s="6" t="s">
        <v>9896</v>
      </c>
      <c r="B10143" t="s">
        <v>10016</v>
      </c>
      <c r="C10143" s="4">
        <v>38.384615384615302</v>
      </c>
      <c r="D10143" s="4">
        <v>9.3631868131868092</v>
      </c>
      <c r="E10143" s="4">
        <v>12.7362637362637</v>
      </c>
      <c r="F10143" s="4">
        <v>59.252197802197799</v>
      </c>
      <c r="G10143" s="4">
        <f t="shared" si="474"/>
        <v>81.351648351648308</v>
      </c>
      <c r="H10143" s="4">
        <f t="shared" si="475"/>
        <v>2.1193816203836278</v>
      </c>
      <c r="I10143" s="4">
        <f t="shared" si="476"/>
        <v>0.24393071858001761</v>
      </c>
    </row>
    <row r="10144" spans="1:9" x14ac:dyDescent="0.25">
      <c r="A10144" s="6" t="s">
        <v>9896</v>
      </c>
      <c r="B10144" t="s">
        <v>10120</v>
      </c>
      <c r="C10144" s="4">
        <v>93</v>
      </c>
      <c r="D10144" s="4">
        <v>22.737362637362601</v>
      </c>
      <c r="E10144" s="4">
        <v>102.686813186813</v>
      </c>
      <c r="F10144" s="4">
        <v>134.17362637362601</v>
      </c>
      <c r="G10144" s="4">
        <f t="shared" si="474"/>
        <v>259.59780219780157</v>
      </c>
      <c r="H10144" s="4">
        <f t="shared" si="475"/>
        <v>2.7913742171806621</v>
      </c>
      <c r="I10144" s="4">
        <f t="shared" si="476"/>
        <v>0.24448777029422153</v>
      </c>
    </row>
    <row r="10145" spans="1:9" x14ac:dyDescent="0.25">
      <c r="A10145" s="6" t="s">
        <v>9896</v>
      </c>
      <c r="B10145" t="s">
        <v>9989</v>
      </c>
      <c r="C10145" s="4">
        <v>70.483516483516397</v>
      </c>
      <c r="D10145" s="4">
        <v>17.394505494505399</v>
      </c>
      <c r="E10145" s="4">
        <v>84.265934065934005</v>
      </c>
      <c r="F10145" s="4">
        <v>75.369230769230697</v>
      </c>
      <c r="G10145" s="4">
        <f t="shared" si="474"/>
        <v>177.0296703296701</v>
      </c>
      <c r="H10145" s="4">
        <f t="shared" si="475"/>
        <v>2.5116463985032738</v>
      </c>
      <c r="I10145" s="4">
        <f t="shared" si="476"/>
        <v>0.24678827564702108</v>
      </c>
    </row>
    <row r="10146" spans="1:9" x14ac:dyDescent="0.25">
      <c r="A10146" s="6" t="s">
        <v>9896</v>
      </c>
      <c r="B10146" t="s">
        <v>10081</v>
      </c>
      <c r="C10146" s="4">
        <v>21.241758241758198</v>
      </c>
      <c r="D10146" s="4">
        <v>5.2548351648351597</v>
      </c>
      <c r="E10146" s="4">
        <v>18.826153846153801</v>
      </c>
      <c r="F10146" s="4">
        <v>44.811098901098902</v>
      </c>
      <c r="G10146" s="4">
        <f t="shared" si="474"/>
        <v>68.89208791208786</v>
      </c>
      <c r="H10146" s="4">
        <f t="shared" si="475"/>
        <v>3.2432384893947273</v>
      </c>
      <c r="I10146" s="4">
        <f t="shared" si="476"/>
        <v>0.24738230729436136</v>
      </c>
    </row>
    <row r="10147" spans="1:9" x14ac:dyDescent="0.25">
      <c r="A10147" s="6" t="s">
        <v>9896</v>
      </c>
      <c r="B10147" t="s">
        <v>10125</v>
      </c>
      <c r="C10147" s="4">
        <v>106.153846153846</v>
      </c>
      <c r="D10147" s="4">
        <v>26.3241758241758</v>
      </c>
      <c r="E10147" s="4">
        <v>74.549450549450498</v>
      </c>
      <c r="F10147" s="4">
        <v>215.648351648351</v>
      </c>
      <c r="G10147" s="4">
        <f t="shared" si="474"/>
        <v>316.5219780219773</v>
      </c>
      <c r="H10147" s="4">
        <f t="shared" si="475"/>
        <v>2.9817287784679065</v>
      </c>
      <c r="I10147" s="4">
        <f t="shared" si="476"/>
        <v>0.24798136645962746</v>
      </c>
    </row>
    <row r="10148" spans="1:9" x14ac:dyDescent="0.25">
      <c r="A10148" s="6" t="s">
        <v>9896</v>
      </c>
      <c r="B10148" t="s">
        <v>10028</v>
      </c>
      <c r="C10148" s="4">
        <v>63.769230769230703</v>
      </c>
      <c r="D10148" s="4">
        <v>15.963296703296701</v>
      </c>
      <c r="E10148" s="4">
        <v>35.415714285714202</v>
      </c>
      <c r="F10148" s="4">
        <v>102.746813186813</v>
      </c>
      <c r="G10148" s="4">
        <f t="shared" si="474"/>
        <v>154.12582417582391</v>
      </c>
      <c r="H10148" s="4">
        <f t="shared" si="475"/>
        <v>2.4169308978114752</v>
      </c>
      <c r="I10148" s="4">
        <f t="shared" si="476"/>
        <v>0.2503291400999485</v>
      </c>
    </row>
    <row r="10149" spans="1:9" x14ac:dyDescent="0.25">
      <c r="A10149" s="6" t="s">
        <v>9896</v>
      </c>
      <c r="B10149" t="s">
        <v>9970</v>
      </c>
      <c r="C10149" s="4">
        <v>71.505494505494497</v>
      </c>
      <c r="D10149" s="4">
        <v>17.9725274725274</v>
      </c>
      <c r="E10149" s="4">
        <v>25.4780219780219</v>
      </c>
      <c r="F10149" s="4">
        <v>137.57142857142799</v>
      </c>
      <c r="G10149" s="4">
        <f t="shared" si="474"/>
        <v>181.0219780219773</v>
      </c>
      <c r="H10149" s="4">
        <f t="shared" si="475"/>
        <v>2.5315813739050155</v>
      </c>
      <c r="I10149" s="4">
        <f t="shared" si="476"/>
        <v>0.25134470570155121</v>
      </c>
    </row>
    <row r="10150" spans="1:9" x14ac:dyDescent="0.25">
      <c r="A10150" s="6" t="s">
        <v>9896</v>
      </c>
      <c r="B10150" t="s">
        <v>9905</v>
      </c>
      <c r="C10150" s="4">
        <v>59.450549450549403</v>
      </c>
      <c r="D10150" s="4">
        <v>15.060989010988999</v>
      </c>
      <c r="E10150" s="4">
        <v>55.639670329670302</v>
      </c>
      <c r="F10150" s="4">
        <v>178.95043956043901</v>
      </c>
      <c r="G10150" s="4">
        <f t="shared" si="474"/>
        <v>249.65109890109829</v>
      </c>
      <c r="H10150" s="4">
        <f t="shared" si="475"/>
        <v>4.1993068391866846</v>
      </c>
      <c r="I10150" s="4">
        <f t="shared" si="476"/>
        <v>0.25333641404805918</v>
      </c>
    </row>
    <row r="10151" spans="1:9" x14ac:dyDescent="0.25">
      <c r="A10151" s="6" t="s">
        <v>9896</v>
      </c>
      <c r="B10151" t="s">
        <v>9943</v>
      </c>
      <c r="C10151" s="4">
        <v>31.032967032967001</v>
      </c>
      <c r="D10151" s="4">
        <v>7.8763736263736197</v>
      </c>
      <c r="E10151" s="4">
        <v>21.206043956043899</v>
      </c>
      <c r="F10151" s="4">
        <v>63.052197802197803</v>
      </c>
      <c r="G10151" s="4">
        <f t="shared" si="474"/>
        <v>92.13461538461533</v>
      </c>
      <c r="H10151" s="4">
        <f t="shared" si="475"/>
        <v>2.9689270538243639</v>
      </c>
      <c r="I10151" s="4">
        <f t="shared" si="476"/>
        <v>0.25380665722379608</v>
      </c>
    </row>
    <row r="10152" spans="1:9" x14ac:dyDescent="0.25">
      <c r="A10152" s="6" t="s">
        <v>9896</v>
      </c>
      <c r="B10152" t="s">
        <v>9973</v>
      </c>
      <c r="C10152" s="4">
        <v>42.934065934065899</v>
      </c>
      <c r="D10152" s="4">
        <v>10.9792307692307</v>
      </c>
      <c r="E10152" s="4">
        <v>22.323406593406499</v>
      </c>
      <c r="F10152" s="4">
        <v>83.778571428571396</v>
      </c>
      <c r="G10152" s="4">
        <f t="shared" si="474"/>
        <v>117.0812087912086</v>
      </c>
      <c r="H10152" s="4">
        <f t="shared" si="475"/>
        <v>2.727000255950855</v>
      </c>
      <c r="I10152" s="4">
        <f t="shared" si="476"/>
        <v>0.25572306117225352</v>
      </c>
    </row>
    <row r="10153" spans="1:9" x14ac:dyDescent="0.25">
      <c r="A10153" s="6" t="s">
        <v>9896</v>
      </c>
      <c r="B10153" t="s">
        <v>9968</v>
      </c>
      <c r="C10153" s="4">
        <v>93.835164835164804</v>
      </c>
      <c r="D10153" s="4">
        <v>24.101648351648301</v>
      </c>
      <c r="E10153" s="4">
        <v>51.997252747252702</v>
      </c>
      <c r="F10153" s="4">
        <v>261.10439560439499</v>
      </c>
      <c r="G10153" s="4">
        <f t="shared" si="474"/>
        <v>337.20329670329602</v>
      </c>
      <c r="H10153" s="4">
        <f t="shared" si="475"/>
        <v>3.5935706757231465</v>
      </c>
      <c r="I10153" s="4">
        <f t="shared" si="476"/>
        <v>0.25685091931139431</v>
      </c>
    </row>
    <row r="10154" spans="1:9" x14ac:dyDescent="0.25">
      <c r="A10154" s="6" t="s">
        <v>9896</v>
      </c>
      <c r="B10154" t="s">
        <v>2526</v>
      </c>
      <c r="C10154" s="4">
        <v>64.109890109890102</v>
      </c>
      <c r="D10154" s="4">
        <v>16.591428571428501</v>
      </c>
      <c r="E10154" s="4">
        <v>33.611098901098899</v>
      </c>
      <c r="F10154" s="4">
        <v>89.288351648351593</v>
      </c>
      <c r="G10154" s="4">
        <f t="shared" si="474"/>
        <v>139.49087912087899</v>
      </c>
      <c r="H10154" s="4">
        <f t="shared" si="475"/>
        <v>2.1758090503942387</v>
      </c>
      <c r="I10154" s="4">
        <f t="shared" si="476"/>
        <v>0.2587967089475478</v>
      </c>
    </row>
    <row r="10155" spans="1:9" x14ac:dyDescent="0.25">
      <c r="A10155" s="6" t="s">
        <v>9896</v>
      </c>
      <c r="B10155" t="s">
        <v>10085</v>
      </c>
      <c r="C10155" s="4">
        <v>35.3296703296703</v>
      </c>
      <c r="D10155" s="4">
        <v>9.1840659340659307</v>
      </c>
      <c r="E10155" s="4">
        <v>30.634615384615302</v>
      </c>
      <c r="F10155" s="4">
        <v>74.714175824175797</v>
      </c>
      <c r="G10155" s="4">
        <f t="shared" si="474"/>
        <v>114.53285714285703</v>
      </c>
      <c r="H10155" s="4">
        <f t="shared" si="475"/>
        <v>3.2418320373250382</v>
      </c>
      <c r="I10155" s="4">
        <f t="shared" si="476"/>
        <v>0.25995334370139983</v>
      </c>
    </row>
    <row r="10156" spans="1:9" x14ac:dyDescent="0.25">
      <c r="A10156" s="6" t="s">
        <v>9896</v>
      </c>
      <c r="B10156" t="s">
        <v>10072</v>
      </c>
      <c r="C10156" s="4">
        <v>25.7912087912087</v>
      </c>
      <c r="D10156" s="4">
        <v>6.7597802197802102</v>
      </c>
      <c r="E10156" s="4">
        <v>22.4828571428571</v>
      </c>
      <c r="F10156" s="4">
        <v>54.3430769230769</v>
      </c>
      <c r="G10156" s="4">
        <f t="shared" si="474"/>
        <v>83.585714285714204</v>
      </c>
      <c r="H10156" s="4">
        <f t="shared" si="475"/>
        <v>3.2408606731998377</v>
      </c>
      <c r="I10156" s="4">
        <f t="shared" si="476"/>
        <v>0.26209629314017951</v>
      </c>
    </row>
    <row r="10157" spans="1:9" x14ac:dyDescent="0.25">
      <c r="A10157" s="6" t="s">
        <v>9896</v>
      </c>
      <c r="B10157" t="s">
        <v>10054</v>
      </c>
      <c r="C10157" s="4">
        <v>66.6373626373626</v>
      </c>
      <c r="D10157" s="4">
        <v>17.493076923076899</v>
      </c>
      <c r="E10157" s="4">
        <v>55.219560439560397</v>
      </c>
      <c r="F10157" s="4">
        <v>107.27406593406501</v>
      </c>
      <c r="G10157" s="4">
        <f t="shared" si="474"/>
        <v>179.9867032967023</v>
      </c>
      <c r="H10157" s="4">
        <f t="shared" si="475"/>
        <v>2.7009877968337599</v>
      </c>
      <c r="I10157" s="4">
        <f t="shared" si="476"/>
        <v>0.26251154353561984</v>
      </c>
    </row>
    <row r="10158" spans="1:9" x14ac:dyDescent="0.25">
      <c r="A10158" s="6" t="s">
        <v>9896</v>
      </c>
      <c r="B10158" t="s">
        <v>10143</v>
      </c>
      <c r="C10158" s="4">
        <v>50.835164835164797</v>
      </c>
      <c r="D10158" s="4">
        <v>13.351648351648301</v>
      </c>
      <c r="E10158" s="4">
        <v>36.434065934065899</v>
      </c>
      <c r="F10158" s="4">
        <v>86.654945054945003</v>
      </c>
      <c r="G10158" s="4">
        <f t="shared" si="474"/>
        <v>136.44065934065921</v>
      </c>
      <c r="H10158" s="4">
        <f t="shared" si="475"/>
        <v>2.6839818417639423</v>
      </c>
      <c r="I10158" s="4">
        <f t="shared" si="476"/>
        <v>0.26264591439688634</v>
      </c>
    </row>
    <row r="10159" spans="1:9" x14ac:dyDescent="0.25">
      <c r="A10159" s="6" t="s">
        <v>9896</v>
      </c>
      <c r="B10159" t="s">
        <v>9930</v>
      </c>
      <c r="C10159" s="4">
        <v>30.197802197802101</v>
      </c>
      <c r="D10159" s="4">
        <v>8.0219780219780201</v>
      </c>
      <c r="E10159" s="4">
        <v>20.1574725274725</v>
      </c>
      <c r="F10159" s="4">
        <v>49.939560439560402</v>
      </c>
      <c r="G10159" s="4">
        <f t="shared" si="474"/>
        <v>78.119010989010917</v>
      </c>
      <c r="H10159" s="4">
        <f t="shared" si="475"/>
        <v>2.586910480349351</v>
      </c>
      <c r="I10159" s="4">
        <f t="shared" si="476"/>
        <v>0.26564774381368345</v>
      </c>
    </row>
    <row r="10160" spans="1:9" x14ac:dyDescent="0.25">
      <c r="A10160" s="6" t="s">
        <v>9896</v>
      </c>
      <c r="B10160" t="s">
        <v>9910</v>
      </c>
      <c r="C10160" s="4">
        <v>50.956043956043899</v>
      </c>
      <c r="D10160" s="4">
        <v>13.689560439560401</v>
      </c>
      <c r="E10160" s="4">
        <v>28.681318681318601</v>
      </c>
      <c r="F10160" s="4">
        <v>111.85714285714199</v>
      </c>
      <c r="G10160" s="4">
        <f t="shared" si="474"/>
        <v>154.22802197802099</v>
      </c>
      <c r="H10160" s="4">
        <f t="shared" si="475"/>
        <v>3.0266875134785263</v>
      </c>
      <c r="I10160" s="4">
        <f t="shared" si="476"/>
        <v>0.26865430235065729</v>
      </c>
    </row>
    <row r="10161" spans="1:9" x14ac:dyDescent="0.25">
      <c r="A10161" s="6" t="s">
        <v>9896</v>
      </c>
      <c r="B10161" t="s">
        <v>10050</v>
      </c>
      <c r="C10161" s="4">
        <v>67.747252747252702</v>
      </c>
      <c r="D10161" s="4">
        <v>18.519230769230699</v>
      </c>
      <c r="E10161" s="4">
        <v>47.868241758241702</v>
      </c>
      <c r="F10161" s="4">
        <v>112.35769230769201</v>
      </c>
      <c r="G10161" s="4">
        <f t="shared" si="474"/>
        <v>178.74516483516442</v>
      </c>
      <c r="H10161" s="4">
        <f t="shared" si="475"/>
        <v>2.6384120032441154</v>
      </c>
      <c r="I10161" s="4">
        <f t="shared" si="476"/>
        <v>0.27335766423357577</v>
      </c>
    </row>
    <row r="10162" spans="1:9" x14ac:dyDescent="0.25">
      <c r="A10162" s="6" t="s">
        <v>9896</v>
      </c>
      <c r="B10162" t="s">
        <v>9928</v>
      </c>
      <c r="C10162" s="4">
        <v>38.3406593406593</v>
      </c>
      <c r="D10162" s="4">
        <v>10.5275824175824</v>
      </c>
      <c r="E10162" s="4">
        <v>32.763406593406501</v>
      </c>
      <c r="F10162" s="4">
        <v>103.778131868131</v>
      </c>
      <c r="G10162" s="4">
        <f t="shared" si="474"/>
        <v>147.06912087911991</v>
      </c>
      <c r="H10162" s="4">
        <f t="shared" si="475"/>
        <v>3.8358526798509387</v>
      </c>
      <c r="I10162" s="4">
        <f t="shared" si="476"/>
        <v>0.27458010891372869</v>
      </c>
    </row>
    <row r="10163" spans="1:9" x14ac:dyDescent="0.25">
      <c r="A10163" s="6" t="s">
        <v>9896</v>
      </c>
      <c r="B10163" t="s">
        <v>10147</v>
      </c>
      <c r="C10163" s="4">
        <v>31.197802197802101</v>
      </c>
      <c r="D10163" s="4">
        <v>8.6401098901098905</v>
      </c>
      <c r="E10163" s="4">
        <v>20.184065934065899</v>
      </c>
      <c r="F10163" s="4">
        <v>36.425824175824097</v>
      </c>
      <c r="G10163" s="4">
        <f t="shared" si="474"/>
        <v>65.249999999999886</v>
      </c>
      <c r="H10163" s="4">
        <f t="shared" si="475"/>
        <v>2.091493483620996</v>
      </c>
      <c r="I10163" s="4">
        <f t="shared" si="476"/>
        <v>0.27694610778443202</v>
      </c>
    </row>
    <row r="10164" spans="1:9" x14ac:dyDescent="0.25">
      <c r="A10164" s="6" t="s">
        <v>9896</v>
      </c>
      <c r="B10164" t="s">
        <v>9984</v>
      </c>
      <c r="C10164" s="4">
        <v>32.934065934065899</v>
      </c>
      <c r="D10164" s="4">
        <v>9.1219780219780198</v>
      </c>
      <c r="E10164" s="4">
        <v>32.728571428571399</v>
      </c>
      <c r="F10164" s="4">
        <v>60.515384615384598</v>
      </c>
      <c r="G10164" s="4">
        <f t="shared" si="474"/>
        <v>102.36593406593403</v>
      </c>
      <c r="H10164" s="4">
        <f t="shared" si="475"/>
        <v>3.1082082082082105</v>
      </c>
      <c r="I10164" s="4">
        <f t="shared" si="476"/>
        <v>0.27697697697697721</v>
      </c>
    </row>
    <row r="10165" spans="1:9" x14ac:dyDescent="0.25">
      <c r="A10165" s="6" t="s">
        <v>9896</v>
      </c>
      <c r="B10165" t="s">
        <v>9998</v>
      </c>
      <c r="C10165" s="4">
        <v>72.043956043956001</v>
      </c>
      <c r="D10165" s="4">
        <v>19.998901098901001</v>
      </c>
      <c r="E10165" s="4">
        <v>52.649450549450499</v>
      </c>
      <c r="F10165" s="4">
        <v>107.452747252747</v>
      </c>
      <c r="G10165" s="4">
        <f t="shared" si="474"/>
        <v>180.10109890109851</v>
      </c>
      <c r="H10165" s="4">
        <f t="shared" si="475"/>
        <v>2.4998779743746149</v>
      </c>
      <c r="I10165" s="4">
        <f t="shared" si="476"/>
        <v>0.27759304453935207</v>
      </c>
    </row>
    <row r="10166" spans="1:9" x14ac:dyDescent="0.25">
      <c r="A10166" s="6" t="s">
        <v>9896</v>
      </c>
      <c r="B10166" t="s">
        <v>9993</v>
      </c>
      <c r="C10166" s="4">
        <v>67</v>
      </c>
      <c r="D10166" s="4">
        <v>18.895604395604298</v>
      </c>
      <c r="E10166" s="4">
        <v>50.906593406593402</v>
      </c>
      <c r="F10166" s="4">
        <v>102.340659340659</v>
      </c>
      <c r="G10166" s="4">
        <f t="shared" si="474"/>
        <v>172.14285714285671</v>
      </c>
      <c r="H10166" s="4">
        <f t="shared" si="475"/>
        <v>2.5692963752665179</v>
      </c>
      <c r="I10166" s="4">
        <f t="shared" si="476"/>
        <v>0.28202394620304921</v>
      </c>
    </row>
    <row r="10167" spans="1:9" x14ac:dyDescent="0.25">
      <c r="A10167" s="6" t="s">
        <v>9896</v>
      </c>
      <c r="B10167" t="s">
        <v>10077</v>
      </c>
      <c r="C10167" s="4">
        <v>84.450549450549403</v>
      </c>
      <c r="D10167" s="4">
        <v>24.564835164835099</v>
      </c>
      <c r="E10167" s="4">
        <v>70.616483516483498</v>
      </c>
      <c r="F10167" s="4">
        <v>146.006593406593</v>
      </c>
      <c r="G10167" s="4">
        <f t="shared" si="474"/>
        <v>241.1879120879116</v>
      </c>
      <c r="H10167" s="4">
        <f t="shared" si="475"/>
        <v>2.8559661678594623</v>
      </c>
      <c r="I10167" s="4">
        <f t="shared" si="476"/>
        <v>0.29087833441769617</v>
      </c>
    </row>
    <row r="10168" spans="1:9" x14ac:dyDescent="0.25">
      <c r="A10168" s="6" t="s">
        <v>9896</v>
      </c>
      <c r="B10168" t="s">
        <v>10142</v>
      </c>
      <c r="C10168" s="4">
        <v>38.802197802197803</v>
      </c>
      <c r="D10168" s="4">
        <v>11.6036263736263</v>
      </c>
      <c r="E10168" s="4">
        <v>19.297032967032901</v>
      </c>
      <c r="F10168" s="4">
        <v>59.099340659340598</v>
      </c>
      <c r="G10168" s="4">
        <f t="shared" si="474"/>
        <v>89.999999999999801</v>
      </c>
      <c r="H10168" s="4">
        <f t="shared" si="475"/>
        <v>2.3194562446898845</v>
      </c>
      <c r="I10168" s="4">
        <f t="shared" si="476"/>
        <v>0.29904559614839799</v>
      </c>
    </row>
    <row r="10169" spans="1:9" x14ac:dyDescent="0.25">
      <c r="A10169" s="6" t="s">
        <v>9896</v>
      </c>
      <c r="B10169" t="s">
        <v>9996</v>
      </c>
      <c r="C10169" s="4">
        <v>78.329670329670293</v>
      </c>
      <c r="D10169" s="4">
        <v>23.708791208791201</v>
      </c>
      <c r="E10169" s="4">
        <v>49.127472527472499</v>
      </c>
      <c r="F10169" s="4">
        <v>125.783516483516</v>
      </c>
      <c r="G10169" s="4">
        <f t="shared" si="474"/>
        <v>198.6197802197797</v>
      </c>
      <c r="H10169" s="4">
        <f t="shared" si="475"/>
        <v>2.5356902356902302</v>
      </c>
      <c r="I10169" s="4">
        <f t="shared" si="476"/>
        <v>0.30267957351290686</v>
      </c>
    </row>
    <row r="10170" spans="1:9" x14ac:dyDescent="0.25">
      <c r="A10170" s="6" t="s">
        <v>9896</v>
      </c>
      <c r="B10170" t="s">
        <v>9917</v>
      </c>
      <c r="C10170" s="4">
        <v>85.648351648351607</v>
      </c>
      <c r="D10170" s="4">
        <v>27.260989010989</v>
      </c>
      <c r="E10170" s="4">
        <v>117.35714285714199</v>
      </c>
      <c r="F10170" s="4">
        <v>201.00824175824101</v>
      </c>
      <c r="G10170" s="4">
        <f t="shared" si="474"/>
        <v>345.62637362637201</v>
      </c>
      <c r="H10170" s="4">
        <f t="shared" si="475"/>
        <v>4.0354118552732698</v>
      </c>
      <c r="I10170" s="4">
        <f t="shared" si="476"/>
        <v>0.31828971003335904</v>
      </c>
    </row>
    <row r="10171" spans="1:9" x14ac:dyDescent="0.25">
      <c r="A10171" s="6" t="s">
        <v>9896</v>
      </c>
      <c r="B10171" t="s">
        <v>9899</v>
      </c>
      <c r="C10171" s="4">
        <v>123.01098901098899</v>
      </c>
      <c r="D10171" s="4">
        <v>39.503296703296698</v>
      </c>
      <c r="E10171" s="4">
        <v>92.891208791208697</v>
      </c>
      <c r="F10171" s="4">
        <v>253.192307692307</v>
      </c>
      <c r="G10171" s="4">
        <f t="shared" si="474"/>
        <v>385.58681318681238</v>
      </c>
      <c r="H10171" s="4">
        <f t="shared" si="475"/>
        <v>3.1345720921922395</v>
      </c>
      <c r="I10171" s="4">
        <f t="shared" si="476"/>
        <v>0.32113632303019474</v>
      </c>
    </row>
    <row r="10172" spans="1:9" x14ac:dyDescent="0.25">
      <c r="A10172" s="6" t="s">
        <v>9896</v>
      </c>
      <c r="B10172" t="s">
        <v>10135</v>
      </c>
      <c r="C10172" s="4">
        <v>65.527472527472497</v>
      </c>
      <c r="D10172" s="4">
        <v>21.167582417582398</v>
      </c>
      <c r="E10172" s="4">
        <v>53.021978021978001</v>
      </c>
      <c r="F10172" s="4">
        <v>116.793956043956</v>
      </c>
      <c r="G10172" s="4">
        <f t="shared" si="474"/>
        <v>190.98351648351638</v>
      </c>
      <c r="H10172" s="4">
        <f t="shared" si="475"/>
        <v>2.9145564313265133</v>
      </c>
      <c r="I10172" s="4">
        <f t="shared" si="476"/>
        <v>0.32303370786516838</v>
      </c>
    </row>
    <row r="10173" spans="1:9" x14ac:dyDescent="0.25">
      <c r="A10173" s="6" t="s">
        <v>9896</v>
      </c>
      <c r="B10173" t="s">
        <v>10115</v>
      </c>
      <c r="C10173" s="4">
        <v>69.747252747252702</v>
      </c>
      <c r="D10173" s="4">
        <v>22.710769230769198</v>
      </c>
      <c r="E10173" s="4">
        <v>52.079560439560403</v>
      </c>
      <c r="F10173" s="4">
        <v>95.875494505494501</v>
      </c>
      <c r="G10173" s="4">
        <f t="shared" si="474"/>
        <v>170.6658241758241</v>
      </c>
      <c r="H10173" s="4">
        <f t="shared" si="475"/>
        <v>2.4469182290846074</v>
      </c>
      <c r="I10173" s="4">
        <f t="shared" si="476"/>
        <v>0.32561525129982644</v>
      </c>
    </row>
    <row r="10174" spans="1:9" x14ac:dyDescent="0.25">
      <c r="A10174" s="6" t="s">
        <v>9896</v>
      </c>
      <c r="B10174" t="s">
        <v>10099</v>
      </c>
      <c r="C10174" s="4">
        <v>52.835164835164797</v>
      </c>
      <c r="D10174" s="4">
        <v>17.4726373626373</v>
      </c>
      <c r="E10174" s="4">
        <v>40.399450549450499</v>
      </c>
      <c r="F10174" s="4">
        <v>62.459340659340597</v>
      </c>
      <c r="G10174" s="4">
        <f t="shared" si="474"/>
        <v>120.3314285714284</v>
      </c>
      <c r="H10174" s="4">
        <f t="shared" si="475"/>
        <v>2.2774875207986676</v>
      </c>
      <c r="I10174" s="4">
        <f t="shared" si="476"/>
        <v>0.33070091514143002</v>
      </c>
    </row>
    <row r="10175" spans="1:9" x14ac:dyDescent="0.25">
      <c r="A10175" s="6" t="s">
        <v>9896</v>
      </c>
      <c r="B10175" t="s">
        <v>9980</v>
      </c>
      <c r="C10175" s="4">
        <v>115.19780219780201</v>
      </c>
      <c r="D10175" s="4">
        <v>38.132087912087897</v>
      </c>
      <c r="E10175" s="4">
        <v>75.521208791208693</v>
      </c>
      <c r="F10175" s="4">
        <v>192.191978021978</v>
      </c>
      <c r="G10175" s="4">
        <f t="shared" si="474"/>
        <v>305.84527472527458</v>
      </c>
      <c r="H10175" s="4">
        <f t="shared" si="475"/>
        <v>2.6549575503195681</v>
      </c>
      <c r="I10175" s="4">
        <f t="shared" si="476"/>
        <v>0.331014022703425</v>
      </c>
    </row>
    <row r="10176" spans="1:9" x14ac:dyDescent="0.25">
      <c r="A10176" s="6" t="s">
        <v>9896</v>
      </c>
      <c r="B10176" t="s">
        <v>9913</v>
      </c>
      <c r="C10176" s="4">
        <v>56.164835164835097</v>
      </c>
      <c r="D10176" s="4">
        <v>18.7457142857142</v>
      </c>
      <c r="E10176" s="4">
        <v>116.05934065933999</v>
      </c>
      <c r="F10176" s="4">
        <v>177.89219780219699</v>
      </c>
      <c r="G10176" s="4">
        <f t="shared" si="474"/>
        <v>312.69725274725118</v>
      </c>
      <c r="H10176" s="4">
        <f t="shared" si="475"/>
        <v>5.5674916846018183</v>
      </c>
      <c r="I10176" s="4">
        <f t="shared" si="476"/>
        <v>0.33376247309724011</v>
      </c>
    </row>
    <row r="10177" spans="1:9" x14ac:dyDescent="0.25">
      <c r="A10177" s="6" t="s">
        <v>9896</v>
      </c>
      <c r="B10177" t="s">
        <v>9954</v>
      </c>
      <c r="C10177" s="4">
        <v>59.076923076923002</v>
      </c>
      <c r="D10177" s="4">
        <v>19.736263736263702</v>
      </c>
      <c r="E10177" s="4">
        <v>39.8648351648351</v>
      </c>
      <c r="F10177" s="4">
        <v>172.62494505494499</v>
      </c>
      <c r="G10177" s="4">
        <f t="shared" si="474"/>
        <v>232.22604395604378</v>
      </c>
      <c r="H10177" s="4">
        <f t="shared" si="475"/>
        <v>3.9309095982142876</v>
      </c>
      <c r="I10177" s="4">
        <f t="shared" si="476"/>
        <v>0.33407738095238076</v>
      </c>
    </row>
    <row r="10178" spans="1:9" x14ac:dyDescent="0.25">
      <c r="A10178" s="6" t="s">
        <v>9896</v>
      </c>
      <c r="B10178" t="s">
        <v>10075</v>
      </c>
      <c r="C10178" s="4">
        <v>125.450549450549</v>
      </c>
      <c r="D10178" s="4">
        <v>42.792417582417499</v>
      </c>
      <c r="E10178" s="4">
        <v>83.219780219780205</v>
      </c>
      <c r="F10178" s="4">
        <v>289.52692307692303</v>
      </c>
      <c r="G10178" s="4">
        <f t="shared" ref="G10178:G10241" si="477">SUM(D10178:F10178)</f>
        <v>415.53912087912073</v>
      </c>
      <c r="H10178" s="4">
        <f t="shared" ref="H10178:H10241" si="478">G10178/C10178</f>
        <v>3.3123738612473828</v>
      </c>
      <c r="I10178" s="4">
        <f t="shared" ref="I10178:I10241" si="479">D10178/C10178</f>
        <v>0.34110984583041398</v>
      </c>
    </row>
    <row r="10179" spans="1:9" x14ac:dyDescent="0.25">
      <c r="A10179" s="6" t="s">
        <v>9896</v>
      </c>
      <c r="B10179" t="s">
        <v>10113</v>
      </c>
      <c r="C10179" s="4">
        <v>106.65934065934</v>
      </c>
      <c r="D10179" s="4">
        <v>38.272857142857099</v>
      </c>
      <c r="E10179" s="4">
        <v>77.627362637362594</v>
      </c>
      <c r="F10179" s="4">
        <v>226.82142857142799</v>
      </c>
      <c r="G10179" s="4">
        <f t="shared" si="477"/>
        <v>342.72164835164767</v>
      </c>
      <c r="H10179" s="4">
        <f t="shared" si="478"/>
        <v>3.2132361425922245</v>
      </c>
      <c r="I10179" s="4">
        <f t="shared" si="479"/>
        <v>0.3588326808159919</v>
      </c>
    </row>
    <row r="10180" spans="1:9" x14ac:dyDescent="0.25">
      <c r="A10180" s="6" t="s">
        <v>9896</v>
      </c>
      <c r="B10180" t="s">
        <v>9915</v>
      </c>
      <c r="C10180" s="4">
        <v>46.890109890109798</v>
      </c>
      <c r="D10180" s="4">
        <v>17.022967032966999</v>
      </c>
      <c r="E10180" s="4">
        <v>5.9085714285714204</v>
      </c>
      <c r="F10180" s="4">
        <v>73.812747252747201</v>
      </c>
      <c r="G10180" s="4">
        <f t="shared" si="477"/>
        <v>96.744285714285624</v>
      </c>
      <c r="H10180" s="4">
        <f t="shared" si="478"/>
        <v>2.0632130302320153</v>
      </c>
      <c r="I10180" s="4">
        <f t="shared" si="479"/>
        <v>0.36303960628075932</v>
      </c>
    </row>
    <row r="10181" spans="1:9" x14ac:dyDescent="0.25">
      <c r="A10181" s="6" t="s">
        <v>9896</v>
      </c>
      <c r="B10181" t="s">
        <v>9900</v>
      </c>
      <c r="C10181" s="4">
        <v>29.8241758241758</v>
      </c>
      <c r="D10181" s="4">
        <v>10.8537362637362</v>
      </c>
      <c r="E10181" s="4">
        <v>6.8448351648351604</v>
      </c>
      <c r="F10181" s="4">
        <v>32.696593406593401</v>
      </c>
      <c r="G10181" s="4">
        <f t="shared" si="477"/>
        <v>50.395164835164763</v>
      </c>
      <c r="H10181" s="4">
        <f t="shared" si="478"/>
        <v>1.6897420781134846</v>
      </c>
      <c r="I10181" s="4">
        <f t="shared" si="479"/>
        <v>0.36392409727339536</v>
      </c>
    </row>
    <row r="10182" spans="1:9" x14ac:dyDescent="0.25">
      <c r="A10182" s="6" t="s">
        <v>9896</v>
      </c>
      <c r="B10182" t="s">
        <v>10057</v>
      </c>
      <c r="C10182" s="4">
        <v>25.076923076922998</v>
      </c>
      <c r="D10182" s="4">
        <v>9.3021978021977993</v>
      </c>
      <c r="E10182" s="4">
        <v>27.151098901098901</v>
      </c>
      <c r="F10182" s="4">
        <v>49.354395604395599</v>
      </c>
      <c r="G10182" s="4">
        <f t="shared" si="477"/>
        <v>85.807692307692292</v>
      </c>
      <c r="H10182" s="4">
        <f t="shared" si="478"/>
        <v>3.4217791411043046</v>
      </c>
      <c r="I10182" s="4">
        <f t="shared" si="479"/>
        <v>0.37094653812445327</v>
      </c>
    </row>
    <row r="10183" spans="1:9" x14ac:dyDescent="0.25">
      <c r="A10183" s="6" t="s">
        <v>9896</v>
      </c>
      <c r="B10183" t="s">
        <v>9902</v>
      </c>
      <c r="C10183" s="4">
        <v>51.263736263736199</v>
      </c>
      <c r="D10183" s="4">
        <v>19.0383516483516</v>
      </c>
      <c r="E10183" s="4">
        <v>20.087912087911999</v>
      </c>
      <c r="F10183" s="4">
        <v>72.653186813186807</v>
      </c>
      <c r="G10183" s="4">
        <f t="shared" si="477"/>
        <v>111.7794505494504</v>
      </c>
      <c r="H10183" s="4">
        <f t="shared" si="478"/>
        <v>2.1804780278670952</v>
      </c>
      <c r="I10183" s="4">
        <f t="shared" si="479"/>
        <v>0.37138049303322568</v>
      </c>
    </row>
    <row r="10184" spans="1:9" x14ac:dyDescent="0.25">
      <c r="A10184" s="6" t="s">
        <v>9896</v>
      </c>
      <c r="B10184" t="s">
        <v>10000</v>
      </c>
      <c r="C10184" s="4">
        <v>43.868131868131798</v>
      </c>
      <c r="D10184" s="4">
        <v>16.399999999999999</v>
      </c>
      <c r="E10184" s="4">
        <v>34.058241758241699</v>
      </c>
      <c r="F10184" s="4">
        <v>72.798901098900998</v>
      </c>
      <c r="G10184" s="4">
        <f t="shared" si="477"/>
        <v>123.2571428571427</v>
      </c>
      <c r="H10184" s="4">
        <f t="shared" si="478"/>
        <v>2.8097194388777562</v>
      </c>
      <c r="I10184" s="4">
        <f t="shared" si="479"/>
        <v>0.37384769539078211</v>
      </c>
    </row>
    <row r="10185" spans="1:9" x14ac:dyDescent="0.25">
      <c r="A10185" s="6" t="s">
        <v>9896</v>
      </c>
      <c r="B10185" t="s">
        <v>10097</v>
      </c>
      <c r="C10185" s="4">
        <v>36.923076923076898</v>
      </c>
      <c r="D10185" s="4">
        <v>13.8846153846153</v>
      </c>
      <c r="E10185" s="4">
        <v>25.557692307692299</v>
      </c>
      <c r="F10185" s="4">
        <v>73.549450549450498</v>
      </c>
      <c r="G10185" s="4">
        <f t="shared" si="477"/>
        <v>112.99175824175811</v>
      </c>
      <c r="H10185" s="4">
        <f t="shared" si="478"/>
        <v>3.0601934523809509</v>
      </c>
      <c r="I10185" s="4">
        <f t="shared" si="479"/>
        <v>0.37604166666666461</v>
      </c>
    </row>
    <row r="10186" spans="1:9" x14ac:dyDescent="0.25">
      <c r="A10186" s="6" t="s">
        <v>9896</v>
      </c>
      <c r="B10186" t="s">
        <v>10148</v>
      </c>
      <c r="C10186" s="4">
        <v>40.010989010989</v>
      </c>
      <c r="D10186" s="4">
        <v>15.120879120879099</v>
      </c>
      <c r="E10186" s="4">
        <v>22.260989010989</v>
      </c>
      <c r="F10186" s="4">
        <v>90.744505494505404</v>
      </c>
      <c r="G10186" s="4">
        <f t="shared" si="477"/>
        <v>128.12637362637349</v>
      </c>
      <c r="H10186" s="4">
        <f t="shared" si="478"/>
        <v>3.2022795935182615</v>
      </c>
      <c r="I10186" s="4">
        <f t="shared" si="479"/>
        <v>0.37791815435319925</v>
      </c>
    </row>
    <row r="10187" spans="1:9" x14ac:dyDescent="0.25">
      <c r="A10187" s="6" t="s">
        <v>9896</v>
      </c>
      <c r="B10187" t="s">
        <v>9906</v>
      </c>
      <c r="C10187" s="4">
        <v>98.263736263736206</v>
      </c>
      <c r="D10187" s="4">
        <v>38.989780219780201</v>
      </c>
      <c r="E10187" s="4">
        <v>109.566043956043</v>
      </c>
      <c r="F10187" s="4">
        <v>271.21989010989</v>
      </c>
      <c r="G10187" s="4">
        <f t="shared" si="477"/>
        <v>419.77571428571321</v>
      </c>
      <c r="H10187" s="4">
        <f t="shared" si="478"/>
        <v>4.2719290986356437</v>
      </c>
      <c r="I10187" s="4">
        <f t="shared" si="479"/>
        <v>0.39678707224334603</v>
      </c>
    </row>
    <row r="10188" spans="1:9" x14ac:dyDescent="0.25">
      <c r="A10188" s="6" t="s">
        <v>9896</v>
      </c>
      <c r="B10188" t="s">
        <v>9982</v>
      </c>
      <c r="C10188" s="4">
        <v>106.186813186813</v>
      </c>
      <c r="D10188" s="4">
        <v>43.1934065934065</v>
      </c>
      <c r="E10188" s="4">
        <v>59.543956043956001</v>
      </c>
      <c r="F10188" s="4">
        <v>177.63516483516401</v>
      </c>
      <c r="G10188" s="4">
        <f t="shared" si="477"/>
        <v>280.37252747252649</v>
      </c>
      <c r="H10188" s="4">
        <f t="shared" si="478"/>
        <v>2.64037048535651</v>
      </c>
      <c r="I10188" s="4">
        <f t="shared" si="479"/>
        <v>0.40676808444582413</v>
      </c>
    </row>
    <row r="10189" spans="1:9" x14ac:dyDescent="0.25">
      <c r="A10189" s="6" t="s">
        <v>9896</v>
      </c>
      <c r="B10189" t="s">
        <v>10114</v>
      </c>
      <c r="C10189" s="4">
        <v>58.714285714285701</v>
      </c>
      <c r="D10189" s="4">
        <v>24.488571428571401</v>
      </c>
      <c r="E10189" s="4">
        <v>63.657142857142802</v>
      </c>
      <c r="F10189" s="4">
        <v>112.296593406593</v>
      </c>
      <c r="G10189" s="4">
        <f t="shared" si="477"/>
        <v>200.44230769230722</v>
      </c>
      <c r="H10189" s="4">
        <f t="shared" si="478"/>
        <v>3.4138592551001237</v>
      </c>
      <c r="I10189" s="4">
        <f t="shared" si="479"/>
        <v>0.41708029197080254</v>
      </c>
    </row>
    <row r="10190" spans="1:9" x14ac:dyDescent="0.25">
      <c r="A10190" s="6" t="s">
        <v>9896</v>
      </c>
      <c r="B10190" t="s">
        <v>9952</v>
      </c>
      <c r="C10190" s="4">
        <v>45.9670329670329</v>
      </c>
      <c r="D10190" s="4">
        <v>19.3375824175824</v>
      </c>
      <c r="E10190" s="4">
        <v>13.788901098901</v>
      </c>
      <c r="F10190" s="4">
        <v>152.054615384615</v>
      </c>
      <c r="G10190" s="4">
        <f t="shared" si="477"/>
        <v>185.18109890109841</v>
      </c>
      <c r="H10190" s="4">
        <f t="shared" si="478"/>
        <v>4.0285632321300451</v>
      </c>
      <c r="I10190" s="4">
        <f t="shared" si="479"/>
        <v>0.42068371981831243</v>
      </c>
    </row>
    <row r="10191" spans="1:9" x14ac:dyDescent="0.25">
      <c r="A10191" s="6" t="s">
        <v>9896</v>
      </c>
      <c r="B10191" t="s">
        <v>9974</v>
      </c>
      <c r="C10191" s="4">
        <v>90.791208791208703</v>
      </c>
      <c r="D10191" s="4">
        <v>38.327142857142803</v>
      </c>
      <c r="E10191" s="4">
        <v>82.460659340659305</v>
      </c>
      <c r="F10191" s="4">
        <v>177.12593406593399</v>
      </c>
      <c r="G10191" s="4">
        <f t="shared" si="477"/>
        <v>297.9137362637361</v>
      </c>
      <c r="H10191" s="4">
        <f t="shared" si="478"/>
        <v>3.2813059791817976</v>
      </c>
      <c r="I10191" s="4">
        <f t="shared" si="479"/>
        <v>0.42214596949891048</v>
      </c>
    </row>
    <row r="10192" spans="1:9" x14ac:dyDescent="0.25">
      <c r="A10192" s="6" t="s">
        <v>9896</v>
      </c>
      <c r="B10192" t="s">
        <v>10144</v>
      </c>
      <c r="C10192" s="4">
        <v>71.032967032966994</v>
      </c>
      <c r="D10192" s="4">
        <v>30.548351648351598</v>
      </c>
      <c r="E10192" s="4">
        <v>38.541208791208703</v>
      </c>
      <c r="F10192" s="4">
        <v>125.81945054945</v>
      </c>
      <c r="G10192" s="4">
        <f t="shared" si="477"/>
        <v>194.90901098901031</v>
      </c>
      <c r="H10192" s="4">
        <f t="shared" si="478"/>
        <v>2.7439232673267249</v>
      </c>
      <c r="I10192" s="4">
        <f t="shared" si="479"/>
        <v>0.43005878712871243</v>
      </c>
    </row>
    <row r="10193" spans="1:9" x14ac:dyDescent="0.25">
      <c r="A10193" s="6" t="s">
        <v>9896</v>
      </c>
      <c r="B10193" t="s">
        <v>9960</v>
      </c>
      <c r="C10193" s="4">
        <v>60.780219780219703</v>
      </c>
      <c r="D10193" s="4">
        <v>26.446923076922999</v>
      </c>
      <c r="E10193" s="4">
        <v>24.227692307692301</v>
      </c>
      <c r="F10193" s="4">
        <v>90.580549450549398</v>
      </c>
      <c r="G10193" s="4">
        <f t="shared" si="477"/>
        <v>141.25516483516469</v>
      </c>
      <c r="H10193" s="4">
        <f t="shared" si="478"/>
        <v>2.3240318206472614</v>
      </c>
      <c r="I10193" s="4">
        <f t="shared" si="479"/>
        <v>0.43512384740553173</v>
      </c>
    </row>
    <row r="10194" spans="1:9" x14ac:dyDescent="0.25">
      <c r="A10194" s="6" t="s">
        <v>9896</v>
      </c>
      <c r="B10194" t="s">
        <v>10044</v>
      </c>
      <c r="C10194" s="4">
        <v>56.3406593406593</v>
      </c>
      <c r="D10194" s="4">
        <v>24.623626373626301</v>
      </c>
      <c r="E10194" s="4">
        <v>35.596153846153797</v>
      </c>
      <c r="F10194" s="4">
        <v>122.667582417582</v>
      </c>
      <c r="G10194" s="4">
        <f t="shared" si="477"/>
        <v>182.88736263736209</v>
      </c>
      <c r="H10194" s="4">
        <f t="shared" si="478"/>
        <v>3.2460990832845646</v>
      </c>
      <c r="I10194" s="4">
        <f t="shared" si="479"/>
        <v>0.43704895650477765</v>
      </c>
    </row>
    <row r="10195" spans="1:9" x14ac:dyDescent="0.25">
      <c r="A10195" s="6" t="s">
        <v>9896</v>
      </c>
      <c r="B10195" t="s">
        <v>10056</v>
      </c>
      <c r="C10195" s="4">
        <v>74.417582417582395</v>
      </c>
      <c r="D10195" s="4">
        <v>35.525274725274699</v>
      </c>
      <c r="E10195" s="4">
        <v>92.629670329670304</v>
      </c>
      <c r="F10195" s="4">
        <v>188.768241758241</v>
      </c>
      <c r="G10195" s="4">
        <f t="shared" si="477"/>
        <v>316.92318681318602</v>
      </c>
      <c r="H10195" s="4">
        <f t="shared" si="478"/>
        <v>4.2587138216184197</v>
      </c>
      <c r="I10195" s="4">
        <f t="shared" si="479"/>
        <v>0.47737743650324843</v>
      </c>
    </row>
    <row r="10196" spans="1:9" x14ac:dyDescent="0.25">
      <c r="A10196" s="6" t="s">
        <v>9896</v>
      </c>
      <c r="B10196" t="s">
        <v>9964</v>
      </c>
      <c r="C10196" s="4">
        <v>63.395604395604302</v>
      </c>
      <c r="D10196" s="4">
        <v>30.368131868131801</v>
      </c>
      <c r="E10196" s="4">
        <v>50.3996703296703</v>
      </c>
      <c r="F10196" s="4">
        <v>106.873626373626</v>
      </c>
      <c r="G10196" s="4">
        <f t="shared" si="477"/>
        <v>187.64142857142809</v>
      </c>
      <c r="H10196" s="4">
        <f t="shared" si="478"/>
        <v>2.9598491939677554</v>
      </c>
      <c r="I10196" s="4">
        <f t="shared" si="479"/>
        <v>0.47902582769977431</v>
      </c>
    </row>
    <row r="10197" spans="1:9" x14ac:dyDescent="0.25">
      <c r="A10197" s="6" t="s">
        <v>9896</v>
      </c>
      <c r="B10197" t="s">
        <v>9962</v>
      </c>
      <c r="C10197" s="4">
        <v>73.791208791208703</v>
      </c>
      <c r="D10197" s="4">
        <v>36.277472527472497</v>
      </c>
      <c r="E10197" s="4">
        <v>71.211538461538396</v>
      </c>
      <c r="F10197" s="4">
        <v>132.83241758241701</v>
      </c>
      <c r="G10197" s="4">
        <f t="shared" si="477"/>
        <v>240.3214285714279</v>
      </c>
      <c r="H10197" s="4">
        <f t="shared" si="478"/>
        <v>3.2567758749069196</v>
      </c>
      <c r="I10197" s="4">
        <f t="shared" si="479"/>
        <v>0.49162323157110965</v>
      </c>
    </row>
    <row r="10198" spans="1:9" x14ac:dyDescent="0.25">
      <c r="A10198" s="6" t="s">
        <v>9896</v>
      </c>
      <c r="B10198" t="s">
        <v>10027</v>
      </c>
      <c r="C10198" s="4">
        <v>21.879120879120801</v>
      </c>
      <c r="D10198" s="4">
        <v>10.8153846153846</v>
      </c>
      <c r="E10198" s="4">
        <v>12.1157142857142</v>
      </c>
      <c r="F10198" s="4">
        <v>35.026373626373598</v>
      </c>
      <c r="G10198" s="4">
        <f t="shared" si="477"/>
        <v>57.957472527472397</v>
      </c>
      <c r="H10198" s="4">
        <f t="shared" si="478"/>
        <v>2.6489854344550512</v>
      </c>
      <c r="I10198" s="4">
        <f t="shared" si="479"/>
        <v>0.4943244600703175</v>
      </c>
    </row>
    <row r="10199" spans="1:9" x14ac:dyDescent="0.25">
      <c r="A10199" s="6" t="s">
        <v>9896</v>
      </c>
      <c r="B10199" t="s">
        <v>9983</v>
      </c>
      <c r="C10199" s="4">
        <v>104.593406593406</v>
      </c>
      <c r="D10199" s="4">
        <v>52.565934065934002</v>
      </c>
      <c r="E10199" s="4">
        <v>114.346153846153</v>
      </c>
      <c r="F10199" s="4">
        <v>154.65164835164799</v>
      </c>
      <c r="G10199" s="4">
        <f t="shared" si="477"/>
        <v>321.563736263735</v>
      </c>
      <c r="H10199" s="4">
        <f t="shared" si="478"/>
        <v>3.0744168943055317</v>
      </c>
      <c r="I10199" s="4">
        <f t="shared" si="479"/>
        <v>0.50257407018281375</v>
      </c>
    </row>
    <row r="10200" spans="1:9" x14ac:dyDescent="0.25">
      <c r="A10200" s="6" t="s">
        <v>9896</v>
      </c>
      <c r="B10200" t="s">
        <v>10052</v>
      </c>
      <c r="C10200" s="4">
        <v>24.615384615384599</v>
      </c>
      <c r="D10200" s="4">
        <v>13.2325274725274</v>
      </c>
      <c r="E10200" s="4">
        <v>29.064945054944999</v>
      </c>
      <c r="F10200" s="4">
        <v>46.087032967032897</v>
      </c>
      <c r="G10200" s="4">
        <f t="shared" si="477"/>
        <v>88.384505494505305</v>
      </c>
      <c r="H10200" s="4">
        <f t="shared" si="478"/>
        <v>3.5906205357142804</v>
      </c>
      <c r="I10200" s="4">
        <f t="shared" si="479"/>
        <v>0.53757142857142592</v>
      </c>
    </row>
    <row r="10201" spans="1:9" x14ac:dyDescent="0.25">
      <c r="A10201" s="6" t="s">
        <v>9896</v>
      </c>
      <c r="B10201" t="s">
        <v>9963</v>
      </c>
      <c r="C10201" s="4">
        <v>60.450549450549403</v>
      </c>
      <c r="D10201" s="4">
        <v>33.271978021978001</v>
      </c>
      <c r="E10201" s="4">
        <v>67.901648351648305</v>
      </c>
      <c r="F10201" s="4">
        <v>114.762417582417</v>
      </c>
      <c r="G10201" s="4">
        <f t="shared" si="477"/>
        <v>215.93604395604331</v>
      </c>
      <c r="H10201" s="4">
        <f t="shared" si="478"/>
        <v>3.5721105253590175</v>
      </c>
      <c r="I10201" s="4">
        <f t="shared" si="479"/>
        <v>0.55039992728594811</v>
      </c>
    </row>
    <row r="10202" spans="1:9" x14ac:dyDescent="0.25">
      <c r="A10202" s="6" t="s">
        <v>9896</v>
      </c>
      <c r="B10202" t="s">
        <v>10063</v>
      </c>
      <c r="C10202" s="4">
        <v>17.4835164835164</v>
      </c>
      <c r="D10202" s="4">
        <v>10.631868131868099</v>
      </c>
      <c r="E10202" s="4">
        <v>17.082417582417499</v>
      </c>
      <c r="F10202" s="4">
        <v>71.642857142857096</v>
      </c>
      <c r="G10202" s="4">
        <f t="shared" si="477"/>
        <v>99.357142857142691</v>
      </c>
      <c r="H10202" s="4">
        <f t="shared" si="478"/>
        <v>5.682903834066642</v>
      </c>
      <c r="I10202" s="4">
        <f t="shared" si="479"/>
        <v>0.60810810810810911</v>
      </c>
    </row>
    <row r="10203" spans="1:9" x14ac:dyDescent="0.25">
      <c r="A10203" s="6" t="s">
        <v>9896</v>
      </c>
      <c r="B10203" t="s">
        <v>9967</v>
      </c>
      <c r="C10203" s="4">
        <v>67.989010989010893</v>
      </c>
      <c r="D10203" s="4">
        <v>42.314615384615301</v>
      </c>
      <c r="E10203" s="4">
        <v>93.210989010988996</v>
      </c>
      <c r="F10203" s="4">
        <v>160.280109890109</v>
      </c>
      <c r="G10203" s="4">
        <f t="shared" si="477"/>
        <v>295.80571428571329</v>
      </c>
      <c r="H10203" s="4">
        <f t="shared" si="478"/>
        <v>4.3507871343138751</v>
      </c>
      <c r="I10203" s="4">
        <f t="shared" si="479"/>
        <v>0.62237433327945657</v>
      </c>
    </row>
    <row r="10204" spans="1:9" x14ac:dyDescent="0.25">
      <c r="A10204" s="6" t="s">
        <v>9896</v>
      </c>
      <c r="B10204" t="s">
        <v>9941</v>
      </c>
      <c r="C10204" s="4">
        <v>15.9780219780219</v>
      </c>
      <c r="D10204" s="4">
        <v>27.947802197802101</v>
      </c>
      <c r="E10204" s="4">
        <v>27.5164835164835</v>
      </c>
      <c r="F10204" s="4">
        <v>21.8673626373626</v>
      </c>
      <c r="G10204" s="4">
        <f t="shared" si="477"/>
        <v>77.331648351648198</v>
      </c>
      <c r="H10204" s="4">
        <f t="shared" si="478"/>
        <v>4.8398762035763552</v>
      </c>
      <c r="I10204" s="4">
        <f t="shared" si="479"/>
        <v>1.7491403026134826</v>
      </c>
    </row>
    <row r="10205" spans="1:9" x14ac:dyDescent="0.25">
      <c r="A10205" s="6" t="s">
        <v>9896</v>
      </c>
      <c r="B10205" t="s">
        <v>10024</v>
      </c>
      <c r="C10205" s="4">
        <v>10.274725274725199</v>
      </c>
      <c r="D10205" s="4">
        <v>57.558681318681302</v>
      </c>
      <c r="E10205" s="4">
        <v>0</v>
      </c>
      <c r="F10205" s="4">
        <v>24.755714285714198</v>
      </c>
      <c r="G10205" s="4">
        <f t="shared" si="477"/>
        <v>82.3143956043955</v>
      </c>
      <c r="H10205" s="4">
        <f t="shared" si="478"/>
        <v>8.0113475935829364</v>
      </c>
      <c r="I10205" s="4">
        <f t="shared" si="479"/>
        <v>5.6019679144385419</v>
      </c>
    </row>
    <row r="10206" spans="1:9" x14ac:dyDescent="0.25">
      <c r="A10206" s="6" t="s">
        <v>10150</v>
      </c>
      <c r="B10206" t="s">
        <v>10180</v>
      </c>
      <c r="C10206" s="4">
        <v>14.2527472527472</v>
      </c>
      <c r="D10206" s="4">
        <v>0</v>
      </c>
      <c r="E10206" s="4">
        <v>33.559340659340599</v>
      </c>
      <c r="F10206" s="4">
        <v>50.663736263736197</v>
      </c>
      <c r="G10206" s="4">
        <f t="shared" si="477"/>
        <v>84.223076923076803</v>
      </c>
      <c r="H10206" s="4">
        <f t="shared" si="478"/>
        <v>5.9092521202775767</v>
      </c>
      <c r="I10206" s="4">
        <f t="shared" si="479"/>
        <v>0</v>
      </c>
    </row>
    <row r="10207" spans="1:9" x14ac:dyDescent="0.25">
      <c r="A10207" s="6" t="s">
        <v>10150</v>
      </c>
      <c r="B10207" t="s">
        <v>10214</v>
      </c>
      <c r="C10207" s="4">
        <v>17.857142857142801</v>
      </c>
      <c r="D10207" s="4">
        <v>0.79120879120879095</v>
      </c>
      <c r="E10207" s="4">
        <v>25.8186813186813</v>
      </c>
      <c r="F10207" s="4">
        <v>58.2086813186813</v>
      </c>
      <c r="G10207" s="4">
        <f t="shared" si="477"/>
        <v>84.818571428571389</v>
      </c>
      <c r="H10207" s="4">
        <f t="shared" si="478"/>
        <v>4.7498400000000132</v>
      </c>
      <c r="I10207" s="4">
        <f t="shared" si="479"/>
        <v>4.430769230769243E-2</v>
      </c>
    </row>
    <row r="10208" spans="1:9" x14ac:dyDescent="0.25">
      <c r="A10208" s="6" t="s">
        <v>10150</v>
      </c>
      <c r="B10208" t="s">
        <v>10160</v>
      </c>
      <c r="C10208" s="4">
        <v>41.131868131868103</v>
      </c>
      <c r="D10208" s="4">
        <v>4.8159340659340604</v>
      </c>
      <c r="E10208" s="4">
        <v>34.873626373626301</v>
      </c>
      <c r="F10208" s="4">
        <v>112.293956043956</v>
      </c>
      <c r="G10208" s="4">
        <f t="shared" si="477"/>
        <v>151.98351648351635</v>
      </c>
      <c r="H10208" s="4">
        <f t="shared" si="478"/>
        <v>3.6950307240181668</v>
      </c>
      <c r="I10208" s="4">
        <f t="shared" si="479"/>
        <v>0.11708522575474213</v>
      </c>
    </row>
    <row r="10209" spans="1:9" x14ac:dyDescent="0.25">
      <c r="A10209" s="6" t="s">
        <v>10150</v>
      </c>
      <c r="B10209" t="s">
        <v>10163</v>
      </c>
      <c r="C10209" s="4">
        <v>36.3296703296703</v>
      </c>
      <c r="D10209" s="4">
        <v>5.0384615384615303</v>
      </c>
      <c r="E10209" s="4">
        <v>32.3983516483516</v>
      </c>
      <c r="F10209" s="4">
        <v>107.44780219780201</v>
      </c>
      <c r="G10209" s="4">
        <f t="shared" si="477"/>
        <v>144.88461538461513</v>
      </c>
      <c r="H10209" s="4">
        <f t="shared" si="478"/>
        <v>3.988052026618266</v>
      </c>
      <c r="I10209" s="4">
        <f t="shared" si="479"/>
        <v>0.13868723532970345</v>
      </c>
    </row>
    <row r="10210" spans="1:9" x14ac:dyDescent="0.25">
      <c r="A10210" s="6" t="s">
        <v>10150</v>
      </c>
      <c r="B10210" t="s">
        <v>10167</v>
      </c>
      <c r="C10210" s="4">
        <v>27.6593406593406</v>
      </c>
      <c r="D10210" s="4">
        <v>4.3159340659340604</v>
      </c>
      <c r="E10210" s="4">
        <v>31.975274725274701</v>
      </c>
      <c r="F10210" s="4">
        <v>63.9093406593406</v>
      </c>
      <c r="G10210" s="4">
        <f t="shared" si="477"/>
        <v>100.20054945054936</v>
      </c>
      <c r="H10210" s="4">
        <f t="shared" si="478"/>
        <v>3.6226658720699292</v>
      </c>
      <c r="I10210" s="4">
        <f t="shared" si="479"/>
        <v>0.15603893524036563</v>
      </c>
    </row>
    <row r="10211" spans="1:9" x14ac:dyDescent="0.25">
      <c r="A10211" s="6" t="s">
        <v>10150</v>
      </c>
      <c r="B10211" t="s">
        <v>10258</v>
      </c>
      <c r="C10211" s="4">
        <v>72.549450549450498</v>
      </c>
      <c r="D10211" s="4">
        <v>11.365934065934001</v>
      </c>
      <c r="E10211" s="4">
        <v>43.76</v>
      </c>
      <c r="F10211" s="4">
        <v>193.676923076923</v>
      </c>
      <c r="G10211" s="4">
        <f t="shared" si="477"/>
        <v>248.80285714285699</v>
      </c>
      <c r="H10211" s="4">
        <f t="shared" si="478"/>
        <v>3.4294244168433812</v>
      </c>
      <c r="I10211" s="4">
        <f t="shared" si="479"/>
        <v>0.15666464707664265</v>
      </c>
    </row>
    <row r="10212" spans="1:9" x14ac:dyDescent="0.25">
      <c r="A10212" s="6" t="s">
        <v>10150</v>
      </c>
      <c r="B10212" t="s">
        <v>10165</v>
      </c>
      <c r="C10212" s="4">
        <v>110.01098901098899</v>
      </c>
      <c r="D10212" s="4">
        <v>18.285714285714199</v>
      </c>
      <c r="E10212" s="4">
        <v>140.90934065933999</v>
      </c>
      <c r="F10212" s="4">
        <v>238.030219780219</v>
      </c>
      <c r="G10212" s="4">
        <f t="shared" si="477"/>
        <v>397.22527472527315</v>
      </c>
      <c r="H10212" s="4">
        <f t="shared" si="478"/>
        <v>3.6107781440415407</v>
      </c>
      <c r="I10212" s="4">
        <f t="shared" si="479"/>
        <v>0.16621716112276419</v>
      </c>
    </row>
    <row r="10213" spans="1:9" x14ac:dyDescent="0.25">
      <c r="A10213" s="6" t="s">
        <v>10150</v>
      </c>
      <c r="B10213" t="s">
        <v>10188</v>
      </c>
      <c r="C10213" s="4">
        <v>77.483516483516397</v>
      </c>
      <c r="D10213" s="4">
        <v>13.5082417582417</v>
      </c>
      <c r="E10213" s="4">
        <v>34.931318681318601</v>
      </c>
      <c r="F10213" s="4">
        <v>217.74725274725199</v>
      </c>
      <c r="G10213" s="4">
        <f t="shared" si="477"/>
        <v>266.18681318681229</v>
      </c>
      <c r="H10213" s="4">
        <f t="shared" si="478"/>
        <v>3.4353992341511765</v>
      </c>
      <c r="I10213" s="4">
        <f t="shared" si="479"/>
        <v>0.17433697347893862</v>
      </c>
    </row>
    <row r="10214" spans="1:9" x14ac:dyDescent="0.25">
      <c r="A10214" s="6" t="s">
        <v>10150</v>
      </c>
      <c r="B10214" t="s">
        <v>10228</v>
      </c>
      <c r="C10214" s="4">
        <v>56.681318681318601</v>
      </c>
      <c r="D10214" s="4">
        <v>9.9184615384615302</v>
      </c>
      <c r="E10214" s="4">
        <v>44.140329670329599</v>
      </c>
      <c r="F10214" s="4">
        <v>120.213296703296</v>
      </c>
      <c r="G10214" s="4">
        <f t="shared" si="477"/>
        <v>174.27208791208713</v>
      </c>
      <c r="H10214" s="4">
        <f t="shared" si="478"/>
        <v>3.0745948041876603</v>
      </c>
      <c r="I10214" s="4">
        <f t="shared" si="479"/>
        <v>0.17498642884839094</v>
      </c>
    </row>
    <row r="10215" spans="1:9" x14ac:dyDescent="0.25">
      <c r="A10215" s="6" t="s">
        <v>10150</v>
      </c>
      <c r="B10215" t="s">
        <v>10262</v>
      </c>
      <c r="C10215" s="4">
        <v>91.901098901098905</v>
      </c>
      <c r="D10215" s="4">
        <v>16.653736263736199</v>
      </c>
      <c r="E10215" s="4">
        <v>94.008351648351606</v>
      </c>
      <c r="F10215" s="4">
        <v>205.97417582417501</v>
      </c>
      <c r="G10215" s="4">
        <f t="shared" si="477"/>
        <v>316.63626373626278</v>
      </c>
      <c r="H10215" s="4">
        <f t="shared" si="478"/>
        <v>3.4454023675714351</v>
      </c>
      <c r="I10215" s="4">
        <f t="shared" si="479"/>
        <v>0.18121367930168528</v>
      </c>
    </row>
    <row r="10216" spans="1:9" x14ac:dyDescent="0.25">
      <c r="A10216" s="6" t="s">
        <v>10150</v>
      </c>
      <c r="B10216" t="s">
        <v>10179</v>
      </c>
      <c r="C10216" s="4">
        <v>40.626373626373599</v>
      </c>
      <c r="D10216" s="4">
        <v>7.5041758241758201</v>
      </c>
      <c r="E10216" s="4">
        <v>36.281208791208698</v>
      </c>
      <c r="F10216" s="4">
        <v>102.192197802197</v>
      </c>
      <c r="G10216" s="4">
        <f t="shared" si="477"/>
        <v>145.97758241758152</v>
      </c>
      <c r="H10216" s="4">
        <f t="shared" si="478"/>
        <v>3.5931728428455307</v>
      </c>
      <c r="I10216" s="4">
        <f t="shared" si="479"/>
        <v>0.18471192859074928</v>
      </c>
    </row>
    <row r="10217" spans="1:9" x14ac:dyDescent="0.25">
      <c r="A10217" s="6" t="s">
        <v>10150</v>
      </c>
      <c r="B10217" t="s">
        <v>10151</v>
      </c>
      <c r="C10217" s="4">
        <v>101.703296703296</v>
      </c>
      <c r="D10217" s="4">
        <v>18.851648351648301</v>
      </c>
      <c r="E10217" s="4">
        <v>87.0467032967032</v>
      </c>
      <c r="F10217" s="4">
        <v>193.923076923076</v>
      </c>
      <c r="G10217" s="4">
        <f t="shared" si="477"/>
        <v>299.82142857142753</v>
      </c>
      <c r="H10217" s="4">
        <f t="shared" si="478"/>
        <v>2.9480010804970385</v>
      </c>
      <c r="I10217" s="4">
        <f t="shared" si="479"/>
        <v>0.18535926526202129</v>
      </c>
    </row>
    <row r="10218" spans="1:9" x14ac:dyDescent="0.25">
      <c r="A10218" s="6" t="s">
        <v>10150</v>
      </c>
      <c r="B10218" t="s">
        <v>10255</v>
      </c>
      <c r="C10218" s="4">
        <v>35.153846153846096</v>
      </c>
      <c r="D10218" s="4">
        <v>6.7164835164835104</v>
      </c>
      <c r="E10218" s="4">
        <v>19.0686813186813</v>
      </c>
      <c r="F10218" s="4">
        <v>91.025604395604304</v>
      </c>
      <c r="G10218" s="4">
        <f t="shared" si="477"/>
        <v>116.81076923076911</v>
      </c>
      <c r="H10218" s="4">
        <f t="shared" si="478"/>
        <v>3.322844638949674</v>
      </c>
      <c r="I10218" s="4">
        <f t="shared" si="479"/>
        <v>0.19105970615817458</v>
      </c>
    </row>
    <row r="10219" spans="1:9" x14ac:dyDescent="0.25">
      <c r="A10219" s="6" t="s">
        <v>10150</v>
      </c>
      <c r="B10219" t="s">
        <v>10250</v>
      </c>
      <c r="C10219" s="4">
        <v>78.890109890109798</v>
      </c>
      <c r="D10219" s="4">
        <v>15.3846153846153</v>
      </c>
      <c r="E10219" s="4">
        <v>57.244505494505397</v>
      </c>
      <c r="F10219" s="4">
        <v>183.868131868131</v>
      </c>
      <c r="G10219" s="4">
        <f t="shared" si="477"/>
        <v>256.49725274725171</v>
      </c>
      <c r="H10219" s="4">
        <f t="shared" si="478"/>
        <v>3.251323304081339</v>
      </c>
      <c r="I10219" s="4">
        <f t="shared" si="479"/>
        <v>0.19501323304081264</v>
      </c>
    </row>
    <row r="10220" spans="1:9" x14ac:dyDescent="0.25">
      <c r="A10220" s="6" t="s">
        <v>10150</v>
      </c>
      <c r="B10220" t="s">
        <v>10190</v>
      </c>
      <c r="C10220" s="4">
        <v>100.10989010989</v>
      </c>
      <c r="D10220" s="4">
        <v>21.576703296703201</v>
      </c>
      <c r="E10220" s="4">
        <v>1.0613186813186799</v>
      </c>
      <c r="F10220" s="4">
        <v>234.102857142857</v>
      </c>
      <c r="G10220" s="4">
        <f t="shared" si="477"/>
        <v>256.7408791208789</v>
      </c>
      <c r="H10220" s="4">
        <f t="shared" si="478"/>
        <v>2.5645905598243695</v>
      </c>
      <c r="I10220" s="4">
        <f t="shared" si="479"/>
        <v>0.2155301866081222</v>
      </c>
    </row>
    <row r="10221" spans="1:9" x14ac:dyDescent="0.25">
      <c r="A10221" s="6" t="s">
        <v>10150</v>
      </c>
      <c r="B10221" t="s">
        <v>10202</v>
      </c>
      <c r="C10221" s="4">
        <v>61.6373626373626</v>
      </c>
      <c r="D10221" s="4">
        <v>14.044505494505399</v>
      </c>
      <c r="E10221" s="4">
        <v>52.965164835164799</v>
      </c>
      <c r="F10221" s="4">
        <v>144.347692307692</v>
      </c>
      <c r="G10221" s="4">
        <f t="shared" si="477"/>
        <v>211.3573626373622</v>
      </c>
      <c r="H10221" s="4">
        <f t="shared" si="478"/>
        <v>3.4290461757889057</v>
      </c>
      <c r="I10221" s="4">
        <f t="shared" si="479"/>
        <v>0.22785701551078483</v>
      </c>
    </row>
    <row r="10222" spans="1:9" x14ac:dyDescent="0.25">
      <c r="A10222" s="6" t="s">
        <v>10150</v>
      </c>
      <c r="B10222" t="s">
        <v>10242</v>
      </c>
      <c r="C10222" s="4">
        <v>42.593406593406499</v>
      </c>
      <c r="D10222" s="4">
        <v>10.118461538461499</v>
      </c>
      <c r="E10222" s="4">
        <v>35.989450549450503</v>
      </c>
      <c r="F10222" s="4">
        <v>114.867252747252</v>
      </c>
      <c r="G10222" s="4">
        <f t="shared" si="477"/>
        <v>160.97516483516398</v>
      </c>
      <c r="H10222" s="4">
        <f t="shared" si="478"/>
        <v>3.7793446852425063</v>
      </c>
      <c r="I10222" s="4">
        <f t="shared" si="479"/>
        <v>0.23755933952528341</v>
      </c>
    </row>
    <row r="10223" spans="1:9" x14ac:dyDescent="0.25">
      <c r="A10223" s="6" t="s">
        <v>10150</v>
      </c>
      <c r="B10223" t="s">
        <v>10189</v>
      </c>
      <c r="C10223" s="4">
        <v>102.945054945054</v>
      </c>
      <c r="D10223" s="4">
        <v>24.4835164835164</v>
      </c>
      <c r="E10223" s="4">
        <v>90.109890109890102</v>
      </c>
      <c r="F10223" s="4">
        <v>265.49725274725199</v>
      </c>
      <c r="G10223" s="4">
        <f t="shared" si="477"/>
        <v>380.09065934065848</v>
      </c>
      <c r="H10223" s="4">
        <f t="shared" si="478"/>
        <v>3.6921701537147995</v>
      </c>
      <c r="I10223" s="4">
        <f t="shared" si="479"/>
        <v>0.23783091374893392</v>
      </c>
    </row>
    <row r="10224" spans="1:9" x14ac:dyDescent="0.25">
      <c r="A10224" s="6" t="s">
        <v>10150</v>
      </c>
      <c r="B10224" t="s">
        <v>10172</v>
      </c>
      <c r="C10224" s="4">
        <v>67.2967032967032</v>
      </c>
      <c r="D10224" s="4">
        <v>16.006153846153801</v>
      </c>
      <c r="E10224" s="4">
        <v>58.153076923076902</v>
      </c>
      <c r="F10224" s="4">
        <v>173.71329670329601</v>
      </c>
      <c r="G10224" s="4">
        <f t="shared" si="477"/>
        <v>247.87252747252671</v>
      </c>
      <c r="H10224" s="4">
        <f t="shared" si="478"/>
        <v>3.6832789026779822</v>
      </c>
      <c r="I10224" s="4">
        <f t="shared" si="479"/>
        <v>0.23784454604833408</v>
      </c>
    </row>
    <row r="10225" spans="1:9" x14ac:dyDescent="0.25">
      <c r="A10225" s="6" t="s">
        <v>10150</v>
      </c>
      <c r="B10225" t="s">
        <v>10173</v>
      </c>
      <c r="C10225" s="4">
        <v>53.043956043956001</v>
      </c>
      <c r="D10225" s="4">
        <v>12.6167032967032</v>
      </c>
      <c r="E10225" s="4">
        <v>37.602527472527399</v>
      </c>
      <c r="F10225" s="4">
        <v>120.73813186813101</v>
      </c>
      <c r="G10225" s="4">
        <f t="shared" si="477"/>
        <v>170.9573626373616</v>
      </c>
      <c r="H10225" s="4">
        <f t="shared" si="478"/>
        <v>3.2229376424279921</v>
      </c>
      <c r="I10225" s="4">
        <f t="shared" si="479"/>
        <v>0.23785373938263768</v>
      </c>
    </row>
    <row r="10226" spans="1:9" x14ac:dyDescent="0.25">
      <c r="A10226" s="6" t="s">
        <v>10150</v>
      </c>
      <c r="B10226" t="s">
        <v>10223</v>
      </c>
      <c r="C10226" s="4">
        <v>40.857142857142797</v>
      </c>
      <c r="D10226" s="4">
        <v>9.8225274725274705</v>
      </c>
      <c r="E10226" s="4">
        <v>26.5260439560439</v>
      </c>
      <c r="F10226" s="4">
        <v>108.18945054945</v>
      </c>
      <c r="G10226" s="4">
        <f t="shared" si="477"/>
        <v>144.53802197802136</v>
      </c>
      <c r="H10226" s="4">
        <f t="shared" si="478"/>
        <v>3.5376438945669615</v>
      </c>
      <c r="I10226" s="4">
        <f t="shared" si="479"/>
        <v>0.24041151156535803</v>
      </c>
    </row>
    <row r="10227" spans="1:9" x14ac:dyDescent="0.25">
      <c r="A10227" s="6" t="s">
        <v>10150</v>
      </c>
      <c r="B10227" t="s">
        <v>10215</v>
      </c>
      <c r="C10227" s="4">
        <v>95.846153846153797</v>
      </c>
      <c r="D10227" s="4">
        <v>23.2554945054945</v>
      </c>
      <c r="E10227" s="4">
        <v>69.134615384615302</v>
      </c>
      <c r="F10227" s="4">
        <v>233.76098901098899</v>
      </c>
      <c r="G10227" s="4">
        <f t="shared" si="477"/>
        <v>326.15109890109881</v>
      </c>
      <c r="H10227" s="4">
        <f t="shared" si="478"/>
        <v>3.4028605824352218</v>
      </c>
      <c r="I10227" s="4">
        <f t="shared" si="479"/>
        <v>0.24263357028204546</v>
      </c>
    </row>
    <row r="10228" spans="1:9" x14ac:dyDescent="0.25">
      <c r="A10228" s="6" t="s">
        <v>10150</v>
      </c>
      <c r="B10228" t="s">
        <v>10183</v>
      </c>
      <c r="C10228" s="4">
        <v>53.208791208791197</v>
      </c>
      <c r="D10228" s="4">
        <v>13.0412087912087</v>
      </c>
      <c r="E10228" s="4">
        <v>30.021098901098899</v>
      </c>
      <c r="F10228" s="4">
        <v>143.852967032967</v>
      </c>
      <c r="G10228" s="4">
        <f t="shared" si="477"/>
        <v>186.9152747252746</v>
      </c>
      <c r="H10228" s="4">
        <f t="shared" si="478"/>
        <v>3.5128645187938852</v>
      </c>
      <c r="I10228" s="4">
        <f t="shared" si="479"/>
        <v>0.24509500206526061</v>
      </c>
    </row>
    <row r="10229" spans="1:9" x14ac:dyDescent="0.25">
      <c r="A10229" s="6" t="s">
        <v>10150</v>
      </c>
      <c r="B10229" t="s">
        <v>10254</v>
      </c>
      <c r="C10229" s="4">
        <v>41.164835164835097</v>
      </c>
      <c r="D10229" s="4">
        <v>10.142417582417499</v>
      </c>
      <c r="E10229" s="4">
        <v>32.800989010988999</v>
      </c>
      <c r="F10229" s="4">
        <v>127.98197802197799</v>
      </c>
      <c r="G10229" s="4">
        <f t="shared" si="477"/>
        <v>170.9253846153845</v>
      </c>
      <c r="H10229" s="4">
        <f t="shared" si="478"/>
        <v>4.1522183662573449</v>
      </c>
      <c r="I10229" s="4">
        <f t="shared" si="479"/>
        <v>0.24638547784303094</v>
      </c>
    </row>
    <row r="10230" spans="1:9" x14ac:dyDescent="0.25">
      <c r="A10230" s="6" t="s">
        <v>10150</v>
      </c>
      <c r="B10230" t="s">
        <v>10245</v>
      </c>
      <c r="C10230" s="4">
        <v>59.802197802197803</v>
      </c>
      <c r="D10230" s="4">
        <v>14.814285714285701</v>
      </c>
      <c r="E10230" s="4">
        <v>40.6818681318681</v>
      </c>
      <c r="F10230" s="4">
        <v>167.42956043955999</v>
      </c>
      <c r="G10230" s="4">
        <f t="shared" si="477"/>
        <v>222.92571428571381</v>
      </c>
      <c r="H10230" s="4">
        <f t="shared" si="478"/>
        <v>3.7277177508268937</v>
      </c>
      <c r="I10230" s="4">
        <f t="shared" si="479"/>
        <v>0.24772142594634303</v>
      </c>
    </row>
    <row r="10231" spans="1:9" x14ac:dyDescent="0.25">
      <c r="A10231" s="6" t="s">
        <v>10150</v>
      </c>
      <c r="B10231" t="s">
        <v>10154</v>
      </c>
      <c r="C10231" s="4">
        <v>61.494505494505397</v>
      </c>
      <c r="D10231" s="4">
        <v>15.436813186813101</v>
      </c>
      <c r="E10231" s="4">
        <v>73.870879120879096</v>
      </c>
      <c r="F10231" s="4">
        <v>142.60989010988999</v>
      </c>
      <c r="G10231" s="4">
        <f t="shared" si="477"/>
        <v>231.9175824175822</v>
      </c>
      <c r="H10231" s="4">
        <f t="shared" si="478"/>
        <v>3.7713545389563996</v>
      </c>
      <c r="I10231" s="4">
        <f t="shared" si="479"/>
        <v>0.25102751965689679</v>
      </c>
    </row>
    <row r="10232" spans="1:9" x14ac:dyDescent="0.25">
      <c r="A10232" s="6" t="s">
        <v>10150</v>
      </c>
      <c r="B10232" t="s">
        <v>10252</v>
      </c>
      <c r="C10232" s="4">
        <v>103.10989010989</v>
      </c>
      <c r="D10232" s="4">
        <v>26.310439560439502</v>
      </c>
      <c r="E10232" s="4">
        <v>60.725274725274701</v>
      </c>
      <c r="F10232" s="4">
        <v>231.85714285714201</v>
      </c>
      <c r="G10232" s="4">
        <f t="shared" si="477"/>
        <v>318.8928571428562</v>
      </c>
      <c r="H10232" s="4">
        <f t="shared" si="478"/>
        <v>3.0927475221144562</v>
      </c>
      <c r="I10232" s="4">
        <f t="shared" si="479"/>
        <v>0.25516892251944978</v>
      </c>
    </row>
    <row r="10233" spans="1:9" x14ac:dyDescent="0.25">
      <c r="A10233" s="6" t="s">
        <v>10150</v>
      </c>
      <c r="B10233" t="s">
        <v>10174</v>
      </c>
      <c r="C10233" s="4">
        <v>45.560439560439498</v>
      </c>
      <c r="D10233" s="4">
        <v>11.907692307692299</v>
      </c>
      <c r="E10233" s="4">
        <v>38.391208791208697</v>
      </c>
      <c r="F10233" s="4">
        <v>120.62604395604301</v>
      </c>
      <c r="G10233" s="4">
        <f t="shared" si="477"/>
        <v>170.924945054944</v>
      </c>
      <c r="H10233" s="4">
        <f t="shared" si="478"/>
        <v>3.7516087795465332</v>
      </c>
      <c r="I10233" s="4">
        <f t="shared" si="479"/>
        <v>0.26136034732272084</v>
      </c>
    </row>
    <row r="10234" spans="1:9" x14ac:dyDescent="0.25">
      <c r="A10234" s="6" t="s">
        <v>10150</v>
      </c>
      <c r="B10234" t="s">
        <v>10261</v>
      </c>
      <c r="C10234" s="4">
        <v>79.351648351648294</v>
      </c>
      <c r="D10234" s="4">
        <v>21.9890109890109</v>
      </c>
      <c r="E10234" s="4">
        <v>72.434065934065899</v>
      </c>
      <c r="F10234" s="4">
        <v>190.711538461538</v>
      </c>
      <c r="G10234" s="4">
        <f t="shared" si="477"/>
        <v>285.13461538461479</v>
      </c>
      <c r="H10234" s="4">
        <f t="shared" si="478"/>
        <v>3.5933042514887088</v>
      </c>
      <c r="I10234" s="4">
        <f t="shared" si="479"/>
        <v>0.27710843373493882</v>
      </c>
    </row>
    <row r="10235" spans="1:9" x14ac:dyDescent="0.25">
      <c r="A10235" s="6" t="s">
        <v>10150</v>
      </c>
      <c r="B10235" t="s">
        <v>10244</v>
      </c>
      <c r="C10235" s="4">
        <v>88.626373626373606</v>
      </c>
      <c r="D10235" s="4">
        <v>24.784725274725201</v>
      </c>
      <c r="E10235" s="4">
        <v>72.371098901098904</v>
      </c>
      <c r="F10235" s="4">
        <v>234.90230769230701</v>
      </c>
      <c r="G10235" s="4">
        <f t="shared" si="477"/>
        <v>332.05813186813111</v>
      </c>
      <c r="H10235" s="4">
        <f t="shared" si="478"/>
        <v>3.7467191568505811</v>
      </c>
      <c r="I10235" s="4">
        <f t="shared" si="479"/>
        <v>0.27965406075635385</v>
      </c>
    </row>
    <row r="10236" spans="1:9" x14ac:dyDescent="0.25">
      <c r="A10236" s="6" t="s">
        <v>10150</v>
      </c>
      <c r="B10236" t="s">
        <v>10182</v>
      </c>
      <c r="C10236" s="4">
        <v>50.274725274725199</v>
      </c>
      <c r="D10236" s="4">
        <v>14.7362637362637</v>
      </c>
      <c r="E10236" s="4">
        <v>42.027472527472497</v>
      </c>
      <c r="F10236" s="4">
        <v>111.32692307692299</v>
      </c>
      <c r="G10236" s="4">
        <f t="shared" si="477"/>
        <v>168.09065934065919</v>
      </c>
      <c r="H10236" s="4">
        <f t="shared" si="478"/>
        <v>3.3434426229508216</v>
      </c>
      <c r="I10236" s="4">
        <f t="shared" si="479"/>
        <v>0.29311475409836035</v>
      </c>
    </row>
    <row r="10237" spans="1:9" x14ac:dyDescent="0.25">
      <c r="A10237" s="6" t="s">
        <v>10150</v>
      </c>
      <c r="B10237" t="s">
        <v>10193</v>
      </c>
      <c r="C10237" s="4">
        <v>49.560439560439498</v>
      </c>
      <c r="D10237" s="4">
        <v>14.631868131868099</v>
      </c>
      <c r="E10237" s="4">
        <v>30.5906593406593</v>
      </c>
      <c r="F10237" s="4">
        <v>126.505494505494</v>
      </c>
      <c r="G10237" s="4">
        <f t="shared" si="477"/>
        <v>171.72802197802139</v>
      </c>
      <c r="H10237" s="4">
        <f t="shared" si="478"/>
        <v>3.4650221729489945</v>
      </c>
      <c r="I10237" s="4">
        <f t="shared" si="479"/>
        <v>0.295232815964523</v>
      </c>
    </row>
    <row r="10238" spans="1:9" x14ac:dyDescent="0.25">
      <c r="A10238" s="6" t="s">
        <v>10150</v>
      </c>
      <c r="B10238" t="s">
        <v>10177</v>
      </c>
      <c r="C10238" s="4">
        <v>59.560439560439498</v>
      </c>
      <c r="D10238" s="4">
        <v>18.104395604395599</v>
      </c>
      <c r="E10238" s="4">
        <v>45.304945054945001</v>
      </c>
      <c r="F10238" s="4">
        <v>144.730769230769</v>
      </c>
      <c r="G10238" s="4">
        <f t="shared" si="477"/>
        <v>208.14010989010961</v>
      </c>
      <c r="H10238" s="4">
        <f t="shared" si="478"/>
        <v>3.4946033210332095</v>
      </c>
      <c r="I10238" s="4">
        <f t="shared" si="479"/>
        <v>0.30396678966789692</v>
      </c>
    </row>
    <row r="10239" spans="1:9" x14ac:dyDescent="0.25">
      <c r="A10239" s="6" t="s">
        <v>10150</v>
      </c>
      <c r="B10239" t="s">
        <v>10236</v>
      </c>
      <c r="C10239" s="4">
        <v>37.934065934065899</v>
      </c>
      <c r="D10239" s="4">
        <v>12.101648351648301</v>
      </c>
      <c r="E10239" s="4">
        <v>27.173186813186799</v>
      </c>
      <c r="F10239" s="4">
        <v>102.956483516483</v>
      </c>
      <c r="G10239" s="4">
        <f t="shared" si="477"/>
        <v>142.2313186813181</v>
      </c>
      <c r="H10239" s="4">
        <f t="shared" si="478"/>
        <v>3.7494351100811008</v>
      </c>
      <c r="I10239" s="4">
        <f t="shared" si="479"/>
        <v>0.31901796060254822</v>
      </c>
    </row>
    <row r="10240" spans="1:9" x14ac:dyDescent="0.25">
      <c r="A10240" s="6" t="s">
        <v>10150</v>
      </c>
      <c r="B10240" t="s">
        <v>10264</v>
      </c>
      <c r="C10240" s="4">
        <v>75.494505494505404</v>
      </c>
      <c r="D10240" s="4">
        <v>24.371758241758201</v>
      </c>
      <c r="E10240" s="4">
        <v>43.608351648351601</v>
      </c>
      <c r="F10240" s="4">
        <v>197.172637362637</v>
      </c>
      <c r="G10240" s="4">
        <f t="shared" si="477"/>
        <v>265.15274725274679</v>
      </c>
      <c r="H10240" s="4">
        <f t="shared" si="478"/>
        <v>3.512212518195049</v>
      </c>
      <c r="I10240" s="4">
        <f t="shared" si="479"/>
        <v>0.32282823871906824</v>
      </c>
    </row>
    <row r="10241" spans="1:9" x14ac:dyDescent="0.25">
      <c r="A10241" s="6" t="s">
        <v>10150</v>
      </c>
      <c r="B10241" t="s">
        <v>10265</v>
      </c>
      <c r="C10241" s="4">
        <v>56.351648351648301</v>
      </c>
      <c r="D10241" s="4">
        <v>18.2170329670329</v>
      </c>
      <c r="E10241" s="4">
        <v>13.931318681318601</v>
      </c>
      <c r="F10241" s="4">
        <v>152.61758241758201</v>
      </c>
      <c r="G10241" s="4">
        <f t="shared" si="477"/>
        <v>184.76593406593352</v>
      </c>
      <c r="H10241" s="4">
        <f t="shared" si="478"/>
        <v>3.2788026521060774</v>
      </c>
      <c r="I10241" s="4">
        <f t="shared" si="479"/>
        <v>0.32327418096723781</v>
      </c>
    </row>
    <row r="10242" spans="1:9" x14ac:dyDescent="0.25">
      <c r="A10242" s="6" t="s">
        <v>10150</v>
      </c>
      <c r="B10242" t="s">
        <v>10197</v>
      </c>
      <c r="C10242" s="4">
        <v>25.054945054945001</v>
      </c>
      <c r="D10242" s="4">
        <v>8.2110989010989002</v>
      </c>
      <c r="E10242" s="4">
        <v>28.699670329670301</v>
      </c>
      <c r="F10242" s="4">
        <v>71.741538461538397</v>
      </c>
      <c r="G10242" s="4">
        <f t="shared" ref="G10242:G10305" si="480">SUM(D10242:F10242)</f>
        <v>108.6523076923076</v>
      </c>
      <c r="H10242" s="4">
        <f t="shared" ref="H10242:H10305" si="481">G10242/C10242</f>
        <v>4.3365614035087772</v>
      </c>
      <c r="I10242" s="4">
        <f t="shared" ref="I10242:I10305" si="482">D10242/C10242</f>
        <v>0.327723684210527</v>
      </c>
    </row>
    <row r="10243" spans="1:9" x14ac:dyDescent="0.25">
      <c r="A10243" s="6" t="s">
        <v>10150</v>
      </c>
      <c r="B10243" t="s">
        <v>10204</v>
      </c>
      <c r="C10243" s="4">
        <v>37.890109890109798</v>
      </c>
      <c r="D10243" s="4">
        <v>12.5412087912087</v>
      </c>
      <c r="E10243" s="4">
        <v>16.991758241758198</v>
      </c>
      <c r="F10243" s="4">
        <v>102.76923076923001</v>
      </c>
      <c r="G10243" s="4">
        <f t="shared" si="480"/>
        <v>132.3021978021969</v>
      </c>
      <c r="H10243" s="4">
        <f t="shared" si="481"/>
        <v>3.4917343387470843</v>
      </c>
      <c r="I10243" s="4">
        <f t="shared" si="482"/>
        <v>0.33098897911832786</v>
      </c>
    </row>
    <row r="10244" spans="1:9" x14ac:dyDescent="0.25">
      <c r="A10244" s="6" t="s">
        <v>10150</v>
      </c>
      <c r="B10244" t="s">
        <v>10191</v>
      </c>
      <c r="C10244" s="4">
        <v>77.3186813186813</v>
      </c>
      <c r="D10244" s="4">
        <v>25.912087912087902</v>
      </c>
      <c r="E10244" s="4">
        <v>61.439560439560402</v>
      </c>
      <c r="F10244" s="4">
        <v>171.392857142857</v>
      </c>
      <c r="G10244" s="4">
        <f t="shared" si="480"/>
        <v>258.74450549450529</v>
      </c>
      <c r="H10244" s="4">
        <f t="shared" si="481"/>
        <v>3.3464681637293898</v>
      </c>
      <c r="I10244" s="4">
        <f t="shared" si="482"/>
        <v>0.33513359863558834</v>
      </c>
    </row>
    <row r="10245" spans="1:9" x14ac:dyDescent="0.25">
      <c r="A10245" s="6" t="s">
        <v>10150</v>
      </c>
      <c r="B10245" t="s">
        <v>10233</v>
      </c>
      <c r="C10245" s="4">
        <v>70.010989010988993</v>
      </c>
      <c r="D10245" s="4">
        <v>23.492307692307602</v>
      </c>
      <c r="E10245" s="4">
        <v>43.174395604395599</v>
      </c>
      <c r="F10245" s="4">
        <v>170.06153846153799</v>
      </c>
      <c r="G10245" s="4">
        <f t="shared" si="480"/>
        <v>236.72824175824121</v>
      </c>
      <c r="H10245" s="4">
        <f t="shared" si="481"/>
        <v>3.3813012086014687</v>
      </c>
      <c r="I10245" s="4">
        <f t="shared" si="482"/>
        <v>0.33555171872547362</v>
      </c>
    </row>
    <row r="10246" spans="1:9" x14ac:dyDescent="0.25">
      <c r="A10246" s="6" t="s">
        <v>10150</v>
      </c>
      <c r="B10246" t="s">
        <v>10259</v>
      </c>
      <c r="C10246" s="4">
        <v>53.428571428571402</v>
      </c>
      <c r="D10246" s="4">
        <v>17.9525274725274</v>
      </c>
      <c r="E10246" s="4">
        <v>32.121648351648297</v>
      </c>
      <c r="F10246" s="4">
        <v>144.448681318681</v>
      </c>
      <c r="G10246" s="4">
        <f t="shared" si="480"/>
        <v>194.52285714285671</v>
      </c>
      <c r="H10246" s="4">
        <f t="shared" si="481"/>
        <v>3.6408021390374268</v>
      </c>
      <c r="I10246" s="4">
        <f t="shared" si="482"/>
        <v>0.33600987248045955</v>
      </c>
    </row>
    <row r="10247" spans="1:9" x14ac:dyDescent="0.25">
      <c r="A10247" s="6" t="s">
        <v>10150</v>
      </c>
      <c r="B10247" t="s">
        <v>10234</v>
      </c>
      <c r="C10247" s="4">
        <v>63.450549450549403</v>
      </c>
      <c r="D10247" s="4">
        <v>22.173186813186799</v>
      </c>
      <c r="E10247" s="4">
        <v>51.645494505494497</v>
      </c>
      <c r="F10247" s="4">
        <v>158.45219780219699</v>
      </c>
      <c r="G10247" s="4">
        <f t="shared" si="480"/>
        <v>232.27087912087831</v>
      </c>
      <c r="H10247" s="4">
        <f t="shared" si="481"/>
        <v>3.6606598545202531</v>
      </c>
      <c r="I10247" s="4">
        <f t="shared" si="482"/>
        <v>0.34945618288881197</v>
      </c>
    </row>
    <row r="10248" spans="1:9" x14ac:dyDescent="0.25">
      <c r="A10248" s="6" t="s">
        <v>10150</v>
      </c>
      <c r="B10248" t="s">
        <v>10192</v>
      </c>
      <c r="C10248" s="4">
        <v>81.538461538461505</v>
      </c>
      <c r="D10248" s="4">
        <v>28.706043956043899</v>
      </c>
      <c r="E10248" s="4">
        <v>57.826923076923002</v>
      </c>
      <c r="F10248" s="4">
        <v>186.15109890109801</v>
      </c>
      <c r="G10248" s="4">
        <f t="shared" si="480"/>
        <v>272.6840659340649</v>
      </c>
      <c r="H10248" s="4">
        <f t="shared" si="481"/>
        <v>3.3442385444743823</v>
      </c>
      <c r="I10248" s="4">
        <f t="shared" si="482"/>
        <v>0.35205525606468946</v>
      </c>
    </row>
    <row r="10249" spans="1:9" x14ac:dyDescent="0.25">
      <c r="A10249" s="6" t="s">
        <v>10150</v>
      </c>
      <c r="B10249" t="s">
        <v>10201</v>
      </c>
      <c r="C10249" s="4">
        <v>49.230769230769198</v>
      </c>
      <c r="D10249" s="4">
        <v>17.402857142857101</v>
      </c>
      <c r="E10249" s="4">
        <v>62.638021978021897</v>
      </c>
      <c r="F10249" s="4">
        <v>122.417362637362</v>
      </c>
      <c r="G10249" s="4">
        <f t="shared" si="480"/>
        <v>202.458241758241</v>
      </c>
      <c r="H10249" s="4">
        <f t="shared" si="481"/>
        <v>4.1124330357142727</v>
      </c>
      <c r="I10249" s="4">
        <f t="shared" si="482"/>
        <v>0.3534955357142851</v>
      </c>
    </row>
    <row r="10250" spans="1:9" x14ac:dyDescent="0.25">
      <c r="A10250" s="6" t="s">
        <v>10150</v>
      </c>
      <c r="B10250" t="s">
        <v>10195</v>
      </c>
      <c r="C10250" s="4">
        <v>57.549450549450498</v>
      </c>
      <c r="D10250" s="4">
        <v>20.415604395604301</v>
      </c>
      <c r="E10250" s="4">
        <v>44.38</v>
      </c>
      <c r="F10250" s="4">
        <v>158.79780219780201</v>
      </c>
      <c r="G10250" s="4">
        <f t="shared" si="480"/>
        <v>223.59340659340631</v>
      </c>
      <c r="H10250" s="4">
        <f t="shared" si="481"/>
        <v>3.8852396410158474</v>
      </c>
      <c r="I10250" s="4">
        <f t="shared" si="482"/>
        <v>0.35474890204315318</v>
      </c>
    </row>
    <row r="10251" spans="1:9" x14ac:dyDescent="0.25">
      <c r="A10251" s="6" t="s">
        <v>10150</v>
      </c>
      <c r="B10251" t="s">
        <v>10152</v>
      </c>
      <c r="C10251" s="4">
        <v>63.527472527472497</v>
      </c>
      <c r="D10251" s="4">
        <v>22.7554945054945</v>
      </c>
      <c r="E10251" s="4">
        <v>78.057692307692307</v>
      </c>
      <c r="F10251" s="4">
        <v>169.967032967032</v>
      </c>
      <c r="G10251" s="4">
        <f t="shared" si="480"/>
        <v>270.78021978021877</v>
      </c>
      <c r="H10251" s="4">
        <f t="shared" si="481"/>
        <v>4.262411347517717</v>
      </c>
      <c r="I10251" s="4">
        <f t="shared" si="482"/>
        <v>0.35819927348209663</v>
      </c>
    </row>
    <row r="10252" spans="1:9" x14ac:dyDescent="0.25">
      <c r="A10252" s="6" t="s">
        <v>10150</v>
      </c>
      <c r="B10252" t="s">
        <v>10238</v>
      </c>
      <c r="C10252" s="4">
        <v>55.846153846153797</v>
      </c>
      <c r="D10252" s="4">
        <v>20.356263736263699</v>
      </c>
      <c r="E10252" s="4">
        <v>28.9451648351648</v>
      </c>
      <c r="F10252" s="4">
        <v>133.580659340659</v>
      </c>
      <c r="G10252" s="4">
        <f t="shared" si="480"/>
        <v>182.88208791208751</v>
      </c>
      <c r="H10252" s="4">
        <f t="shared" si="481"/>
        <v>3.2747481306572173</v>
      </c>
      <c r="I10252" s="4">
        <f t="shared" si="482"/>
        <v>0.36450609996064509</v>
      </c>
    </row>
    <row r="10253" spans="1:9" x14ac:dyDescent="0.25">
      <c r="A10253" s="6" t="s">
        <v>10150</v>
      </c>
      <c r="B10253" t="s">
        <v>10206</v>
      </c>
      <c r="C10253" s="4">
        <v>46.142857142857103</v>
      </c>
      <c r="D10253" s="4">
        <v>16.870879120879099</v>
      </c>
      <c r="E10253" s="4">
        <v>41.5997802197802</v>
      </c>
      <c r="F10253" s="4">
        <v>112.50318681318601</v>
      </c>
      <c r="G10253" s="4">
        <f t="shared" si="480"/>
        <v>170.9738461538453</v>
      </c>
      <c r="H10253" s="4">
        <f t="shared" si="481"/>
        <v>3.705315551321728</v>
      </c>
      <c r="I10253" s="4">
        <f t="shared" si="482"/>
        <v>0.36562276732555354</v>
      </c>
    </row>
    <row r="10254" spans="1:9" x14ac:dyDescent="0.25">
      <c r="A10254" s="6" t="s">
        <v>10150</v>
      </c>
      <c r="B10254" t="s">
        <v>10186</v>
      </c>
      <c r="C10254" s="4">
        <v>35.747252747252702</v>
      </c>
      <c r="D10254" s="4">
        <v>13.115384615384601</v>
      </c>
      <c r="E10254" s="4">
        <v>59.543956043956001</v>
      </c>
      <c r="F10254" s="4">
        <v>100.423076923076</v>
      </c>
      <c r="G10254" s="4">
        <f t="shared" si="480"/>
        <v>173.08241758241661</v>
      </c>
      <c r="H10254" s="4">
        <f t="shared" si="481"/>
        <v>4.8418383031048053</v>
      </c>
      <c r="I10254" s="4">
        <f t="shared" si="482"/>
        <v>0.36689209960036895</v>
      </c>
    </row>
    <row r="10255" spans="1:9" x14ac:dyDescent="0.25">
      <c r="A10255" s="6" t="s">
        <v>10150</v>
      </c>
      <c r="B10255" t="s">
        <v>10158</v>
      </c>
      <c r="C10255" s="4">
        <v>72.593406593406499</v>
      </c>
      <c r="D10255" s="4">
        <v>27.0851648351648</v>
      </c>
      <c r="E10255" s="4">
        <v>77.747252747252702</v>
      </c>
      <c r="F10255" s="4">
        <v>173.34065934065899</v>
      </c>
      <c r="G10255" s="4">
        <f t="shared" si="480"/>
        <v>278.17307692307651</v>
      </c>
      <c r="H10255" s="4">
        <f t="shared" si="481"/>
        <v>3.8319330911292755</v>
      </c>
      <c r="I10255" s="4">
        <f t="shared" si="482"/>
        <v>0.37310778080532847</v>
      </c>
    </row>
    <row r="10256" spans="1:9" x14ac:dyDescent="0.25">
      <c r="A10256" s="6" t="s">
        <v>10150</v>
      </c>
      <c r="B10256" t="s">
        <v>10187</v>
      </c>
      <c r="C10256" s="4">
        <v>59.010989010989</v>
      </c>
      <c r="D10256" s="4">
        <v>22.626373626373599</v>
      </c>
      <c r="E10256" s="4">
        <v>22.532967032967001</v>
      </c>
      <c r="F10256" s="4">
        <v>143.10989010988999</v>
      </c>
      <c r="G10256" s="4">
        <f t="shared" si="480"/>
        <v>188.2692307692306</v>
      </c>
      <c r="H10256" s="4">
        <f t="shared" si="481"/>
        <v>3.190409683426441</v>
      </c>
      <c r="I10256" s="4">
        <f t="shared" si="482"/>
        <v>0.38342644320297914</v>
      </c>
    </row>
    <row r="10257" spans="1:9" x14ac:dyDescent="0.25">
      <c r="A10257" s="6" t="s">
        <v>10150</v>
      </c>
      <c r="B10257" t="s">
        <v>10170</v>
      </c>
      <c r="C10257" s="4">
        <v>45.703296703296701</v>
      </c>
      <c r="D10257" s="4">
        <v>17.669230769230701</v>
      </c>
      <c r="E10257" s="4">
        <v>48.914285714285697</v>
      </c>
      <c r="F10257" s="4">
        <v>111.10549450549399</v>
      </c>
      <c r="G10257" s="4">
        <f t="shared" si="480"/>
        <v>177.6890109890104</v>
      </c>
      <c r="H10257" s="4">
        <f t="shared" si="481"/>
        <v>3.8878817023322787</v>
      </c>
      <c r="I10257" s="4">
        <f t="shared" si="482"/>
        <v>0.38660735753786823</v>
      </c>
    </row>
    <row r="10258" spans="1:9" x14ac:dyDescent="0.25">
      <c r="A10258" s="6" t="s">
        <v>10150</v>
      </c>
      <c r="B10258" t="s">
        <v>10257</v>
      </c>
      <c r="C10258" s="4">
        <v>73.439560439560395</v>
      </c>
      <c r="D10258" s="4">
        <v>28.4670329670329</v>
      </c>
      <c r="E10258" s="4">
        <v>65.634615384615302</v>
      </c>
      <c r="F10258" s="4">
        <v>173.775714285714</v>
      </c>
      <c r="G10258" s="4">
        <f t="shared" si="480"/>
        <v>267.87736263736224</v>
      </c>
      <c r="H10258" s="4">
        <f t="shared" si="481"/>
        <v>3.6475894059554061</v>
      </c>
      <c r="I10258" s="4">
        <f t="shared" si="482"/>
        <v>0.38762531797097044</v>
      </c>
    </row>
    <row r="10259" spans="1:9" x14ac:dyDescent="0.25">
      <c r="A10259" s="6" t="s">
        <v>10150</v>
      </c>
      <c r="B10259" t="s">
        <v>10166</v>
      </c>
      <c r="C10259" s="4">
        <v>77.615384615384599</v>
      </c>
      <c r="D10259" s="4">
        <v>30.129120879120801</v>
      </c>
      <c r="E10259" s="4">
        <v>79.398351648351607</v>
      </c>
      <c r="F10259" s="4">
        <v>183.431318681318</v>
      </c>
      <c r="G10259" s="4">
        <f t="shared" si="480"/>
        <v>292.95879120879044</v>
      </c>
      <c r="H10259" s="4">
        <f t="shared" si="481"/>
        <v>3.7744938411439808</v>
      </c>
      <c r="I10259" s="4">
        <f t="shared" si="482"/>
        <v>0.38818490726320171</v>
      </c>
    </row>
    <row r="10260" spans="1:9" x14ac:dyDescent="0.25">
      <c r="A10260" s="6" t="s">
        <v>10150</v>
      </c>
      <c r="B10260" t="s">
        <v>10200</v>
      </c>
      <c r="C10260" s="4">
        <v>55.802197802197803</v>
      </c>
      <c r="D10260" s="4">
        <v>21.996593406593401</v>
      </c>
      <c r="E10260" s="4">
        <v>44.490549450549402</v>
      </c>
      <c r="F10260" s="4">
        <v>141.89043956043901</v>
      </c>
      <c r="G10260" s="4">
        <f t="shared" si="480"/>
        <v>208.37758241758181</v>
      </c>
      <c r="H10260" s="4">
        <f t="shared" si="481"/>
        <v>3.7342181961402017</v>
      </c>
      <c r="I10260" s="4">
        <f t="shared" si="482"/>
        <v>0.39418865695155564</v>
      </c>
    </row>
    <row r="10261" spans="1:9" x14ac:dyDescent="0.25">
      <c r="A10261" s="6" t="s">
        <v>10150</v>
      </c>
      <c r="B10261" t="s">
        <v>10237</v>
      </c>
      <c r="C10261" s="4">
        <v>55.549450549450498</v>
      </c>
      <c r="D10261" s="4">
        <v>22.298241758241701</v>
      </c>
      <c r="E10261" s="4">
        <v>43.525274725274699</v>
      </c>
      <c r="F10261" s="4">
        <v>121.434615384615</v>
      </c>
      <c r="G10261" s="4">
        <f t="shared" si="480"/>
        <v>187.25813186813139</v>
      </c>
      <c r="H10261" s="4">
        <f t="shared" si="481"/>
        <v>3.3710168150346136</v>
      </c>
      <c r="I10261" s="4">
        <f t="shared" si="482"/>
        <v>0.40141246290801125</v>
      </c>
    </row>
    <row r="10262" spans="1:9" x14ac:dyDescent="0.25">
      <c r="A10262" s="6" t="s">
        <v>10150</v>
      </c>
      <c r="B10262" t="s">
        <v>10229</v>
      </c>
      <c r="C10262" s="4">
        <v>34.802197802197803</v>
      </c>
      <c r="D10262" s="4">
        <v>14.382197802197799</v>
      </c>
      <c r="E10262" s="4">
        <v>26.594725274725199</v>
      </c>
      <c r="F10262" s="4">
        <v>92.848901098900996</v>
      </c>
      <c r="G10262" s="4">
        <f t="shared" si="480"/>
        <v>133.82582417582398</v>
      </c>
      <c r="H10262" s="4">
        <f t="shared" si="481"/>
        <v>3.8453268077044465</v>
      </c>
      <c r="I10262" s="4">
        <f t="shared" si="482"/>
        <v>0.41325544679507409</v>
      </c>
    </row>
    <row r="10263" spans="1:9" x14ac:dyDescent="0.25">
      <c r="A10263" s="6" t="s">
        <v>10150</v>
      </c>
      <c r="B10263" t="s">
        <v>10184</v>
      </c>
      <c r="C10263" s="4">
        <v>62.131868131868103</v>
      </c>
      <c r="D10263" s="4">
        <v>26.022747252747202</v>
      </c>
      <c r="E10263" s="4">
        <v>42.914615384615303</v>
      </c>
      <c r="F10263" s="4">
        <v>159.524725274725</v>
      </c>
      <c r="G10263" s="4">
        <f t="shared" si="480"/>
        <v>228.4620879120875</v>
      </c>
      <c r="H10263" s="4">
        <f t="shared" si="481"/>
        <v>3.6770516448531962</v>
      </c>
      <c r="I10263" s="4">
        <f t="shared" si="482"/>
        <v>0.41883091616554591</v>
      </c>
    </row>
    <row r="10264" spans="1:9" x14ac:dyDescent="0.25">
      <c r="A10264" s="6" t="s">
        <v>10150</v>
      </c>
      <c r="B10264" t="s">
        <v>10256</v>
      </c>
      <c r="C10264" s="4">
        <v>42.835164835164797</v>
      </c>
      <c r="D10264" s="4">
        <v>17.998571428571399</v>
      </c>
      <c r="E10264" s="4">
        <v>29.561538461538401</v>
      </c>
      <c r="F10264" s="4">
        <v>116.40989010989</v>
      </c>
      <c r="G10264" s="4">
        <f t="shared" si="480"/>
        <v>163.9699999999998</v>
      </c>
      <c r="H10264" s="4">
        <f t="shared" si="481"/>
        <v>3.827929707542328</v>
      </c>
      <c r="I10264" s="4">
        <f t="shared" si="482"/>
        <v>0.42018214468958409</v>
      </c>
    </row>
    <row r="10265" spans="1:9" x14ac:dyDescent="0.25">
      <c r="A10265" s="6" t="s">
        <v>10150</v>
      </c>
      <c r="B10265" t="s">
        <v>10224</v>
      </c>
      <c r="C10265" s="4">
        <v>24.373626373626301</v>
      </c>
      <c r="D10265" s="4">
        <v>10.356813186813101</v>
      </c>
      <c r="E10265" s="4">
        <v>15.1125274725274</v>
      </c>
      <c r="F10265" s="4">
        <v>62.508791208791202</v>
      </c>
      <c r="G10265" s="4">
        <f t="shared" si="480"/>
        <v>87.978131868131698</v>
      </c>
      <c r="H10265" s="4">
        <f t="shared" si="481"/>
        <v>3.6095626690712392</v>
      </c>
      <c r="I10265" s="4">
        <f t="shared" si="482"/>
        <v>0.4249188458070311</v>
      </c>
    </row>
    <row r="10266" spans="1:9" x14ac:dyDescent="0.25">
      <c r="A10266" s="6" t="s">
        <v>10150</v>
      </c>
      <c r="B10266" t="s">
        <v>10213</v>
      </c>
      <c r="C10266" s="4">
        <v>73.098901098900996</v>
      </c>
      <c r="D10266" s="4">
        <v>32.640109890109798</v>
      </c>
      <c r="E10266" s="4">
        <v>68.486263736263695</v>
      </c>
      <c r="F10266" s="4">
        <v>180.986263736263</v>
      </c>
      <c r="G10266" s="4">
        <f t="shared" si="480"/>
        <v>282.11263736263652</v>
      </c>
      <c r="H10266" s="4">
        <f t="shared" si="481"/>
        <v>3.8593280216476189</v>
      </c>
      <c r="I10266" s="4">
        <f t="shared" si="482"/>
        <v>0.44651984365604269</v>
      </c>
    </row>
    <row r="10267" spans="1:9" x14ac:dyDescent="0.25">
      <c r="A10267" s="6" t="s">
        <v>10150</v>
      </c>
      <c r="B10267" t="s">
        <v>10248</v>
      </c>
      <c r="C10267" s="4">
        <v>48.835164835164797</v>
      </c>
      <c r="D10267" s="4">
        <v>21.923076923076898</v>
      </c>
      <c r="E10267" s="4">
        <v>31.348681318681301</v>
      </c>
      <c r="F10267" s="4">
        <v>145</v>
      </c>
      <c r="G10267" s="4">
        <f t="shared" si="480"/>
        <v>198.27175824175819</v>
      </c>
      <c r="H10267" s="4">
        <f t="shared" si="481"/>
        <v>4.0600202520252049</v>
      </c>
      <c r="I10267" s="4">
        <f t="shared" si="482"/>
        <v>0.44891989198919879</v>
      </c>
    </row>
    <row r="10268" spans="1:9" x14ac:dyDescent="0.25">
      <c r="A10268" s="6" t="s">
        <v>10150</v>
      </c>
      <c r="B10268" t="s">
        <v>10203</v>
      </c>
      <c r="C10268" s="4">
        <v>53.010989010989</v>
      </c>
      <c r="D10268" s="4">
        <v>24.5851648351648</v>
      </c>
      <c r="E10268" s="4">
        <v>50.359890109890102</v>
      </c>
      <c r="F10268" s="4">
        <v>151.392857142857</v>
      </c>
      <c r="G10268" s="4">
        <f t="shared" si="480"/>
        <v>226.33791208791189</v>
      </c>
      <c r="H10268" s="4">
        <f t="shared" si="481"/>
        <v>4.2696413764510748</v>
      </c>
      <c r="I10268" s="4">
        <f t="shared" si="482"/>
        <v>0.46377487562188996</v>
      </c>
    </row>
    <row r="10269" spans="1:9" x14ac:dyDescent="0.25">
      <c r="A10269" s="6" t="s">
        <v>10150</v>
      </c>
      <c r="B10269" t="s">
        <v>10162</v>
      </c>
      <c r="C10269" s="4">
        <v>66.648351648351607</v>
      </c>
      <c r="D10269" s="4">
        <v>31.337912087911999</v>
      </c>
      <c r="E10269" s="4">
        <v>60.0467032967032</v>
      </c>
      <c r="F10269" s="4">
        <v>175.92032967032901</v>
      </c>
      <c r="G10269" s="4">
        <f t="shared" si="480"/>
        <v>267.3049450549442</v>
      </c>
      <c r="H10269" s="4">
        <f t="shared" si="481"/>
        <v>4.0106760098928174</v>
      </c>
      <c r="I10269" s="4">
        <f t="shared" si="482"/>
        <v>0.47019785655399732</v>
      </c>
    </row>
    <row r="10270" spans="1:9" x14ac:dyDescent="0.25">
      <c r="A10270" s="6" t="s">
        <v>10150</v>
      </c>
      <c r="B10270" t="s">
        <v>10164</v>
      </c>
      <c r="C10270" s="4">
        <v>57.6373626373626</v>
      </c>
      <c r="D10270" s="4">
        <v>27.285714285714199</v>
      </c>
      <c r="E10270" s="4">
        <v>61.538461538461497</v>
      </c>
      <c r="F10270" s="4">
        <v>148.186813186813</v>
      </c>
      <c r="G10270" s="4">
        <f t="shared" si="480"/>
        <v>237.01098901098868</v>
      </c>
      <c r="H10270" s="4">
        <f t="shared" si="481"/>
        <v>4.1121067683508077</v>
      </c>
      <c r="I10270" s="4">
        <f t="shared" si="482"/>
        <v>0.47340324118207699</v>
      </c>
    </row>
    <row r="10271" spans="1:9" x14ac:dyDescent="0.25">
      <c r="A10271" s="6" t="s">
        <v>10150</v>
      </c>
      <c r="B10271" t="s">
        <v>10221</v>
      </c>
      <c r="C10271" s="4">
        <v>76.164835164835097</v>
      </c>
      <c r="D10271" s="4">
        <v>36.273186813186797</v>
      </c>
      <c r="E10271" s="4">
        <v>69.520989010988998</v>
      </c>
      <c r="F10271" s="4">
        <v>250.22670329670299</v>
      </c>
      <c r="G10271" s="4">
        <f t="shared" si="480"/>
        <v>356.02087912087882</v>
      </c>
      <c r="H10271" s="4">
        <f t="shared" si="481"/>
        <v>4.6743471360554034</v>
      </c>
      <c r="I10271" s="4">
        <f t="shared" si="482"/>
        <v>0.47624585196941299</v>
      </c>
    </row>
    <row r="10272" spans="1:9" x14ac:dyDescent="0.25">
      <c r="A10272" s="6" t="s">
        <v>10150</v>
      </c>
      <c r="B10272" t="s">
        <v>10243</v>
      </c>
      <c r="C10272" s="4">
        <v>49.3406593406593</v>
      </c>
      <c r="D10272" s="4">
        <v>23.527142857142799</v>
      </c>
      <c r="E10272" s="4">
        <v>32.0710989010989</v>
      </c>
      <c r="F10272" s="4">
        <v>138.69472527472499</v>
      </c>
      <c r="G10272" s="4">
        <f t="shared" si="480"/>
        <v>194.29296703296669</v>
      </c>
      <c r="H10272" s="4">
        <f t="shared" si="481"/>
        <v>3.9377861915367447</v>
      </c>
      <c r="I10272" s="4">
        <f t="shared" si="482"/>
        <v>0.47683073496659162</v>
      </c>
    </row>
    <row r="10273" spans="1:9" x14ac:dyDescent="0.25">
      <c r="A10273" s="6" t="s">
        <v>10150</v>
      </c>
      <c r="B10273" t="s">
        <v>10175</v>
      </c>
      <c r="C10273" s="4">
        <v>63.9890109890109</v>
      </c>
      <c r="D10273" s="4">
        <v>31.395604395604298</v>
      </c>
      <c r="E10273" s="4">
        <v>24.060439560439502</v>
      </c>
      <c r="F10273" s="4">
        <v>130.57142857142799</v>
      </c>
      <c r="G10273" s="4">
        <f t="shared" si="480"/>
        <v>186.02747252747179</v>
      </c>
      <c r="H10273" s="4">
        <f t="shared" si="481"/>
        <v>2.9071784303623485</v>
      </c>
      <c r="I10273" s="4">
        <f t="shared" si="482"/>
        <v>0.49064056328353001</v>
      </c>
    </row>
    <row r="10274" spans="1:9" x14ac:dyDescent="0.25">
      <c r="A10274" s="6" t="s">
        <v>10150</v>
      </c>
      <c r="B10274" t="s">
        <v>10219</v>
      </c>
      <c r="C10274" s="4">
        <v>147.26373626373601</v>
      </c>
      <c r="D10274" s="4">
        <v>73.363296703296697</v>
      </c>
      <c r="E10274" s="4">
        <v>104.22241758241699</v>
      </c>
      <c r="F10274" s="4">
        <v>407.70263736263701</v>
      </c>
      <c r="G10274" s="4">
        <f t="shared" si="480"/>
        <v>585.28835164835073</v>
      </c>
      <c r="H10274" s="4">
        <f t="shared" si="481"/>
        <v>3.9744228042683387</v>
      </c>
      <c r="I10274" s="4">
        <f t="shared" si="482"/>
        <v>0.49817625550332145</v>
      </c>
    </row>
    <row r="10275" spans="1:9" x14ac:dyDescent="0.25">
      <c r="A10275" s="6" t="s">
        <v>10150</v>
      </c>
      <c r="B10275" t="s">
        <v>10226</v>
      </c>
      <c r="C10275" s="4">
        <v>39.604395604395599</v>
      </c>
      <c r="D10275" s="4">
        <v>20.016923076923</v>
      </c>
      <c r="E10275" s="4">
        <v>21.2918681318681</v>
      </c>
      <c r="F10275" s="4">
        <v>102.49450549450501</v>
      </c>
      <c r="G10275" s="4">
        <f t="shared" si="480"/>
        <v>143.8032967032961</v>
      </c>
      <c r="H10275" s="4">
        <f t="shared" si="481"/>
        <v>3.6309933407325046</v>
      </c>
      <c r="I10275" s="4">
        <f t="shared" si="482"/>
        <v>0.5054217536071014</v>
      </c>
    </row>
    <row r="10276" spans="1:9" x14ac:dyDescent="0.25">
      <c r="A10276" s="6" t="s">
        <v>10150</v>
      </c>
      <c r="B10276" t="s">
        <v>10227</v>
      </c>
      <c r="C10276" s="4">
        <v>130.52747252747201</v>
      </c>
      <c r="D10276" s="4">
        <v>66.396373626373602</v>
      </c>
      <c r="E10276" s="4">
        <v>78.691318681318606</v>
      </c>
      <c r="F10276" s="4">
        <v>388.66505494505401</v>
      </c>
      <c r="G10276" s="4">
        <f t="shared" si="480"/>
        <v>533.75274725274619</v>
      </c>
      <c r="H10276" s="4">
        <f t="shared" si="481"/>
        <v>4.0891985182690771</v>
      </c>
      <c r="I10276" s="4">
        <f t="shared" si="482"/>
        <v>0.5086773867654506</v>
      </c>
    </row>
    <row r="10277" spans="1:9" x14ac:dyDescent="0.25">
      <c r="A10277" s="6" t="s">
        <v>10150</v>
      </c>
      <c r="B10277" t="s">
        <v>10211</v>
      </c>
      <c r="C10277" s="4">
        <v>60.087912087912002</v>
      </c>
      <c r="D10277" s="4">
        <v>31.189560439560399</v>
      </c>
      <c r="E10277" s="4">
        <v>20.4890109890109</v>
      </c>
      <c r="F10277" s="4">
        <v>155.44505494505401</v>
      </c>
      <c r="G10277" s="4">
        <f t="shared" si="480"/>
        <v>207.12362637362531</v>
      </c>
      <c r="H10277" s="4">
        <f t="shared" si="481"/>
        <v>3.4470098756400751</v>
      </c>
      <c r="I10277" s="4">
        <f t="shared" si="482"/>
        <v>0.5190654718361376</v>
      </c>
    </row>
    <row r="10278" spans="1:9" x14ac:dyDescent="0.25">
      <c r="A10278" s="6" t="s">
        <v>10150</v>
      </c>
      <c r="B10278" t="s">
        <v>10178</v>
      </c>
      <c r="C10278" s="4">
        <v>32.615384615384599</v>
      </c>
      <c r="D10278" s="4">
        <v>17.0193406593406</v>
      </c>
      <c r="E10278" s="4">
        <v>20.388791208791201</v>
      </c>
      <c r="F10278" s="4">
        <v>113.250549450549</v>
      </c>
      <c r="G10278" s="4">
        <f t="shared" si="480"/>
        <v>150.65868131868081</v>
      </c>
      <c r="H10278" s="4">
        <f t="shared" si="481"/>
        <v>4.6192520215633293</v>
      </c>
      <c r="I10278" s="4">
        <f t="shared" si="482"/>
        <v>0.52181940700808471</v>
      </c>
    </row>
    <row r="10279" spans="1:9" x14ac:dyDescent="0.25">
      <c r="A10279" s="6" t="s">
        <v>10150</v>
      </c>
      <c r="B10279" t="s">
        <v>10251</v>
      </c>
      <c r="C10279" s="4">
        <v>35.9890109890109</v>
      </c>
      <c r="D10279" s="4">
        <v>18.878461538461501</v>
      </c>
      <c r="E10279" s="4">
        <v>16.484835164835101</v>
      </c>
      <c r="F10279" s="4">
        <v>123.87857142857099</v>
      </c>
      <c r="G10279" s="4">
        <f t="shared" si="480"/>
        <v>159.24186813186759</v>
      </c>
      <c r="H10279" s="4">
        <f t="shared" si="481"/>
        <v>4.4247358778625916</v>
      </c>
      <c r="I10279" s="4">
        <f t="shared" si="482"/>
        <v>0.52456183206106899</v>
      </c>
    </row>
    <row r="10280" spans="1:9" x14ac:dyDescent="0.25">
      <c r="A10280" s="6" t="s">
        <v>10150</v>
      </c>
      <c r="B10280" t="s">
        <v>10263</v>
      </c>
      <c r="C10280" s="4">
        <v>16.912087912087902</v>
      </c>
      <c r="D10280" s="4">
        <v>8.9945054945054892</v>
      </c>
      <c r="E10280" s="4">
        <v>24.0054945054945</v>
      </c>
      <c r="F10280" s="4">
        <v>51.890109890109798</v>
      </c>
      <c r="G10280" s="4">
        <f t="shared" si="480"/>
        <v>84.890109890109784</v>
      </c>
      <c r="H10280" s="4">
        <f t="shared" si="481"/>
        <v>5.0194931773879112</v>
      </c>
      <c r="I10280" s="4">
        <f t="shared" si="482"/>
        <v>0.53183885640025996</v>
      </c>
    </row>
    <row r="10281" spans="1:9" x14ac:dyDescent="0.25">
      <c r="A10281" s="6" t="s">
        <v>10150</v>
      </c>
      <c r="B10281" t="s">
        <v>10253</v>
      </c>
      <c r="C10281" s="4">
        <v>71.274725274725199</v>
      </c>
      <c r="D10281" s="4">
        <v>38.0467032967032</v>
      </c>
      <c r="E10281" s="4">
        <v>84.365384615384599</v>
      </c>
      <c r="F10281" s="4">
        <v>179.33516483516399</v>
      </c>
      <c r="G10281" s="4">
        <f t="shared" si="480"/>
        <v>301.74725274725176</v>
      </c>
      <c r="H10281" s="4">
        <f t="shared" si="481"/>
        <v>4.2335800185013781</v>
      </c>
      <c r="I10281" s="4">
        <f t="shared" si="482"/>
        <v>0.53380357693493596</v>
      </c>
    </row>
    <row r="10282" spans="1:9" x14ac:dyDescent="0.25">
      <c r="A10282" s="6" t="s">
        <v>10150</v>
      </c>
      <c r="B10282" t="s">
        <v>10205</v>
      </c>
      <c r="C10282" s="4">
        <v>74.890109890109798</v>
      </c>
      <c r="D10282" s="4">
        <v>41</v>
      </c>
      <c r="E10282" s="4">
        <v>61.890109890109798</v>
      </c>
      <c r="F10282" s="4">
        <v>192.71428571428501</v>
      </c>
      <c r="G10282" s="4">
        <f t="shared" si="480"/>
        <v>295.60439560439482</v>
      </c>
      <c r="H10282" s="4">
        <f t="shared" si="481"/>
        <v>3.9471753484959593</v>
      </c>
      <c r="I10282" s="4">
        <f t="shared" si="482"/>
        <v>0.54746881878209896</v>
      </c>
    </row>
    <row r="10283" spans="1:9" x14ac:dyDescent="0.25">
      <c r="A10283" s="6" t="s">
        <v>10150</v>
      </c>
      <c r="B10283" t="s">
        <v>10155</v>
      </c>
      <c r="C10283" s="4">
        <v>75.329670329670293</v>
      </c>
      <c r="D10283" s="4">
        <v>41.263736263736199</v>
      </c>
      <c r="E10283" s="4">
        <v>67.579670329670293</v>
      </c>
      <c r="F10283" s="4">
        <v>182.71978021978001</v>
      </c>
      <c r="G10283" s="4">
        <f t="shared" si="480"/>
        <v>291.56318681318646</v>
      </c>
      <c r="H10283" s="4">
        <f t="shared" si="481"/>
        <v>3.8704959883296834</v>
      </c>
      <c r="I10283" s="4">
        <f t="shared" si="482"/>
        <v>0.54777534646243553</v>
      </c>
    </row>
    <row r="10284" spans="1:9" x14ac:dyDescent="0.25">
      <c r="A10284" s="6" t="s">
        <v>10150</v>
      </c>
      <c r="B10284" t="s">
        <v>10161</v>
      </c>
      <c r="C10284" s="4">
        <v>65.714285714285694</v>
      </c>
      <c r="D10284" s="4">
        <v>36.461538461538403</v>
      </c>
      <c r="E10284" s="4">
        <v>68.142857142857096</v>
      </c>
      <c r="F10284" s="4">
        <v>171.28846153846101</v>
      </c>
      <c r="G10284" s="4">
        <f t="shared" si="480"/>
        <v>275.89285714285654</v>
      </c>
      <c r="H10284" s="4">
        <f t="shared" si="481"/>
        <v>4.1983695652173836</v>
      </c>
      <c r="I10284" s="4">
        <f t="shared" si="482"/>
        <v>0.55484949832775843</v>
      </c>
    </row>
    <row r="10285" spans="1:9" x14ac:dyDescent="0.25">
      <c r="A10285" s="6" t="s">
        <v>10150</v>
      </c>
      <c r="B10285" t="s">
        <v>10159</v>
      </c>
      <c r="C10285" s="4">
        <v>77.725274725274701</v>
      </c>
      <c r="D10285" s="4">
        <v>43.623626373626301</v>
      </c>
      <c r="E10285" s="4">
        <v>77.928571428571402</v>
      </c>
      <c r="F10285" s="4">
        <v>198.74725274725199</v>
      </c>
      <c r="G10285" s="4">
        <f t="shared" si="480"/>
        <v>320.29945054944972</v>
      </c>
      <c r="H10285" s="4">
        <f t="shared" si="481"/>
        <v>4.1209175738724637</v>
      </c>
      <c r="I10285" s="4">
        <f t="shared" si="482"/>
        <v>0.56125406475328643</v>
      </c>
    </row>
    <row r="10286" spans="1:9" x14ac:dyDescent="0.25">
      <c r="A10286" s="6" t="s">
        <v>10150</v>
      </c>
      <c r="B10286" t="s">
        <v>10249</v>
      </c>
      <c r="C10286" s="4">
        <v>39.813186813186803</v>
      </c>
      <c r="D10286" s="4">
        <v>22.3527472527472</v>
      </c>
      <c r="E10286" s="4">
        <v>34.200000000000003</v>
      </c>
      <c r="F10286" s="4">
        <v>112.48791208791199</v>
      </c>
      <c r="G10286" s="4">
        <f t="shared" si="480"/>
        <v>169.0406593406592</v>
      </c>
      <c r="H10286" s="4">
        <f t="shared" si="481"/>
        <v>4.2458459839911651</v>
      </c>
      <c r="I10286" s="4">
        <f t="shared" si="482"/>
        <v>0.5614407949213347</v>
      </c>
    </row>
    <row r="10287" spans="1:9" x14ac:dyDescent="0.25">
      <c r="A10287" s="6" t="s">
        <v>10150</v>
      </c>
      <c r="B10287" t="s">
        <v>10207</v>
      </c>
      <c r="C10287" s="4">
        <v>41.043956043956001</v>
      </c>
      <c r="D10287" s="4">
        <v>23.401098901098901</v>
      </c>
      <c r="E10287" s="4">
        <v>31.379120879120801</v>
      </c>
      <c r="F10287" s="4">
        <v>114.917582417582</v>
      </c>
      <c r="G10287" s="4">
        <f t="shared" si="480"/>
        <v>169.69780219780171</v>
      </c>
      <c r="H10287" s="4">
        <f t="shared" si="481"/>
        <v>4.1345381526104346</v>
      </c>
      <c r="I10287" s="4">
        <f t="shared" si="482"/>
        <v>0.57014725568942493</v>
      </c>
    </row>
    <row r="10288" spans="1:9" x14ac:dyDescent="0.25">
      <c r="A10288" s="6" t="s">
        <v>10150</v>
      </c>
      <c r="B10288" t="s">
        <v>10267</v>
      </c>
      <c r="C10288" s="4">
        <v>33.395604395604302</v>
      </c>
      <c r="D10288" s="4">
        <v>19.074615384615299</v>
      </c>
      <c r="E10288" s="4">
        <v>16.8545054945054</v>
      </c>
      <c r="F10288" s="4">
        <v>85.808351648351604</v>
      </c>
      <c r="G10288" s="4">
        <f t="shared" si="480"/>
        <v>121.73747252747231</v>
      </c>
      <c r="H10288" s="4">
        <f t="shared" si="481"/>
        <v>3.6453142481079337</v>
      </c>
      <c r="I10288" s="4">
        <f t="shared" si="482"/>
        <v>0.5711714379730165</v>
      </c>
    </row>
    <row r="10289" spans="1:9" x14ac:dyDescent="0.25">
      <c r="A10289" s="6" t="s">
        <v>10150</v>
      </c>
      <c r="B10289" t="s">
        <v>10260</v>
      </c>
      <c r="C10289" s="4">
        <v>41.901098901098898</v>
      </c>
      <c r="D10289" s="4">
        <v>25.0905494505494</v>
      </c>
      <c r="E10289" s="4">
        <v>61.994945054944999</v>
      </c>
      <c r="F10289" s="4">
        <v>127.890989010989</v>
      </c>
      <c r="G10289" s="4">
        <f t="shared" si="480"/>
        <v>214.9764835164834</v>
      </c>
      <c r="H10289" s="4">
        <f t="shared" si="481"/>
        <v>5.1305691056910545</v>
      </c>
      <c r="I10289" s="4">
        <f t="shared" si="482"/>
        <v>0.59880409126671796</v>
      </c>
    </row>
    <row r="10290" spans="1:9" x14ac:dyDescent="0.25">
      <c r="A10290" s="6" t="s">
        <v>10150</v>
      </c>
      <c r="B10290" t="s">
        <v>10225</v>
      </c>
      <c r="C10290" s="4">
        <v>28.428571428571399</v>
      </c>
      <c r="D10290" s="4">
        <v>17.098901098900999</v>
      </c>
      <c r="E10290" s="4">
        <v>15.109890109890101</v>
      </c>
      <c r="F10290" s="4">
        <v>76.843406593406499</v>
      </c>
      <c r="G10290" s="4">
        <f t="shared" si="480"/>
        <v>109.0521978021976</v>
      </c>
      <c r="H10290" s="4">
        <f t="shared" si="481"/>
        <v>3.836006957866251</v>
      </c>
      <c r="I10290" s="4">
        <f t="shared" si="482"/>
        <v>0.60146888287591516</v>
      </c>
    </row>
    <row r="10291" spans="1:9" x14ac:dyDescent="0.25">
      <c r="A10291" s="6" t="s">
        <v>10150</v>
      </c>
      <c r="B10291" t="s">
        <v>10235</v>
      </c>
      <c r="C10291" s="4">
        <v>48.263736263736199</v>
      </c>
      <c r="D10291" s="4">
        <v>30.022747252747202</v>
      </c>
      <c r="E10291" s="4">
        <v>11.262857142857101</v>
      </c>
      <c r="F10291" s="4">
        <v>123.28428571428501</v>
      </c>
      <c r="G10291" s="4">
        <f t="shared" si="480"/>
        <v>164.56989010988931</v>
      </c>
      <c r="H10291" s="4">
        <f t="shared" si="481"/>
        <v>3.409804189435325</v>
      </c>
      <c r="I10291" s="4">
        <f t="shared" si="482"/>
        <v>0.62205601092896157</v>
      </c>
    </row>
    <row r="10292" spans="1:9" x14ac:dyDescent="0.25">
      <c r="A10292" s="6" t="s">
        <v>10150</v>
      </c>
      <c r="B10292" t="s">
        <v>10240</v>
      </c>
      <c r="C10292" s="4">
        <v>45.439560439560402</v>
      </c>
      <c r="D10292" s="4">
        <v>28.689890109890101</v>
      </c>
      <c r="E10292" s="4">
        <v>43.808461538461501</v>
      </c>
      <c r="F10292" s="4">
        <v>122.037142857142</v>
      </c>
      <c r="G10292" s="4">
        <f t="shared" si="480"/>
        <v>194.5354945054936</v>
      </c>
      <c r="H10292" s="4">
        <f t="shared" si="481"/>
        <v>4.28119226118499</v>
      </c>
      <c r="I10292" s="4">
        <f t="shared" si="482"/>
        <v>0.63138573155985522</v>
      </c>
    </row>
    <row r="10293" spans="1:9" x14ac:dyDescent="0.25">
      <c r="A10293" s="6" t="s">
        <v>10150</v>
      </c>
      <c r="B10293" t="s">
        <v>10171</v>
      </c>
      <c r="C10293" s="4">
        <v>16.615384615384599</v>
      </c>
      <c r="D10293" s="4">
        <v>10.529670329670299</v>
      </c>
      <c r="E10293" s="4">
        <v>16.009890109890101</v>
      </c>
      <c r="F10293" s="4">
        <v>60.319780219780199</v>
      </c>
      <c r="G10293" s="4">
        <f t="shared" si="480"/>
        <v>86.859340659340603</v>
      </c>
      <c r="H10293" s="4">
        <f t="shared" si="481"/>
        <v>5.2276455026455046</v>
      </c>
      <c r="I10293" s="4">
        <f t="shared" si="482"/>
        <v>0.63373015873015748</v>
      </c>
    </row>
    <row r="10294" spans="1:9" x14ac:dyDescent="0.25">
      <c r="A10294" s="6" t="s">
        <v>10150</v>
      </c>
      <c r="B10294" t="s">
        <v>10181</v>
      </c>
      <c r="C10294" s="4">
        <v>68.109890109890102</v>
      </c>
      <c r="D10294" s="4">
        <v>43.607912087911998</v>
      </c>
      <c r="E10294" s="4">
        <v>34.154835164835099</v>
      </c>
      <c r="F10294" s="4">
        <v>168.29769230769199</v>
      </c>
      <c r="G10294" s="4">
        <f t="shared" si="480"/>
        <v>246.06043956043908</v>
      </c>
      <c r="H10294" s="4">
        <f t="shared" si="481"/>
        <v>3.6126976444014129</v>
      </c>
      <c r="I10294" s="4">
        <f t="shared" si="482"/>
        <v>0.64025814778960832</v>
      </c>
    </row>
    <row r="10295" spans="1:9" x14ac:dyDescent="0.25">
      <c r="A10295" s="6" t="s">
        <v>10150</v>
      </c>
      <c r="B10295" t="s">
        <v>10176</v>
      </c>
      <c r="C10295" s="4">
        <v>39.351648351648301</v>
      </c>
      <c r="D10295" s="4">
        <v>25.4093406593406</v>
      </c>
      <c r="E10295" s="4">
        <v>5.1263736263736197</v>
      </c>
      <c r="F10295" s="4">
        <v>105.177692307692</v>
      </c>
      <c r="G10295" s="4">
        <f t="shared" si="480"/>
        <v>135.71340659340621</v>
      </c>
      <c r="H10295" s="4">
        <f t="shared" si="481"/>
        <v>3.4487349902261886</v>
      </c>
      <c r="I10295" s="4">
        <f t="shared" si="482"/>
        <v>0.6456995252722697</v>
      </c>
    </row>
    <row r="10296" spans="1:9" x14ac:dyDescent="0.25">
      <c r="A10296" s="6" t="s">
        <v>10150</v>
      </c>
      <c r="B10296" t="s">
        <v>10157</v>
      </c>
      <c r="C10296" s="4">
        <v>47.736263736263702</v>
      </c>
      <c r="D10296" s="4">
        <v>31</v>
      </c>
      <c r="E10296" s="4">
        <v>36.406593406593402</v>
      </c>
      <c r="F10296" s="4">
        <v>115.620879120879</v>
      </c>
      <c r="G10296" s="4">
        <f t="shared" si="480"/>
        <v>183.02747252747241</v>
      </c>
      <c r="H10296" s="4">
        <f t="shared" si="481"/>
        <v>3.8341390423572745</v>
      </c>
      <c r="I10296" s="4">
        <f t="shared" si="482"/>
        <v>0.64940147329650144</v>
      </c>
    </row>
    <row r="10297" spans="1:9" x14ac:dyDescent="0.25">
      <c r="A10297" s="6" t="s">
        <v>10150</v>
      </c>
      <c r="B10297" t="s">
        <v>10218</v>
      </c>
      <c r="C10297" s="4">
        <v>43.054945054945001</v>
      </c>
      <c r="D10297" s="4">
        <v>28.269230769230699</v>
      </c>
      <c r="E10297" s="4">
        <v>22.662967032967</v>
      </c>
      <c r="F10297" s="4">
        <v>112.69967032967</v>
      </c>
      <c r="G10297" s="4">
        <f t="shared" si="480"/>
        <v>163.63186813186769</v>
      </c>
      <c r="H10297" s="4">
        <f t="shared" si="481"/>
        <v>3.8005359877488458</v>
      </c>
      <c r="I10297" s="4">
        <f t="shared" si="482"/>
        <v>0.65658499234303136</v>
      </c>
    </row>
    <row r="10298" spans="1:9" x14ac:dyDescent="0.25">
      <c r="A10298" s="6" t="s">
        <v>10150</v>
      </c>
      <c r="B10298" t="s">
        <v>10194</v>
      </c>
      <c r="C10298" s="4">
        <v>40.351648351648301</v>
      </c>
      <c r="D10298" s="4">
        <v>27.7736263736263</v>
      </c>
      <c r="E10298" s="4">
        <v>18.5</v>
      </c>
      <c r="F10298" s="4">
        <v>85.223076923076903</v>
      </c>
      <c r="G10298" s="4">
        <f t="shared" si="480"/>
        <v>131.4967032967032</v>
      </c>
      <c r="H10298" s="4">
        <f t="shared" si="481"/>
        <v>3.2587690631808295</v>
      </c>
      <c r="I10298" s="4">
        <f t="shared" si="482"/>
        <v>0.68828976034858291</v>
      </c>
    </row>
    <row r="10299" spans="1:9" x14ac:dyDescent="0.25">
      <c r="A10299" s="6" t="s">
        <v>10150</v>
      </c>
      <c r="B10299" t="s">
        <v>10246</v>
      </c>
      <c r="C10299" s="4">
        <v>32.824175824175803</v>
      </c>
      <c r="D10299" s="4">
        <v>22.8441758241758</v>
      </c>
      <c r="E10299" s="4">
        <v>10.293626373626299</v>
      </c>
      <c r="F10299" s="4">
        <v>88.789450549450507</v>
      </c>
      <c r="G10299" s="4">
        <f t="shared" si="480"/>
        <v>121.92725274725261</v>
      </c>
      <c r="H10299" s="4">
        <f t="shared" si="481"/>
        <v>3.7145564111148293</v>
      </c>
      <c r="I10299" s="4">
        <f t="shared" si="482"/>
        <v>0.69595580850351491</v>
      </c>
    </row>
    <row r="10300" spans="1:9" x14ac:dyDescent="0.25">
      <c r="A10300" s="6" t="s">
        <v>10150</v>
      </c>
      <c r="B10300" t="s">
        <v>10216</v>
      </c>
      <c r="C10300" s="4">
        <v>46.241758241758198</v>
      </c>
      <c r="D10300" s="4">
        <v>32.931318681318601</v>
      </c>
      <c r="E10300" s="4">
        <v>63.1228571428571</v>
      </c>
      <c r="F10300" s="4">
        <v>109.813736263736</v>
      </c>
      <c r="G10300" s="4">
        <f t="shared" si="480"/>
        <v>205.86791208791169</v>
      </c>
      <c r="H10300" s="4">
        <f t="shared" si="481"/>
        <v>4.4519914448669153</v>
      </c>
      <c r="I10300" s="4">
        <f t="shared" si="482"/>
        <v>0.71215541825094952</v>
      </c>
    </row>
    <row r="10301" spans="1:9" x14ac:dyDescent="0.25">
      <c r="A10301" s="6" t="s">
        <v>10150</v>
      </c>
      <c r="B10301" t="s">
        <v>10220</v>
      </c>
      <c r="C10301" s="4">
        <v>48.109890109890102</v>
      </c>
      <c r="D10301" s="4">
        <v>34.342857142857099</v>
      </c>
      <c r="E10301" s="4">
        <v>32.020879120879101</v>
      </c>
      <c r="F10301" s="4">
        <v>100.758241758241</v>
      </c>
      <c r="G10301" s="4">
        <f t="shared" si="480"/>
        <v>167.12197802197721</v>
      </c>
      <c r="H10301" s="4">
        <f t="shared" si="481"/>
        <v>3.4737551393330124</v>
      </c>
      <c r="I10301" s="4">
        <f t="shared" si="482"/>
        <v>0.71384193695751408</v>
      </c>
    </row>
    <row r="10302" spans="1:9" x14ac:dyDescent="0.25">
      <c r="A10302" s="6" t="s">
        <v>10150</v>
      </c>
      <c r="B10302" t="s">
        <v>10156</v>
      </c>
      <c r="C10302" s="4">
        <v>44.923076923076898</v>
      </c>
      <c r="D10302" s="4">
        <v>32.744505494505397</v>
      </c>
      <c r="E10302" s="4">
        <v>27.197802197802101</v>
      </c>
      <c r="F10302" s="4">
        <v>122.846153846153</v>
      </c>
      <c r="G10302" s="4">
        <f t="shared" si="480"/>
        <v>182.7884615384605</v>
      </c>
      <c r="H10302" s="4">
        <f t="shared" si="481"/>
        <v>4.0689212328766917</v>
      </c>
      <c r="I10302" s="4">
        <f t="shared" si="482"/>
        <v>0.72890166340508633</v>
      </c>
    </row>
    <row r="10303" spans="1:9" x14ac:dyDescent="0.25">
      <c r="A10303" s="6" t="s">
        <v>10150</v>
      </c>
      <c r="B10303" t="s">
        <v>10210</v>
      </c>
      <c r="C10303" s="4">
        <v>40.791208791208703</v>
      </c>
      <c r="D10303" s="4">
        <v>29.9658241758241</v>
      </c>
      <c r="E10303" s="4">
        <v>29.2335164835164</v>
      </c>
      <c r="F10303" s="4">
        <v>110.018021978021</v>
      </c>
      <c r="G10303" s="4">
        <f t="shared" si="480"/>
        <v>169.2173626373615</v>
      </c>
      <c r="H10303" s="4">
        <f t="shared" si="481"/>
        <v>4.1483782327586018</v>
      </c>
      <c r="I10303" s="4">
        <f t="shared" si="482"/>
        <v>0.73461476293103423</v>
      </c>
    </row>
    <row r="10304" spans="1:9" x14ac:dyDescent="0.25">
      <c r="A10304" s="6" t="s">
        <v>10150</v>
      </c>
      <c r="B10304" t="s">
        <v>10212</v>
      </c>
      <c r="C10304" s="4">
        <v>59.857142857142797</v>
      </c>
      <c r="D10304" s="4">
        <v>46.901098901098898</v>
      </c>
      <c r="E10304" s="4">
        <v>33.299450549450498</v>
      </c>
      <c r="F10304" s="4">
        <v>148.892857142857</v>
      </c>
      <c r="G10304" s="4">
        <f t="shared" si="480"/>
        <v>229.0934065934064</v>
      </c>
      <c r="H10304" s="4">
        <f t="shared" si="481"/>
        <v>3.8273361483385355</v>
      </c>
      <c r="I10304" s="4">
        <f t="shared" si="482"/>
        <v>0.78355057829998243</v>
      </c>
    </row>
    <row r="10305" spans="1:9" x14ac:dyDescent="0.25">
      <c r="A10305" s="6" t="s">
        <v>10150</v>
      </c>
      <c r="B10305" t="s">
        <v>10198</v>
      </c>
      <c r="C10305" s="4">
        <v>103.692307692307</v>
      </c>
      <c r="D10305" s="4">
        <v>84.175824175824104</v>
      </c>
      <c r="E10305" s="4">
        <v>67.043956043956001</v>
      </c>
      <c r="F10305" s="4">
        <v>284.642857142857</v>
      </c>
      <c r="G10305" s="4">
        <f t="shared" si="480"/>
        <v>435.86263736263709</v>
      </c>
      <c r="H10305" s="4">
        <f t="shared" si="481"/>
        <v>4.203423060618932</v>
      </c>
      <c r="I10305" s="4">
        <f t="shared" si="482"/>
        <v>0.81178465451462956</v>
      </c>
    </row>
    <row r="10306" spans="1:9" x14ac:dyDescent="0.25">
      <c r="A10306" s="6" t="s">
        <v>10150</v>
      </c>
      <c r="B10306" t="s">
        <v>10153</v>
      </c>
      <c r="C10306" s="4">
        <v>79.538461538461505</v>
      </c>
      <c r="D10306" s="4">
        <v>64.788461538461505</v>
      </c>
      <c r="E10306" s="4">
        <v>60.673076923076898</v>
      </c>
      <c r="F10306" s="4">
        <v>200.18956043956001</v>
      </c>
      <c r="G10306" s="4">
        <f t="shared" ref="G10306:G10369" si="483">SUM(D10306:F10306)</f>
        <v>325.65109890109841</v>
      </c>
      <c r="H10306" s="4">
        <f t="shared" ref="H10306:H10369" si="484">G10306/C10306</f>
        <v>4.0942594639403103</v>
      </c>
      <c r="I10306" s="4">
        <f t="shared" ref="I10306:I10369" si="485">D10306/C10306</f>
        <v>0.81455512572533839</v>
      </c>
    </row>
    <row r="10307" spans="1:9" x14ac:dyDescent="0.25">
      <c r="A10307" s="6" t="s">
        <v>10150</v>
      </c>
      <c r="B10307" t="s">
        <v>10199</v>
      </c>
      <c r="C10307" s="4">
        <v>145.71428571428501</v>
      </c>
      <c r="D10307" s="4">
        <v>118.91934065933999</v>
      </c>
      <c r="E10307" s="4">
        <v>134.86989010989001</v>
      </c>
      <c r="F10307" s="4">
        <v>631.24076923076905</v>
      </c>
      <c r="G10307" s="4">
        <f t="shared" si="483"/>
        <v>885.02999999999906</v>
      </c>
      <c r="H10307" s="4">
        <f t="shared" si="484"/>
        <v>6.0737352941176699</v>
      </c>
      <c r="I10307" s="4">
        <f t="shared" si="485"/>
        <v>0.81611312217194509</v>
      </c>
    </row>
    <row r="10308" spans="1:9" x14ac:dyDescent="0.25">
      <c r="A10308" s="6" t="s">
        <v>10150</v>
      </c>
      <c r="B10308" t="s">
        <v>10247</v>
      </c>
      <c r="C10308" s="4">
        <v>30.857142857142801</v>
      </c>
      <c r="D10308" s="4">
        <v>25.5132967032967</v>
      </c>
      <c r="E10308" s="4">
        <v>32.754615384615299</v>
      </c>
      <c r="F10308" s="4">
        <v>96.426373626373604</v>
      </c>
      <c r="G10308" s="4">
        <f t="shared" si="483"/>
        <v>154.6942857142856</v>
      </c>
      <c r="H10308" s="4">
        <f t="shared" si="484"/>
        <v>5.0132407407407458</v>
      </c>
      <c r="I10308" s="4">
        <f t="shared" si="485"/>
        <v>0.82681980056980198</v>
      </c>
    </row>
    <row r="10309" spans="1:9" x14ac:dyDescent="0.25">
      <c r="A10309" s="6" t="s">
        <v>10150</v>
      </c>
      <c r="B10309" t="s">
        <v>10185</v>
      </c>
      <c r="C10309" s="4">
        <v>31.9890109890109</v>
      </c>
      <c r="D10309" s="4">
        <v>26.502747252747199</v>
      </c>
      <c r="E10309" s="4">
        <v>27.381868131868099</v>
      </c>
      <c r="F10309" s="4">
        <v>84.118131868131798</v>
      </c>
      <c r="G10309" s="4">
        <f t="shared" si="483"/>
        <v>138.0027472527471</v>
      </c>
      <c r="H10309" s="4">
        <f t="shared" si="484"/>
        <v>4.3140673308141606</v>
      </c>
      <c r="I10309" s="4">
        <f t="shared" si="485"/>
        <v>0.82849536241841348</v>
      </c>
    </row>
    <row r="10310" spans="1:9" x14ac:dyDescent="0.25">
      <c r="A10310" s="6" t="s">
        <v>10150</v>
      </c>
      <c r="B10310" t="s">
        <v>10266</v>
      </c>
      <c r="C10310" s="4">
        <v>94.890109890109798</v>
      </c>
      <c r="D10310" s="4">
        <v>78.954725274725206</v>
      </c>
      <c r="E10310" s="4">
        <v>61.958241758241698</v>
      </c>
      <c r="F10310" s="4">
        <v>242.42747252747199</v>
      </c>
      <c r="G10310" s="4">
        <f t="shared" si="483"/>
        <v>383.34043956043888</v>
      </c>
      <c r="H10310" s="4">
        <f t="shared" si="484"/>
        <v>4.0398355529820469</v>
      </c>
      <c r="I10310" s="4">
        <f t="shared" si="485"/>
        <v>0.83206485234510719</v>
      </c>
    </row>
    <row r="10311" spans="1:9" x14ac:dyDescent="0.25">
      <c r="A10311" s="6" t="s">
        <v>10150</v>
      </c>
      <c r="B10311" t="s">
        <v>10241</v>
      </c>
      <c r="C10311" s="4">
        <v>31.758241758241699</v>
      </c>
      <c r="D10311" s="4">
        <v>28.664945054945001</v>
      </c>
      <c r="E10311" s="4">
        <v>14.4568131868131</v>
      </c>
      <c r="F10311" s="4">
        <v>84.162967032967003</v>
      </c>
      <c r="G10311" s="4">
        <f t="shared" si="483"/>
        <v>127.2847252747251</v>
      </c>
      <c r="H10311" s="4">
        <f t="shared" si="484"/>
        <v>4.0079273356401401</v>
      </c>
      <c r="I10311" s="4">
        <f t="shared" si="485"/>
        <v>0.902598615916955</v>
      </c>
    </row>
    <row r="10312" spans="1:9" x14ac:dyDescent="0.25">
      <c r="A10312" s="6" t="s">
        <v>10150</v>
      </c>
      <c r="B10312" t="s">
        <v>10169</v>
      </c>
      <c r="C10312" s="4">
        <v>17.087912087911999</v>
      </c>
      <c r="D10312" s="4">
        <v>15.4807692307692</v>
      </c>
      <c r="E10312" s="4">
        <v>10.3406593406593</v>
      </c>
      <c r="F10312" s="4">
        <v>56.692307692307601</v>
      </c>
      <c r="G10312" s="4">
        <f t="shared" si="483"/>
        <v>82.513736263736092</v>
      </c>
      <c r="H10312" s="4">
        <f t="shared" si="484"/>
        <v>4.828778135048247</v>
      </c>
      <c r="I10312" s="4">
        <f t="shared" si="485"/>
        <v>0.90594855305466526</v>
      </c>
    </row>
    <row r="10313" spans="1:9" x14ac:dyDescent="0.25">
      <c r="A10313" s="6" t="s">
        <v>10150</v>
      </c>
      <c r="B10313" t="s">
        <v>10196</v>
      </c>
      <c r="C10313" s="4">
        <v>22.604395604395599</v>
      </c>
      <c r="D10313" s="4">
        <v>21.447802197802101</v>
      </c>
      <c r="E10313" s="4">
        <v>17.5851648351648</v>
      </c>
      <c r="F10313" s="4">
        <v>65.324175824175796</v>
      </c>
      <c r="G10313" s="4">
        <f t="shared" si="483"/>
        <v>104.35714285714269</v>
      </c>
      <c r="H10313" s="4">
        <f t="shared" si="484"/>
        <v>4.6166747690811798</v>
      </c>
      <c r="I10313" s="4">
        <f t="shared" si="485"/>
        <v>0.94883325230918414</v>
      </c>
    </row>
    <row r="10314" spans="1:9" x14ac:dyDescent="0.25">
      <c r="A10314" s="6" t="s">
        <v>10150</v>
      </c>
      <c r="B10314" t="s">
        <v>10222</v>
      </c>
      <c r="C10314" s="4">
        <v>38.835164835164797</v>
      </c>
      <c r="D10314" s="4">
        <v>38.689010989010903</v>
      </c>
      <c r="E10314" s="4">
        <v>12.9384615384615</v>
      </c>
      <c r="F10314" s="4">
        <v>97.794505494505401</v>
      </c>
      <c r="G10314" s="4">
        <f t="shared" si="483"/>
        <v>149.42197802197779</v>
      </c>
      <c r="H10314" s="4">
        <f t="shared" si="484"/>
        <v>3.8475947934351988</v>
      </c>
      <c r="I10314" s="4">
        <f t="shared" si="485"/>
        <v>0.99623655913978371</v>
      </c>
    </row>
    <row r="10315" spans="1:9" x14ac:dyDescent="0.25">
      <c r="A10315" s="6" t="s">
        <v>10150</v>
      </c>
      <c r="B10315" t="s">
        <v>10217</v>
      </c>
      <c r="C10315" s="4">
        <v>54.692307692307601</v>
      </c>
      <c r="D10315" s="4">
        <v>55.771978021978001</v>
      </c>
      <c r="E10315" s="4">
        <v>6.9175824175824099</v>
      </c>
      <c r="F10315" s="4">
        <v>123.796703296703</v>
      </c>
      <c r="G10315" s="4">
        <f t="shared" si="483"/>
        <v>186.48626373626342</v>
      </c>
      <c r="H10315" s="4">
        <f t="shared" si="484"/>
        <v>3.4097347799879447</v>
      </c>
      <c r="I10315" s="4">
        <f t="shared" si="485"/>
        <v>1.0197408077154926</v>
      </c>
    </row>
    <row r="10316" spans="1:9" x14ac:dyDescent="0.25">
      <c r="A10316" s="6" t="s">
        <v>10150</v>
      </c>
      <c r="B10316" t="s">
        <v>10168</v>
      </c>
      <c r="C10316" s="4">
        <v>44.681318681318601</v>
      </c>
      <c r="D10316" s="4">
        <v>47.005494505494497</v>
      </c>
      <c r="E10316" s="4">
        <v>46.799450549450498</v>
      </c>
      <c r="F10316" s="4">
        <v>120.99230769230699</v>
      </c>
      <c r="G10316" s="4">
        <f t="shared" si="483"/>
        <v>214.797252747252</v>
      </c>
      <c r="H10316" s="4">
        <f t="shared" si="484"/>
        <v>4.8073167732415074</v>
      </c>
      <c r="I10316" s="4">
        <f t="shared" si="485"/>
        <v>1.0520167240531251</v>
      </c>
    </row>
    <row r="10317" spans="1:9" x14ac:dyDescent="0.25">
      <c r="A10317" s="6" t="s">
        <v>10150</v>
      </c>
      <c r="B10317" t="s">
        <v>10230</v>
      </c>
      <c r="C10317" s="4">
        <v>42.076923076923002</v>
      </c>
      <c r="D10317" s="4">
        <v>45.439560439560402</v>
      </c>
      <c r="E10317" s="4">
        <v>37.307692307692299</v>
      </c>
      <c r="F10317" s="4">
        <v>117.46978021978001</v>
      </c>
      <c r="G10317" s="4">
        <f t="shared" si="483"/>
        <v>200.21703296703271</v>
      </c>
      <c r="H10317" s="4">
        <f t="shared" si="484"/>
        <v>4.7583572734395423</v>
      </c>
      <c r="I10317" s="4">
        <f t="shared" si="485"/>
        <v>1.0799164272656057</v>
      </c>
    </row>
    <row r="10318" spans="1:9" x14ac:dyDescent="0.25">
      <c r="A10318" s="6" t="s">
        <v>10150</v>
      </c>
      <c r="B10318" t="s">
        <v>10231</v>
      </c>
      <c r="C10318" s="4">
        <v>31.043956043956001</v>
      </c>
      <c r="D10318" s="4">
        <v>36.196263736263703</v>
      </c>
      <c r="E10318" s="4">
        <v>13.7426373626373</v>
      </c>
      <c r="F10318" s="4">
        <v>90.458351648351595</v>
      </c>
      <c r="G10318" s="4">
        <f t="shared" si="483"/>
        <v>140.39725274725259</v>
      </c>
      <c r="H10318" s="4">
        <f t="shared" si="484"/>
        <v>4.522530973451329</v>
      </c>
      <c r="I10318" s="4">
        <f t="shared" si="485"/>
        <v>1.1659681415929208</v>
      </c>
    </row>
    <row r="10319" spans="1:9" x14ac:dyDescent="0.25">
      <c r="A10319" s="6" t="s">
        <v>10150</v>
      </c>
      <c r="B10319" t="s">
        <v>10232</v>
      </c>
      <c r="C10319" s="4">
        <v>13.208791208791199</v>
      </c>
      <c r="D10319" s="4">
        <v>16.634615384615302</v>
      </c>
      <c r="E10319" s="4">
        <v>15.2307692307692</v>
      </c>
      <c r="F10319" s="4">
        <v>52.269230769230703</v>
      </c>
      <c r="G10319" s="4">
        <f t="shared" si="483"/>
        <v>84.134615384615202</v>
      </c>
      <c r="H10319" s="4">
        <f t="shared" si="484"/>
        <v>6.3695923460898412</v>
      </c>
      <c r="I10319" s="4">
        <f t="shared" si="485"/>
        <v>1.2593594009983307</v>
      </c>
    </row>
    <row r="10320" spans="1:9" x14ac:dyDescent="0.25">
      <c r="A10320" s="6" t="s">
        <v>10150</v>
      </c>
      <c r="B10320" t="s">
        <v>10239</v>
      </c>
      <c r="C10320" s="4">
        <v>85.989010989010893</v>
      </c>
      <c r="D10320" s="4">
        <v>117.60714285714199</v>
      </c>
      <c r="E10320" s="4">
        <v>23.445054945054899</v>
      </c>
      <c r="F10320" s="4">
        <v>302.392857142857</v>
      </c>
      <c r="G10320" s="4">
        <f t="shared" si="483"/>
        <v>443.44505494505393</v>
      </c>
      <c r="H10320" s="4">
        <f t="shared" si="484"/>
        <v>5.1569968051118149</v>
      </c>
      <c r="I10320" s="4">
        <f t="shared" si="485"/>
        <v>1.3676996805111736</v>
      </c>
    </row>
    <row r="10321" spans="1:9" x14ac:dyDescent="0.25">
      <c r="A10321" s="6" t="s">
        <v>10150</v>
      </c>
      <c r="B10321" t="s">
        <v>10208</v>
      </c>
      <c r="C10321" s="4">
        <v>47.6703296703296</v>
      </c>
      <c r="D10321" s="4">
        <v>71.3873626373626</v>
      </c>
      <c r="E10321" s="4">
        <v>15.206043956043899</v>
      </c>
      <c r="F10321" s="4">
        <v>126.10714285714199</v>
      </c>
      <c r="G10321" s="4">
        <f t="shared" si="483"/>
        <v>212.70054945054849</v>
      </c>
      <c r="H10321" s="4">
        <f t="shared" si="484"/>
        <v>4.4619064084831583</v>
      </c>
      <c r="I10321" s="4">
        <f t="shared" si="485"/>
        <v>1.4975218994928552</v>
      </c>
    </row>
    <row r="10322" spans="1:9" x14ac:dyDescent="0.25">
      <c r="A10322" s="6" t="s">
        <v>10150</v>
      </c>
      <c r="B10322" t="s">
        <v>10209</v>
      </c>
      <c r="C10322" s="4">
        <v>92.494505494505404</v>
      </c>
      <c r="D10322" s="4">
        <v>141.82142857142799</v>
      </c>
      <c r="E10322" s="4">
        <v>7.5467032967032903</v>
      </c>
      <c r="F10322" s="4">
        <v>247.62637362637301</v>
      </c>
      <c r="G10322" s="4">
        <f t="shared" si="483"/>
        <v>396.99450549450432</v>
      </c>
      <c r="H10322" s="4">
        <f t="shared" si="484"/>
        <v>4.2920874420814936</v>
      </c>
      <c r="I10322" s="4">
        <f t="shared" si="485"/>
        <v>1.5332957110609433</v>
      </c>
    </row>
    <row r="10323" spans="1:9" x14ac:dyDescent="0.25">
      <c r="A10323" s="6" t="s">
        <v>10268</v>
      </c>
      <c r="B10323" t="s">
        <v>10328</v>
      </c>
      <c r="C10323" s="4">
        <v>98.835164835164804</v>
      </c>
      <c r="D10323" s="4">
        <v>0</v>
      </c>
      <c r="E10323" s="4">
        <v>110.005384615384</v>
      </c>
      <c r="F10323" s="4">
        <v>284.27945054945002</v>
      </c>
      <c r="G10323" s="4">
        <f t="shared" si="483"/>
        <v>394.28483516483402</v>
      </c>
      <c r="H10323" s="4">
        <f t="shared" si="484"/>
        <v>3.9893173226595406</v>
      </c>
      <c r="I10323" s="4">
        <f t="shared" si="485"/>
        <v>0</v>
      </c>
    </row>
    <row r="10324" spans="1:9" x14ac:dyDescent="0.25">
      <c r="A10324" s="6" t="s">
        <v>10268</v>
      </c>
      <c r="B10324" t="s">
        <v>10397</v>
      </c>
      <c r="C10324" s="4">
        <v>85.483516483516397</v>
      </c>
      <c r="D10324" s="4">
        <v>0</v>
      </c>
      <c r="E10324" s="4">
        <v>86.467032967032907</v>
      </c>
      <c r="F10324" s="4">
        <v>230.28296703296701</v>
      </c>
      <c r="G10324" s="4">
        <f t="shared" si="483"/>
        <v>316.74999999999989</v>
      </c>
      <c r="H10324" s="4">
        <f t="shared" si="484"/>
        <v>3.7053927240005167</v>
      </c>
      <c r="I10324" s="4">
        <f t="shared" si="485"/>
        <v>0</v>
      </c>
    </row>
    <row r="10325" spans="1:9" x14ac:dyDescent="0.25">
      <c r="A10325" s="6" t="s">
        <v>10268</v>
      </c>
      <c r="B10325" t="s">
        <v>10470</v>
      </c>
      <c r="C10325" s="4">
        <v>113.43956043956</v>
      </c>
      <c r="D10325" s="4">
        <v>0</v>
      </c>
      <c r="E10325" s="4">
        <v>85.5686813186813</v>
      </c>
      <c r="F10325" s="4">
        <v>245.24175824175799</v>
      </c>
      <c r="G10325" s="4">
        <f t="shared" si="483"/>
        <v>330.81043956043931</v>
      </c>
      <c r="H10325" s="4">
        <f t="shared" si="484"/>
        <v>2.9161823113436109</v>
      </c>
      <c r="I10325" s="4">
        <f t="shared" si="485"/>
        <v>0</v>
      </c>
    </row>
    <row r="10326" spans="1:9" x14ac:dyDescent="0.25">
      <c r="A10326" s="6" t="s">
        <v>10268</v>
      </c>
      <c r="B10326" t="s">
        <v>10599</v>
      </c>
      <c r="C10326" s="4">
        <v>94.934065934065899</v>
      </c>
      <c r="D10326" s="4">
        <v>0</v>
      </c>
      <c r="E10326" s="4">
        <v>98.683516483516399</v>
      </c>
      <c r="F10326" s="4">
        <v>158.91483516483501</v>
      </c>
      <c r="G10326" s="4">
        <f t="shared" si="483"/>
        <v>257.59835164835141</v>
      </c>
      <c r="H10326" s="4">
        <f t="shared" si="484"/>
        <v>2.7134448431531411</v>
      </c>
      <c r="I10326" s="4">
        <f t="shared" si="485"/>
        <v>0</v>
      </c>
    </row>
    <row r="10327" spans="1:9" x14ac:dyDescent="0.25">
      <c r="A10327" s="6" t="s">
        <v>10268</v>
      </c>
      <c r="B10327" t="s">
        <v>10520</v>
      </c>
      <c r="C10327" s="4">
        <v>84.472527472527403</v>
      </c>
      <c r="D10327" s="4">
        <v>1.49890109890109</v>
      </c>
      <c r="E10327" s="4">
        <v>30.3575824175824</v>
      </c>
      <c r="F10327" s="4">
        <v>145.44582417582399</v>
      </c>
      <c r="G10327" s="4">
        <f t="shared" si="483"/>
        <v>177.30230769230747</v>
      </c>
      <c r="H10327" s="4">
        <f t="shared" si="484"/>
        <v>2.0989345648497455</v>
      </c>
      <c r="I10327" s="4">
        <f t="shared" si="485"/>
        <v>1.7744243528034252E-2</v>
      </c>
    </row>
    <row r="10328" spans="1:9" x14ac:dyDescent="0.25">
      <c r="A10328" s="6" t="s">
        <v>10268</v>
      </c>
      <c r="B10328" t="s">
        <v>10807</v>
      </c>
      <c r="C10328" s="4">
        <v>170.89010989010899</v>
      </c>
      <c r="D10328" s="4">
        <v>3.8043956043956002</v>
      </c>
      <c r="E10328" s="4">
        <v>103.616813186813</v>
      </c>
      <c r="F10328" s="4">
        <v>334.40703296703202</v>
      </c>
      <c r="G10328" s="4">
        <f t="shared" si="483"/>
        <v>441.82824175824061</v>
      </c>
      <c r="H10328" s="4">
        <f t="shared" si="484"/>
        <v>2.5854523824834486</v>
      </c>
      <c r="I10328" s="4">
        <f t="shared" si="485"/>
        <v>2.2262233939939646E-2</v>
      </c>
    </row>
    <row r="10329" spans="1:9" x14ac:dyDescent="0.25">
      <c r="A10329" s="6" t="s">
        <v>10268</v>
      </c>
      <c r="B10329" t="s">
        <v>10294</v>
      </c>
      <c r="C10329" s="4">
        <v>110.72527472527401</v>
      </c>
      <c r="D10329" s="4">
        <v>2.48571428571428</v>
      </c>
      <c r="E10329" s="4">
        <v>80.494835164835095</v>
      </c>
      <c r="F10329" s="4">
        <v>226.006593406593</v>
      </c>
      <c r="G10329" s="4">
        <f t="shared" si="483"/>
        <v>308.98714285714237</v>
      </c>
      <c r="H10329" s="4">
        <f t="shared" si="484"/>
        <v>2.7905746327908036</v>
      </c>
      <c r="I10329" s="4">
        <f t="shared" si="485"/>
        <v>2.2449384676459006E-2</v>
      </c>
    </row>
    <row r="10330" spans="1:9" x14ac:dyDescent="0.25">
      <c r="A10330" s="6" t="s">
        <v>10268</v>
      </c>
      <c r="B10330" t="s">
        <v>10644</v>
      </c>
      <c r="C10330" s="4">
        <v>135.01098901098899</v>
      </c>
      <c r="D10330" s="4">
        <v>3.44780219780219</v>
      </c>
      <c r="E10330" s="4">
        <v>127.82967032966999</v>
      </c>
      <c r="F10330" s="4">
        <v>286.70032967032898</v>
      </c>
      <c r="G10330" s="4">
        <f t="shared" si="483"/>
        <v>417.97780219780117</v>
      </c>
      <c r="H10330" s="4">
        <f t="shared" si="484"/>
        <v>3.0958798632589866</v>
      </c>
      <c r="I10330" s="4">
        <f t="shared" si="485"/>
        <v>2.553719680937647E-2</v>
      </c>
    </row>
    <row r="10331" spans="1:9" x14ac:dyDescent="0.25">
      <c r="A10331" s="6" t="s">
        <v>10268</v>
      </c>
      <c r="B10331" t="s">
        <v>10622</v>
      </c>
      <c r="C10331" s="4">
        <v>272.20879120879101</v>
      </c>
      <c r="D10331" s="4">
        <v>7.3206593406593399</v>
      </c>
      <c r="E10331" s="4">
        <v>184.33186813186799</v>
      </c>
      <c r="F10331" s="4">
        <v>579.12175824175802</v>
      </c>
      <c r="G10331" s="4">
        <f t="shared" si="483"/>
        <v>770.77428571428538</v>
      </c>
      <c r="H10331" s="4">
        <f t="shared" si="484"/>
        <v>2.8315554479027902</v>
      </c>
      <c r="I10331" s="4">
        <f t="shared" si="485"/>
        <v>2.6893544871018547E-2</v>
      </c>
    </row>
    <row r="10332" spans="1:9" x14ac:dyDescent="0.25">
      <c r="A10332" s="6" t="s">
        <v>10268</v>
      </c>
      <c r="B10332" t="s">
        <v>10444</v>
      </c>
      <c r="C10332" s="4">
        <v>98.582417582417506</v>
      </c>
      <c r="D10332" s="4">
        <v>2.72527472527472</v>
      </c>
      <c r="E10332" s="4">
        <v>81.523296703296694</v>
      </c>
      <c r="F10332" s="4">
        <v>179.405494505494</v>
      </c>
      <c r="G10332" s="4">
        <f t="shared" si="483"/>
        <v>263.65406593406544</v>
      </c>
      <c r="H10332" s="4">
        <f t="shared" si="484"/>
        <v>2.6744532382120134</v>
      </c>
      <c r="I10332" s="4">
        <f t="shared" si="485"/>
        <v>2.7644632705383983E-2</v>
      </c>
    </row>
    <row r="10333" spans="1:9" x14ac:dyDescent="0.25">
      <c r="A10333" s="6" t="s">
        <v>10268</v>
      </c>
      <c r="B10333" t="s">
        <v>10670</v>
      </c>
      <c r="C10333" s="4">
        <v>340.91208791208697</v>
      </c>
      <c r="D10333" s="4">
        <v>13.7736263736263</v>
      </c>
      <c r="E10333" s="4">
        <v>426.54582417582401</v>
      </c>
      <c r="F10333" s="4">
        <v>694.558131868131</v>
      </c>
      <c r="G10333" s="4">
        <f t="shared" si="483"/>
        <v>1134.8775824175814</v>
      </c>
      <c r="H10333" s="4">
        <f t="shared" si="484"/>
        <v>3.3289449763079069</v>
      </c>
      <c r="I10333" s="4">
        <f t="shared" si="485"/>
        <v>4.0402282177738995E-2</v>
      </c>
    </row>
    <row r="10334" spans="1:9" x14ac:dyDescent="0.25">
      <c r="A10334" s="6" t="s">
        <v>10268</v>
      </c>
      <c r="B10334" t="s">
        <v>10308</v>
      </c>
      <c r="C10334" s="4">
        <v>106.296703296703</v>
      </c>
      <c r="D10334" s="4">
        <v>5.3461538461538396</v>
      </c>
      <c r="E10334" s="4">
        <v>70.051648351648296</v>
      </c>
      <c r="F10334" s="4">
        <v>220.80439560439501</v>
      </c>
      <c r="G10334" s="4">
        <f t="shared" si="483"/>
        <v>296.20219780219713</v>
      </c>
      <c r="H10334" s="4">
        <f t="shared" si="484"/>
        <v>2.7865605293083857</v>
      </c>
      <c r="I10334" s="4">
        <f t="shared" si="485"/>
        <v>5.0294634549777811E-2</v>
      </c>
    </row>
    <row r="10335" spans="1:9" x14ac:dyDescent="0.25">
      <c r="A10335" s="6" t="s">
        <v>10268</v>
      </c>
      <c r="B10335" t="s">
        <v>10753</v>
      </c>
      <c r="C10335" s="4">
        <v>167.736263736263</v>
      </c>
      <c r="D10335" s="4">
        <v>8.57912087912087</v>
      </c>
      <c r="E10335" s="4">
        <v>147.223406593406</v>
      </c>
      <c r="F10335" s="4">
        <v>334.873626373626</v>
      </c>
      <c r="G10335" s="4">
        <f t="shared" si="483"/>
        <v>490.67615384615283</v>
      </c>
      <c r="H10335" s="4">
        <f t="shared" si="484"/>
        <v>2.9252836740041999</v>
      </c>
      <c r="I10335" s="4">
        <f t="shared" si="485"/>
        <v>5.1146488469601847E-2</v>
      </c>
    </row>
    <row r="10336" spans="1:9" x14ac:dyDescent="0.25">
      <c r="A10336" s="6" t="s">
        <v>10268</v>
      </c>
      <c r="B10336" t="s">
        <v>10623</v>
      </c>
      <c r="C10336" s="4">
        <v>177.373626373626</v>
      </c>
      <c r="D10336" s="4">
        <v>10.373626373626299</v>
      </c>
      <c r="E10336" s="4">
        <v>159.752417582417</v>
      </c>
      <c r="F10336" s="4">
        <v>392.77527472527402</v>
      </c>
      <c r="G10336" s="4">
        <f t="shared" si="483"/>
        <v>562.90131868131732</v>
      </c>
      <c r="H10336" s="4">
        <f t="shared" si="484"/>
        <v>3.1735344774177552</v>
      </c>
      <c r="I10336" s="4">
        <f t="shared" si="485"/>
        <v>5.848460442351746E-2</v>
      </c>
    </row>
    <row r="10337" spans="1:9" x14ac:dyDescent="0.25">
      <c r="A10337" s="6" t="s">
        <v>10268</v>
      </c>
      <c r="B10337" t="s">
        <v>7883</v>
      </c>
      <c r="C10337" s="4">
        <v>116.978021978021</v>
      </c>
      <c r="D10337" s="4">
        <v>7.0758241758241702</v>
      </c>
      <c r="E10337" s="4">
        <v>94.714835164835094</v>
      </c>
      <c r="F10337" s="4">
        <v>227.007692307692</v>
      </c>
      <c r="G10337" s="4">
        <f t="shared" si="483"/>
        <v>328.79835164835129</v>
      </c>
      <c r="H10337" s="4">
        <f t="shared" si="484"/>
        <v>2.8107703147017582</v>
      </c>
      <c r="I10337" s="4">
        <f t="shared" si="485"/>
        <v>6.0488492249883029E-2</v>
      </c>
    </row>
    <row r="10338" spans="1:9" x14ac:dyDescent="0.25">
      <c r="A10338" s="6" t="s">
        <v>10268</v>
      </c>
      <c r="B10338" t="s">
        <v>10316</v>
      </c>
      <c r="C10338" s="4">
        <v>108.230769230769</v>
      </c>
      <c r="D10338" s="4">
        <v>7.4978021978021898</v>
      </c>
      <c r="E10338" s="4">
        <v>75.406593406593402</v>
      </c>
      <c r="F10338" s="4">
        <v>219.80516483516399</v>
      </c>
      <c r="G10338" s="4">
        <f t="shared" si="483"/>
        <v>302.7095604395596</v>
      </c>
      <c r="H10338" s="4">
        <f t="shared" si="484"/>
        <v>2.796890039597927</v>
      </c>
      <c r="I10338" s="4">
        <f t="shared" si="485"/>
        <v>6.9276068636409865E-2</v>
      </c>
    </row>
    <row r="10339" spans="1:9" x14ac:dyDescent="0.25">
      <c r="A10339" s="6" t="s">
        <v>10268</v>
      </c>
      <c r="B10339" t="s">
        <v>10597</v>
      </c>
      <c r="C10339" s="4">
        <v>43.043956043956001</v>
      </c>
      <c r="D10339" s="4">
        <v>4.3098901098900999</v>
      </c>
      <c r="E10339" s="4">
        <v>27.0802197802197</v>
      </c>
      <c r="F10339" s="4">
        <v>78.203296703296701</v>
      </c>
      <c r="G10339" s="4">
        <f t="shared" si="483"/>
        <v>109.5934065934065</v>
      </c>
      <c r="H10339" s="4">
        <f t="shared" si="484"/>
        <v>2.5460811845800362</v>
      </c>
      <c r="I10339" s="4">
        <f t="shared" si="485"/>
        <v>0.10012764871074789</v>
      </c>
    </row>
    <row r="10340" spans="1:9" x14ac:dyDescent="0.25">
      <c r="A10340" s="6" t="s">
        <v>10268</v>
      </c>
      <c r="B10340" t="s">
        <v>10385</v>
      </c>
      <c r="C10340" s="4">
        <v>109.56043956043899</v>
      </c>
      <c r="D10340" s="4">
        <v>11.058791208791201</v>
      </c>
      <c r="E10340" s="4">
        <v>85.739560439560407</v>
      </c>
      <c r="F10340" s="4">
        <v>210.015274725274</v>
      </c>
      <c r="G10340" s="4">
        <f t="shared" si="483"/>
        <v>306.8136263736256</v>
      </c>
      <c r="H10340" s="4">
        <f t="shared" si="484"/>
        <v>2.8004052156469483</v>
      </c>
      <c r="I10340" s="4">
        <f t="shared" si="485"/>
        <v>0.10093781344032141</v>
      </c>
    </row>
    <row r="10341" spans="1:9" x14ac:dyDescent="0.25">
      <c r="A10341" s="6" t="s">
        <v>10268</v>
      </c>
      <c r="B10341" t="s">
        <v>10827</v>
      </c>
      <c r="C10341" s="4">
        <v>100.802197802197</v>
      </c>
      <c r="D10341" s="4">
        <v>10.4571428571428</v>
      </c>
      <c r="E10341" s="4">
        <v>95.0923076923076</v>
      </c>
      <c r="F10341" s="4">
        <v>207.362637362637</v>
      </c>
      <c r="G10341" s="4">
        <f t="shared" si="483"/>
        <v>312.91208791208737</v>
      </c>
      <c r="H10341" s="4">
        <f t="shared" si="484"/>
        <v>3.1042189033031917</v>
      </c>
      <c r="I10341" s="4">
        <f t="shared" si="485"/>
        <v>0.10373923471056387</v>
      </c>
    </row>
    <row r="10342" spans="1:9" x14ac:dyDescent="0.25">
      <c r="A10342" s="6" t="s">
        <v>10268</v>
      </c>
      <c r="B10342" t="s">
        <v>10772</v>
      </c>
      <c r="C10342" s="4">
        <v>102.483516483516</v>
      </c>
      <c r="D10342" s="4">
        <v>11.5686813186813</v>
      </c>
      <c r="E10342" s="4">
        <v>86.233626373626294</v>
      </c>
      <c r="F10342" s="4">
        <v>215.47384615384601</v>
      </c>
      <c r="G10342" s="4">
        <f t="shared" si="483"/>
        <v>313.27615384615359</v>
      </c>
      <c r="H10342" s="4">
        <f t="shared" si="484"/>
        <v>3.0568443062406296</v>
      </c>
      <c r="I10342" s="4">
        <f t="shared" si="485"/>
        <v>0.11288333690757059</v>
      </c>
    </row>
    <row r="10343" spans="1:9" x14ac:dyDescent="0.25">
      <c r="A10343" s="6" t="s">
        <v>10268</v>
      </c>
      <c r="B10343" t="s">
        <v>10548</v>
      </c>
      <c r="C10343" s="4">
        <v>155.39560439560401</v>
      </c>
      <c r="D10343" s="4">
        <v>18.010989010989</v>
      </c>
      <c r="E10343" s="4">
        <v>112.703296703296</v>
      </c>
      <c r="F10343" s="4">
        <v>294.67857142857099</v>
      </c>
      <c r="G10343" s="4">
        <f t="shared" si="483"/>
        <v>425.39285714285597</v>
      </c>
      <c r="H10343" s="4">
        <f t="shared" si="484"/>
        <v>2.7374832048652844</v>
      </c>
      <c r="I10343" s="4">
        <f t="shared" si="485"/>
        <v>0.1159041086203241</v>
      </c>
    </row>
    <row r="10344" spans="1:9" x14ac:dyDescent="0.25">
      <c r="A10344" s="6" t="s">
        <v>10268</v>
      </c>
      <c r="B10344" t="s">
        <v>10736</v>
      </c>
      <c r="C10344" s="4">
        <v>112.142857142857</v>
      </c>
      <c r="D10344" s="4">
        <v>13.0802197802197</v>
      </c>
      <c r="E10344" s="4">
        <v>84.672527472527406</v>
      </c>
      <c r="F10344" s="4">
        <v>210.19450549450499</v>
      </c>
      <c r="G10344" s="4">
        <f t="shared" si="483"/>
        <v>307.94725274725209</v>
      </c>
      <c r="H10344" s="4">
        <f t="shared" si="484"/>
        <v>2.7460264576188123</v>
      </c>
      <c r="I10344" s="4">
        <f t="shared" si="485"/>
        <v>0.11663890249877455</v>
      </c>
    </row>
    <row r="10345" spans="1:9" x14ac:dyDescent="0.25">
      <c r="A10345" s="6" t="s">
        <v>10268</v>
      </c>
      <c r="B10345" t="s">
        <v>10672</v>
      </c>
      <c r="C10345" s="4">
        <v>164.043956043956</v>
      </c>
      <c r="D10345" s="4">
        <v>20.860769230769201</v>
      </c>
      <c r="E10345" s="4">
        <v>136.03142857142799</v>
      </c>
      <c r="F10345" s="4">
        <v>400.88967032967003</v>
      </c>
      <c r="G10345" s="4">
        <f t="shared" si="483"/>
        <v>557.78186813186721</v>
      </c>
      <c r="H10345" s="4">
        <f t="shared" si="484"/>
        <v>3.4001976152197164</v>
      </c>
      <c r="I10345" s="4">
        <f t="shared" si="485"/>
        <v>0.12716572883172547</v>
      </c>
    </row>
    <row r="10346" spans="1:9" x14ac:dyDescent="0.25">
      <c r="A10346" s="6" t="s">
        <v>10268</v>
      </c>
      <c r="B10346" t="s">
        <v>10370</v>
      </c>
      <c r="C10346" s="4">
        <v>104.087912087912</v>
      </c>
      <c r="D10346" s="4">
        <v>13.979120879120799</v>
      </c>
      <c r="E10346" s="4">
        <v>75.2</v>
      </c>
      <c r="F10346" s="4">
        <v>222.682417582417</v>
      </c>
      <c r="G10346" s="4">
        <f t="shared" si="483"/>
        <v>311.8615384615378</v>
      </c>
      <c r="H10346" s="4">
        <f t="shared" si="484"/>
        <v>2.996135979729726</v>
      </c>
      <c r="I10346" s="4">
        <f t="shared" si="485"/>
        <v>0.13430109797297232</v>
      </c>
    </row>
    <row r="10347" spans="1:9" x14ac:dyDescent="0.25">
      <c r="A10347" s="6" t="s">
        <v>10268</v>
      </c>
      <c r="B10347" t="s">
        <v>10601</v>
      </c>
      <c r="C10347" s="4">
        <v>189.01098901098899</v>
      </c>
      <c r="D10347" s="4">
        <v>26.039120879120802</v>
      </c>
      <c r="E10347" s="4">
        <v>150.60989010988999</v>
      </c>
      <c r="F10347" s="4">
        <v>382.27384615384602</v>
      </c>
      <c r="G10347" s="4">
        <f t="shared" si="483"/>
        <v>558.92285714285686</v>
      </c>
      <c r="H10347" s="4">
        <f t="shared" si="484"/>
        <v>2.9570918604651149</v>
      </c>
      <c r="I10347" s="4">
        <f t="shared" si="485"/>
        <v>0.13776511627906937</v>
      </c>
    </row>
    <row r="10348" spans="1:9" x14ac:dyDescent="0.25">
      <c r="A10348" s="6" t="s">
        <v>10268</v>
      </c>
      <c r="B10348" t="s">
        <v>10467</v>
      </c>
      <c r="C10348" s="4">
        <v>111.868131868131</v>
      </c>
      <c r="D10348" s="4">
        <v>16.4390109890109</v>
      </c>
      <c r="E10348" s="4">
        <v>84.054945054944994</v>
      </c>
      <c r="F10348" s="4">
        <v>226.50054945054899</v>
      </c>
      <c r="G10348" s="4">
        <f t="shared" si="483"/>
        <v>326.99450549450489</v>
      </c>
      <c r="H10348" s="4">
        <f t="shared" si="484"/>
        <v>2.9230353634577777</v>
      </c>
      <c r="I10348" s="4">
        <f t="shared" si="485"/>
        <v>0.14694990176817321</v>
      </c>
    </row>
    <row r="10349" spans="1:9" x14ac:dyDescent="0.25">
      <c r="A10349" s="6" t="s">
        <v>10268</v>
      </c>
      <c r="B10349" t="s">
        <v>10569</v>
      </c>
      <c r="C10349" s="4">
        <v>158.450549450549</v>
      </c>
      <c r="D10349" s="4">
        <v>23.735274725274699</v>
      </c>
      <c r="E10349" s="4">
        <v>176.71098901098901</v>
      </c>
      <c r="F10349" s="4">
        <v>303.60274725274701</v>
      </c>
      <c r="G10349" s="4">
        <f t="shared" si="483"/>
        <v>504.04901098901075</v>
      </c>
      <c r="H10349" s="4">
        <f t="shared" si="484"/>
        <v>3.1811124211110413</v>
      </c>
      <c r="I10349" s="4">
        <f t="shared" si="485"/>
        <v>0.1497961023649354</v>
      </c>
    </row>
    <row r="10350" spans="1:9" x14ac:dyDescent="0.25">
      <c r="A10350" s="6" t="s">
        <v>10268</v>
      </c>
      <c r="B10350" t="s">
        <v>10760</v>
      </c>
      <c r="C10350" s="4">
        <v>247.34065934065899</v>
      </c>
      <c r="D10350" s="4">
        <v>37.225274725274701</v>
      </c>
      <c r="E10350" s="4">
        <v>270.01648351648299</v>
      </c>
      <c r="F10350" s="4">
        <v>502.27054945054903</v>
      </c>
      <c r="G10350" s="4">
        <f t="shared" si="483"/>
        <v>809.51230769230665</v>
      </c>
      <c r="H10350" s="4">
        <f t="shared" si="484"/>
        <v>3.2728638706237785</v>
      </c>
      <c r="I10350" s="4">
        <f t="shared" si="485"/>
        <v>0.15050204371778936</v>
      </c>
    </row>
    <row r="10351" spans="1:9" x14ac:dyDescent="0.25">
      <c r="A10351" s="6" t="s">
        <v>10268</v>
      </c>
      <c r="B10351" t="s">
        <v>10393</v>
      </c>
      <c r="C10351" s="4">
        <v>124.49450549450501</v>
      </c>
      <c r="D10351" s="4">
        <v>19.139560439560402</v>
      </c>
      <c r="E10351" s="4">
        <v>91.503296703296698</v>
      </c>
      <c r="F10351" s="4">
        <v>247.68054945054899</v>
      </c>
      <c r="G10351" s="4">
        <f t="shared" si="483"/>
        <v>358.32340659340611</v>
      </c>
      <c r="H10351" s="4">
        <f t="shared" si="484"/>
        <v>2.8782266749051182</v>
      </c>
      <c r="I10351" s="4">
        <f t="shared" si="485"/>
        <v>0.15373819401535913</v>
      </c>
    </row>
    <row r="10352" spans="1:9" x14ac:dyDescent="0.25">
      <c r="A10352" s="6" t="s">
        <v>10268</v>
      </c>
      <c r="B10352" t="s">
        <v>10781</v>
      </c>
      <c r="C10352" s="4">
        <v>109.637362637362</v>
      </c>
      <c r="D10352" s="4">
        <v>17.2098901098901</v>
      </c>
      <c r="E10352" s="4">
        <v>70.820879120879098</v>
      </c>
      <c r="F10352" s="4">
        <v>254.76483516483501</v>
      </c>
      <c r="G10352" s="4">
        <f t="shared" si="483"/>
        <v>342.79560439560419</v>
      </c>
      <c r="H10352" s="4">
        <f t="shared" si="484"/>
        <v>3.1266312518793384</v>
      </c>
      <c r="I10352" s="4">
        <f t="shared" si="485"/>
        <v>0.15697103337676738</v>
      </c>
    </row>
    <row r="10353" spans="1:9" x14ac:dyDescent="0.25">
      <c r="A10353" s="6" t="s">
        <v>10268</v>
      </c>
      <c r="B10353" t="s">
        <v>10338</v>
      </c>
      <c r="C10353" s="4">
        <v>308.53846153846098</v>
      </c>
      <c r="D10353" s="4">
        <v>49.565934065934002</v>
      </c>
      <c r="E10353" s="4">
        <v>311.21813186813102</v>
      </c>
      <c r="F10353" s="4">
        <v>630.48076923076906</v>
      </c>
      <c r="G10353" s="4">
        <f t="shared" si="483"/>
        <v>991.26483516483404</v>
      </c>
      <c r="H10353" s="4">
        <f t="shared" si="484"/>
        <v>3.2127755814367656</v>
      </c>
      <c r="I10353" s="4">
        <f t="shared" si="485"/>
        <v>0.16064750507532866</v>
      </c>
    </row>
    <row r="10354" spans="1:9" x14ac:dyDescent="0.25">
      <c r="A10354" s="6" t="s">
        <v>10268</v>
      </c>
      <c r="B10354" t="s">
        <v>10864</v>
      </c>
      <c r="C10354" s="4">
        <v>165.10989010988999</v>
      </c>
      <c r="D10354" s="4">
        <v>26.878131868131799</v>
      </c>
      <c r="E10354" s="4">
        <v>144.553736263736</v>
      </c>
      <c r="F10354" s="4">
        <v>380.47263736263699</v>
      </c>
      <c r="G10354" s="4">
        <f t="shared" si="483"/>
        <v>551.90450549450475</v>
      </c>
      <c r="H10354" s="4">
        <f t="shared" si="484"/>
        <v>3.3426495840266202</v>
      </c>
      <c r="I10354" s="4">
        <f t="shared" si="485"/>
        <v>0.16278935108153048</v>
      </c>
    </row>
    <row r="10355" spans="1:9" x14ac:dyDescent="0.25">
      <c r="A10355" s="6" t="s">
        <v>10268</v>
      </c>
      <c r="B10355" t="s">
        <v>10518</v>
      </c>
      <c r="C10355" s="4">
        <v>110.05494505494499</v>
      </c>
      <c r="D10355" s="4">
        <v>18.7681318681318</v>
      </c>
      <c r="E10355" s="4">
        <v>71.983956043955999</v>
      </c>
      <c r="F10355" s="4">
        <v>211.15274725274699</v>
      </c>
      <c r="G10355" s="4">
        <f t="shared" si="483"/>
        <v>301.90483516483482</v>
      </c>
      <c r="H10355" s="4">
        <f t="shared" si="484"/>
        <v>2.7432191712431337</v>
      </c>
      <c r="I10355" s="4">
        <f t="shared" si="485"/>
        <v>0.17053419870194655</v>
      </c>
    </row>
    <row r="10356" spans="1:9" x14ac:dyDescent="0.25">
      <c r="A10356" s="6" t="s">
        <v>10268</v>
      </c>
      <c r="B10356" t="s">
        <v>10691</v>
      </c>
      <c r="C10356" s="4">
        <v>138.29670329670299</v>
      </c>
      <c r="D10356" s="4">
        <v>23.764835164835102</v>
      </c>
      <c r="E10356" s="4">
        <v>177.81791208791199</v>
      </c>
      <c r="F10356" s="4">
        <v>367.40483516483499</v>
      </c>
      <c r="G10356" s="4">
        <f t="shared" si="483"/>
        <v>568.98758241758208</v>
      </c>
      <c r="H10356" s="4">
        <f t="shared" si="484"/>
        <v>4.1142526817640119</v>
      </c>
      <c r="I10356" s="4">
        <f t="shared" si="485"/>
        <v>0.17183949145808494</v>
      </c>
    </row>
    <row r="10357" spans="1:9" x14ac:dyDescent="0.25">
      <c r="A10357" s="6" t="s">
        <v>10268</v>
      </c>
      <c r="B10357" t="s">
        <v>10379</v>
      </c>
      <c r="C10357" s="4">
        <v>55.241758241758198</v>
      </c>
      <c r="D10357" s="4">
        <v>9.5274725274725203</v>
      </c>
      <c r="E10357" s="4">
        <v>32.054945054945001</v>
      </c>
      <c r="F10357" s="4">
        <v>112.025274725274</v>
      </c>
      <c r="G10357" s="4">
        <f t="shared" si="483"/>
        <v>153.60769230769154</v>
      </c>
      <c r="H10357" s="4">
        <f t="shared" si="484"/>
        <v>2.7806445195941798</v>
      </c>
      <c r="I10357" s="4">
        <f t="shared" si="485"/>
        <v>0.17246866918639348</v>
      </c>
    </row>
    <row r="10358" spans="1:9" x14ac:dyDescent="0.25">
      <c r="A10358" s="6" t="s">
        <v>10268</v>
      </c>
      <c r="B10358" t="s">
        <v>10584</v>
      </c>
      <c r="C10358" s="4">
        <v>156.30769230769201</v>
      </c>
      <c r="D10358" s="4">
        <v>27.898241758241699</v>
      </c>
      <c r="E10358" s="4">
        <v>143.176153846153</v>
      </c>
      <c r="F10358" s="4">
        <v>325.30736263736202</v>
      </c>
      <c r="G10358" s="4">
        <f t="shared" si="483"/>
        <v>496.38175824175676</v>
      </c>
      <c r="H10358" s="4">
        <f t="shared" si="484"/>
        <v>3.1756706974128202</v>
      </c>
      <c r="I10358" s="4">
        <f t="shared" si="485"/>
        <v>0.17848284589426319</v>
      </c>
    </row>
    <row r="10359" spans="1:9" x14ac:dyDescent="0.25">
      <c r="A10359" s="6" t="s">
        <v>10268</v>
      </c>
      <c r="B10359" t="s">
        <v>10389</v>
      </c>
      <c r="C10359" s="4">
        <v>115.956043956043</v>
      </c>
      <c r="D10359" s="4">
        <v>20.821978021978001</v>
      </c>
      <c r="E10359" s="4">
        <v>71.378571428571405</v>
      </c>
      <c r="F10359" s="4">
        <v>258.62087912087901</v>
      </c>
      <c r="G10359" s="4">
        <f t="shared" si="483"/>
        <v>350.82142857142844</v>
      </c>
      <c r="H10359" s="4">
        <f t="shared" si="484"/>
        <v>3.0254691053828897</v>
      </c>
      <c r="I10359" s="4">
        <f t="shared" si="485"/>
        <v>0.17956785443517947</v>
      </c>
    </row>
    <row r="10360" spans="1:9" x14ac:dyDescent="0.25">
      <c r="A10360" s="6" t="s">
        <v>10268</v>
      </c>
      <c r="B10360" t="s">
        <v>10366</v>
      </c>
      <c r="C10360" s="4">
        <v>438.50549450549403</v>
      </c>
      <c r="D10360" s="4">
        <v>80.410329670329602</v>
      </c>
      <c r="E10360" s="4">
        <v>440.12659340659297</v>
      </c>
      <c r="F10360" s="4">
        <v>929.74912087912003</v>
      </c>
      <c r="G10360" s="4">
        <f t="shared" si="483"/>
        <v>1450.2860439560427</v>
      </c>
      <c r="H10360" s="4">
        <f t="shared" si="484"/>
        <v>3.3073383620689665</v>
      </c>
      <c r="I10360" s="4">
        <f t="shared" si="485"/>
        <v>0.18337359663191666</v>
      </c>
    </row>
    <row r="10361" spans="1:9" x14ac:dyDescent="0.25">
      <c r="A10361" s="6" t="s">
        <v>10268</v>
      </c>
      <c r="B10361" t="s">
        <v>10641</v>
      </c>
      <c r="C10361" s="4">
        <v>41.439560439560402</v>
      </c>
      <c r="D10361" s="4">
        <v>7.7274725274725196</v>
      </c>
      <c r="E10361" s="4">
        <v>29.8861538461538</v>
      </c>
      <c r="F10361" s="4">
        <v>74.173076923076906</v>
      </c>
      <c r="G10361" s="4">
        <f t="shared" si="483"/>
        <v>111.78670329670322</v>
      </c>
      <c r="H10361" s="4">
        <f t="shared" si="484"/>
        <v>2.6975841951736945</v>
      </c>
      <c r="I10361" s="4">
        <f t="shared" si="485"/>
        <v>0.18647573587907715</v>
      </c>
    </row>
    <row r="10362" spans="1:9" x14ac:dyDescent="0.25">
      <c r="A10362" s="6" t="s">
        <v>10268</v>
      </c>
      <c r="B10362" t="s">
        <v>10568</v>
      </c>
      <c r="C10362" s="4">
        <v>150.54945054945</v>
      </c>
      <c r="D10362" s="4">
        <v>28.237912087912001</v>
      </c>
      <c r="E10362" s="4">
        <v>132.09318681318601</v>
      </c>
      <c r="F10362" s="4">
        <v>271.62021978021897</v>
      </c>
      <c r="G10362" s="4">
        <f t="shared" si="483"/>
        <v>431.95131868131699</v>
      </c>
      <c r="H10362" s="4">
        <f t="shared" si="484"/>
        <v>2.8691656934306562</v>
      </c>
      <c r="I10362" s="4">
        <f t="shared" si="485"/>
        <v>0.18756569343065704</v>
      </c>
    </row>
    <row r="10363" spans="1:9" x14ac:dyDescent="0.25">
      <c r="A10363" s="6" t="s">
        <v>10268</v>
      </c>
      <c r="B10363" t="s">
        <v>10778</v>
      </c>
      <c r="C10363" s="4">
        <v>157.54945054945</v>
      </c>
      <c r="D10363" s="4">
        <v>30.866373626373601</v>
      </c>
      <c r="E10363" s="4">
        <v>145.676043956043</v>
      </c>
      <c r="F10363" s="4">
        <v>342.663296703296</v>
      </c>
      <c r="G10363" s="4">
        <f t="shared" si="483"/>
        <v>519.20571428571259</v>
      </c>
      <c r="H10363" s="4">
        <f t="shared" si="484"/>
        <v>3.2955095208202558</v>
      </c>
      <c r="I10363" s="4">
        <f t="shared" si="485"/>
        <v>0.19591546348608549</v>
      </c>
    </row>
    <row r="10364" spans="1:9" x14ac:dyDescent="0.25">
      <c r="A10364" s="6" t="s">
        <v>10268</v>
      </c>
      <c r="B10364" t="s">
        <v>10650</v>
      </c>
      <c r="C10364" s="4">
        <v>126.406593406593</v>
      </c>
      <c r="D10364" s="4">
        <v>25.092637362637301</v>
      </c>
      <c r="E10364" s="4">
        <v>137.986263736263</v>
      </c>
      <c r="F10364" s="4">
        <v>231.217032967032</v>
      </c>
      <c r="G10364" s="4">
        <f t="shared" si="483"/>
        <v>394.29593406593233</v>
      </c>
      <c r="H10364" s="4">
        <f t="shared" si="484"/>
        <v>3.119267147700596</v>
      </c>
      <c r="I10364" s="4">
        <f t="shared" si="485"/>
        <v>0.19850734590976282</v>
      </c>
    </row>
    <row r="10365" spans="1:9" x14ac:dyDescent="0.25">
      <c r="A10365" s="6" t="s">
        <v>10268</v>
      </c>
      <c r="B10365" t="s">
        <v>10739</v>
      </c>
      <c r="C10365" s="4">
        <v>90.428571428571402</v>
      </c>
      <c r="D10365" s="4">
        <v>18.5631868131868</v>
      </c>
      <c r="E10365" s="4">
        <v>79.329670329670293</v>
      </c>
      <c r="F10365" s="4">
        <v>177.46978021978001</v>
      </c>
      <c r="G10365" s="4">
        <f t="shared" si="483"/>
        <v>275.36263736263709</v>
      </c>
      <c r="H10365" s="4">
        <f t="shared" si="484"/>
        <v>3.0450844574067299</v>
      </c>
      <c r="I10365" s="4">
        <f t="shared" si="485"/>
        <v>0.20528010693887463</v>
      </c>
    </row>
    <row r="10366" spans="1:9" x14ac:dyDescent="0.25">
      <c r="A10366" s="6" t="s">
        <v>10268</v>
      </c>
      <c r="B10366" t="s">
        <v>10762</v>
      </c>
      <c r="C10366" s="4">
        <v>201.58241758241701</v>
      </c>
      <c r="D10366" s="4">
        <v>41.956043956043899</v>
      </c>
      <c r="E10366" s="4">
        <v>185.22802197802099</v>
      </c>
      <c r="F10366" s="4">
        <v>469.530219780219</v>
      </c>
      <c r="G10366" s="4">
        <f t="shared" si="483"/>
        <v>696.71428571428396</v>
      </c>
      <c r="H10366" s="4">
        <f t="shared" si="484"/>
        <v>3.4562254688181433</v>
      </c>
      <c r="I10366" s="4">
        <f t="shared" si="485"/>
        <v>0.20813344962930691</v>
      </c>
    </row>
    <row r="10367" spans="1:9" x14ac:dyDescent="0.25">
      <c r="A10367" s="6" t="s">
        <v>10268</v>
      </c>
      <c r="B10367" t="s">
        <v>10571</v>
      </c>
      <c r="C10367" s="4">
        <v>150.043956043956</v>
      </c>
      <c r="D10367" s="4">
        <v>31.4750549450549</v>
      </c>
      <c r="E10367" s="4">
        <v>139.09714285714199</v>
      </c>
      <c r="F10367" s="4">
        <v>292.99329670329598</v>
      </c>
      <c r="G10367" s="4">
        <f t="shared" si="483"/>
        <v>463.56549450549289</v>
      </c>
      <c r="H10367" s="4">
        <f t="shared" si="484"/>
        <v>3.0895312728870561</v>
      </c>
      <c r="I10367" s="4">
        <f t="shared" si="485"/>
        <v>0.20977222791855843</v>
      </c>
    </row>
    <row r="10368" spans="1:9" x14ac:dyDescent="0.25">
      <c r="A10368" s="6" t="s">
        <v>10268</v>
      </c>
      <c r="B10368" t="s">
        <v>10377</v>
      </c>
      <c r="C10368" s="4">
        <v>219.20879120879101</v>
      </c>
      <c r="D10368" s="4">
        <v>46.002747252747199</v>
      </c>
      <c r="E10368" s="4">
        <v>252.82692307692301</v>
      </c>
      <c r="F10368" s="4">
        <v>591.45109890109802</v>
      </c>
      <c r="G10368" s="4">
        <f t="shared" si="483"/>
        <v>890.28076923076821</v>
      </c>
      <c r="H10368" s="4">
        <f t="shared" si="484"/>
        <v>4.0613369761379579</v>
      </c>
      <c r="I10368" s="4">
        <f t="shared" si="485"/>
        <v>0.20985813114096646</v>
      </c>
    </row>
    <row r="10369" spans="1:9" x14ac:dyDescent="0.25">
      <c r="A10369" s="6" t="s">
        <v>10268</v>
      </c>
      <c r="B10369" t="s">
        <v>10579</v>
      </c>
      <c r="C10369" s="4">
        <v>119.32967032966999</v>
      </c>
      <c r="D10369" s="4">
        <v>25.181428571428501</v>
      </c>
      <c r="E10369" s="4">
        <v>115.351098901098</v>
      </c>
      <c r="F10369" s="4">
        <v>242.03</v>
      </c>
      <c r="G10369" s="4">
        <f t="shared" si="483"/>
        <v>382.56252747252654</v>
      </c>
      <c r="H10369" s="4">
        <f t="shared" si="484"/>
        <v>3.2059296436135938</v>
      </c>
      <c r="I10369" s="4">
        <f t="shared" si="485"/>
        <v>0.21102403536237224</v>
      </c>
    </row>
    <row r="10370" spans="1:9" x14ac:dyDescent="0.25">
      <c r="A10370" s="6" t="s">
        <v>10268</v>
      </c>
      <c r="B10370" t="s">
        <v>10426</v>
      </c>
      <c r="C10370" s="4">
        <v>110.85714285714199</v>
      </c>
      <c r="D10370" s="4">
        <v>23.629120879120801</v>
      </c>
      <c r="E10370" s="4">
        <v>83.670329670329593</v>
      </c>
      <c r="F10370" s="4">
        <v>221.39560439560401</v>
      </c>
      <c r="G10370" s="4">
        <f t="shared" ref="G10370:G10433" si="486">SUM(D10370:F10370)</f>
        <v>328.69505494505438</v>
      </c>
      <c r="H10370" s="4">
        <f t="shared" ref="H10370:H10433" si="487">G10370/C10370</f>
        <v>2.9650327121332456</v>
      </c>
      <c r="I10370" s="4">
        <f t="shared" ref="I10370:I10433" si="488">D10370/C10370</f>
        <v>0.21314928628073054</v>
      </c>
    </row>
    <row r="10371" spans="1:9" x14ac:dyDescent="0.25">
      <c r="A10371" s="6" t="s">
        <v>10268</v>
      </c>
      <c r="B10371" t="s">
        <v>10423</v>
      </c>
      <c r="C10371" s="4">
        <v>106.10989010989</v>
      </c>
      <c r="D10371" s="4">
        <v>22.939560439560399</v>
      </c>
      <c r="E10371" s="4">
        <v>91.736263736263695</v>
      </c>
      <c r="F10371" s="4">
        <v>212.76120879120799</v>
      </c>
      <c r="G10371" s="4">
        <f t="shared" si="486"/>
        <v>327.43703296703211</v>
      </c>
      <c r="H10371" s="4">
        <f t="shared" si="487"/>
        <v>3.0858295360397632</v>
      </c>
      <c r="I10371" s="4">
        <f t="shared" si="488"/>
        <v>0.21618682684341325</v>
      </c>
    </row>
    <row r="10372" spans="1:9" x14ac:dyDescent="0.25">
      <c r="A10372" s="6" t="s">
        <v>10268</v>
      </c>
      <c r="B10372" t="s">
        <v>10823</v>
      </c>
      <c r="C10372" s="4">
        <v>85.153846153846104</v>
      </c>
      <c r="D10372" s="4">
        <v>18.9361538461538</v>
      </c>
      <c r="E10372" s="4">
        <v>103.27989010989</v>
      </c>
      <c r="F10372" s="4">
        <v>199.24857142857101</v>
      </c>
      <c r="G10372" s="4">
        <f t="shared" si="486"/>
        <v>321.46461538461483</v>
      </c>
      <c r="H10372" s="4">
        <f t="shared" si="487"/>
        <v>3.7751038843721729</v>
      </c>
      <c r="I10372" s="4">
        <f t="shared" si="488"/>
        <v>0.22237579042457051</v>
      </c>
    </row>
    <row r="10373" spans="1:9" x14ac:dyDescent="0.25">
      <c r="A10373" s="6" t="s">
        <v>10268</v>
      </c>
      <c r="B10373" t="s">
        <v>10415</v>
      </c>
      <c r="C10373" s="4">
        <v>130.274725274725</v>
      </c>
      <c r="D10373" s="4">
        <v>29.238681318681301</v>
      </c>
      <c r="E10373" s="4">
        <v>104.617142857142</v>
      </c>
      <c r="F10373" s="4">
        <v>311.61901098901001</v>
      </c>
      <c r="G10373" s="4">
        <f t="shared" si="486"/>
        <v>445.47483516483328</v>
      </c>
      <c r="H10373" s="4">
        <f t="shared" si="487"/>
        <v>3.4195031632222617</v>
      </c>
      <c r="I10373" s="4">
        <f t="shared" si="488"/>
        <v>0.2244386334879801</v>
      </c>
    </row>
    <row r="10374" spans="1:9" x14ac:dyDescent="0.25">
      <c r="A10374" s="6" t="s">
        <v>10268</v>
      </c>
      <c r="B10374" t="s">
        <v>10401</v>
      </c>
      <c r="C10374" s="4">
        <v>696.956043956043</v>
      </c>
      <c r="D10374" s="4">
        <v>160.70439560439499</v>
      </c>
      <c r="E10374" s="4">
        <v>563.87714285714196</v>
      </c>
      <c r="F10374" s="4">
        <v>1569.2605494505401</v>
      </c>
      <c r="G10374" s="4">
        <f t="shared" si="486"/>
        <v>2293.8420879120772</v>
      </c>
      <c r="H10374" s="4">
        <f t="shared" si="487"/>
        <v>3.2912292070699793</v>
      </c>
      <c r="I10374" s="4">
        <f t="shared" si="488"/>
        <v>0.23058038881793613</v>
      </c>
    </row>
    <row r="10375" spans="1:9" x14ac:dyDescent="0.25">
      <c r="A10375" s="6" t="s">
        <v>10268</v>
      </c>
      <c r="B10375" t="s">
        <v>10462</v>
      </c>
      <c r="C10375" s="4">
        <v>41.098901098901003</v>
      </c>
      <c r="D10375" s="4">
        <v>9.5986813186813098</v>
      </c>
      <c r="E10375" s="4">
        <v>28.139560439560402</v>
      </c>
      <c r="F10375" s="4">
        <v>78.217582417582406</v>
      </c>
      <c r="G10375" s="4">
        <f t="shared" si="486"/>
        <v>115.95582417582412</v>
      </c>
      <c r="H10375" s="4">
        <f t="shared" si="487"/>
        <v>2.821385026737973</v>
      </c>
      <c r="I10375" s="4">
        <f t="shared" si="488"/>
        <v>0.23355080213903776</v>
      </c>
    </row>
    <row r="10376" spans="1:9" x14ac:dyDescent="0.25">
      <c r="A10376" s="6" t="s">
        <v>10268</v>
      </c>
      <c r="B10376" t="s">
        <v>10836</v>
      </c>
      <c r="C10376" s="4">
        <v>114.230769230769</v>
      </c>
      <c r="D10376" s="4">
        <v>26.8186813186813</v>
      </c>
      <c r="E10376" s="4">
        <v>86.170329670329593</v>
      </c>
      <c r="F10376" s="4">
        <v>184.612637362637</v>
      </c>
      <c r="G10376" s="4">
        <f t="shared" si="486"/>
        <v>297.6016483516479</v>
      </c>
      <c r="H10376" s="4">
        <f t="shared" si="487"/>
        <v>2.6052669552669565</v>
      </c>
      <c r="I10376" s="4">
        <f t="shared" si="488"/>
        <v>0.23477633477633508</v>
      </c>
    </row>
    <row r="10377" spans="1:9" x14ac:dyDescent="0.25">
      <c r="A10377" s="6" t="s">
        <v>10268</v>
      </c>
      <c r="B10377" t="s">
        <v>10596</v>
      </c>
      <c r="C10377" s="4">
        <v>204.84615384615299</v>
      </c>
      <c r="D10377" s="4">
        <v>48.508131868131798</v>
      </c>
      <c r="E10377" s="4">
        <v>218.04967032966999</v>
      </c>
      <c r="F10377" s="4">
        <v>502.632087912087</v>
      </c>
      <c r="G10377" s="4">
        <f t="shared" si="486"/>
        <v>769.18989010988878</v>
      </c>
      <c r="H10377" s="4">
        <f t="shared" si="487"/>
        <v>3.7549637894962808</v>
      </c>
      <c r="I10377" s="4">
        <f t="shared" si="488"/>
        <v>0.23680274663376494</v>
      </c>
    </row>
    <row r="10378" spans="1:9" x14ac:dyDescent="0.25">
      <c r="A10378" s="6" t="s">
        <v>10268</v>
      </c>
      <c r="B10378" t="s">
        <v>10818</v>
      </c>
      <c r="C10378" s="4">
        <v>161.637362637362</v>
      </c>
      <c r="D10378" s="4">
        <v>38.315604395604304</v>
      </c>
      <c r="E10378" s="4">
        <v>82.073626373626297</v>
      </c>
      <c r="F10378" s="4">
        <v>299.25439560439497</v>
      </c>
      <c r="G10378" s="4">
        <f t="shared" si="486"/>
        <v>419.64362637362558</v>
      </c>
      <c r="H10378" s="4">
        <f t="shared" si="487"/>
        <v>2.5962043646746942</v>
      </c>
      <c r="I10378" s="4">
        <f t="shared" si="488"/>
        <v>0.23704670609830752</v>
      </c>
    </row>
    <row r="10379" spans="1:9" x14ac:dyDescent="0.25">
      <c r="A10379" s="6" t="s">
        <v>10268</v>
      </c>
      <c r="B10379" t="s">
        <v>10339</v>
      </c>
      <c r="C10379" s="4">
        <v>169.07692307692301</v>
      </c>
      <c r="D10379" s="4">
        <v>40.1392307692307</v>
      </c>
      <c r="E10379" s="4">
        <v>147.51978021977999</v>
      </c>
      <c r="F10379" s="4">
        <v>335.524835164835</v>
      </c>
      <c r="G10379" s="4">
        <f t="shared" si="486"/>
        <v>523.18384615384571</v>
      </c>
      <c r="H10379" s="4">
        <f t="shared" si="487"/>
        <v>3.0943539581437656</v>
      </c>
      <c r="I10379" s="4">
        <f t="shared" si="488"/>
        <v>0.23740218380345737</v>
      </c>
    </row>
    <row r="10380" spans="1:9" x14ac:dyDescent="0.25">
      <c r="A10380" s="6" t="s">
        <v>10268</v>
      </c>
      <c r="B10380" t="s">
        <v>10543</v>
      </c>
      <c r="C10380" s="4">
        <v>84.186813186813097</v>
      </c>
      <c r="D10380" s="4">
        <v>20.25</v>
      </c>
      <c r="E10380" s="4">
        <v>74.406593406593402</v>
      </c>
      <c r="F10380" s="4">
        <v>204.700549450549</v>
      </c>
      <c r="G10380" s="4">
        <f t="shared" si="486"/>
        <v>299.35714285714243</v>
      </c>
      <c r="H10380" s="4">
        <f t="shared" si="487"/>
        <v>3.5558673802375655</v>
      </c>
      <c r="I10380" s="4">
        <f t="shared" si="488"/>
        <v>0.24053648348779558</v>
      </c>
    </row>
    <row r="10381" spans="1:9" x14ac:dyDescent="0.25">
      <c r="A10381" s="6" t="s">
        <v>10268</v>
      </c>
      <c r="B10381" t="s">
        <v>10501</v>
      </c>
      <c r="C10381" s="4">
        <v>79.109890109890102</v>
      </c>
      <c r="D10381" s="4">
        <v>19.030219780219699</v>
      </c>
      <c r="E10381" s="4">
        <v>71.920329670329593</v>
      </c>
      <c r="F10381" s="4">
        <v>152.85241758241699</v>
      </c>
      <c r="G10381" s="4">
        <f t="shared" si="486"/>
        <v>243.80296703296628</v>
      </c>
      <c r="H10381" s="4">
        <f t="shared" si="487"/>
        <v>3.0818266425892391</v>
      </c>
      <c r="I10381" s="4">
        <f t="shared" si="488"/>
        <v>0.24055424364494968</v>
      </c>
    </row>
    <row r="10382" spans="1:9" x14ac:dyDescent="0.25">
      <c r="A10382" s="6" t="s">
        <v>10268</v>
      </c>
      <c r="B10382" t="s">
        <v>10333</v>
      </c>
      <c r="C10382" s="4">
        <v>229.65934065933999</v>
      </c>
      <c r="D10382" s="4">
        <v>55.766593406593401</v>
      </c>
      <c r="E10382" s="4">
        <v>203.22527472527401</v>
      </c>
      <c r="F10382" s="4">
        <v>461.91428571428497</v>
      </c>
      <c r="G10382" s="4">
        <f t="shared" si="486"/>
        <v>720.90615384615239</v>
      </c>
      <c r="H10382" s="4">
        <f t="shared" si="487"/>
        <v>3.1390238767405165</v>
      </c>
      <c r="I10382" s="4">
        <f t="shared" si="488"/>
        <v>0.24282310158380851</v>
      </c>
    </row>
    <row r="10383" spans="1:9" x14ac:dyDescent="0.25">
      <c r="A10383" s="6" t="s">
        <v>10268</v>
      </c>
      <c r="B10383" t="s">
        <v>10626</v>
      </c>
      <c r="C10383" s="4">
        <v>87.934065934065899</v>
      </c>
      <c r="D10383" s="4">
        <v>21.383076923076899</v>
      </c>
      <c r="E10383" s="4">
        <v>85.728351648351605</v>
      </c>
      <c r="F10383" s="4">
        <v>122.70923076923</v>
      </c>
      <c r="G10383" s="4">
        <f t="shared" si="486"/>
        <v>229.82065934065849</v>
      </c>
      <c r="H10383" s="4">
        <f t="shared" si="487"/>
        <v>2.6135566108472794</v>
      </c>
      <c r="I10383" s="4">
        <f t="shared" si="488"/>
        <v>0.24317170707323152</v>
      </c>
    </row>
    <row r="10384" spans="1:9" x14ac:dyDescent="0.25">
      <c r="A10384" s="6" t="s">
        <v>10268</v>
      </c>
      <c r="B10384" t="s">
        <v>10600</v>
      </c>
      <c r="C10384" s="4">
        <v>113.945054945054</v>
      </c>
      <c r="D10384" s="4">
        <v>27.7115384615384</v>
      </c>
      <c r="E10384" s="4">
        <v>102.28846153846099</v>
      </c>
      <c r="F10384" s="4">
        <v>264.81175824175801</v>
      </c>
      <c r="G10384" s="4">
        <f t="shared" si="486"/>
        <v>394.81175824175739</v>
      </c>
      <c r="H10384" s="4">
        <f t="shared" si="487"/>
        <v>3.4649310444594676</v>
      </c>
      <c r="I10384" s="4">
        <f t="shared" si="488"/>
        <v>0.24320088726010372</v>
      </c>
    </row>
    <row r="10385" spans="1:9" x14ac:dyDescent="0.25">
      <c r="A10385" s="6" t="s">
        <v>10268</v>
      </c>
      <c r="B10385" t="s">
        <v>10425</v>
      </c>
      <c r="C10385" s="4">
        <v>92.648351648351607</v>
      </c>
      <c r="D10385" s="4">
        <v>22.538461538461501</v>
      </c>
      <c r="E10385" s="4">
        <v>98.013516483516398</v>
      </c>
      <c r="F10385" s="4">
        <v>173.926263736263</v>
      </c>
      <c r="G10385" s="4">
        <f t="shared" si="486"/>
        <v>294.47824175824087</v>
      </c>
      <c r="H10385" s="4">
        <f t="shared" si="487"/>
        <v>3.1784509548096231</v>
      </c>
      <c r="I10385" s="4">
        <f t="shared" si="488"/>
        <v>0.24326888862531107</v>
      </c>
    </row>
    <row r="10386" spans="1:9" x14ac:dyDescent="0.25">
      <c r="A10386" s="6" t="s">
        <v>10268</v>
      </c>
      <c r="B10386" t="s">
        <v>10580</v>
      </c>
      <c r="C10386" s="4">
        <v>191.19780219780199</v>
      </c>
      <c r="D10386" s="4">
        <v>46.924285714285702</v>
      </c>
      <c r="E10386" s="4">
        <v>142.75802197802099</v>
      </c>
      <c r="F10386" s="4">
        <v>367.45263736263701</v>
      </c>
      <c r="G10386" s="4">
        <f t="shared" si="486"/>
        <v>557.13494505494373</v>
      </c>
      <c r="H10386" s="4">
        <f t="shared" si="487"/>
        <v>2.9139191907580857</v>
      </c>
      <c r="I10386" s="4">
        <f t="shared" si="488"/>
        <v>0.24542272544399124</v>
      </c>
    </row>
    <row r="10387" spans="1:9" x14ac:dyDescent="0.25">
      <c r="A10387" s="6" t="s">
        <v>10268</v>
      </c>
      <c r="B10387" t="s">
        <v>10561</v>
      </c>
      <c r="C10387" s="4">
        <v>174.736263736263</v>
      </c>
      <c r="D10387" s="4">
        <v>43.194835164835098</v>
      </c>
      <c r="E10387" s="4">
        <v>135.07593406593401</v>
      </c>
      <c r="F10387" s="4">
        <v>373.70417582417502</v>
      </c>
      <c r="G10387" s="4">
        <f t="shared" si="486"/>
        <v>551.9749450549441</v>
      </c>
      <c r="H10387" s="4">
        <f t="shared" si="487"/>
        <v>3.1589032136343707</v>
      </c>
      <c r="I10387" s="4">
        <f t="shared" si="488"/>
        <v>0.24720017608955477</v>
      </c>
    </row>
    <row r="10388" spans="1:9" x14ac:dyDescent="0.25">
      <c r="A10388" s="6" t="s">
        <v>10268</v>
      </c>
      <c r="B10388" t="s">
        <v>10486</v>
      </c>
      <c r="C10388" s="4">
        <v>269.318681318681</v>
      </c>
      <c r="D10388" s="4">
        <v>66.629120879120805</v>
      </c>
      <c r="E10388" s="4">
        <v>227.90109890109801</v>
      </c>
      <c r="F10388" s="4">
        <v>599.52472527472503</v>
      </c>
      <c r="G10388" s="4">
        <f t="shared" si="486"/>
        <v>894.0549450549438</v>
      </c>
      <c r="H10388" s="4">
        <f t="shared" si="487"/>
        <v>3.3196915292965556</v>
      </c>
      <c r="I10388" s="4">
        <f t="shared" si="488"/>
        <v>0.24739880855230947</v>
      </c>
    </row>
    <row r="10389" spans="1:9" x14ac:dyDescent="0.25">
      <c r="A10389" s="6" t="s">
        <v>10268</v>
      </c>
      <c r="B10389" t="s">
        <v>10609</v>
      </c>
      <c r="C10389" s="4">
        <v>158.81318681318601</v>
      </c>
      <c r="D10389" s="4">
        <v>39.513736263736199</v>
      </c>
      <c r="E10389" s="4">
        <v>135.03296703296701</v>
      </c>
      <c r="F10389" s="4">
        <v>472.73626373626303</v>
      </c>
      <c r="G10389" s="4">
        <f t="shared" si="486"/>
        <v>647.28296703296621</v>
      </c>
      <c r="H10389" s="4">
        <f t="shared" si="487"/>
        <v>4.0757507611403421</v>
      </c>
      <c r="I10389" s="4">
        <f t="shared" si="488"/>
        <v>0.24880639357874429</v>
      </c>
    </row>
    <row r="10390" spans="1:9" x14ac:dyDescent="0.25">
      <c r="A10390" s="6" t="s">
        <v>10268</v>
      </c>
      <c r="B10390" t="s">
        <v>10400</v>
      </c>
      <c r="C10390" s="4">
        <v>96.714285714285694</v>
      </c>
      <c r="D10390" s="4">
        <v>24.118351648351599</v>
      </c>
      <c r="E10390" s="4">
        <v>83.345384615384603</v>
      </c>
      <c r="F10390" s="4">
        <v>178.984175824175</v>
      </c>
      <c r="G10390" s="4">
        <f t="shared" si="486"/>
        <v>286.44791208791116</v>
      </c>
      <c r="H10390" s="4">
        <f t="shared" si="487"/>
        <v>2.9617952505397023</v>
      </c>
      <c r="I10390" s="4">
        <f t="shared" si="488"/>
        <v>0.24937734348369459</v>
      </c>
    </row>
    <row r="10391" spans="1:9" x14ac:dyDescent="0.25">
      <c r="A10391" s="6" t="s">
        <v>10268</v>
      </c>
      <c r="B10391" t="s">
        <v>10538</v>
      </c>
      <c r="C10391" s="4">
        <v>119.593406593406</v>
      </c>
      <c r="D10391" s="4">
        <v>29.845274725274699</v>
      </c>
      <c r="E10391" s="4">
        <v>124.021098901098</v>
      </c>
      <c r="F10391" s="4">
        <v>244.450769230769</v>
      </c>
      <c r="G10391" s="4">
        <f t="shared" si="486"/>
        <v>398.31714285714168</v>
      </c>
      <c r="H10391" s="4">
        <f t="shared" si="487"/>
        <v>3.3305945051915899</v>
      </c>
      <c r="I10391" s="4">
        <f t="shared" si="488"/>
        <v>0.24955618855095205</v>
      </c>
    </row>
    <row r="10392" spans="1:9" x14ac:dyDescent="0.25">
      <c r="A10392" s="6" t="s">
        <v>10268</v>
      </c>
      <c r="B10392" t="s">
        <v>10698</v>
      </c>
      <c r="C10392" s="4">
        <v>132.450549450549</v>
      </c>
      <c r="D10392" s="4">
        <v>33.173406593406497</v>
      </c>
      <c r="E10392" s="4">
        <v>131.16505494505401</v>
      </c>
      <c r="F10392" s="4">
        <v>286.061208791208</v>
      </c>
      <c r="G10392" s="4">
        <f t="shared" si="486"/>
        <v>450.39967032966854</v>
      </c>
      <c r="H10392" s="4">
        <f t="shared" si="487"/>
        <v>3.4005119057496036</v>
      </c>
      <c r="I10392" s="4">
        <f t="shared" si="488"/>
        <v>0.25045880693603262</v>
      </c>
    </row>
    <row r="10393" spans="1:9" x14ac:dyDescent="0.25">
      <c r="A10393" s="6" t="s">
        <v>10268</v>
      </c>
      <c r="B10393" t="s">
        <v>10833</v>
      </c>
      <c r="C10393" s="4">
        <v>190.57142857142799</v>
      </c>
      <c r="D10393" s="4">
        <v>47.7967032967032</v>
      </c>
      <c r="E10393" s="4">
        <v>169.46758241758201</v>
      </c>
      <c r="F10393" s="4">
        <v>398.57692307692298</v>
      </c>
      <c r="G10393" s="4">
        <f t="shared" si="486"/>
        <v>615.84120879120815</v>
      </c>
      <c r="H10393" s="4">
        <f t="shared" si="487"/>
        <v>3.2315505708684187</v>
      </c>
      <c r="I10393" s="4">
        <f t="shared" si="488"/>
        <v>0.25080728866336088</v>
      </c>
    </row>
    <row r="10394" spans="1:9" x14ac:dyDescent="0.25">
      <c r="A10394" s="6" t="s">
        <v>10268</v>
      </c>
      <c r="B10394" t="s">
        <v>10290</v>
      </c>
      <c r="C10394" s="4">
        <v>47.824175824175803</v>
      </c>
      <c r="D10394" s="4">
        <v>12.054945054945</v>
      </c>
      <c r="E10394" s="4">
        <v>1.9340659340659301</v>
      </c>
      <c r="F10394" s="4">
        <v>109.366923076923</v>
      </c>
      <c r="G10394" s="4">
        <f t="shared" si="486"/>
        <v>123.35593406593394</v>
      </c>
      <c r="H10394" s="4">
        <f t="shared" si="487"/>
        <v>2.5793635110294102</v>
      </c>
      <c r="I10394" s="4">
        <f t="shared" si="488"/>
        <v>0.2520680147058813</v>
      </c>
    </row>
    <row r="10395" spans="1:9" x14ac:dyDescent="0.25">
      <c r="A10395" s="6" t="s">
        <v>10268</v>
      </c>
      <c r="B10395" t="s">
        <v>10560</v>
      </c>
      <c r="C10395" s="4">
        <v>133.26373626373601</v>
      </c>
      <c r="D10395" s="4">
        <v>33.724505494505401</v>
      </c>
      <c r="E10395" s="4">
        <v>110.760329670329</v>
      </c>
      <c r="F10395" s="4">
        <v>212.86230769230701</v>
      </c>
      <c r="G10395" s="4">
        <f t="shared" si="486"/>
        <v>357.34714285714142</v>
      </c>
      <c r="H10395" s="4">
        <f t="shared" si="487"/>
        <v>2.681503257194684</v>
      </c>
      <c r="I10395" s="4">
        <f t="shared" si="488"/>
        <v>0.25306588603941599</v>
      </c>
    </row>
    <row r="10396" spans="1:9" x14ac:dyDescent="0.25">
      <c r="A10396" s="6" t="s">
        <v>10268</v>
      </c>
      <c r="B10396" t="s">
        <v>10348</v>
      </c>
      <c r="C10396" s="4">
        <v>143.186813186813</v>
      </c>
      <c r="D10396" s="4">
        <v>36.494725274725198</v>
      </c>
      <c r="E10396" s="4">
        <v>153.10604395604301</v>
      </c>
      <c r="F10396" s="4">
        <v>285.68351648351597</v>
      </c>
      <c r="G10396" s="4">
        <f t="shared" si="486"/>
        <v>475.28428571428418</v>
      </c>
      <c r="H10396" s="4">
        <f t="shared" si="487"/>
        <v>3.3193300076745906</v>
      </c>
      <c r="I10396" s="4">
        <f t="shared" si="488"/>
        <v>0.25487490406753627</v>
      </c>
    </row>
    <row r="10397" spans="1:9" x14ac:dyDescent="0.25">
      <c r="A10397" s="6" t="s">
        <v>10268</v>
      </c>
      <c r="B10397" t="s">
        <v>10779</v>
      </c>
      <c r="C10397" s="4">
        <v>132.75824175824101</v>
      </c>
      <c r="D10397" s="4">
        <v>33.885494505494499</v>
      </c>
      <c r="E10397" s="4">
        <v>108.548461538461</v>
      </c>
      <c r="F10397" s="4">
        <v>305.81</v>
      </c>
      <c r="G10397" s="4">
        <f t="shared" si="486"/>
        <v>448.24395604395551</v>
      </c>
      <c r="H10397" s="4">
        <f t="shared" si="487"/>
        <v>3.3763926827249549</v>
      </c>
      <c r="I10397" s="4">
        <f t="shared" si="488"/>
        <v>0.25524211571889882</v>
      </c>
    </row>
    <row r="10398" spans="1:9" x14ac:dyDescent="0.25">
      <c r="A10398" s="6" t="s">
        <v>10268</v>
      </c>
      <c r="B10398" t="s">
        <v>10442</v>
      </c>
      <c r="C10398" s="4">
        <v>659.42857142857099</v>
      </c>
      <c r="D10398" s="4">
        <v>168.358571428571</v>
      </c>
      <c r="E10398" s="4">
        <v>634.28670329670297</v>
      </c>
      <c r="F10398" s="4">
        <v>1400.43065934065</v>
      </c>
      <c r="G10398" s="4">
        <f t="shared" si="486"/>
        <v>2203.0759340659242</v>
      </c>
      <c r="H10398" s="4">
        <f t="shared" si="487"/>
        <v>3.340886381815745</v>
      </c>
      <c r="I10398" s="4">
        <f t="shared" si="488"/>
        <v>0.25530979202772913</v>
      </c>
    </row>
    <row r="10399" spans="1:9" x14ac:dyDescent="0.25">
      <c r="A10399" s="6" t="s">
        <v>10268</v>
      </c>
      <c r="B10399" t="s">
        <v>10420</v>
      </c>
      <c r="C10399" s="4">
        <v>175.956043956043</v>
      </c>
      <c r="D10399" s="4">
        <v>45.063186813186803</v>
      </c>
      <c r="E10399" s="4">
        <v>126.060549450549</v>
      </c>
      <c r="F10399" s="4">
        <v>337.512857142857</v>
      </c>
      <c r="G10399" s="4">
        <f t="shared" si="486"/>
        <v>508.63659340659279</v>
      </c>
      <c r="H10399" s="4">
        <f t="shared" si="487"/>
        <v>2.8907025980514738</v>
      </c>
      <c r="I10399" s="4">
        <f t="shared" si="488"/>
        <v>0.25610479640269929</v>
      </c>
    </row>
    <row r="10400" spans="1:9" x14ac:dyDescent="0.25">
      <c r="A10400" s="6" t="s">
        <v>10268</v>
      </c>
      <c r="B10400" t="s">
        <v>10563</v>
      </c>
      <c r="C10400" s="4">
        <v>215.087912087912</v>
      </c>
      <c r="D10400" s="4">
        <v>55.087032967032897</v>
      </c>
      <c r="E10400" s="4">
        <v>148.00318681318601</v>
      </c>
      <c r="F10400" s="4">
        <v>428.77</v>
      </c>
      <c r="G10400" s="4">
        <f t="shared" si="486"/>
        <v>631.86021978021881</v>
      </c>
      <c r="H10400" s="4">
        <f t="shared" si="487"/>
        <v>2.9376835436570752</v>
      </c>
      <c r="I10400" s="4">
        <f t="shared" si="488"/>
        <v>0.25611403463955429</v>
      </c>
    </row>
    <row r="10401" spans="1:9" x14ac:dyDescent="0.25">
      <c r="A10401" s="6" t="s">
        <v>10268</v>
      </c>
      <c r="B10401" t="s">
        <v>10306</v>
      </c>
      <c r="C10401" s="4">
        <v>163.692307692307</v>
      </c>
      <c r="D10401" s="4">
        <v>42.093956043955998</v>
      </c>
      <c r="E10401" s="4">
        <v>138.85142857142799</v>
      </c>
      <c r="F10401" s="4">
        <v>345.15934065933999</v>
      </c>
      <c r="G10401" s="4">
        <f t="shared" si="486"/>
        <v>526.10472527472393</v>
      </c>
      <c r="H10401" s="4">
        <f t="shared" si="487"/>
        <v>3.2139856337271806</v>
      </c>
      <c r="I10401" s="4">
        <f t="shared" si="488"/>
        <v>0.2571529269602586</v>
      </c>
    </row>
    <row r="10402" spans="1:9" x14ac:dyDescent="0.25">
      <c r="A10402" s="6" t="s">
        <v>10268</v>
      </c>
      <c r="B10402" t="s">
        <v>10356</v>
      </c>
      <c r="C10402" s="4">
        <v>88.813186813186803</v>
      </c>
      <c r="D10402" s="4">
        <v>23.0923076923076</v>
      </c>
      <c r="E10402" s="4">
        <v>97.170329670329593</v>
      </c>
      <c r="F10402" s="4">
        <v>198.06483516483499</v>
      </c>
      <c r="G10402" s="4">
        <f t="shared" si="486"/>
        <v>318.3274725274722</v>
      </c>
      <c r="H10402" s="4">
        <f t="shared" si="487"/>
        <v>3.5842365751051686</v>
      </c>
      <c r="I10402" s="4">
        <f t="shared" si="488"/>
        <v>0.26000989853996437</v>
      </c>
    </row>
    <row r="10403" spans="1:9" x14ac:dyDescent="0.25">
      <c r="A10403" s="6" t="s">
        <v>10268</v>
      </c>
      <c r="B10403" t="s">
        <v>10482</v>
      </c>
      <c r="C10403" s="4">
        <v>126.637362637362</v>
      </c>
      <c r="D10403" s="4">
        <v>33.186813186813097</v>
      </c>
      <c r="E10403" s="4">
        <v>140.137362637362</v>
      </c>
      <c r="F10403" s="4">
        <v>312.780219780219</v>
      </c>
      <c r="G10403" s="4">
        <f t="shared" si="486"/>
        <v>486.10439560439409</v>
      </c>
      <c r="H10403" s="4">
        <f t="shared" si="487"/>
        <v>3.8385543214161824</v>
      </c>
      <c r="I10403" s="4">
        <f t="shared" si="488"/>
        <v>0.26206178410274272</v>
      </c>
    </row>
    <row r="10404" spans="1:9" x14ac:dyDescent="0.25">
      <c r="A10404" s="6" t="s">
        <v>10268</v>
      </c>
      <c r="B10404" t="s">
        <v>10797</v>
      </c>
      <c r="C10404" s="4">
        <v>169.51648351648299</v>
      </c>
      <c r="D10404" s="4">
        <v>44.431318681318601</v>
      </c>
      <c r="E10404" s="4">
        <v>137.00824175824101</v>
      </c>
      <c r="F10404" s="4">
        <v>397.47802197802099</v>
      </c>
      <c r="G10404" s="4">
        <f t="shared" si="486"/>
        <v>578.91758241758066</v>
      </c>
      <c r="H10404" s="4">
        <f t="shared" si="487"/>
        <v>3.4151108518086351</v>
      </c>
      <c r="I10404" s="4">
        <f t="shared" si="488"/>
        <v>0.26210618436406102</v>
      </c>
    </row>
    <row r="10405" spans="1:9" x14ac:dyDescent="0.25">
      <c r="A10405" s="6" t="s">
        <v>10268</v>
      </c>
      <c r="B10405" t="s">
        <v>10515</v>
      </c>
      <c r="C10405" s="4">
        <v>209.75824175824101</v>
      </c>
      <c r="D10405" s="4">
        <v>55.0078021978021</v>
      </c>
      <c r="E10405" s="4">
        <v>181.87604395604299</v>
      </c>
      <c r="F10405" s="4">
        <v>436.55285714285702</v>
      </c>
      <c r="G10405" s="4">
        <f t="shared" si="486"/>
        <v>673.43670329670215</v>
      </c>
      <c r="H10405" s="4">
        <f t="shared" si="487"/>
        <v>3.2105375104777929</v>
      </c>
      <c r="I10405" s="4">
        <f t="shared" si="488"/>
        <v>0.26224381810561653</v>
      </c>
    </row>
    <row r="10406" spans="1:9" x14ac:dyDescent="0.25">
      <c r="A10406" s="6" t="s">
        <v>10268</v>
      </c>
      <c r="B10406" t="s">
        <v>10300</v>
      </c>
      <c r="C10406" s="4">
        <v>117.065934065934</v>
      </c>
      <c r="D10406" s="4">
        <v>30.760989010989</v>
      </c>
      <c r="E10406" s="4">
        <v>136.29703296703201</v>
      </c>
      <c r="F10406" s="4">
        <v>248.89098901098899</v>
      </c>
      <c r="G10406" s="4">
        <f t="shared" si="486"/>
        <v>415.94901098900999</v>
      </c>
      <c r="H10406" s="4">
        <f t="shared" si="487"/>
        <v>3.5531174317093712</v>
      </c>
      <c r="I10406" s="4">
        <f t="shared" si="488"/>
        <v>0.26276635689477146</v>
      </c>
    </row>
    <row r="10407" spans="1:9" x14ac:dyDescent="0.25">
      <c r="A10407" s="6" t="s">
        <v>10268</v>
      </c>
      <c r="B10407" t="s">
        <v>10635</v>
      </c>
      <c r="C10407" s="4">
        <v>93.120879120879096</v>
      </c>
      <c r="D10407" s="4">
        <v>24.843406593406499</v>
      </c>
      <c r="E10407" s="4">
        <v>83.969780219780205</v>
      </c>
      <c r="F10407" s="4">
        <v>177.56593406593399</v>
      </c>
      <c r="G10407" s="4">
        <f t="shared" si="486"/>
        <v>286.37912087912071</v>
      </c>
      <c r="H10407" s="4">
        <f t="shared" si="487"/>
        <v>3.0753481236724087</v>
      </c>
      <c r="I10407" s="4">
        <f t="shared" si="488"/>
        <v>0.26678664149162051</v>
      </c>
    </row>
    <row r="10408" spans="1:9" x14ac:dyDescent="0.25">
      <c r="A10408" s="6" t="s">
        <v>10268</v>
      </c>
      <c r="B10408" t="s">
        <v>10418</v>
      </c>
      <c r="C10408" s="4">
        <v>47.582417582417499</v>
      </c>
      <c r="D10408" s="4">
        <v>12.773956043956</v>
      </c>
      <c r="E10408" s="4">
        <v>46.291208791208703</v>
      </c>
      <c r="F10408" s="4">
        <v>99.521978021978001</v>
      </c>
      <c r="G10408" s="4">
        <f t="shared" si="486"/>
        <v>158.58714285714271</v>
      </c>
      <c r="H10408" s="4">
        <f t="shared" si="487"/>
        <v>3.3328937644341829</v>
      </c>
      <c r="I10408" s="4">
        <f t="shared" si="488"/>
        <v>0.26845958429561156</v>
      </c>
    </row>
    <row r="10409" spans="1:9" x14ac:dyDescent="0.25">
      <c r="A10409" s="6" t="s">
        <v>10268</v>
      </c>
      <c r="B10409" t="s">
        <v>10853</v>
      </c>
      <c r="C10409" s="4">
        <v>117.83516483516399</v>
      </c>
      <c r="D10409" s="4">
        <v>31.675824175824101</v>
      </c>
      <c r="E10409" s="4">
        <v>111.612637362637</v>
      </c>
      <c r="F10409" s="4">
        <v>223.96296703296699</v>
      </c>
      <c r="G10409" s="4">
        <f t="shared" si="486"/>
        <v>367.25142857142805</v>
      </c>
      <c r="H10409" s="4">
        <f t="shared" si="487"/>
        <v>3.1166539214772162</v>
      </c>
      <c r="I10409" s="4">
        <f t="shared" si="488"/>
        <v>0.26881469737946601</v>
      </c>
    </row>
    <row r="10410" spans="1:9" x14ac:dyDescent="0.25">
      <c r="A10410" s="6" t="s">
        <v>10268</v>
      </c>
      <c r="B10410" t="s">
        <v>10422</v>
      </c>
      <c r="C10410" s="4">
        <v>93.065934065934002</v>
      </c>
      <c r="D10410" s="4">
        <v>25.0686813186813</v>
      </c>
      <c r="E10410" s="4">
        <v>84.142747252747199</v>
      </c>
      <c r="F10410" s="4">
        <v>182.873516483516</v>
      </c>
      <c r="G10410" s="4">
        <f t="shared" si="486"/>
        <v>292.08494505494451</v>
      </c>
      <c r="H10410" s="4">
        <f t="shared" si="487"/>
        <v>3.1384732554020509</v>
      </c>
      <c r="I10410" s="4">
        <f t="shared" si="488"/>
        <v>0.26936474200023613</v>
      </c>
    </row>
    <row r="10411" spans="1:9" x14ac:dyDescent="0.25">
      <c r="A10411" s="6" t="s">
        <v>10268</v>
      </c>
      <c r="B10411" t="s">
        <v>10551</v>
      </c>
      <c r="C10411" s="4">
        <v>144.505494505494</v>
      </c>
      <c r="D10411" s="4">
        <v>38.9318681318681</v>
      </c>
      <c r="E10411" s="4">
        <v>145.26934065934</v>
      </c>
      <c r="F10411" s="4">
        <v>275.30978021978001</v>
      </c>
      <c r="G10411" s="4">
        <f t="shared" si="486"/>
        <v>459.51098901098811</v>
      </c>
      <c r="H10411" s="4">
        <f t="shared" si="487"/>
        <v>3.1798859315589403</v>
      </c>
      <c r="I10411" s="4">
        <f t="shared" si="488"/>
        <v>0.26941444866920222</v>
      </c>
    </row>
    <row r="10412" spans="1:9" x14ac:dyDescent="0.25">
      <c r="A10412" s="6" t="s">
        <v>10268</v>
      </c>
      <c r="B10412" t="s">
        <v>10866</v>
      </c>
      <c r="C10412" s="4">
        <v>106.30769230769199</v>
      </c>
      <c r="D10412" s="4">
        <v>28.9087912087912</v>
      </c>
      <c r="E10412" s="4">
        <v>112.977692307692</v>
      </c>
      <c r="F10412" s="4">
        <v>210.393956043956</v>
      </c>
      <c r="G10412" s="4">
        <f t="shared" si="486"/>
        <v>352.28043956043916</v>
      </c>
      <c r="H10412" s="4">
        <f t="shared" si="487"/>
        <v>3.3137812693818542</v>
      </c>
      <c r="I10412" s="4">
        <f t="shared" si="488"/>
        <v>0.27193508372958519</v>
      </c>
    </row>
    <row r="10413" spans="1:9" x14ac:dyDescent="0.25">
      <c r="A10413" s="6" t="s">
        <v>10268</v>
      </c>
      <c r="B10413" t="s">
        <v>10831</v>
      </c>
      <c r="C10413" s="4">
        <v>85.3186813186813</v>
      </c>
      <c r="D10413" s="4">
        <v>23.4780219780219</v>
      </c>
      <c r="E10413" s="4">
        <v>86.876373626373606</v>
      </c>
      <c r="F10413" s="4">
        <v>157.206043956043</v>
      </c>
      <c r="G10413" s="4">
        <f t="shared" si="486"/>
        <v>267.56043956043851</v>
      </c>
      <c r="H10413" s="4">
        <f t="shared" si="487"/>
        <v>3.136012364760421</v>
      </c>
      <c r="I10413" s="4">
        <f t="shared" si="488"/>
        <v>0.27518031942297699</v>
      </c>
    </row>
    <row r="10414" spans="1:9" x14ac:dyDescent="0.25">
      <c r="A10414" s="6" t="s">
        <v>10268</v>
      </c>
      <c r="B10414" t="s">
        <v>10673</v>
      </c>
      <c r="C10414" s="4">
        <v>248.28571428571399</v>
      </c>
      <c r="D10414" s="4">
        <v>69.472527472527403</v>
      </c>
      <c r="E10414" s="4">
        <v>222.57142857142799</v>
      </c>
      <c r="F10414" s="4">
        <v>569.70879120879101</v>
      </c>
      <c r="G10414" s="4">
        <f t="shared" si="486"/>
        <v>861.75274725274642</v>
      </c>
      <c r="H10414" s="4">
        <f t="shared" si="487"/>
        <v>3.4708108347348863</v>
      </c>
      <c r="I10414" s="4">
        <f t="shared" si="488"/>
        <v>0.27980879879614062</v>
      </c>
    </row>
    <row r="10415" spans="1:9" x14ac:dyDescent="0.25">
      <c r="A10415" s="6" t="s">
        <v>10268</v>
      </c>
      <c r="B10415" t="s">
        <v>10581</v>
      </c>
      <c r="C10415" s="4">
        <v>109.934065934065</v>
      </c>
      <c r="D10415" s="4">
        <v>30.914615384615299</v>
      </c>
      <c r="E10415" s="4">
        <v>74.410219780219705</v>
      </c>
      <c r="F10415" s="4">
        <v>218.22681318681299</v>
      </c>
      <c r="G10415" s="4">
        <f t="shared" si="486"/>
        <v>323.551648351648</v>
      </c>
      <c r="H10415" s="4">
        <f t="shared" si="487"/>
        <v>2.9431427429028605</v>
      </c>
      <c r="I10415" s="4">
        <f t="shared" si="488"/>
        <v>0.28121051579368411</v>
      </c>
    </row>
    <row r="10416" spans="1:9" x14ac:dyDescent="0.25">
      <c r="A10416" s="6" t="s">
        <v>10268</v>
      </c>
      <c r="B10416" t="s">
        <v>10391</v>
      </c>
      <c r="C10416" s="4">
        <v>42.3296703296703</v>
      </c>
      <c r="D10416" s="4">
        <v>11.932967032966999</v>
      </c>
      <c r="E10416" s="4">
        <v>24.3612087912087</v>
      </c>
      <c r="F10416" s="4">
        <v>80.191758241758194</v>
      </c>
      <c r="G10416" s="4">
        <f t="shared" si="486"/>
        <v>116.48593406593389</v>
      </c>
      <c r="H10416" s="4">
        <f t="shared" si="487"/>
        <v>2.7518743509864985</v>
      </c>
      <c r="I10416" s="4">
        <f t="shared" si="488"/>
        <v>0.28190550363447503</v>
      </c>
    </row>
    <row r="10417" spans="1:9" x14ac:dyDescent="0.25">
      <c r="A10417" s="6" t="s">
        <v>10268</v>
      </c>
      <c r="B10417" t="s">
        <v>10506</v>
      </c>
      <c r="C10417" s="4">
        <v>88.384615384615302</v>
      </c>
      <c r="D10417" s="4">
        <v>24.942307692307601</v>
      </c>
      <c r="E10417" s="4">
        <v>84.524725274725199</v>
      </c>
      <c r="F10417" s="4">
        <v>155.217032967032</v>
      </c>
      <c r="G10417" s="4">
        <f t="shared" si="486"/>
        <v>264.68406593406479</v>
      </c>
      <c r="H10417" s="4">
        <f t="shared" si="487"/>
        <v>2.9946848190973414</v>
      </c>
      <c r="I10417" s="4">
        <f t="shared" si="488"/>
        <v>0.28220191470844136</v>
      </c>
    </row>
    <row r="10418" spans="1:9" x14ac:dyDescent="0.25">
      <c r="A10418" s="6" t="s">
        <v>10268</v>
      </c>
      <c r="B10418" t="s">
        <v>10865</v>
      </c>
      <c r="C10418" s="4">
        <v>115.065934065934</v>
      </c>
      <c r="D10418" s="4">
        <v>32.4780219780219</v>
      </c>
      <c r="E10418" s="4">
        <v>98.645604395604295</v>
      </c>
      <c r="F10418" s="4">
        <v>209.21428571428501</v>
      </c>
      <c r="G10418" s="4">
        <f t="shared" si="486"/>
        <v>340.33791208791121</v>
      </c>
      <c r="H10418" s="4">
        <f t="shared" si="487"/>
        <v>2.9577643014038713</v>
      </c>
      <c r="I10418" s="4">
        <f t="shared" si="488"/>
        <v>0.28225575398720221</v>
      </c>
    </row>
    <row r="10419" spans="1:9" x14ac:dyDescent="0.25">
      <c r="A10419" s="6" t="s">
        <v>10268</v>
      </c>
      <c r="B10419" t="s">
        <v>10516</v>
      </c>
      <c r="C10419" s="4">
        <v>99.241758241758205</v>
      </c>
      <c r="D10419" s="4">
        <v>28.168021978021901</v>
      </c>
      <c r="E10419" s="4">
        <v>72.366813186813104</v>
      </c>
      <c r="F10419" s="4">
        <v>280.25527472527398</v>
      </c>
      <c r="G10419" s="4">
        <f t="shared" si="486"/>
        <v>380.79010989010897</v>
      </c>
      <c r="H10419" s="4">
        <f t="shared" si="487"/>
        <v>3.8369947957036792</v>
      </c>
      <c r="I10419" s="4">
        <f t="shared" si="488"/>
        <v>0.28383235522090511</v>
      </c>
    </row>
    <row r="10420" spans="1:9" x14ac:dyDescent="0.25">
      <c r="A10420" s="6" t="s">
        <v>10268</v>
      </c>
      <c r="B10420" t="s">
        <v>10566</v>
      </c>
      <c r="C10420" s="4">
        <v>111.60439560439499</v>
      </c>
      <c r="D10420" s="4">
        <v>31.714395604395602</v>
      </c>
      <c r="E10420" s="4">
        <v>103.08406593406499</v>
      </c>
      <c r="F10420" s="4">
        <v>181.86197802197799</v>
      </c>
      <c r="G10420" s="4">
        <f t="shared" si="486"/>
        <v>316.66043956043859</v>
      </c>
      <c r="H10420" s="4">
        <f t="shared" si="487"/>
        <v>2.8373473808586125</v>
      </c>
      <c r="I10420" s="4">
        <f t="shared" si="488"/>
        <v>0.2841679795194974</v>
      </c>
    </row>
    <row r="10421" spans="1:9" x14ac:dyDescent="0.25">
      <c r="A10421" s="6" t="s">
        <v>10268</v>
      </c>
      <c r="B10421" t="s">
        <v>10558</v>
      </c>
      <c r="C10421" s="4">
        <v>206.230769230769</v>
      </c>
      <c r="D10421" s="4">
        <v>58.928461538461498</v>
      </c>
      <c r="E10421" s="4">
        <v>135.23241758241701</v>
      </c>
      <c r="F10421" s="4">
        <v>359.417472527472</v>
      </c>
      <c r="G10421" s="4">
        <f t="shared" si="486"/>
        <v>553.57835164835046</v>
      </c>
      <c r="H10421" s="4">
        <f t="shared" si="487"/>
        <v>2.6842665316779426</v>
      </c>
      <c r="I10421" s="4">
        <f t="shared" si="488"/>
        <v>0.28574039537486023</v>
      </c>
    </row>
    <row r="10422" spans="1:9" x14ac:dyDescent="0.25">
      <c r="A10422" s="6" t="s">
        <v>10268</v>
      </c>
      <c r="B10422" t="s">
        <v>10625</v>
      </c>
      <c r="C10422" s="4">
        <v>214.28571428571399</v>
      </c>
      <c r="D10422" s="4">
        <v>61.293956043956001</v>
      </c>
      <c r="E10422" s="4">
        <v>210.03296703296701</v>
      </c>
      <c r="F10422" s="4">
        <v>418.32417582417497</v>
      </c>
      <c r="G10422" s="4">
        <f t="shared" si="486"/>
        <v>689.65109890109795</v>
      </c>
      <c r="H10422" s="4">
        <f t="shared" si="487"/>
        <v>3.2183717948717949</v>
      </c>
      <c r="I10422" s="4">
        <f t="shared" si="488"/>
        <v>0.28603846153846174</v>
      </c>
    </row>
    <row r="10423" spans="1:9" x14ac:dyDescent="0.25">
      <c r="A10423" s="6" t="s">
        <v>10268</v>
      </c>
      <c r="B10423" t="s">
        <v>10638</v>
      </c>
      <c r="C10423" s="4">
        <v>108.30769230769199</v>
      </c>
      <c r="D10423" s="4">
        <v>31.025934065933999</v>
      </c>
      <c r="E10423" s="4">
        <v>101.366813186813</v>
      </c>
      <c r="F10423" s="4">
        <v>237.31472527472499</v>
      </c>
      <c r="G10423" s="4">
        <f t="shared" si="486"/>
        <v>369.70747252747196</v>
      </c>
      <c r="H10423" s="4">
        <f t="shared" si="487"/>
        <v>3.4134922889610437</v>
      </c>
      <c r="I10423" s="4">
        <f t="shared" si="488"/>
        <v>0.28646103896103919</v>
      </c>
    </row>
    <row r="10424" spans="1:9" x14ac:dyDescent="0.25">
      <c r="A10424" s="6" t="s">
        <v>10268</v>
      </c>
      <c r="B10424" t="s">
        <v>10774</v>
      </c>
      <c r="C10424" s="4">
        <v>114.967032967032</v>
      </c>
      <c r="D10424" s="4">
        <v>32.938461538461503</v>
      </c>
      <c r="E10424" s="4">
        <v>103.724725274725</v>
      </c>
      <c r="F10424" s="4">
        <v>252.30219780219701</v>
      </c>
      <c r="G10424" s="4">
        <f t="shared" si="486"/>
        <v>388.96538461538353</v>
      </c>
      <c r="H10424" s="4">
        <f t="shared" si="487"/>
        <v>3.3832775759893137</v>
      </c>
      <c r="I10424" s="4">
        <f t="shared" si="488"/>
        <v>0.28650353660868116</v>
      </c>
    </row>
    <row r="10425" spans="1:9" x14ac:dyDescent="0.25">
      <c r="A10425" s="6" t="s">
        <v>10268</v>
      </c>
      <c r="B10425" t="s">
        <v>10821</v>
      </c>
      <c r="C10425" s="4">
        <v>95.549450549450498</v>
      </c>
      <c r="D10425" s="4">
        <v>27.3983516483516</v>
      </c>
      <c r="E10425" s="4">
        <v>99.623626373626294</v>
      </c>
      <c r="F10425" s="4">
        <v>179.04263736263701</v>
      </c>
      <c r="G10425" s="4">
        <f t="shared" si="486"/>
        <v>306.06461538461491</v>
      </c>
      <c r="H10425" s="4">
        <f t="shared" si="487"/>
        <v>3.2032064404830329</v>
      </c>
      <c r="I10425" s="4">
        <f t="shared" si="488"/>
        <v>0.2867452558941917</v>
      </c>
    </row>
    <row r="10426" spans="1:9" x14ac:dyDescent="0.25">
      <c r="A10426" s="6" t="s">
        <v>10268</v>
      </c>
      <c r="B10426" t="s">
        <v>10587</v>
      </c>
      <c r="C10426" s="4">
        <v>95.989010989010893</v>
      </c>
      <c r="D10426" s="4">
        <v>27.588461538461502</v>
      </c>
      <c r="E10426" s="4">
        <v>73.351758241758205</v>
      </c>
      <c r="F10426" s="4">
        <v>190.48956043955999</v>
      </c>
      <c r="G10426" s="4">
        <f t="shared" si="486"/>
        <v>291.42978021977967</v>
      </c>
      <c r="H10426" s="4">
        <f t="shared" si="487"/>
        <v>3.0360744132799056</v>
      </c>
      <c r="I10426" s="4">
        <f t="shared" si="488"/>
        <v>0.2874127074985689</v>
      </c>
    </row>
    <row r="10427" spans="1:9" x14ac:dyDescent="0.25">
      <c r="A10427" s="6" t="s">
        <v>10268</v>
      </c>
      <c r="B10427" t="s">
        <v>10480</v>
      </c>
      <c r="C10427" s="4">
        <v>53.725274725274701</v>
      </c>
      <c r="D10427" s="4">
        <v>15.4807692307692</v>
      </c>
      <c r="E10427" s="4">
        <v>29.519230769230699</v>
      </c>
      <c r="F10427" s="4">
        <v>150.98901098901001</v>
      </c>
      <c r="G10427" s="4">
        <f t="shared" si="486"/>
        <v>195.9890109890099</v>
      </c>
      <c r="H10427" s="4">
        <f t="shared" si="487"/>
        <v>3.6479852730619573</v>
      </c>
      <c r="I10427" s="4">
        <f t="shared" si="488"/>
        <v>0.28814686029862913</v>
      </c>
    </row>
    <row r="10428" spans="1:9" x14ac:dyDescent="0.25">
      <c r="A10428" s="6" t="s">
        <v>10268</v>
      </c>
      <c r="B10428" t="s">
        <v>10376</v>
      </c>
      <c r="C10428" s="4">
        <v>132.24175824175799</v>
      </c>
      <c r="D10428" s="4">
        <v>38.191208791208702</v>
      </c>
      <c r="E10428" s="4">
        <v>103.18956043956</v>
      </c>
      <c r="F10428" s="4">
        <v>272.49351648351598</v>
      </c>
      <c r="G10428" s="4">
        <f t="shared" si="486"/>
        <v>413.87428571428467</v>
      </c>
      <c r="H10428" s="4">
        <f t="shared" si="487"/>
        <v>3.1296792421472475</v>
      </c>
      <c r="I10428" s="4">
        <f t="shared" si="488"/>
        <v>0.28879840452052502</v>
      </c>
    </row>
    <row r="10429" spans="1:9" x14ac:dyDescent="0.25">
      <c r="A10429" s="6" t="s">
        <v>10268</v>
      </c>
      <c r="B10429" t="s">
        <v>10708</v>
      </c>
      <c r="C10429" s="4">
        <v>92.208791208791197</v>
      </c>
      <c r="D10429" s="4">
        <v>26.656593406593402</v>
      </c>
      <c r="E10429" s="4">
        <v>106.123626373626</v>
      </c>
      <c r="F10429" s="4">
        <v>247.62912087911999</v>
      </c>
      <c r="G10429" s="4">
        <f t="shared" si="486"/>
        <v>380.40934065933936</v>
      </c>
      <c r="H10429" s="4">
        <f t="shared" si="487"/>
        <v>4.1255213919675704</v>
      </c>
      <c r="I10429" s="4">
        <f t="shared" si="488"/>
        <v>0.28908950065546418</v>
      </c>
    </row>
    <row r="10430" spans="1:9" x14ac:dyDescent="0.25">
      <c r="A10430" s="6" t="s">
        <v>10268</v>
      </c>
      <c r="B10430" t="s">
        <v>10645</v>
      </c>
      <c r="C10430" s="4">
        <v>87.989010989010893</v>
      </c>
      <c r="D10430" s="4">
        <v>25.5631868131868</v>
      </c>
      <c r="E10430" s="4">
        <v>86.755494505494497</v>
      </c>
      <c r="F10430" s="4">
        <v>151.00725274725201</v>
      </c>
      <c r="G10430" s="4">
        <f t="shared" si="486"/>
        <v>263.32593406593332</v>
      </c>
      <c r="H10430" s="4">
        <f t="shared" si="487"/>
        <v>2.9927138753590556</v>
      </c>
      <c r="I10430" s="4">
        <f t="shared" si="488"/>
        <v>0.29052703884101427</v>
      </c>
    </row>
    <row r="10431" spans="1:9" x14ac:dyDescent="0.25">
      <c r="A10431" s="6" t="s">
        <v>10268</v>
      </c>
      <c r="B10431" t="s">
        <v>10557</v>
      </c>
      <c r="C10431" s="4">
        <v>210.16483516483501</v>
      </c>
      <c r="D10431" s="4">
        <v>61.117032967032898</v>
      </c>
      <c r="E10431" s="4">
        <v>136.821098901098</v>
      </c>
      <c r="F10431" s="4">
        <v>394.17945054945</v>
      </c>
      <c r="G10431" s="4">
        <f t="shared" si="486"/>
        <v>592.11758241758093</v>
      </c>
      <c r="H10431" s="4">
        <f t="shared" si="487"/>
        <v>2.8173960784313676</v>
      </c>
      <c r="I10431" s="4">
        <f t="shared" si="488"/>
        <v>0.29080522875816983</v>
      </c>
    </row>
    <row r="10432" spans="1:9" x14ac:dyDescent="0.25">
      <c r="A10432" s="6" t="s">
        <v>10268</v>
      </c>
      <c r="B10432" t="s">
        <v>10758</v>
      </c>
      <c r="C10432" s="4">
        <v>73.131868131868103</v>
      </c>
      <c r="D10432" s="4">
        <v>21.371208791208701</v>
      </c>
      <c r="E10432" s="4">
        <v>65</v>
      </c>
      <c r="F10432" s="4">
        <v>164.47263736263699</v>
      </c>
      <c r="G10432" s="4">
        <f t="shared" si="486"/>
        <v>250.84384615384567</v>
      </c>
      <c r="H10432" s="4">
        <f t="shared" si="487"/>
        <v>3.4300210368144199</v>
      </c>
      <c r="I10432" s="4">
        <f t="shared" si="488"/>
        <v>0.29222839969947295</v>
      </c>
    </row>
    <row r="10433" spans="1:9" x14ac:dyDescent="0.25">
      <c r="A10433" s="6" t="s">
        <v>10268</v>
      </c>
      <c r="B10433" t="s">
        <v>10295</v>
      </c>
      <c r="C10433" s="4">
        <v>91.230769230769198</v>
      </c>
      <c r="D10433" s="4">
        <v>26.7664835164835</v>
      </c>
      <c r="E10433" s="4">
        <v>66.394615384615307</v>
      </c>
      <c r="F10433" s="4">
        <v>170.683516483516</v>
      </c>
      <c r="G10433" s="4">
        <f t="shared" si="486"/>
        <v>263.84461538461483</v>
      </c>
      <c r="H10433" s="4">
        <f t="shared" si="487"/>
        <v>2.8920573355817822</v>
      </c>
      <c r="I10433" s="4">
        <f t="shared" si="488"/>
        <v>0.29339315827511436</v>
      </c>
    </row>
    <row r="10434" spans="1:9" x14ac:dyDescent="0.25">
      <c r="A10434" s="6" t="s">
        <v>10268</v>
      </c>
      <c r="B10434" t="s">
        <v>10443</v>
      </c>
      <c r="C10434" s="4">
        <v>149.12087912087901</v>
      </c>
      <c r="D10434" s="4">
        <v>43.763736263736199</v>
      </c>
      <c r="E10434" s="4">
        <v>148.96428571428501</v>
      </c>
      <c r="F10434" s="4">
        <v>375.57439560439502</v>
      </c>
      <c r="G10434" s="4">
        <f t="shared" ref="G10434:G10497" si="489">SUM(D10434:F10434)</f>
        <v>568.30241758241618</v>
      </c>
      <c r="H10434" s="4">
        <f t="shared" ref="H10434:H10497" si="490">G10434/C10434</f>
        <v>3.8110184229918875</v>
      </c>
      <c r="I10434" s="4">
        <f t="shared" ref="I10434:I10497" si="491">D10434/C10434</f>
        <v>0.29347826086956502</v>
      </c>
    </row>
    <row r="10435" spans="1:9" x14ac:dyDescent="0.25">
      <c r="A10435" s="6" t="s">
        <v>10268</v>
      </c>
      <c r="B10435" t="s">
        <v>10707</v>
      </c>
      <c r="C10435" s="4">
        <v>166.43956043956001</v>
      </c>
      <c r="D10435" s="4">
        <v>48.892857142857103</v>
      </c>
      <c r="E10435" s="4">
        <v>191.30494505494499</v>
      </c>
      <c r="F10435" s="4">
        <v>501.837912087912</v>
      </c>
      <c r="G10435" s="4">
        <f t="shared" si="489"/>
        <v>742.03571428571411</v>
      </c>
      <c r="H10435" s="4">
        <f t="shared" si="490"/>
        <v>4.4582893173115119</v>
      </c>
      <c r="I10435" s="4">
        <f t="shared" si="491"/>
        <v>0.29375742770368468</v>
      </c>
    </row>
    <row r="10436" spans="1:9" x14ac:dyDescent="0.25">
      <c r="A10436" s="6" t="s">
        <v>10268</v>
      </c>
      <c r="B10436" t="s">
        <v>10466</v>
      </c>
      <c r="C10436" s="4">
        <v>142.76923076923001</v>
      </c>
      <c r="D10436" s="4">
        <v>41.9871428571428</v>
      </c>
      <c r="E10436" s="4">
        <v>121.97186813186801</v>
      </c>
      <c r="F10436" s="4">
        <v>285.48945054945</v>
      </c>
      <c r="G10436" s="4">
        <f t="shared" si="489"/>
        <v>449.44846153846083</v>
      </c>
      <c r="H10436" s="4">
        <f t="shared" si="490"/>
        <v>3.1480765086207017</v>
      </c>
      <c r="I10436" s="4">
        <f t="shared" si="491"/>
        <v>0.29409097906404058</v>
      </c>
    </row>
    <row r="10437" spans="1:9" x14ac:dyDescent="0.25">
      <c r="A10437" s="6" t="s">
        <v>10268</v>
      </c>
      <c r="B10437" t="s">
        <v>10472</v>
      </c>
      <c r="C10437" s="4">
        <v>107.296703296703</v>
      </c>
      <c r="D10437" s="4">
        <v>31.623626373626301</v>
      </c>
      <c r="E10437" s="4">
        <v>88.785714285714207</v>
      </c>
      <c r="F10437" s="4">
        <v>192.66483516483501</v>
      </c>
      <c r="G10437" s="4">
        <f t="shared" si="489"/>
        <v>313.07417582417554</v>
      </c>
      <c r="H10437" s="4">
        <f t="shared" si="490"/>
        <v>2.9178359278984076</v>
      </c>
      <c r="I10437" s="4">
        <f t="shared" si="491"/>
        <v>0.29473064317902514</v>
      </c>
    </row>
    <row r="10438" spans="1:9" x14ac:dyDescent="0.25">
      <c r="A10438" s="6" t="s">
        <v>10268</v>
      </c>
      <c r="B10438" t="s">
        <v>10500</v>
      </c>
      <c r="C10438" s="4">
        <v>93.274725274725199</v>
      </c>
      <c r="D10438" s="4">
        <v>27.8186813186813</v>
      </c>
      <c r="E10438" s="4">
        <v>92.865384615384599</v>
      </c>
      <c r="F10438" s="4">
        <v>159.64560439560401</v>
      </c>
      <c r="G10438" s="4">
        <f t="shared" si="489"/>
        <v>280.32967032966991</v>
      </c>
      <c r="H10438" s="4">
        <f t="shared" si="490"/>
        <v>3.0054194156456151</v>
      </c>
      <c r="I10438" s="4">
        <f t="shared" si="491"/>
        <v>0.29824458058435444</v>
      </c>
    </row>
    <row r="10439" spans="1:9" x14ac:dyDescent="0.25">
      <c r="A10439" s="6" t="s">
        <v>10268</v>
      </c>
      <c r="B10439" t="s">
        <v>10735</v>
      </c>
      <c r="C10439" s="4">
        <v>128.02197802197799</v>
      </c>
      <c r="D10439" s="4">
        <v>38.405714285714197</v>
      </c>
      <c r="E10439" s="4">
        <v>99.646923076923002</v>
      </c>
      <c r="F10439" s="4">
        <v>352.08989010989001</v>
      </c>
      <c r="G10439" s="4">
        <f t="shared" si="489"/>
        <v>490.14252747252721</v>
      </c>
      <c r="H10439" s="4">
        <f t="shared" si="490"/>
        <v>3.8285811158798273</v>
      </c>
      <c r="I10439" s="4">
        <f t="shared" si="491"/>
        <v>0.2999931330472097</v>
      </c>
    </row>
    <row r="10440" spans="1:9" x14ac:dyDescent="0.25">
      <c r="A10440" s="6" t="s">
        <v>10268</v>
      </c>
      <c r="B10440" t="s">
        <v>10769</v>
      </c>
      <c r="C10440" s="4">
        <v>55.208791208791197</v>
      </c>
      <c r="D10440" s="4">
        <v>16.6483516483516</v>
      </c>
      <c r="E10440" s="4">
        <v>46.484615384615303</v>
      </c>
      <c r="F10440" s="4">
        <v>102.735164835164</v>
      </c>
      <c r="G10440" s="4">
        <f t="shared" si="489"/>
        <v>165.86813186813089</v>
      </c>
      <c r="H10440" s="4">
        <f t="shared" si="490"/>
        <v>3.0043789808917025</v>
      </c>
      <c r="I10440" s="4">
        <f t="shared" si="491"/>
        <v>0.30155254777069984</v>
      </c>
    </row>
    <row r="10441" spans="1:9" x14ac:dyDescent="0.25">
      <c r="A10441" s="6" t="s">
        <v>10268</v>
      </c>
      <c r="B10441" t="s">
        <v>10751</v>
      </c>
      <c r="C10441" s="4">
        <v>334.58241758241701</v>
      </c>
      <c r="D10441" s="4">
        <v>100.94241758241699</v>
      </c>
      <c r="E10441" s="4">
        <v>327.188901098901</v>
      </c>
      <c r="F10441" s="4">
        <v>664.53274725274696</v>
      </c>
      <c r="G10441" s="4">
        <f t="shared" si="489"/>
        <v>1092.6640659340651</v>
      </c>
      <c r="H10441" s="4">
        <f t="shared" si="490"/>
        <v>3.265754589943183</v>
      </c>
      <c r="I10441" s="4">
        <f t="shared" si="491"/>
        <v>0.3016967188885592</v>
      </c>
    </row>
    <row r="10442" spans="1:9" x14ac:dyDescent="0.25">
      <c r="A10442" s="6" t="s">
        <v>10268</v>
      </c>
      <c r="B10442" t="s">
        <v>10349</v>
      </c>
      <c r="C10442" s="4">
        <v>105.53846153846099</v>
      </c>
      <c r="D10442" s="4">
        <v>31.884615384615302</v>
      </c>
      <c r="E10442" s="4">
        <v>85.401098901098905</v>
      </c>
      <c r="F10442" s="4">
        <v>214.47527472527401</v>
      </c>
      <c r="G10442" s="4">
        <f t="shared" si="489"/>
        <v>331.76098901098823</v>
      </c>
      <c r="H10442" s="4">
        <f t="shared" si="490"/>
        <v>3.1435079133694384</v>
      </c>
      <c r="I10442" s="4">
        <f t="shared" si="491"/>
        <v>0.30211370262390747</v>
      </c>
    </row>
    <row r="10443" spans="1:9" x14ac:dyDescent="0.25">
      <c r="A10443" s="6" t="s">
        <v>10268</v>
      </c>
      <c r="B10443" t="s">
        <v>10324</v>
      </c>
      <c r="C10443" s="4">
        <v>136.98901098901001</v>
      </c>
      <c r="D10443" s="4">
        <v>41.494505494505397</v>
      </c>
      <c r="E10443" s="4">
        <v>138.96428571428501</v>
      </c>
      <c r="F10443" s="4">
        <v>240.37637362637301</v>
      </c>
      <c r="G10443" s="4">
        <f t="shared" si="489"/>
        <v>420.83516483516343</v>
      </c>
      <c r="H10443" s="4">
        <f t="shared" si="490"/>
        <v>3.0720359377506936</v>
      </c>
      <c r="I10443" s="4">
        <f t="shared" si="491"/>
        <v>0.30290389860420486</v>
      </c>
    </row>
    <row r="10444" spans="1:9" x14ac:dyDescent="0.25">
      <c r="A10444" s="6" t="s">
        <v>10268</v>
      </c>
      <c r="B10444" t="s">
        <v>10437</v>
      </c>
      <c r="C10444" s="4">
        <v>183.49450549450501</v>
      </c>
      <c r="D10444" s="4">
        <v>55.587912087912002</v>
      </c>
      <c r="E10444" s="4">
        <v>164.76098901098899</v>
      </c>
      <c r="F10444" s="4">
        <v>339.50274725274699</v>
      </c>
      <c r="G10444" s="4">
        <f t="shared" si="489"/>
        <v>559.85164835164801</v>
      </c>
      <c r="H10444" s="4">
        <f t="shared" si="490"/>
        <v>3.051054018445329</v>
      </c>
      <c r="I10444" s="4">
        <f t="shared" si="491"/>
        <v>0.30294047191280427</v>
      </c>
    </row>
    <row r="10445" spans="1:9" x14ac:dyDescent="0.25">
      <c r="A10445" s="6" t="s">
        <v>10268</v>
      </c>
      <c r="B10445" t="s">
        <v>10604</v>
      </c>
      <c r="C10445" s="4">
        <v>139.087912087912</v>
      </c>
      <c r="D10445" s="4">
        <v>42.236263736263702</v>
      </c>
      <c r="E10445" s="4">
        <v>104.090659340659</v>
      </c>
      <c r="F10445" s="4">
        <v>258.87912087912002</v>
      </c>
      <c r="G10445" s="4">
        <f t="shared" si="489"/>
        <v>405.20604395604272</v>
      </c>
      <c r="H10445" s="4">
        <f t="shared" si="490"/>
        <v>2.9133088409575656</v>
      </c>
      <c r="I10445" s="4">
        <f t="shared" si="491"/>
        <v>0.30366595559769294</v>
      </c>
    </row>
    <row r="10446" spans="1:9" x14ac:dyDescent="0.25">
      <c r="A10446" s="6" t="s">
        <v>10268</v>
      </c>
      <c r="B10446" t="s">
        <v>10409</v>
      </c>
      <c r="C10446" s="4">
        <v>108.10989010989</v>
      </c>
      <c r="D10446" s="4">
        <v>33.0686813186813</v>
      </c>
      <c r="E10446" s="4">
        <v>91.1593406593406</v>
      </c>
      <c r="F10446" s="4">
        <v>204.96428571428501</v>
      </c>
      <c r="G10446" s="4">
        <f t="shared" si="489"/>
        <v>329.19230769230694</v>
      </c>
      <c r="H10446" s="4">
        <f t="shared" si="490"/>
        <v>3.0449786541980037</v>
      </c>
      <c r="I10446" s="4">
        <f t="shared" si="491"/>
        <v>0.30588026021549108</v>
      </c>
    </row>
    <row r="10447" spans="1:9" x14ac:dyDescent="0.25">
      <c r="A10447" s="6" t="s">
        <v>10268</v>
      </c>
      <c r="B10447" t="s">
        <v>10340</v>
      </c>
      <c r="C10447" s="4">
        <v>223.06593406593399</v>
      </c>
      <c r="D10447" s="4">
        <v>68.392857142857096</v>
      </c>
      <c r="E10447" s="4">
        <v>213.33516483516399</v>
      </c>
      <c r="F10447" s="4">
        <v>430.93406593406502</v>
      </c>
      <c r="G10447" s="4">
        <f t="shared" si="489"/>
        <v>712.66208791208612</v>
      </c>
      <c r="H10447" s="4">
        <f t="shared" si="490"/>
        <v>3.1948494999753612</v>
      </c>
      <c r="I10447" s="4">
        <f t="shared" si="491"/>
        <v>0.30660377358490554</v>
      </c>
    </row>
    <row r="10448" spans="1:9" x14ac:dyDescent="0.25">
      <c r="A10448" s="6" t="s">
        <v>10268</v>
      </c>
      <c r="B10448" t="s">
        <v>10489</v>
      </c>
      <c r="C10448" s="4">
        <v>126.648351648351</v>
      </c>
      <c r="D10448" s="4">
        <v>39.179120879120802</v>
      </c>
      <c r="E10448" s="4">
        <v>97.716483516483507</v>
      </c>
      <c r="F10448" s="4">
        <v>268.21120879120798</v>
      </c>
      <c r="G10448" s="4">
        <f t="shared" si="489"/>
        <v>405.1068131868123</v>
      </c>
      <c r="H10448" s="4">
        <f t="shared" si="490"/>
        <v>3.1986741865509858</v>
      </c>
      <c r="I10448" s="4">
        <f t="shared" si="491"/>
        <v>0.30935357917570599</v>
      </c>
    </row>
    <row r="10449" spans="1:9" x14ac:dyDescent="0.25">
      <c r="A10449" s="6" t="s">
        <v>10268</v>
      </c>
      <c r="B10449" t="s">
        <v>10553</v>
      </c>
      <c r="C10449" s="4">
        <v>97.032967032966994</v>
      </c>
      <c r="D10449" s="4">
        <v>30.044175824175799</v>
      </c>
      <c r="E10449" s="4">
        <v>101.328021978021</v>
      </c>
      <c r="F10449" s="4">
        <v>185.04219780219699</v>
      </c>
      <c r="G10449" s="4">
        <f t="shared" si="489"/>
        <v>316.4143956043938</v>
      </c>
      <c r="H10449" s="4">
        <f t="shared" si="490"/>
        <v>3.2608958097395071</v>
      </c>
      <c r="I10449" s="4">
        <f t="shared" si="491"/>
        <v>0.30962853907134752</v>
      </c>
    </row>
    <row r="10450" spans="1:9" x14ac:dyDescent="0.25">
      <c r="A10450" s="6" t="s">
        <v>10268</v>
      </c>
      <c r="B10450" t="s">
        <v>10531</v>
      </c>
      <c r="C10450" s="4">
        <v>107.49450549450501</v>
      </c>
      <c r="D10450" s="4">
        <v>33.307692307692299</v>
      </c>
      <c r="E10450" s="4">
        <v>95.0906593406593</v>
      </c>
      <c r="F10450" s="4">
        <v>235.167582417582</v>
      </c>
      <c r="G10450" s="4">
        <f t="shared" si="489"/>
        <v>363.56593406593356</v>
      </c>
      <c r="H10450" s="4">
        <f t="shared" si="490"/>
        <v>3.3821815579636172</v>
      </c>
      <c r="I10450" s="4">
        <f t="shared" si="491"/>
        <v>0.3098548354119825</v>
      </c>
    </row>
    <row r="10451" spans="1:9" x14ac:dyDescent="0.25">
      <c r="A10451" s="6" t="s">
        <v>10268</v>
      </c>
      <c r="B10451" t="s">
        <v>10725</v>
      </c>
      <c r="C10451" s="4">
        <v>137.80219780219701</v>
      </c>
      <c r="D10451" s="4">
        <v>42.700549450549403</v>
      </c>
      <c r="E10451" s="4">
        <v>108.83516483516399</v>
      </c>
      <c r="F10451" s="4">
        <v>313.40109890109801</v>
      </c>
      <c r="G10451" s="4">
        <f t="shared" si="489"/>
        <v>464.93681318681138</v>
      </c>
      <c r="H10451" s="4">
        <f t="shared" si="490"/>
        <v>3.3739433811802293</v>
      </c>
      <c r="I10451" s="4">
        <f t="shared" si="491"/>
        <v>0.30986842105263301</v>
      </c>
    </row>
    <row r="10452" spans="1:9" x14ac:dyDescent="0.25">
      <c r="A10452" s="6" t="s">
        <v>10268</v>
      </c>
      <c r="B10452" t="s">
        <v>10681</v>
      </c>
      <c r="C10452" s="4">
        <v>158.505494505494</v>
      </c>
      <c r="D10452" s="4">
        <v>49.184065934065899</v>
      </c>
      <c r="E10452" s="4">
        <v>126.695054945054</v>
      </c>
      <c r="F10452" s="4">
        <v>370.786593406593</v>
      </c>
      <c r="G10452" s="4">
        <f t="shared" si="489"/>
        <v>546.66571428571297</v>
      </c>
      <c r="H10452" s="4">
        <f t="shared" si="490"/>
        <v>3.4488754853022767</v>
      </c>
      <c r="I10452" s="4">
        <f t="shared" si="491"/>
        <v>0.31029880754298467</v>
      </c>
    </row>
    <row r="10453" spans="1:9" x14ac:dyDescent="0.25">
      <c r="A10453" s="6" t="s">
        <v>10268</v>
      </c>
      <c r="B10453" t="s">
        <v>10715</v>
      </c>
      <c r="C10453" s="4">
        <v>179.58241758241701</v>
      </c>
      <c r="D10453" s="4">
        <v>55.942307692307601</v>
      </c>
      <c r="E10453" s="4">
        <v>234.92857142857099</v>
      </c>
      <c r="F10453" s="4">
        <v>384.67032967032901</v>
      </c>
      <c r="G10453" s="4">
        <f t="shared" si="489"/>
        <v>675.54120879120762</v>
      </c>
      <c r="H10453" s="4">
        <f t="shared" si="490"/>
        <v>3.7617335699424852</v>
      </c>
      <c r="I10453" s="4">
        <f t="shared" si="491"/>
        <v>0.31151327866846212</v>
      </c>
    </row>
    <row r="10454" spans="1:9" x14ac:dyDescent="0.25">
      <c r="A10454" s="6" t="s">
        <v>10268</v>
      </c>
      <c r="B10454" t="s">
        <v>10351</v>
      </c>
      <c r="C10454" s="4">
        <v>148.362637362637</v>
      </c>
      <c r="D10454" s="4">
        <v>46.272197802197802</v>
      </c>
      <c r="E10454" s="4">
        <v>176.632967032967</v>
      </c>
      <c r="F10454" s="4">
        <v>358.91153846153799</v>
      </c>
      <c r="G10454" s="4">
        <f t="shared" si="489"/>
        <v>581.81670329670283</v>
      </c>
      <c r="H10454" s="4">
        <f t="shared" si="490"/>
        <v>3.9215850677727637</v>
      </c>
      <c r="I10454" s="4">
        <f t="shared" si="491"/>
        <v>0.31188578623805718</v>
      </c>
    </row>
    <row r="10455" spans="1:9" x14ac:dyDescent="0.25">
      <c r="A10455" s="6" t="s">
        <v>10268</v>
      </c>
      <c r="B10455" t="s">
        <v>10810</v>
      </c>
      <c r="C10455" s="4">
        <v>101.186813186813</v>
      </c>
      <c r="D10455" s="4">
        <v>31.5741758241758</v>
      </c>
      <c r="E10455" s="4">
        <v>91.678571428571402</v>
      </c>
      <c r="F10455" s="4">
        <v>190.50274725274701</v>
      </c>
      <c r="G10455" s="4">
        <f t="shared" si="489"/>
        <v>313.7554945054942</v>
      </c>
      <c r="H10455" s="4">
        <f t="shared" si="490"/>
        <v>3.1007547784535214</v>
      </c>
      <c r="I10455" s="4">
        <f t="shared" si="491"/>
        <v>0.31203844483058246</v>
      </c>
    </row>
    <row r="10456" spans="1:9" x14ac:dyDescent="0.25">
      <c r="A10456" s="6" t="s">
        <v>10268</v>
      </c>
      <c r="B10456" t="s">
        <v>10487</v>
      </c>
      <c r="C10456" s="4">
        <v>232</v>
      </c>
      <c r="D10456" s="4">
        <v>72.763736263736206</v>
      </c>
      <c r="E10456" s="4">
        <v>309.03846153846098</v>
      </c>
      <c r="F10456" s="4">
        <v>895.00274725274699</v>
      </c>
      <c r="G10456" s="4">
        <f t="shared" si="489"/>
        <v>1276.8049450549443</v>
      </c>
      <c r="H10456" s="4">
        <f t="shared" si="490"/>
        <v>5.5034695907540705</v>
      </c>
      <c r="I10456" s="4">
        <f t="shared" si="491"/>
        <v>0.31363679424024227</v>
      </c>
    </row>
    <row r="10457" spans="1:9" x14ac:dyDescent="0.25">
      <c r="A10457" s="6" t="s">
        <v>10268</v>
      </c>
      <c r="B10457" t="s">
        <v>10303</v>
      </c>
      <c r="C10457" s="4">
        <v>113.05494505494499</v>
      </c>
      <c r="D10457" s="4">
        <v>35.5182417582417</v>
      </c>
      <c r="E10457" s="4">
        <v>94.968901098901</v>
      </c>
      <c r="F10457" s="4">
        <v>217.37846153846101</v>
      </c>
      <c r="G10457" s="4">
        <f t="shared" si="489"/>
        <v>347.86560439560373</v>
      </c>
      <c r="H10457" s="4">
        <f t="shared" si="490"/>
        <v>3.0769605365474297</v>
      </c>
      <c r="I10457" s="4">
        <f t="shared" si="491"/>
        <v>0.31416796267496078</v>
      </c>
    </row>
    <row r="10458" spans="1:9" x14ac:dyDescent="0.25">
      <c r="A10458" s="6" t="s">
        <v>10268</v>
      </c>
      <c r="B10458" t="s">
        <v>1996</v>
      </c>
      <c r="C10458" s="4">
        <v>161.593406593406</v>
      </c>
      <c r="D10458" s="4">
        <v>50.941758241758201</v>
      </c>
      <c r="E10458" s="4">
        <v>104.938461538461</v>
      </c>
      <c r="F10458" s="4">
        <v>311.18351648351597</v>
      </c>
      <c r="G10458" s="4">
        <f t="shared" si="489"/>
        <v>467.06373626373517</v>
      </c>
      <c r="H10458" s="4">
        <f t="shared" si="490"/>
        <v>2.8903638218293137</v>
      </c>
      <c r="I10458" s="4">
        <f t="shared" si="491"/>
        <v>0.31524651479088833</v>
      </c>
    </row>
    <row r="10459" spans="1:9" x14ac:dyDescent="0.25">
      <c r="A10459" s="6" t="s">
        <v>10268</v>
      </c>
      <c r="B10459" t="s">
        <v>10832</v>
      </c>
      <c r="C10459" s="4">
        <v>90.6373626373626</v>
      </c>
      <c r="D10459" s="4">
        <v>28.780219780219699</v>
      </c>
      <c r="E10459" s="4">
        <v>76.314835164835102</v>
      </c>
      <c r="F10459" s="4">
        <v>213.476483516483</v>
      </c>
      <c r="G10459" s="4">
        <f t="shared" si="489"/>
        <v>318.57153846153778</v>
      </c>
      <c r="H10459" s="4">
        <f t="shared" si="490"/>
        <v>3.5147926770126032</v>
      </c>
      <c r="I10459" s="4">
        <f t="shared" si="491"/>
        <v>0.31753152279340369</v>
      </c>
    </row>
    <row r="10460" spans="1:9" x14ac:dyDescent="0.25">
      <c r="A10460" s="6" t="s">
        <v>10268</v>
      </c>
      <c r="B10460" t="s">
        <v>10439</v>
      </c>
      <c r="C10460" s="4">
        <v>102.384615384615</v>
      </c>
      <c r="D10460" s="4">
        <v>32.616813186813097</v>
      </c>
      <c r="E10460" s="4">
        <v>78.325604395604302</v>
      </c>
      <c r="F10460" s="4">
        <v>199.40758241758201</v>
      </c>
      <c r="G10460" s="4">
        <f t="shared" si="489"/>
        <v>310.3499999999994</v>
      </c>
      <c r="H10460" s="4">
        <f t="shared" si="490"/>
        <v>3.031217129977466</v>
      </c>
      <c r="I10460" s="4">
        <f t="shared" si="491"/>
        <v>0.31857142857142889</v>
      </c>
    </row>
    <row r="10461" spans="1:9" x14ac:dyDescent="0.25">
      <c r="A10461" s="6" t="s">
        <v>10268</v>
      </c>
      <c r="B10461" t="s">
        <v>10318</v>
      </c>
      <c r="C10461" s="4">
        <v>115.868131868131</v>
      </c>
      <c r="D10461" s="4">
        <v>37.016483516483497</v>
      </c>
      <c r="E10461" s="4">
        <v>113.44780219780201</v>
      </c>
      <c r="F10461" s="4">
        <v>231.57967032966999</v>
      </c>
      <c r="G10461" s="4">
        <f t="shared" si="489"/>
        <v>382.04395604395552</v>
      </c>
      <c r="H10461" s="4">
        <f t="shared" si="490"/>
        <v>3.2972306525038135</v>
      </c>
      <c r="I10461" s="4">
        <f t="shared" si="491"/>
        <v>0.31947078907435733</v>
      </c>
    </row>
    <row r="10462" spans="1:9" x14ac:dyDescent="0.25">
      <c r="A10462" s="6" t="s">
        <v>10268</v>
      </c>
      <c r="B10462" t="s">
        <v>10808</v>
      </c>
      <c r="C10462" s="4">
        <v>95.384615384615302</v>
      </c>
      <c r="D10462" s="4">
        <v>30.607142857142801</v>
      </c>
      <c r="E10462" s="4">
        <v>83.148351648351607</v>
      </c>
      <c r="F10462" s="4">
        <v>175.44505494505401</v>
      </c>
      <c r="G10462" s="4">
        <f t="shared" si="489"/>
        <v>289.20054945054841</v>
      </c>
      <c r="H10462" s="4">
        <f t="shared" si="490"/>
        <v>3.031941244239623</v>
      </c>
      <c r="I10462" s="4">
        <f t="shared" si="491"/>
        <v>0.32088133640552963</v>
      </c>
    </row>
    <row r="10463" spans="1:9" x14ac:dyDescent="0.25">
      <c r="A10463" s="6" t="s">
        <v>10268</v>
      </c>
      <c r="B10463" t="s">
        <v>10492</v>
      </c>
      <c r="C10463" s="4">
        <v>120.637362637362</v>
      </c>
      <c r="D10463" s="4">
        <v>38.912087912087898</v>
      </c>
      <c r="E10463" s="4">
        <v>153.675824175824</v>
      </c>
      <c r="F10463" s="4">
        <v>264.923076923076</v>
      </c>
      <c r="G10463" s="4">
        <f t="shared" si="489"/>
        <v>457.51098901098788</v>
      </c>
      <c r="H10463" s="4">
        <f t="shared" si="490"/>
        <v>3.792448533430508</v>
      </c>
      <c r="I10463" s="4">
        <f t="shared" si="491"/>
        <v>0.3225541993077079</v>
      </c>
    </row>
    <row r="10464" spans="1:9" x14ac:dyDescent="0.25">
      <c r="A10464" s="6" t="s">
        <v>10268</v>
      </c>
      <c r="B10464" t="s">
        <v>10317</v>
      </c>
      <c r="C10464" s="4">
        <v>81.912087912087898</v>
      </c>
      <c r="D10464" s="4">
        <v>26.439890109890101</v>
      </c>
      <c r="E10464" s="4">
        <v>68.728681318681296</v>
      </c>
      <c r="F10464" s="4">
        <v>152.49120879120801</v>
      </c>
      <c r="G10464" s="4">
        <f t="shared" si="489"/>
        <v>247.65978021977941</v>
      </c>
      <c r="H10464" s="4">
        <f t="shared" si="490"/>
        <v>3.0234826938556387</v>
      </c>
      <c r="I10464" s="4">
        <f t="shared" si="491"/>
        <v>0.32278374027367851</v>
      </c>
    </row>
    <row r="10465" spans="1:9" x14ac:dyDescent="0.25">
      <c r="A10465" s="6" t="s">
        <v>10268</v>
      </c>
      <c r="B10465" t="s">
        <v>10541</v>
      </c>
      <c r="C10465" s="4">
        <v>80.857142857142804</v>
      </c>
      <c r="D10465" s="4">
        <v>26.112637362637301</v>
      </c>
      <c r="E10465" s="4">
        <v>85.430439560439495</v>
      </c>
      <c r="F10465" s="4">
        <v>154.082527472527</v>
      </c>
      <c r="G10465" s="4">
        <f t="shared" si="489"/>
        <v>265.62560439560377</v>
      </c>
      <c r="H10465" s="4">
        <f t="shared" si="490"/>
        <v>3.2851223158466918</v>
      </c>
      <c r="I10465" s="4">
        <f t="shared" si="491"/>
        <v>0.3229478119054085</v>
      </c>
    </row>
    <row r="10466" spans="1:9" x14ac:dyDescent="0.25">
      <c r="A10466" s="6" t="s">
        <v>10268</v>
      </c>
      <c r="B10466" t="s">
        <v>10390</v>
      </c>
      <c r="C10466" s="4">
        <v>89.054945054944994</v>
      </c>
      <c r="D10466" s="4">
        <v>28.769230769230699</v>
      </c>
      <c r="E10466" s="4">
        <v>81.519230769230703</v>
      </c>
      <c r="F10466" s="4">
        <v>179.074175824175</v>
      </c>
      <c r="G10466" s="4">
        <f t="shared" si="489"/>
        <v>289.36263736263641</v>
      </c>
      <c r="H10466" s="4">
        <f t="shared" si="490"/>
        <v>3.2492596248765957</v>
      </c>
      <c r="I10466" s="4">
        <f t="shared" si="491"/>
        <v>0.32305034550839035</v>
      </c>
    </row>
    <row r="10467" spans="1:9" x14ac:dyDescent="0.25">
      <c r="A10467" s="6" t="s">
        <v>10268</v>
      </c>
      <c r="B10467" t="s">
        <v>10436</v>
      </c>
      <c r="C10467" s="4">
        <v>214.043956043956</v>
      </c>
      <c r="D10467" s="4">
        <v>69.243186813186796</v>
      </c>
      <c r="E10467" s="4">
        <v>185.953956043956</v>
      </c>
      <c r="F10467" s="4">
        <v>490.28384615384601</v>
      </c>
      <c r="G10467" s="4">
        <f t="shared" si="489"/>
        <v>745.48098901098888</v>
      </c>
      <c r="H10467" s="4">
        <f t="shared" si="490"/>
        <v>3.4828406407228667</v>
      </c>
      <c r="I10467" s="4">
        <f t="shared" si="491"/>
        <v>0.32349984598008008</v>
      </c>
    </row>
    <row r="10468" spans="1:9" x14ac:dyDescent="0.25">
      <c r="A10468" s="6" t="s">
        <v>10268</v>
      </c>
      <c r="B10468" t="s">
        <v>10784</v>
      </c>
      <c r="C10468" s="4">
        <v>95.604395604395606</v>
      </c>
      <c r="D10468" s="4">
        <v>30.941758241758201</v>
      </c>
      <c r="E10468" s="4">
        <v>82.670329670329593</v>
      </c>
      <c r="F10468" s="4">
        <v>194.95549450549399</v>
      </c>
      <c r="G10468" s="4">
        <f t="shared" si="489"/>
        <v>308.56758241758178</v>
      </c>
      <c r="H10468" s="4">
        <f t="shared" si="490"/>
        <v>3.2275459770114874</v>
      </c>
      <c r="I10468" s="4">
        <f t="shared" si="491"/>
        <v>0.3236436781609191</v>
      </c>
    </row>
    <row r="10469" spans="1:9" x14ac:dyDescent="0.25">
      <c r="A10469" s="6" t="s">
        <v>10268</v>
      </c>
      <c r="B10469" t="s">
        <v>10315</v>
      </c>
      <c r="C10469" s="4">
        <v>107.72527472527401</v>
      </c>
      <c r="D10469" s="4">
        <v>34.870329670329603</v>
      </c>
      <c r="E10469" s="4">
        <v>94.117582417582398</v>
      </c>
      <c r="F10469" s="4">
        <v>241.936813186813</v>
      </c>
      <c r="G10469" s="4">
        <f t="shared" si="489"/>
        <v>370.92472527472501</v>
      </c>
      <c r="H10469" s="4">
        <f t="shared" si="490"/>
        <v>3.4432469652147506</v>
      </c>
      <c r="I10469" s="4">
        <f t="shared" si="491"/>
        <v>0.32369682750178669</v>
      </c>
    </row>
    <row r="10470" spans="1:9" x14ac:dyDescent="0.25">
      <c r="A10470" s="6" t="s">
        <v>10268</v>
      </c>
      <c r="B10470" t="s">
        <v>10646</v>
      </c>
      <c r="C10470" s="4">
        <v>111.681318681318</v>
      </c>
      <c r="D10470" s="4">
        <v>36.439560439560402</v>
      </c>
      <c r="E10470" s="4">
        <v>136.39098901098899</v>
      </c>
      <c r="F10470" s="4">
        <v>218.08417582417499</v>
      </c>
      <c r="G10470" s="4">
        <f t="shared" si="489"/>
        <v>390.91472527472439</v>
      </c>
      <c r="H10470" s="4">
        <f t="shared" si="490"/>
        <v>3.5002696054314804</v>
      </c>
      <c r="I10470" s="4">
        <f t="shared" si="491"/>
        <v>0.32628160976089904</v>
      </c>
    </row>
    <row r="10471" spans="1:9" x14ac:dyDescent="0.25">
      <c r="A10471" s="6" t="s">
        <v>10268</v>
      </c>
      <c r="B10471" t="s">
        <v>10320</v>
      </c>
      <c r="C10471" s="4">
        <v>145.94505494505401</v>
      </c>
      <c r="D10471" s="4">
        <v>47.6373626373626</v>
      </c>
      <c r="E10471" s="4">
        <v>167.005494505494</v>
      </c>
      <c r="F10471" s="4">
        <v>326.86417582417499</v>
      </c>
      <c r="G10471" s="4">
        <f t="shared" si="489"/>
        <v>541.50703296703159</v>
      </c>
      <c r="H10471" s="4">
        <f t="shared" si="490"/>
        <v>3.7103486183269476</v>
      </c>
      <c r="I10471" s="4">
        <f t="shared" si="491"/>
        <v>0.32640614411565577</v>
      </c>
    </row>
    <row r="10472" spans="1:9" x14ac:dyDescent="0.25">
      <c r="A10472" s="6" t="s">
        <v>10268</v>
      </c>
      <c r="B10472" t="s">
        <v>10722</v>
      </c>
      <c r="C10472" s="4">
        <v>183.80219780219701</v>
      </c>
      <c r="D10472" s="4">
        <v>60.147472527472502</v>
      </c>
      <c r="E10472" s="4">
        <v>166.821098901098</v>
      </c>
      <c r="F10472" s="4">
        <v>380.365824175824</v>
      </c>
      <c r="G10472" s="4">
        <f t="shared" si="489"/>
        <v>607.33439560439456</v>
      </c>
      <c r="H10472" s="4">
        <f t="shared" si="490"/>
        <v>3.3042825541073864</v>
      </c>
      <c r="I10472" s="4">
        <f t="shared" si="491"/>
        <v>0.32724022479971426</v>
      </c>
    </row>
    <row r="10473" spans="1:9" x14ac:dyDescent="0.25">
      <c r="A10473" s="6" t="s">
        <v>10268</v>
      </c>
      <c r="B10473" t="s">
        <v>10562</v>
      </c>
      <c r="C10473" s="4">
        <v>181.923076923076</v>
      </c>
      <c r="D10473" s="4">
        <v>59.951978021978</v>
      </c>
      <c r="E10473" s="4">
        <v>144.89527472527399</v>
      </c>
      <c r="F10473" s="4">
        <v>357.16197802197797</v>
      </c>
      <c r="G10473" s="4">
        <f t="shared" si="489"/>
        <v>562.00923076922993</v>
      </c>
      <c r="H10473" s="4">
        <f t="shared" si="490"/>
        <v>3.0892684989429289</v>
      </c>
      <c r="I10473" s="4">
        <f t="shared" si="491"/>
        <v>0.32954575656901397</v>
      </c>
    </row>
    <row r="10474" spans="1:9" x14ac:dyDescent="0.25">
      <c r="A10474" s="6" t="s">
        <v>10268</v>
      </c>
      <c r="B10474" t="s">
        <v>10545</v>
      </c>
      <c r="C10474" s="4">
        <v>58.450549450549403</v>
      </c>
      <c r="D10474" s="4">
        <v>19.281318681318599</v>
      </c>
      <c r="E10474" s="4">
        <v>26.2165934065934</v>
      </c>
      <c r="F10474" s="4">
        <v>127.671758241758</v>
      </c>
      <c r="G10474" s="4">
        <f t="shared" si="489"/>
        <v>173.16967032967</v>
      </c>
      <c r="H10474" s="4">
        <f t="shared" si="490"/>
        <v>2.9626696747508898</v>
      </c>
      <c r="I10474" s="4">
        <f t="shared" si="491"/>
        <v>0.3298740364730201</v>
      </c>
    </row>
    <row r="10475" spans="1:9" x14ac:dyDescent="0.25">
      <c r="A10475" s="6" t="s">
        <v>10268</v>
      </c>
      <c r="B10475" t="s">
        <v>10703</v>
      </c>
      <c r="C10475" s="4">
        <v>63.186813186813097</v>
      </c>
      <c r="D10475" s="4">
        <v>20.944835164835101</v>
      </c>
      <c r="E10475" s="4">
        <v>34.089780219780202</v>
      </c>
      <c r="F10475" s="4">
        <v>140.314615384615</v>
      </c>
      <c r="G10475" s="4">
        <f t="shared" si="489"/>
        <v>195.3492307692303</v>
      </c>
      <c r="H10475" s="4">
        <f t="shared" si="490"/>
        <v>3.0916139130434752</v>
      </c>
      <c r="I10475" s="4">
        <f t="shared" si="491"/>
        <v>0.33147478260869512</v>
      </c>
    </row>
    <row r="10476" spans="1:9" x14ac:dyDescent="0.25">
      <c r="A10476" s="6" t="s">
        <v>10268</v>
      </c>
      <c r="B10476" t="s">
        <v>10828</v>
      </c>
      <c r="C10476" s="4">
        <v>228.81318681318601</v>
      </c>
      <c r="D10476" s="4">
        <v>76.028131868131794</v>
      </c>
      <c r="E10476" s="4">
        <v>231.780989010989</v>
      </c>
      <c r="F10476" s="4">
        <v>595.34274725274702</v>
      </c>
      <c r="G10476" s="4">
        <f t="shared" si="489"/>
        <v>903.15186813186779</v>
      </c>
      <c r="H10476" s="4">
        <f t="shared" si="490"/>
        <v>3.9471145903371556</v>
      </c>
      <c r="I10476" s="4">
        <f t="shared" si="491"/>
        <v>0.33227163576985963</v>
      </c>
    </row>
    <row r="10477" spans="1:9" x14ac:dyDescent="0.25">
      <c r="A10477" s="6" t="s">
        <v>10268</v>
      </c>
      <c r="B10477" t="s">
        <v>10313</v>
      </c>
      <c r="C10477" s="4">
        <v>455.82417582417497</v>
      </c>
      <c r="D10477" s="4">
        <v>151.99450549450501</v>
      </c>
      <c r="E10477" s="4">
        <v>183.11538461538399</v>
      </c>
      <c r="F10477" s="4">
        <v>600.90296703296701</v>
      </c>
      <c r="G10477" s="4">
        <f t="shared" si="489"/>
        <v>936.01285714285598</v>
      </c>
      <c r="H10477" s="4">
        <f t="shared" si="490"/>
        <v>2.053451542912248</v>
      </c>
      <c r="I10477" s="4">
        <f t="shared" si="491"/>
        <v>0.33344985535197641</v>
      </c>
    </row>
    <row r="10478" spans="1:9" x14ac:dyDescent="0.25">
      <c r="A10478" s="6" t="s">
        <v>10268</v>
      </c>
      <c r="B10478" t="s">
        <v>10588</v>
      </c>
      <c r="C10478" s="4">
        <v>178.48351648351601</v>
      </c>
      <c r="D10478" s="4">
        <v>59.654725274725202</v>
      </c>
      <c r="E10478" s="4">
        <v>182.11846153846099</v>
      </c>
      <c r="F10478" s="4">
        <v>340.25725274725198</v>
      </c>
      <c r="G10478" s="4">
        <f t="shared" si="489"/>
        <v>582.03043956043814</v>
      </c>
      <c r="H10478" s="4">
        <f t="shared" si="490"/>
        <v>3.2609758650412517</v>
      </c>
      <c r="I10478" s="4">
        <f t="shared" si="491"/>
        <v>0.33423100603374017</v>
      </c>
    </row>
    <row r="10479" spans="1:9" x14ac:dyDescent="0.25">
      <c r="A10479" s="6" t="s">
        <v>10268</v>
      </c>
      <c r="B10479" t="s">
        <v>10297</v>
      </c>
      <c r="C10479" s="4">
        <v>49</v>
      </c>
      <c r="D10479" s="4">
        <v>16.390109890109802</v>
      </c>
      <c r="E10479" s="4">
        <v>5.9148351648351598</v>
      </c>
      <c r="F10479" s="4">
        <v>134.54945054945</v>
      </c>
      <c r="G10479" s="4">
        <f t="shared" si="489"/>
        <v>156.85439560439497</v>
      </c>
      <c r="H10479" s="4">
        <f t="shared" si="490"/>
        <v>3.2011101143754073</v>
      </c>
      <c r="I10479" s="4">
        <f t="shared" si="491"/>
        <v>0.33449203857366944</v>
      </c>
    </row>
    <row r="10480" spans="1:9" x14ac:dyDescent="0.25">
      <c r="A10480" s="6" t="s">
        <v>10268</v>
      </c>
      <c r="B10480" t="s">
        <v>10275</v>
      </c>
      <c r="C10480" s="4">
        <v>92.725274725274701</v>
      </c>
      <c r="D10480" s="4">
        <v>31.189560439560399</v>
      </c>
      <c r="E10480" s="4">
        <v>76.274725274725199</v>
      </c>
      <c r="F10480" s="4">
        <v>175.58241758241701</v>
      </c>
      <c r="G10480" s="4">
        <f t="shared" si="489"/>
        <v>283.04670329670262</v>
      </c>
      <c r="H10480" s="4">
        <f t="shared" si="490"/>
        <v>3.0525302204313753</v>
      </c>
      <c r="I10480" s="4">
        <f t="shared" si="491"/>
        <v>0.33636525242948528</v>
      </c>
    </row>
    <row r="10481" spans="1:9" x14ac:dyDescent="0.25">
      <c r="A10481" s="6" t="s">
        <v>10268</v>
      </c>
      <c r="B10481" t="s">
        <v>10767</v>
      </c>
      <c r="C10481" s="4">
        <v>109.208791208791</v>
      </c>
      <c r="D10481" s="4">
        <v>36.903846153846096</v>
      </c>
      <c r="E10481" s="4">
        <v>91.302197802197796</v>
      </c>
      <c r="F10481" s="4">
        <v>228.94505494505401</v>
      </c>
      <c r="G10481" s="4">
        <f t="shared" si="489"/>
        <v>357.1510989010979</v>
      </c>
      <c r="H10481" s="4">
        <f t="shared" si="490"/>
        <v>3.2703511772992524</v>
      </c>
      <c r="I10481" s="4">
        <f t="shared" si="491"/>
        <v>0.33792010464882283</v>
      </c>
    </row>
    <row r="10482" spans="1:9" x14ac:dyDescent="0.25">
      <c r="A10482" s="6" t="s">
        <v>10268</v>
      </c>
      <c r="B10482" t="s">
        <v>10450</v>
      </c>
      <c r="C10482" s="4">
        <v>105.978021978021</v>
      </c>
      <c r="D10482" s="4">
        <v>36.346153846153797</v>
      </c>
      <c r="E10482" s="4">
        <v>86.0906593406593</v>
      </c>
      <c r="F10482" s="4">
        <v>201.16483516483501</v>
      </c>
      <c r="G10482" s="4">
        <f t="shared" si="489"/>
        <v>323.60164835164812</v>
      </c>
      <c r="H10482" s="4">
        <f t="shared" si="490"/>
        <v>3.0534788469514984</v>
      </c>
      <c r="I10482" s="4">
        <f t="shared" si="491"/>
        <v>0.34295935296557711</v>
      </c>
    </row>
    <row r="10483" spans="1:9" x14ac:dyDescent="0.25">
      <c r="A10483" s="6" t="s">
        <v>10268</v>
      </c>
      <c r="B10483" t="s">
        <v>10598</v>
      </c>
      <c r="C10483" s="4">
        <v>68.890109890109798</v>
      </c>
      <c r="D10483" s="4">
        <v>23.706593406593399</v>
      </c>
      <c r="E10483" s="4">
        <v>62.862637362637301</v>
      </c>
      <c r="F10483" s="4">
        <v>126.956593406593</v>
      </c>
      <c r="G10483" s="4">
        <f t="shared" si="489"/>
        <v>213.52582417582369</v>
      </c>
      <c r="H10483" s="4">
        <f t="shared" si="490"/>
        <v>3.0995134790237646</v>
      </c>
      <c r="I10483" s="4">
        <f t="shared" si="491"/>
        <v>0.34412186951666968</v>
      </c>
    </row>
    <row r="10484" spans="1:9" x14ac:dyDescent="0.25">
      <c r="A10484" s="6" t="s">
        <v>10268</v>
      </c>
      <c r="B10484" t="s">
        <v>10806</v>
      </c>
      <c r="C10484" s="4">
        <v>110.362637362637</v>
      </c>
      <c r="D10484" s="4">
        <v>38.062637362637297</v>
      </c>
      <c r="E10484" s="4">
        <v>110.60439560439499</v>
      </c>
      <c r="F10484" s="4">
        <v>222.098901098901</v>
      </c>
      <c r="G10484" s="4">
        <f t="shared" si="489"/>
        <v>370.76593406593327</v>
      </c>
      <c r="H10484" s="4">
        <f t="shared" si="490"/>
        <v>3.3595240465996254</v>
      </c>
      <c r="I10484" s="4">
        <f t="shared" si="491"/>
        <v>0.34488698596037093</v>
      </c>
    </row>
    <row r="10485" spans="1:9" x14ac:dyDescent="0.25">
      <c r="A10485" s="6" t="s">
        <v>10268</v>
      </c>
      <c r="B10485" t="s">
        <v>10768</v>
      </c>
      <c r="C10485" s="4">
        <v>170.42857142857099</v>
      </c>
      <c r="D10485" s="4">
        <v>58.837912087912002</v>
      </c>
      <c r="E10485" s="4">
        <v>136.23351648351601</v>
      </c>
      <c r="F10485" s="4">
        <v>353.21703296703203</v>
      </c>
      <c r="G10485" s="4">
        <f t="shared" si="489"/>
        <v>548.28846153846007</v>
      </c>
      <c r="H10485" s="4">
        <f t="shared" si="490"/>
        <v>3.2171158682055578</v>
      </c>
      <c r="I10485" s="4">
        <f t="shared" si="491"/>
        <v>0.34523502482429597</v>
      </c>
    </row>
    <row r="10486" spans="1:9" x14ac:dyDescent="0.25">
      <c r="A10486" s="6" t="s">
        <v>10268</v>
      </c>
      <c r="B10486" t="s">
        <v>10321</v>
      </c>
      <c r="C10486" s="4">
        <v>70</v>
      </c>
      <c r="D10486" s="4">
        <v>24.357142857142801</v>
      </c>
      <c r="E10486" s="4">
        <v>64.906593406593402</v>
      </c>
      <c r="F10486" s="4">
        <v>121.83516483516399</v>
      </c>
      <c r="G10486" s="4">
        <f t="shared" si="489"/>
        <v>211.0989010989002</v>
      </c>
      <c r="H10486" s="4">
        <f t="shared" si="490"/>
        <v>3.0156985871271456</v>
      </c>
      <c r="I10486" s="4">
        <f t="shared" si="491"/>
        <v>0.34795918367346856</v>
      </c>
    </row>
    <row r="10487" spans="1:9" x14ac:dyDescent="0.25">
      <c r="A10487" s="6" t="s">
        <v>10268</v>
      </c>
      <c r="B10487" t="s">
        <v>10374</v>
      </c>
      <c r="C10487" s="4">
        <v>83.384615384615302</v>
      </c>
      <c r="D10487" s="4">
        <v>29.156593406593402</v>
      </c>
      <c r="E10487" s="4">
        <v>59.112637362637301</v>
      </c>
      <c r="F10487" s="4">
        <v>215.181318681318</v>
      </c>
      <c r="G10487" s="4">
        <f t="shared" si="489"/>
        <v>303.45054945054869</v>
      </c>
      <c r="H10487" s="4">
        <f t="shared" si="490"/>
        <v>3.6391671059567683</v>
      </c>
      <c r="I10487" s="4">
        <f t="shared" si="491"/>
        <v>0.34966394306800241</v>
      </c>
    </row>
    <row r="10488" spans="1:9" x14ac:dyDescent="0.25">
      <c r="A10488" s="6" t="s">
        <v>10268</v>
      </c>
      <c r="B10488" t="s">
        <v>10705</v>
      </c>
      <c r="C10488" s="4">
        <v>136.48351648351601</v>
      </c>
      <c r="D10488" s="4">
        <v>47.883296703296701</v>
      </c>
      <c r="E10488" s="4">
        <v>38.475384615384598</v>
      </c>
      <c r="F10488" s="4">
        <v>134.20450549450501</v>
      </c>
      <c r="G10488" s="4">
        <f t="shared" si="489"/>
        <v>220.56318681318632</v>
      </c>
      <c r="H10488" s="4">
        <f t="shared" si="490"/>
        <v>1.6160426731078925</v>
      </c>
      <c r="I10488" s="4">
        <f t="shared" si="491"/>
        <v>0.3508357487922717</v>
      </c>
    </row>
    <row r="10489" spans="1:9" x14ac:dyDescent="0.25">
      <c r="A10489" s="6" t="s">
        <v>10268</v>
      </c>
      <c r="B10489" t="s">
        <v>10804</v>
      </c>
      <c r="C10489" s="4">
        <v>127.60439560439499</v>
      </c>
      <c r="D10489" s="4">
        <v>44.881868131868103</v>
      </c>
      <c r="E10489" s="4">
        <v>121.456043956043</v>
      </c>
      <c r="F10489" s="4">
        <v>227.941978021978</v>
      </c>
      <c r="G10489" s="4">
        <f t="shared" si="489"/>
        <v>394.2798901098891</v>
      </c>
      <c r="H10489" s="4">
        <f t="shared" si="490"/>
        <v>3.0898613503272543</v>
      </c>
      <c r="I10489" s="4">
        <f t="shared" si="491"/>
        <v>0.35172666207371828</v>
      </c>
    </row>
    <row r="10490" spans="1:9" x14ac:dyDescent="0.25">
      <c r="A10490" s="6" t="s">
        <v>10268</v>
      </c>
      <c r="B10490" t="s">
        <v>10399</v>
      </c>
      <c r="C10490" s="4">
        <v>95.824175824175796</v>
      </c>
      <c r="D10490" s="4">
        <v>33.799450549450498</v>
      </c>
      <c r="E10490" s="4">
        <v>73.211538461538396</v>
      </c>
      <c r="F10490" s="4">
        <v>198.43</v>
      </c>
      <c r="G10490" s="4">
        <f t="shared" si="489"/>
        <v>305.44098901098891</v>
      </c>
      <c r="H10490" s="4">
        <f t="shared" si="490"/>
        <v>3.1875149082568806</v>
      </c>
      <c r="I10490" s="4">
        <f t="shared" si="491"/>
        <v>0.3527236238532106</v>
      </c>
    </row>
    <row r="10491" spans="1:9" x14ac:dyDescent="0.25">
      <c r="A10491" s="6" t="s">
        <v>10268</v>
      </c>
      <c r="B10491" t="s">
        <v>10509</v>
      </c>
      <c r="C10491" s="4">
        <v>133.186813186813</v>
      </c>
      <c r="D10491" s="4">
        <v>47.038461538461497</v>
      </c>
      <c r="E10491" s="4">
        <v>107.06043956043899</v>
      </c>
      <c r="F10491" s="4">
        <v>322.80087912087902</v>
      </c>
      <c r="G10491" s="4">
        <f t="shared" si="489"/>
        <v>476.89978021977947</v>
      </c>
      <c r="H10491" s="4">
        <f t="shared" si="490"/>
        <v>3.5806831683168312</v>
      </c>
      <c r="I10491" s="4">
        <f t="shared" si="491"/>
        <v>0.35317656765676586</v>
      </c>
    </row>
    <row r="10492" spans="1:9" x14ac:dyDescent="0.25">
      <c r="A10492" s="6" t="s">
        <v>10268</v>
      </c>
      <c r="B10492" t="s">
        <v>10800</v>
      </c>
      <c r="C10492" s="4">
        <v>104.901098901098</v>
      </c>
      <c r="D10492" s="4">
        <v>37.084615384615297</v>
      </c>
      <c r="E10492" s="4">
        <v>58.954945054945</v>
      </c>
      <c r="F10492" s="4">
        <v>217.58956043955999</v>
      </c>
      <c r="G10492" s="4">
        <f t="shared" si="489"/>
        <v>313.62912087912025</v>
      </c>
      <c r="H10492" s="4">
        <f t="shared" si="490"/>
        <v>2.9897601089461752</v>
      </c>
      <c r="I10492" s="4">
        <f t="shared" si="491"/>
        <v>0.35351979886863832</v>
      </c>
    </row>
    <row r="10493" spans="1:9" x14ac:dyDescent="0.25">
      <c r="A10493" s="6" t="s">
        <v>10268</v>
      </c>
      <c r="B10493" t="s">
        <v>10749</v>
      </c>
      <c r="C10493" s="4">
        <v>99.6593406593406</v>
      </c>
      <c r="D10493" s="4">
        <v>35.299450549450498</v>
      </c>
      <c r="E10493" s="4">
        <v>79.010989010988993</v>
      </c>
      <c r="F10493" s="4">
        <v>223.51098901098899</v>
      </c>
      <c r="G10493" s="4">
        <f t="shared" si="489"/>
        <v>337.8214285714285</v>
      </c>
      <c r="H10493" s="4">
        <f t="shared" si="490"/>
        <v>3.389761826000663</v>
      </c>
      <c r="I10493" s="4">
        <f t="shared" si="491"/>
        <v>0.3542011247105521</v>
      </c>
    </row>
    <row r="10494" spans="1:9" x14ac:dyDescent="0.25">
      <c r="A10494" s="6" t="s">
        <v>10268</v>
      </c>
      <c r="B10494" t="s">
        <v>10554</v>
      </c>
      <c r="C10494" s="4">
        <v>128.373626373626</v>
      </c>
      <c r="D10494" s="4">
        <v>45.477692307692301</v>
      </c>
      <c r="E10494" s="4">
        <v>110.437692307692</v>
      </c>
      <c r="F10494" s="4">
        <v>262.53406593406498</v>
      </c>
      <c r="G10494" s="4">
        <f t="shared" si="489"/>
        <v>418.4494505494493</v>
      </c>
      <c r="H10494" s="4">
        <f t="shared" si="490"/>
        <v>3.2596216401301144</v>
      </c>
      <c r="I10494" s="4">
        <f t="shared" si="491"/>
        <v>0.35426040061633379</v>
      </c>
    </row>
    <row r="10495" spans="1:9" x14ac:dyDescent="0.25">
      <c r="A10495" s="6" t="s">
        <v>10268</v>
      </c>
      <c r="B10495" t="s">
        <v>10484</v>
      </c>
      <c r="C10495" s="4">
        <v>108.417582417582</v>
      </c>
      <c r="D10495" s="4">
        <v>38.705384615384602</v>
      </c>
      <c r="E10495" s="4">
        <v>105.05934065933999</v>
      </c>
      <c r="F10495" s="4">
        <v>294.21978021977998</v>
      </c>
      <c r="G10495" s="4">
        <f t="shared" si="489"/>
        <v>437.98450549450456</v>
      </c>
      <c r="H10495" s="4">
        <f t="shared" si="490"/>
        <v>4.0397922156902561</v>
      </c>
      <c r="I10495" s="4">
        <f t="shared" si="491"/>
        <v>0.35700283802959787</v>
      </c>
    </row>
    <row r="10496" spans="1:9" x14ac:dyDescent="0.25">
      <c r="A10496" s="6" t="s">
        <v>10268</v>
      </c>
      <c r="B10496" t="s">
        <v>10593</v>
      </c>
      <c r="C10496" s="4">
        <v>110.164835164835</v>
      </c>
      <c r="D10496" s="4">
        <v>39.472527472527403</v>
      </c>
      <c r="E10496" s="4">
        <v>98.576813186813098</v>
      </c>
      <c r="F10496" s="4">
        <v>292.04098901098899</v>
      </c>
      <c r="G10496" s="4">
        <f t="shared" si="489"/>
        <v>430.09032967032948</v>
      </c>
      <c r="H10496" s="4">
        <f t="shared" si="490"/>
        <v>3.9040618453865381</v>
      </c>
      <c r="I10496" s="4">
        <f t="shared" si="491"/>
        <v>0.35830423940149619</v>
      </c>
    </row>
    <row r="10497" spans="1:9" x14ac:dyDescent="0.25">
      <c r="A10497" s="6" t="s">
        <v>10268</v>
      </c>
      <c r="B10497" t="s">
        <v>10433</v>
      </c>
      <c r="C10497" s="4">
        <v>97.560439560439505</v>
      </c>
      <c r="D10497" s="4">
        <v>35.010659340659302</v>
      </c>
      <c r="E10497" s="4">
        <v>99.790879120879097</v>
      </c>
      <c r="F10497" s="4">
        <v>207.87791208791199</v>
      </c>
      <c r="G10497" s="4">
        <f t="shared" si="489"/>
        <v>342.67945054945039</v>
      </c>
      <c r="H10497" s="4">
        <f t="shared" si="490"/>
        <v>3.5124836674926789</v>
      </c>
      <c r="I10497" s="4">
        <f t="shared" si="491"/>
        <v>0.35886123000675807</v>
      </c>
    </row>
    <row r="10498" spans="1:9" x14ac:dyDescent="0.25">
      <c r="A10498" s="6" t="s">
        <v>10268</v>
      </c>
      <c r="B10498" t="s">
        <v>10605</v>
      </c>
      <c r="C10498" s="4">
        <v>223.56043956043899</v>
      </c>
      <c r="D10498" s="4">
        <v>80.314175824175805</v>
      </c>
      <c r="E10498" s="4">
        <v>224.27549450549401</v>
      </c>
      <c r="F10498" s="4">
        <v>401.76263736263701</v>
      </c>
      <c r="G10498" s="4">
        <f t="shared" ref="G10498:G10561" si="492">SUM(D10498:F10498)</f>
        <v>706.35230769230679</v>
      </c>
      <c r="H10498" s="4">
        <f t="shared" ref="H10498:H10561" si="493">G10498/C10498</f>
        <v>3.1595585922139247</v>
      </c>
      <c r="I10498" s="4">
        <f t="shared" ref="I10498:I10561" si="494">D10498/C10498</f>
        <v>0.35925039323633584</v>
      </c>
    </row>
    <row r="10499" spans="1:9" x14ac:dyDescent="0.25">
      <c r="A10499" s="6" t="s">
        <v>10268</v>
      </c>
      <c r="B10499" t="s">
        <v>10536</v>
      </c>
      <c r="C10499" s="4">
        <v>92.153846153846104</v>
      </c>
      <c r="D10499" s="4">
        <v>33.249340659340596</v>
      </c>
      <c r="E10499" s="4">
        <v>90.355274725274697</v>
      </c>
      <c r="F10499" s="4">
        <v>136.73318681318599</v>
      </c>
      <c r="G10499" s="4">
        <f t="shared" si="492"/>
        <v>260.3378021978013</v>
      </c>
      <c r="H10499" s="4">
        <f t="shared" si="493"/>
        <v>2.8250345814452578</v>
      </c>
      <c r="I10499" s="4">
        <f t="shared" si="494"/>
        <v>0.36080252802289481</v>
      </c>
    </row>
    <row r="10500" spans="1:9" x14ac:dyDescent="0.25">
      <c r="A10500" s="6" t="s">
        <v>10268</v>
      </c>
      <c r="B10500" t="s">
        <v>10453</v>
      </c>
      <c r="C10500" s="4">
        <v>175.81318681318601</v>
      </c>
      <c r="D10500" s="4">
        <v>63.484285714285697</v>
      </c>
      <c r="E10500" s="4">
        <v>0</v>
      </c>
      <c r="F10500" s="4">
        <v>393.34967032967</v>
      </c>
      <c r="G10500" s="4">
        <f t="shared" si="492"/>
        <v>456.83395604395571</v>
      </c>
      <c r="H10500" s="4">
        <f t="shared" si="493"/>
        <v>2.5984055253453442</v>
      </c>
      <c r="I10500" s="4">
        <f t="shared" si="494"/>
        <v>0.36108944309019469</v>
      </c>
    </row>
    <row r="10501" spans="1:9" x14ac:dyDescent="0.25">
      <c r="A10501" s="6" t="s">
        <v>10268</v>
      </c>
      <c r="B10501" t="s">
        <v>10695</v>
      </c>
      <c r="C10501" s="4">
        <v>116.98901098901</v>
      </c>
      <c r="D10501" s="4">
        <v>42.3406593406593</v>
      </c>
      <c r="E10501" s="4">
        <v>99.401098901098905</v>
      </c>
      <c r="F10501" s="4">
        <v>205.27747252747201</v>
      </c>
      <c r="G10501" s="4">
        <f t="shared" si="492"/>
        <v>347.01923076923021</v>
      </c>
      <c r="H10501" s="4">
        <f t="shared" si="493"/>
        <v>2.9662549314296651</v>
      </c>
      <c r="I10501" s="4">
        <f t="shared" si="494"/>
        <v>0.3619199699417649</v>
      </c>
    </row>
    <row r="10502" spans="1:9" x14ac:dyDescent="0.25">
      <c r="A10502" s="6" t="s">
        <v>10268</v>
      </c>
      <c r="B10502" t="s">
        <v>10612</v>
      </c>
      <c r="C10502" s="4">
        <v>131.02197802197799</v>
      </c>
      <c r="D10502" s="4">
        <v>47.436813186813097</v>
      </c>
      <c r="E10502" s="4">
        <v>124.69879120879099</v>
      </c>
      <c r="F10502" s="4">
        <v>282.92824175824097</v>
      </c>
      <c r="G10502" s="4">
        <f t="shared" si="492"/>
        <v>455.06384615384508</v>
      </c>
      <c r="H10502" s="4">
        <f t="shared" si="493"/>
        <v>3.4731871173362334</v>
      </c>
      <c r="I10502" s="4">
        <f t="shared" si="494"/>
        <v>0.36205233582152085</v>
      </c>
    </row>
    <row r="10503" spans="1:9" x14ac:dyDescent="0.25">
      <c r="A10503" s="6" t="s">
        <v>10268</v>
      </c>
      <c r="B10503" t="s">
        <v>10663</v>
      </c>
      <c r="C10503" s="4">
        <v>94.923076923076906</v>
      </c>
      <c r="D10503" s="4">
        <v>34.441758241758201</v>
      </c>
      <c r="E10503" s="4">
        <v>86.950549450549403</v>
      </c>
      <c r="F10503" s="4">
        <v>196.47032967032899</v>
      </c>
      <c r="G10503" s="4">
        <f t="shared" si="492"/>
        <v>317.86263736263663</v>
      </c>
      <c r="H10503" s="4">
        <f t="shared" si="493"/>
        <v>3.3486339430423637</v>
      </c>
      <c r="I10503" s="4">
        <f t="shared" si="494"/>
        <v>0.36283862005093737</v>
      </c>
    </row>
    <row r="10504" spans="1:9" x14ac:dyDescent="0.25">
      <c r="A10504" s="6" t="s">
        <v>10268</v>
      </c>
      <c r="B10504" t="s">
        <v>10438</v>
      </c>
      <c r="C10504" s="4">
        <v>95.032967032966994</v>
      </c>
      <c r="D10504" s="4">
        <v>34.5467032967032</v>
      </c>
      <c r="E10504" s="4">
        <v>81.038461538461505</v>
      </c>
      <c r="F10504" s="4">
        <v>179.865054945054</v>
      </c>
      <c r="G10504" s="4">
        <f t="shared" si="492"/>
        <v>295.45021978021873</v>
      </c>
      <c r="H10504" s="4">
        <f t="shared" si="493"/>
        <v>3.1089234505087786</v>
      </c>
      <c r="I10504" s="4">
        <f t="shared" si="494"/>
        <v>0.36352335800184926</v>
      </c>
    </row>
    <row r="10505" spans="1:9" x14ac:dyDescent="0.25">
      <c r="A10505" s="6" t="s">
        <v>10268</v>
      </c>
      <c r="B10505" t="s">
        <v>10696</v>
      </c>
      <c r="C10505" s="4">
        <v>93.758241758241695</v>
      </c>
      <c r="D10505" s="4">
        <v>34.2170329670329</v>
      </c>
      <c r="E10505" s="4">
        <v>0</v>
      </c>
      <c r="F10505" s="4">
        <v>152.956043956043</v>
      </c>
      <c r="G10505" s="4">
        <f t="shared" si="492"/>
        <v>187.17307692307591</v>
      </c>
      <c r="H10505" s="4">
        <f t="shared" si="493"/>
        <v>1.9963373183309798</v>
      </c>
      <c r="I10505" s="4">
        <f t="shared" si="494"/>
        <v>0.36494960150023392</v>
      </c>
    </row>
    <row r="10506" spans="1:9" x14ac:dyDescent="0.25">
      <c r="A10506" s="6" t="s">
        <v>10268</v>
      </c>
      <c r="B10506" t="s">
        <v>10624</v>
      </c>
      <c r="C10506" s="4">
        <v>101.626373626373</v>
      </c>
      <c r="D10506" s="4">
        <v>37.2280219780219</v>
      </c>
      <c r="E10506" s="4">
        <v>83.120879120879096</v>
      </c>
      <c r="F10506" s="4">
        <v>194.561318681318</v>
      </c>
      <c r="G10506" s="4">
        <f t="shared" si="492"/>
        <v>314.91021978021899</v>
      </c>
      <c r="H10506" s="4">
        <f t="shared" si="493"/>
        <v>3.0987056660899768</v>
      </c>
      <c r="I10506" s="4">
        <f t="shared" si="494"/>
        <v>0.3663224480968873</v>
      </c>
    </row>
    <row r="10507" spans="1:9" x14ac:dyDescent="0.25">
      <c r="A10507" s="6" t="s">
        <v>10268</v>
      </c>
      <c r="B10507" t="s">
        <v>10447</v>
      </c>
      <c r="C10507" s="4">
        <v>78.208791208791197</v>
      </c>
      <c r="D10507" s="4">
        <v>28.706043956043899</v>
      </c>
      <c r="E10507" s="4">
        <v>83.802197802197796</v>
      </c>
      <c r="F10507" s="4">
        <v>139.49175824175799</v>
      </c>
      <c r="G10507" s="4">
        <f t="shared" si="492"/>
        <v>251.99999999999969</v>
      </c>
      <c r="H10507" s="4">
        <f t="shared" si="493"/>
        <v>3.2221441618659514</v>
      </c>
      <c r="I10507" s="4">
        <f t="shared" si="494"/>
        <v>0.36704369818743787</v>
      </c>
    </row>
    <row r="10508" spans="1:9" x14ac:dyDescent="0.25">
      <c r="A10508" s="6" t="s">
        <v>10268</v>
      </c>
      <c r="B10508" t="s">
        <v>10788</v>
      </c>
      <c r="C10508" s="4">
        <v>139.20879120879101</v>
      </c>
      <c r="D10508" s="4">
        <v>51.134615384615302</v>
      </c>
      <c r="E10508" s="4">
        <v>165.70879120879101</v>
      </c>
      <c r="F10508" s="4">
        <v>218.12912087911999</v>
      </c>
      <c r="G10508" s="4">
        <f t="shared" si="492"/>
        <v>434.97252747252628</v>
      </c>
      <c r="H10508" s="4">
        <f t="shared" si="493"/>
        <v>3.1246053047047639</v>
      </c>
      <c r="I10508" s="4">
        <f t="shared" si="494"/>
        <v>0.36732317650773594</v>
      </c>
    </row>
    <row r="10509" spans="1:9" x14ac:dyDescent="0.25">
      <c r="A10509" s="6" t="s">
        <v>10268</v>
      </c>
      <c r="B10509" t="s">
        <v>10586</v>
      </c>
      <c r="C10509" s="4">
        <v>124.681318681318</v>
      </c>
      <c r="D10509" s="4">
        <v>45.921318681318603</v>
      </c>
      <c r="E10509" s="4">
        <v>114.932417582417</v>
      </c>
      <c r="F10509" s="4">
        <v>228.61956043955999</v>
      </c>
      <c r="G10509" s="4">
        <f t="shared" si="492"/>
        <v>389.4732967032956</v>
      </c>
      <c r="H10509" s="4">
        <f t="shared" si="493"/>
        <v>3.1237502203419787</v>
      </c>
      <c r="I10509" s="4">
        <f t="shared" si="494"/>
        <v>0.36830953640049496</v>
      </c>
    </row>
    <row r="10510" spans="1:9" x14ac:dyDescent="0.25">
      <c r="A10510" s="6" t="s">
        <v>10268</v>
      </c>
      <c r="B10510" t="s">
        <v>10835</v>
      </c>
      <c r="C10510" s="4">
        <v>196.62637362637301</v>
      </c>
      <c r="D10510" s="4">
        <v>72.502747252747199</v>
      </c>
      <c r="E10510" s="4">
        <v>201.736263736263</v>
      </c>
      <c r="F10510" s="4">
        <v>361.75</v>
      </c>
      <c r="G10510" s="4">
        <f t="shared" si="492"/>
        <v>635.98901098901024</v>
      </c>
      <c r="H10510" s="4">
        <f t="shared" si="493"/>
        <v>3.2345051137316334</v>
      </c>
      <c r="I10510" s="4">
        <f t="shared" si="494"/>
        <v>0.36873358296540637</v>
      </c>
    </row>
    <row r="10511" spans="1:9" x14ac:dyDescent="0.25">
      <c r="A10511" s="6" t="s">
        <v>10268</v>
      </c>
      <c r="B10511" t="s">
        <v>10285</v>
      </c>
      <c r="C10511" s="4">
        <v>173.175824175824</v>
      </c>
      <c r="D10511" s="4">
        <v>63.994615384615301</v>
      </c>
      <c r="E10511" s="4">
        <v>124.603516483516</v>
      </c>
      <c r="F10511" s="4">
        <v>392.18021978021898</v>
      </c>
      <c r="G10511" s="4">
        <f t="shared" si="492"/>
        <v>580.77835164835028</v>
      </c>
      <c r="H10511" s="4">
        <f t="shared" si="493"/>
        <v>3.3536918586204663</v>
      </c>
      <c r="I10511" s="4">
        <f t="shared" si="494"/>
        <v>0.36953550352179693</v>
      </c>
    </row>
    <row r="10512" spans="1:9" x14ac:dyDescent="0.25">
      <c r="A10512" s="6" t="s">
        <v>10268</v>
      </c>
      <c r="B10512" t="s">
        <v>10361</v>
      </c>
      <c r="C10512" s="4">
        <v>61.6373626373626</v>
      </c>
      <c r="D10512" s="4">
        <v>22.780219780219699</v>
      </c>
      <c r="E10512" s="4">
        <v>16.934945054945</v>
      </c>
      <c r="F10512" s="4">
        <v>118.895934065934</v>
      </c>
      <c r="G10512" s="4">
        <f t="shared" si="492"/>
        <v>158.6110989010987</v>
      </c>
      <c r="H10512" s="4">
        <f t="shared" si="493"/>
        <v>2.57329470493849</v>
      </c>
      <c r="I10512" s="4">
        <f t="shared" si="494"/>
        <v>0.36958459618470207</v>
      </c>
    </row>
    <row r="10513" spans="1:9" x14ac:dyDescent="0.25">
      <c r="A10513" s="6" t="s">
        <v>10268</v>
      </c>
      <c r="B10513" t="s">
        <v>10463</v>
      </c>
      <c r="C10513" s="4">
        <v>75.813186813186803</v>
      </c>
      <c r="D10513" s="4">
        <v>28.071428571428498</v>
      </c>
      <c r="E10513" s="4">
        <v>125.777472527472</v>
      </c>
      <c r="F10513" s="4">
        <v>140.56593406593399</v>
      </c>
      <c r="G10513" s="4">
        <f t="shared" si="492"/>
        <v>294.41483516483447</v>
      </c>
      <c r="H10513" s="4">
        <f t="shared" si="493"/>
        <v>3.883425134077394</v>
      </c>
      <c r="I10513" s="4">
        <f t="shared" si="494"/>
        <v>0.37027105377590863</v>
      </c>
    </row>
    <row r="10514" spans="1:9" x14ac:dyDescent="0.25">
      <c r="A10514" s="6" t="s">
        <v>10268</v>
      </c>
      <c r="B10514" t="s">
        <v>10296</v>
      </c>
      <c r="C10514" s="4">
        <v>54.736263736263702</v>
      </c>
      <c r="D10514" s="4">
        <v>20.2967032967032</v>
      </c>
      <c r="E10514" s="4">
        <v>45.335164835164797</v>
      </c>
      <c r="F10514" s="4">
        <v>102.74175824175801</v>
      </c>
      <c r="G10514" s="4">
        <f t="shared" si="492"/>
        <v>168.373626373626</v>
      </c>
      <c r="H10514" s="4">
        <f t="shared" si="493"/>
        <v>3.0760891387271583</v>
      </c>
      <c r="I10514" s="4">
        <f t="shared" si="494"/>
        <v>0.37080907448303402</v>
      </c>
    </row>
    <row r="10515" spans="1:9" x14ac:dyDescent="0.25">
      <c r="A10515" s="6" t="s">
        <v>10268</v>
      </c>
      <c r="B10515" t="s">
        <v>10642</v>
      </c>
      <c r="C10515" s="4">
        <v>74.934065934065899</v>
      </c>
      <c r="D10515" s="4">
        <v>27.791978021978</v>
      </c>
      <c r="E10515" s="4">
        <v>61.7164835164835</v>
      </c>
      <c r="F10515" s="4">
        <v>147.675824175824</v>
      </c>
      <c r="G10515" s="4">
        <f t="shared" si="492"/>
        <v>237.18428571428552</v>
      </c>
      <c r="H10515" s="4">
        <f t="shared" si="493"/>
        <v>3.1652397712274518</v>
      </c>
      <c r="I10515" s="4">
        <f t="shared" si="494"/>
        <v>0.37088576037542148</v>
      </c>
    </row>
    <row r="10516" spans="1:9" x14ac:dyDescent="0.25">
      <c r="A10516" s="6" t="s">
        <v>10268</v>
      </c>
      <c r="B10516" t="s">
        <v>10618</v>
      </c>
      <c r="C10516" s="4">
        <v>55.571428571428498</v>
      </c>
      <c r="D10516" s="4">
        <v>20.626373626373599</v>
      </c>
      <c r="E10516" s="4">
        <v>59.189560439560402</v>
      </c>
      <c r="F10516" s="4">
        <v>156.42043956043901</v>
      </c>
      <c r="G10516" s="4">
        <f t="shared" si="492"/>
        <v>236.23637362637299</v>
      </c>
      <c r="H10516" s="4">
        <f t="shared" si="493"/>
        <v>4.2510401423768975</v>
      </c>
      <c r="I10516" s="4">
        <f t="shared" si="494"/>
        <v>0.37116867708127349</v>
      </c>
    </row>
    <row r="10517" spans="1:9" x14ac:dyDescent="0.25">
      <c r="A10517" s="6" t="s">
        <v>10268</v>
      </c>
      <c r="B10517" t="s">
        <v>10700</v>
      </c>
      <c r="C10517" s="4">
        <v>156.505494505494</v>
      </c>
      <c r="D10517" s="4">
        <v>58.334395604395603</v>
      </c>
      <c r="E10517" s="4">
        <v>117.012747252747</v>
      </c>
      <c r="F10517" s="4">
        <v>304.230769230769</v>
      </c>
      <c r="G10517" s="4">
        <f t="shared" si="492"/>
        <v>479.57791208791161</v>
      </c>
      <c r="H10517" s="4">
        <f t="shared" si="493"/>
        <v>3.0642880213453236</v>
      </c>
      <c r="I10517" s="4">
        <f t="shared" si="494"/>
        <v>0.37273065580676989</v>
      </c>
    </row>
    <row r="10518" spans="1:9" x14ac:dyDescent="0.25">
      <c r="A10518" s="6" t="s">
        <v>10268</v>
      </c>
      <c r="B10518" t="s">
        <v>10654</v>
      </c>
      <c r="C10518" s="4">
        <v>109.120879120879</v>
      </c>
      <c r="D10518" s="4">
        <v>40.778791208791198</v>
      </c>
      <c r="E10518" s="4">
        <v>79.804395604395594</v>
      </c>
      <c r="F10518" s="4">
        <v>213.978571428571</v>
      </c>
      <c r="G10518" s="4">
        <f t="shared" si="492"/>
        <v>334.56175824175779</v>
      </c>
      <c r="H10518" s="4">
        <f t="shared" si="493"/>
        <v>3.0659738167170185</v>
      </c>
      <c r="I10518" s="4">
        <f t="shared" si="494"/>
        <v>0.37370292044310205</v>
      </c>
    </row>
    <row r="10519" spans="1:9" x14ac:dyDescent="0.25">
      <c r="A10519" s="6" t="s">
        <v>10268</v>
      </c>
      <c r="B10519" t="s">
        <v>10552</v>
      </c>
      <c r="C10519" s="4">
        <v>89.252747252747199</v>
      </c>
      <c r="D10519" s="4">
        <v>33.404065934065898</v>
      </c>
      <c r="E10519" s="4">
        <v>91.525054945054904</v>
      </c>
      <c r="F10519" s="4">
        <v>150.293186813186</v>
      </c>
      <c r="G10519" s="4">
        <f t="shared" si="492"/>
        <v>275.2223076923068</v>
      </c>
      <c r="H10519" s="4">
        <f t="shared" si="493"/>
        <v>3.0836284166461381</v>
      </c>
      <c r="I10519" s="4">
        <f t="shared" si="494"/>
        <v>0.37426372814577674</v>
      </c>
    </row>
    <row r="10520" spans="1:9" x14ac:dyDescent="0.25">
      <c r="A10520" s="6" t="s">
        <v>10268</v>
      </c>
      <c r="B10520" t="s">
        <v>10620</v>
      </c>
      <c r="C10520" s="4">
        <v>68.901098901098905</v>
      </c>
      <c r="D10520" s="4">
        <v>25.8332967032967</v>
      </c>
      <c r="E10520" s="4">
        <v>92.629120879120805</v>
      </c>
      <c r="F10520" s="4">
        <v>185.392857142857</v>
      </c>
      <c r="G10520" s="4">
        <f t="shared" si="492"/>
        <v>303.85527472527451</v>
      </c>
      <c r="H10520" s="4">
        <f t="shared" si="493"/>
        <v>4.410020733652309</v>
      </c>
      <c r="I10520" s="4">
        <f t="shared" si="494"/>
        <v>0.3749330143540669</v>
      </c>
    </row>
    <row r="10521" spans="1:9" x14ac:dyDescent="0.25">
      <c r="A10521" s="6" t="s">
        <v>10268</v>
      </c>
      <c r="B10521" t="s">
        <v>10627</v>
      </c>
      <c r="C10521" s="4">
        <v>113.56043956043899</v>
      </c>
      <c r="D10521" s="4">
        <v>42.604395604395599</v>
      </c>
      <c r="E10521" s="4">
        <v>115.217032967032</v>
      </c>
      <c r="F10521" s="4">
        <v>255.25274725274701</v>
      </c>
      <c r="G10521" s="4">
        <f t="shared" si="492"/>
        <v>413.07417582417463</v>
      </c>
      <c r="H10521" s="4">
        <f t="shared" si="493"/>
        <v>3.6374830656086781</v>
      </c>
      <c r="I10521" s="4">
        <f t="shared" si="494"/>
        <v>0.37516934391329776</v>
      </c>
    </row>
    <row r="10522" spans="1:9" x14ac:dyDescent="0.25">
      <c r="A10522" s="6" t="s">
        <v>10268</v>
      </c>
      <c r="B10522" t="s">
        <v>10662</v>
      </c>
      <c r="C10522" s="4">
        <v>262.35164835164801</v>
      </c>
      <c r="D10522" s="4">
        <v>98.538461538461505</v>
      </c>
      <c r="E10522" s="4">
        <v>207.80219780219701</v>
      </c>
      <c r="F10522" s="4">
        <v>629.24835164835099</v>
      </c>
      <c r="G10522" s="4">
        <f t="shared" si="492"/>
        <v>935.58901098900947</v>
      </c>
      <c r="H10522" s="4">
        <f t="shared" si="493"/>
        <v>3.566164027812682</v>
      </c>
      <c r="I10522" s="4">
        <f t="shared" si="494"/>
        <v>0.37559688363910565</v>
      </c>
    </row>
    <row r="10523" spans="1:9" x14ac:dyDescent="0.25">
      <c r="A10523" s="6" t="s">
        <v>10268</v>
      </c>
      <c r="B10523" t="s">
        <v>10782</v>
      </c>
      <c r="C10523" s="4">
        <v>131.923076923076</v>
      </c>
      <c r="D10523" s="4">
        <v>49.576923076923002</v>
      </c>
      <c r="E10523" s="4">
        <v>154.49450549450501</v>
      </c>
      <c r="F10523" s="4">
        <v>327.27747252747201</v>
      </c>
      <c r="G10523" s="4">
        <f t="shared" si="492"/>
        <v>531.3489010989</v>
      </c>
      <c r="H10523" s="4">
        <f t="shared" si="493"/>
        <v>4.027717617659329</v>
      </c>
      <c r="I10523" s="4">
        <f t="shared" si="494"/>
        <v>0.37580174927113907</v>
      </c>
    </row>
    <row r="10524" spans="1:9" x14ac:dyDescent="0.25">
      <c r="A10524" s="6" t="s">
        <v>10268</v>
      </c>
      <c r="B10524" t="s">
        <v>10416</v>
      </c>
      <c r="C10524" s="4">
        <v>84.670329670329593</v>
      </c>
      <c r="D10524" s="4">
        <v>31.850439560439501</v>
      </c>
      <c r="E10524" s="4">
        <v>78.9908791208791</v>
      </c>
      <c r="F10524" s="4">
        <v>175.965824175824</v>
      </c>
      <c r="G10524" s="4">
        <f t="shared" si="492"/>
        <v>286.80714285714259</v>
      </c>
      <c r="H10524" s="4">
        <f t="shared" si="493"/>
        <v>3.3873393900064892</v>
      </c>
      <c r="I10524" s="4">
        <f t="shared" si="494"/>
        <v>0.37617001946787765</v>
      </c>
    </row>
    <row r="10525" spans="1:9" x14ac:dyDescent="0.25">
      <c r="A10525" s="6" t="s">
        <v>10268</v>
      </c>
      <c r="B10525" t="s">
        <v>10791</v>
      </c>
      <c r="C10525" s="4">
        <v>99.230769230769198</v>
      </c>
      <c r="D10525" s="4">
        <v>37.403846153846096</v>
      </c>
      <c r="E10525" s="4">
        <v>98.958791208791197</v>
      </c>
      <c r="F10525" s="4">
        <v>197.024725274725</v>
      </c>
      <c r="G10525" s="4">
        <f t="shared" si="492"/>
        <v>333.38736263736229</v>
      </c>
      <c r="H10525" s="4">
        <f t="shared" si="493"/>
        <v>3.3597176079734195</v>
      </c>
      <c r="I10525" s="4">
        <f t="shared" si="494"/>
        <v>0.37693798449612359</v>
      </c>
    </row>
    <row r="10526" spans="1:9" x14ac:dyDescent="0.25">
      <c r="A10526" s="6" t="s">
        <v>10268</v>
      </c>
      <c r="B10526" t="s">
        <v>10284</v>
      </c>
      <c r="C10526" s="4">
        <v>94.274725274725199</v>
      </c>
      <c r="D10526" s="4">
        <v>35.6373626373626</v>
      </c>
      <c r="E10526" s="4">
        <v>98.807692307692307</v>
      </c>
      <c r="F10526" s="4">
        <v>179.131868131868</v>
      </c>
      <c r="G10526" s="4">
        <f t="shared" si="492"/>
        <v>313.57692307692287</v>
      </c>
      <c r="H10526" s="4">
        <f t="shared" si="493"/>
        <v>3.3262035202238027</v>
      </c>
      <c r="I10526" s="4">
        <f t="shared" si="494"/>
        <v>0.37801608579088464</v>
      </c>
    </row>
    <row r="10527" spans="1:9" x14ac:dyDescent="0.25">
      <c r="A10527" s="6" t="s">
        <v>10268</v>
      </c>
      <c r="B10527" t="s">
        <v>10795</v>
      </c>
      <c r="C10527" s="4">
        <v>82.230769230769198</v>
      </c>
      <c r="D10527" s="4">
        <v>31.096153846153801</v>
      </c>
      <c r="E10527" s="4">
        <v>67.348021978021904</v>
      </c>
      <c r="F10527" s="4">
        <v>156.341318681318</v>
      </c>
      <c r="G10527" s="4">
        <f t="shared" si="492"/>
        <v>254.78549450549372</v>
      </c>
      <c r="H10527" s="4">
        <f t="shared" si="493"/>
        <v>3.098420419617792</v>
      </c>
      <c r="I10527" s="4">
        <f t="shared" si="494"/>
        <v>0.37815715622076668</v>
      </c>
    </row>
    <row r="10528" spans="1:9" x14ac:dyDescent="0.25">
      <c r="A10528" s="6" t="s">
        <v>10268</v>
      </c>
      <c r="B10528" t="s">
        <v>10669</v>
      </c>
      <c r="C10528" s="4">
        <v>80.197802197802105</v>
      </c>
      <c r="D10528" s="4">
        <v>30.384615384615302</v>
      </c>
      <c r="E10528" s="4">
        <v>86.392857142857096</v>
      </c>
      <c r="F10528" s="4">
        <v>165.48989010989001</v>
      </c>
      <c r="G10528" s="4">
        <f t="shared" si="492"/>
        <v>282.2673626373624</v>
      </c>
      <c r="H10528" s="4">
        <f t="shared" si="493"/>
        <v>3.5196396272951502</v>
      </c>
      <c r="I10528" s="4">
        <f t="shared" si="494"/>
        <v>0.37887092354069546</v>
      </c>
    </row>
    <row r="10529" spans="1:9" x14ac:dyDescent="0.25">
      <c r="A10529" s="6" t="s">
        <v>10268</v>
      </c>
      <c r="B10529" t="s">
        <v>10730</v>
      </c>
      <c r="C10529" s="4">
        <v>69.164835164835097</v>
      </c>
      <c r="D10529" s="4">
        <v>26.285714285714199</v>
      </c>
      <c r="E10529" s="4">
        <v>70.5686813186813</v>
      </c>
      <c r="F10529" s="4">
        <v>104.593406593406</v>
      </c>
      <c r="G10529" s="4">
        <f t="shared" si="492"/>
        <v>201.44780219780151</v>
      </c>
      <c r="H10529" s="4">
        <f t="shared" si="493"/>
        <v>2.9125754687003425</v>
      </c>
      <c r="I10529" s="4">
        <f t="shared" si="494"/>
        <v>0.38004448681283676</v>
      </c>
    </row>
    <row r="10530" spans="1:9" x14ac:dyDescent="0.25">
      <c r="A10530" s="6" t="s">
        <v>10268</v>
      </c>
      <c r="B10530" t="s">
        <v>10508</v>
      </c>
      <c r="C10530" s="4">
        <v>96.956043956043899</v>
      </c>
      <c r="D10530" s="4">
        <v>36.901098901098898</v>
      </c>
      <c r="E10530" s="4">
        <v>105.29945054945</v>
      </c>
      <c r="F10530" s="4">
        <v>205.074175824175</v>
      </c>
      <c r="G10530" s="4">
        <f t="shared" si="492"/>
        <v>347.27472527472389</v>
      </c>
      <c r="H10530" s="4">
        <f t="shared" si="493"/>
        <v>3.5817749064943776</v>
      </c>
      <c r="I10530" s="4">
        <f t="shared" si="494"/>
        <v>0.38059616910347971</v>
      </c>
    </row>
    <row r="10531" spans="1:9" x14ac:dyDescent="0.25">
      <c r="A10531" s="6" t="s">
        <v>10268</v>
      </c>
      <c r="B10531" t="s">
        <v>10354</v>
      </c>
      <c r="C10531" s="4">
        <v>258.80219780219699</v>
      </c>
      <c r="D10531" s="4">
        <v>98.532967032966994</v>
      </c>
      <c r="E10531" s="4">
        <v>236.461538461538</v>
      </c>
      <c r="F10531" s="4">
        <v>628.23626373626303</v>
      </c>
      <c r="G10531" s="4">
        <f t="shared" si="492"/>
        <v>963.23076923076803</v>
      </c>
      <c r="H10531" s="4">
        <f t="shared" si="493"/>
        <v>3.7218801749395003</v>
      </c>
      <c r="I10531" s="4">
        <f t="shared" si="494"/>
        <v>0.38072693303893784</v>
      </c>
    </row>
    <row r="10532" spans="1:9" x14ac:dyDescent="0.25">
      <c r="A10532" s="6" t="s">
        <v>10268</v>
      </c>
      <c r="B10532" t="s">
        <v>10347</v>
      </c>
      <c r="C10532" s="4">
        <v>226.28571428571399</v>
      </c>
      <c r="D10532" s="4">
        <v>86.261868131868098</v>
      </c>
      <c r="E10532" s="4">
        <v>129.636373626373</v>
      </c>
      <c r="F10532" s="4">
        <v>489.307032967032</v>
      </c>
      <c r="G10532" s="4">
        <f t="shared" si="492"/>
        <v>705.20527472527306</v>
      </c>
      <c r="H10532" s="4">
        <f t="shared" si="493"/>
        <v>3.1164374514374482</v>
      </c>
      <c r="I10532" s="4">
        <f t="shared" si="494"/>
        <v>0.38120775058275091</v>
      </c>
    </row>
    <row r="10533" spans="1:9" x14ac:dyDescent="0.25">
      <c r="A10533" s="6" t="s">
        <v>10268</v>
      </c>
      <c r="B10533" t="s">
        <v>10375</v>
      </c>
      <c r="C10533" s="4">
        <v>109.648351648351</v>
      </c>
      <c r="D10533" s="4">
        <v>41.940659340659302</v>
      </c>
      <c r="E10533" s="4">
        <v>94.816483516483501</v>
      </c>
      <c r="F10533" s="4">
        <v>245.821978021978</v>
      </c>
      <c r="G10533" s="4">
        <f t="shared" si="492"/>
        <v>382.57912087912081</v>
      </c>
      <c r="H10533" s="4">
        <f t="shared" si="493"/>
        <v>3.4891461214672481</v>
      </c>
      <c r="I10533" s="4">
        <f t="shared" si="494"/>
        <v>0.38250150330727795</v>
      </c>
    </row>
    <row r="10534" spans="1:9" x14ac:dyDescent="0.25">
      <c r="A10534" s="6" t="s">
        <v>10268</v>
      </c>
      <c r="B10534" t="s">
        <v>10771</v>
      </c>
      <c r="C10534" s="4">
        <v>113.824175824175</v>
      </c>
      <c r="D10534" s="4">
        <v>43.6373626373626</v>
      </c>
      <c r="E10534" s="4">
        <v>105.612857142857</v>
      </c>
      <c r="F10534" s="4">
        <v>274.30219780219699</v>
      </c>
      <c r="G10534" s="4">
        <f t="shared" si="492"/>
        <v>423.55241758241658</v>
      </c>
      <c r="H10534" s="4">
        <f t="shared" si="493"/>
        <v>3.721111218381945</v>
      </c>
      <c r="I10534" s="4">
        <f t="shared" si="494"/>
        <v>0.3833751689515375</v>
      </c>
    </row>
    <row r="10535" spans="1:9" x14ac:dyDescent="0.25">
      <c r="A10535" s="6" t="s">
        <v>10268</v>
      </c>
      <c r="B10535" t="s">
        <v>10419</v>
      </c>
      <c r="C10535" s="4">
        <v>104.340659340659</v>
      </c>
      <c r="D10535" s="4">
        <v>40.071428571428498</v>
      </c>
      <c r="E10535" s="4">
        <v>92.266483516483504</v>
      </c>
      <c r="F10535" s="4">
        <v>200.60164835164801</v>
      </c>
      <c r="G10535" s="4">
        <f t="shared" si="492"/>
        <v>332.93956043956001</v>
      </c>
      <c r="H10535" s="4">
        <f t="shared" si="493"/>
        <v>3.1908899420747825</v>
      </c>
      <c r="I10535" s="4">
        <f t="shared" si="494"/>
        <v>0.38404423380726754</v>
      </c>
    </row>
    <row r="10536" spans="1:9" x14ac:dyDescent="0.25">
      <c r="A10536" s="6" t="s">
        <v>10268</v>
      </c>
      <c r="B10536" t="s">
        <v>10710</v>
      </c>
      <c r="C10536" s="4">
        <v>83.010989010988993</v>
      </c>
      <c r="D10536" s="4">
        <v>31.895604395604298</v>
      </c>
      <c r="E10536" s="4">
        <v>79.508241758241695</v>
      </c>
      <c r="F10536" s="4">
        <v>166.956043956043</v>
      </c>
      <c r="G10536" s="4">
        <f t="shared" si="492"/>
        <v>278.35989010988897</v>
      </c>
      <c r="H10536" s="4">
        <f t="shared" si="493"/>
        <v>3.3532896478686656</v>
      </c>
      <c r="I10536" s="4">
        <f t="shared" si="494"/>
        <v>0.38423351866560651</v>
      </c>
    </row>
    <row r="10537" spans="1:9" x14ac:dyDescent="0.25">
      <c r="A10537" s="6" t="s">
        <v>10268</v>
      </c>
      <c r="B10537" t="s">
        <v>10454</v>
      </c>
      <c r="C10537" s="4">
        <v>85.835164835164804</v>
      </c>
      <c r="D10537" s="4">
        <v>32.994505494505397</v>
      </c>
      <c r="E10537" s="4">
        <v>72.634615384615302</v>
      </c>
      <c r="F10537" s="4">
        <v>159.96978021978001</v>
      </c>
      <c r="G10537" s="4">
        <f t="shared" si="492"/>
        <v>265.59890109890068</v>
      </c>
      <c r="H10537" s="4">
        <f t="shared" si="493"/>
        <v>3.0942901036999069</v>
      </c>
      <c r="I10537" s="4">
        <f t="shared" si="494"/>
        <v>0.38439380361029218</v>
      </c>
    </row>
    <row r="10538" spans="1:9" x14ac:dyDescent="0.25">
      <c r="A10538" s="6" t="s">
        <v>10268</v>
      </c>
      <c r="B10538" t="s">
        <v>10494</v>
      </c>
      <c r="C10538" s="4">
        <v>125.087912087912</v>
      </c>
      <c r="D10538" s="4">
        <v>48.118131868131798</v>
      </c>
      <c r="E10538" s="4">
        <v>133.79670329670299</v>
      </c>
      <c r="F10538" s="4">
        <v>293.90109890109801</v>
      </c>
      <c r="G10538" s="4">
        <f t="shared" si="492"/>
        <v>475.81593406593277</v>
      </c>
      <c r="H10538" s="4">
        <f t="shared" si="493"/>
        <v>3.8038522357902056</v>
      </c>
      <c r="I10538" s="4">
        <f t="shared" si="494"/>
        <v>0.38467451462707514</v>
      </c>
    </row>
    <row r="10539" spans="1:9" x14ac:dyDescent="0.25">
      <c r="A10539" s="6" t="s">
        <v>10268</v>
      </c>
      <c r="B10539" t="s">
        <v>6441</v>
      </c>
      <c r="C10539" s="4">
        <v>209.75824175824101</v>
      </c>
      <c r="D10539" s="4">
        <v>80.967472527472495</v>
      </c>
      <c r="E10539" s="4">
        <v>219.78571428571399</v>
      </c>
      <c r="F10539" s="4">
        <v>399.18505494505399</v>
      </c>
      <c r="G10539" s="4">
        <f t="shared" si="492"/>
        <v>699.93824175824057</v>
      </c>
      <c r="H10539" s="4">
        <f t="shared" si="493"/>
        <v>3.3368807627829065</v>
      </c>
      <c r="I10539" s="4">
        <f t="shared" si="494"/>
        <v>0.38600377200335412</v>
      </c>
    </row>
    <row r="10540" spans="1:9" x14ac:dyDescent="0.25">
      <c r="A10540" s="6" t="s">
        <v>10268</v>
      </c>
      <c r="B10540" t="s">
        <v>10291</v>
      </c>
      <c r="C10540" s="4">
        <v>93.560439560439505</v>
      </c>
      <c r="D10540" s="4">
        <v>36.131208791208699</v>
      </c>
      <c r="E10540" s="4">
        <v>98.987912087911994</v>
      </c>
      <c r="F10540" s="4">
        <v>219.14901098901001</v>
      </c>
      <c r="G10540" s="4">
        <f t="shared" si="492"/>
        <v>354.26813186813069</v>
      </c>
      <c r="H10540" s="4">
        <f t="shared" si="493"/>
        <v>3.7865163260511996</v>
      </c>
      <c r="I10540" s="4">
        <f t="shared" si="494"/>
        <v>0.38618040873854753</v>
      </c>
    </row>
    <row r="10541" spans="1:9" x14ac:dyDescent="0.25">
      <c r="A10541" s="6" t="s">
        <v>10268</v>
      </c>
      <c r="B10541" t="s">
        <v>10671</v>
      </c>
      <c r="C10541" s="4">
        <v>272.52747252747201</v>
      </c>
      <c r="D10541" s="4">
        <v>105.30978021978</v>
      </c>
      <c r="E10541" s="4">
        <v>209.07439560439499</v>
      </c>
      <c r="F10541" s="4">
        <v>655.68868131868101</v>
      </c>
      <c r="G10541" s="4">
        <f t="shared" si="492"/>
        <v>970.07285714285604</v>
      </c>
      <c r="H10541" s="4">
        <f t="shared" si="493"/>
        <v>3.5595415322580672</v>
      </c>
      <c r="I10541" s="4">
        <f t="shared" si="494"/>
        <v>0.38641895161290313</v>
      </c>
    </row>
    <row r="10542" spans="1:9" x14ac:dyDescent="0.25">
      <c r="A10542" s="6" t="s">
        <v>10268</v>
      </c>
      <c r="B10542" t="s">
        <v>10785</v>
      </c>
      <c r="C10542" s="4">
        <v>37.252747252747199</v>
      </c>
      <c r="D10542" s="4">
        <v>14.450549450549399</v>
      </c>
      <c r="E10542" s="4">
        <v>20.984285714285701</v>
      </c>
      <c r="F10542" s="4">
        <v>48.0796703296703</v>
      </c>
      <c r="G10542" s="4">
        <f t="shared" si="492"/>
        <v>83.5145054945054</v>
      </c>
      <c r="H10542" s="4">
        <f t="shared" si="493"/>
        <v>2.2418348082595876</v>
      </c>
      <c r="I10542" s="4">
        <f t="shared" si="494"/>
        <v>0.38790560471976321</v>
      </c>
    </row>
    <row r="10543" spans="1:9" x14ac:dyDescent="0.25">
      <c r="A10543" s="6" t="s">
        <v>10268</v>
      </c>
      <c r="B10543" t="s">
        <v>10759</v>
      </c>
      <c r="C10543" s="4">
        <v>149.79120879120799</v>
      </c>
      <c r="D10543" s="4">
        <v>58.244505494505397</v>
      </c>
      <c r="E10543" s="4">
        <v>170.96428571428501</v>
      </c>
      <c r="F10543" s="4">
        <v>340.43956043956001</v>
      </c>
      <c r="G10543" s="4">
        <f t="shared" si="492"/>
        <v>569.6483516483504</v>
      </c>
      <c r="H10543" s="4">
        <f t="shared" si="493"/>
        <v>3.8029491600029464</v>
      </c>
      <c r="I10543" s="4">
        <f t="shared" si="494"/>
        <v>0.3888379429242183</v>
      </c>
    </row>
    <row r="10544" spans="1:9" x14ac:dyDescent="0.25">
      <c r="A10544" s="6" t="s">
        <v>10268</v>
      </c>
      <c r="B10544" t="s">
        <v>10323</v>
      </c>
      <c r="C10544" s="4">
        <v>263.52747252747201</v>
      </c>
      <c r="D10544" s="4">
        <v>102.597252747252</v>
      </c>
      <c r="E10544" s="4">
        <v>184.95879120879101</v>
      </c>
      <c r="F10544" s="4">
        <v>561.14560439560398</v>
      </c>
      <c r="G10544" s="4">
        <f t="shared" si="492"/>
        <v>848.70164835164701</v>
      </c>
      <c r="H10544" s="4">
        <f t="shared" si="493"/>
        <v>3.2205433468162306</v>
      </c>
      <c r="I10544" s="4">
        <f t="shared" si="494"/>
        <v>0.38932279721445939</v>
      </c>
    </row>
    <row r="10545" spans="1:9" x14ac:dyDescent="0.25">
      <c r="A10545" s="6" t="s">
        <v>10268</v>
      </c>
      <c r="B10545" t="s">
        <v>10747</v>
      </c>
      <c r="C10545" s="4">
        <v>98.208791208791197</v>
      </c>
      <c r="D10545" s="4">
        <v>38.293956043956001</v>
      </c>
      <c r="E10545" s="4">
        <v>105.131868131868</v>
      </c>
      <c r="F10545" s="4">
        <v>246.21978021978001</v>
      </c>
      <c r="G10545" s="4">
        <f t="shared" si="492"/>
        <v>389.64560439560398</v>
      </c>
      <c r="H10545" s="4">
        <f t="shared" si="493"/>
        <v>3.9675226586102683</v>
      </c>
      <c r="I10545" s="4">
        <f t="shared" si="494"/>
        <v>0.38992391182723468</v>
      </c>
    </row>
    <row r="10546" spans="1:9" x14ac:dyDescent="0.25">
      <c r="A10546" s="6" t="s">
        <v>10268</v>
      </c>
      <c r="B10546" t="s">
        <v>10699</v>
      </c>
      <c r="C10546" s="4">
        <v>117.417582417582</v>
      </c>
      <c r="D10546" s="4">
        <v>45.790329670329598</v>
      </c>
      <c r="E10546" s="4">
        <v>102.032307692307</v>
      </c>
      <c r="F10546" s="4">
        <v>219.29241758241699</v>
      </c>
      <c r="G10546" s="4">
        <f t="shared" si="492"/>
        <v>367.1150549450536</v>
      </c>
      <c r="H10546" s="4">
        <f t="shared" si="493"/>
        <v>3.1265765091249413</v>
      </c>
      <c r="I10546" s="4">
        <f t="shared" si="494"/>
        <v>0.38997847449695916</v>
      </c>
    </row>
    <row r="10547" spans="1:9" x14ac:dyDescent="0.25">
      <c r="A10547" s="6" t="s">
        <v>10268</v>
      </c>
      <c r="B10547" t="s">
        <v>10384</v>
      </c>
      <c r="C10547" s="4">
        <v>81.912087912087898</v>
      </c>
      <c r="D10547" s="4">
        <v>31.964505494505399</v>
      </c>
      <c r="E10547" s="4">
        <v>97.463846153846106</v>
      </c>
      <c r="F10547" s="4">
        <v>183.213626373626</v>
      </c>
      <c r="G10547" s="4">
        <f t="shared" si="492"/>
        <v>312.64197802197748</v>
      </c>
      <c r="H10547" s="4">
        <f t="shared" si="493"/>
        <v>3.8167990340756579</v>
      </c>
      <c r="I10547" s="4">
        <f t="shared" si="494"/>
        <v>0.39022940702978159</v>
      </c>
    </row>
    <row r="10548" spans="1:9" x14ac:dyDescent="0.25">
      <c r="A10548" s="6" t="s">
        <v>10268</v>
      </c>
      <c r="B10548" t="s">
        <v>10761</v>
      </c>
      <c r="C10548" s="4">
        <v>164.07692307692301</v>
      </c>
      <c r="D10548" s="4">
        <v>64.213186813186795</v>
      </c>
      <c r="E10548" s="4">
        <v>163.46978021978001</v>
      </c>
      <c r="F10548" s="4">
        <v>358.36901098901001</v>
      </c>
      <c r="G10548" s="4">
        <f t="shared" si="492"/>
        <v>586.05197802197677</v>
      </c>
      <c r="H10548" s="4">
        <f t="shared" si="493"/>
        <v>3.5718123367490393</v>
      </c>
      <c r="I10548" s="4">
        <f t="shared" si="494"/>
        <v>0.39136025718304202</v>
      </c>
    </row>
    <row r="10549" spans="1:9" x14ac:dyDescent="0.25">
      <c r="A10549" s="6" t="s">
        <v>10268</v>
      </c>
      <c r="B10549" t="s">
        <v>10702</v>
      </c>
      <c r="C10549" s="4">
        <v>101.21978021978001</v>
      </c>
      <c r="D10549" s="4">
        <v>39.629120879120798</v>
      </c>
      <c r="E10549" s="4">
        <v>81.2967032967032</v>
      </c>
      <c r="F10549" s="4">
        <v>178.35439560439499</v>
      </c>
      <c r="G10549" s="4">
        <f t="shared" si="492"/>
        <v>299.280219780219</v>
      </c>
      <c r="H10549" s="4">
        <f t="shared" si="493"/>
        <v>2.9567365106937342</v>
      </c>
      <c r="I10549" s="4">
        <f t="shared" si="494"/>
        <v>0.3915155791987841</v>
      </c>
    </row>
    <row r="10550" spans="1:9" x14ac:dyDescent="0.25">
      <c r="A10550" s="6" t="s">
        <v>10268</v>
      </c>
      <c r="B10550" t="s">
        <v>10839</v>
      </c>
      <c r="C10550" s="4">
        <v>110.461538461538</v>
      </c>
      <c r="D10550" s="4">
        <v>43.256373626373602</v>
      </c>
      <c r="E10550" s="4">
        <v>59.521978021978001</v>
      </c>
      <c r="F10550" s="4">
        <v>193.20659340659299</v>
      </c>
      <c r="G10550" s="4">
        <f t="shared" si="492"/>
        <v>295.9849450549446</v>
      </c>
      <c r="H10550" s="4">
        <f t="shared" si="493"/>
        <v>2.6795294468762507</v>
      </c>
      <c r="I10550" s="4">
        <f t="shared" si="494"/>
        <v>0.39159669717469303</v>
      </c>
    </row>
    <row r="10551" spans="1:9" x14ac:dyDescent="0.25">
      <c r="A10551" s="6" t="s">
        <v>10268</v>
      </c>
      <c r="B10551" t="s">
        <v>10392</v>
      </c>
      <c r="C10551" s="4">
        <v>116.098901098901</v>
      </c>
      <c r="D10551" s="4">
        <v>45.509890109890101</v>
      </c>
      <c r="E10551" s="4">
        <v>82.992307692307605</v>
      </c>
      <c r="F10551" s="4">
        <v>270.956043956043</v>
      </c>
      <c r="G10551" s="4">
        <f t="shared" si="492"/>
        <v>399.45824175824072</v>
      </c>
      <c r="H10551" s="4">
        <f t="shared" si="493"/>
        <v>3.4406720302886833</v>
      </c>
      <c r="I10551" s="4">
        <f t="shared" si="494"/>
        <v>0.39199242782773336</v>
      </c>
    </row>
    <row r="10552" spans="1:9" x14ac:dyDescent="0.25">
      <c r="A10552" s="6" t="s">
        <v>10268</v>
      </c>
      <c r="B10552" t="s">
        <v>10701</v>
      </c>
      <c r="C10552" s="4">
        <v>52.9670329670329</v>
      </c>
      <c r="D10552" s="4">
        <v>20.7912087912087</v>
      </c>
      <c r="E10552" s="4">
        <v>61.843406593406499</v>
      </c>
      <c r="F10552" s="4">
        <v>79.807692307692307</v>
      </c>
      <c r="G10552" s="4">
        <f t="shared" si="492"/>
        <v>162.44230769230751</v>
      </c>
      <c r="H10552" s="4">
        <f t="shared" si="493"/>
        <v>3.0668568464730295</v>
      </c>
      <c r="I10552" s="4">
        <f t="shared" si="494"/>
        <v>0.39253112033194898</v>
      </c>
    </row>
    <row r="10553" spans="1:9" x14ac:dyDescent="0.25">
      <c r="A10553" s="6" t="s">
        <v>10268</v>
      </c>
      <c r="B10553" t="s">
        <v>10860</v>
      </c>
      <c r="C10553" s="4">
        <v>99.362637362637301</v>
      </c>
      <c r="D10553" s="4">
        <v>39.258241758241702</v>
      </c>
      <c r="E10553" s="4">
        <v>49.969780219780198</v>
      </c>
      <c r="F10553" s="4">
        <v>249.71978021978001</v>
      </c>
      <c r="G10553" s="4">
        <f t="shared" si="492"/>
        <v>338.94780219780193</v>
      </c>
      <c r="H10553" s="4">
        <f t="shared" si="493"/>
        <v>3.4112198628621981</v>
      </c>
      <c r="I10553" s="4">
        <f t="shared" si="494"/>
        <v>0.3951006414510061</v>
      </c>
    </row>
    <row r="10554" spans="1:9" x14ac:dyDescent="0.25">
      <c r="A10554" s="6" t="s">
        <v>10268</v>
      </c>
      <c r="B10554" t="s">
        <v>10358</v>
      </c>
      <c r="C10554" s="4">
        <v>173.51648351648299</v>
      </c>
      <c r="D10554" s="4">
        <v>68.741758241758205</v>
      </c>
      <c r="E10554" s="4">
        <v>186.32142857142799</v>
      </c>
      <c r="F10554" s="4">
        <v>295.65934065933999</v>
      </c>
      <c r="G10554" s="4">
        <f t="shared" si="492"/>
        <v>550.72252747252617</v>
      </c>
      <c r="H10554" s="4">
        <f t="shared" si="493"/>
        <v>3.1738917036098817</v>
      </c>
      <c r="I10554" s="4">
        <f t="shared" si="494"/>
        <v>0.39616846105129927</v>
      </c>
    </row>
    <row r="10555" spans="1:9" x14ac:dyDescent="0.25">
      <c r="A10555" s="6" t="s">
        <v>10268</v>
      </c>
      <c r="B10555" t="s">
        <v>10435</v>
      </c>
      <c r="C10555" s="4">
        <v>192.186813186813</v>
      </c>
      <c r="D10555" s="4">
        <v>76.167582417582395</v>
      </c>
      <c r="E10555" s="4">
        <v>199.862637362637</v>
      </c>
      <c r="F10555" s="4">
        <v>478.34340659340597</v>
      </c>
      <c r="G10555" s="4">
        <f t="shared" si="492"/>
        <v>754.37362637362537</v>
      </c>
      <c r="H10555" s="4">
        <f t="shared" si="493"/>
        <v>3.9252101320830222</v>
      </c>
      <c r="I10555" s="4">
        <f t="shared" si="494"/>
        <v>0.39632054434215819</v>
      </c>
    </row>
    <row r="10556" spans="1:9" x14ac:dyDescent="0.25">
      <c r="A10556" s="6" t="s">
        <v>10268</v>
      </c>
      <c r="B10556" t="s">
        <v>10513</v>
      </c>
      <c r="C10556" s="4">
        <v>77.879120879120805</v>
      </c>
      <c r="D10556" s="4">
        <v>31.016153846153799</v>
      </c>
      <c r="E10556" s="4">
        <v>69.714285714285694</v>
      </c>
      <c r="F10556" s="4">
        <v>187.892857142857</v>
      </c>
      <c r="G10556" s="4">
        <f t="shared" si="492"/>
        <v>288.62329670329649</v>
      </c>
      <c r="H10556" s="4">
        <f t="shared" si="493"/>
        <v>3.7060420488217871</v>
      </c>
      <c r="I10556" s="4">
        <f t="shared" si="494"/>
        <v>0.39826019472273155</v>
      </c>
    </row>
    <row r="10557" spans="1:9" x14ac:dyDescent="0.25">
      <c r="A10557" s="6" t="s">
        <v>10268</v>
      </c>
      <c r="B10557" t="s">
        <v>10353</v>
      </c>
      <c r="C10557" s="4">
        <v>103.615384615384</v>
      </c>
      <c r="D10557" s="4">
        <v>41.468241758241703</v>
      </c>
      <c r="E10557" s="4">
        <v>119.30769230769199</v>
      </c>
      <c r="F10557" s="4">
        <v>240.211538461538</v>
      </c>
      <c r="G10557" s="4">
        <f t="shared" si="492"/>
        <v>400.98747252747171</v>
      </c>
      <c r="H10557" s="4">
        <f t="shared" si="493"/>
        <v>3.8699607593594383</v>
      </c>
      <c r="I10557" s="4">
        <f t="shared" si="494"/>
        <v>0.40021317212854146</v>
      </c>
    </row>
    <row r="10558" spans="1:9" x14ac:dyDescent="0.25">
      <c r="A10558" s="6" t="s">
        <v>10268</v>
      </c>
      <c r="B10558" t="s">
        <v>10386</v>
      </c>
      <c r="C10558" s="4">
        <v>132.67032967032901</v>
      </c>
      <c r="D10558" s="4">
        <v>53.256813186813098</v>
      </c>
      <c r="E10558" s="4">
        <v>124.255384615384</v>
      </c>
      <c r="F10558" s="4">
        <v>296.47032967032902</v>
      </c>
      <c r="G10558" s="4">
        <f t="shared" si="492"/>
        <v>473.98252747252616</v>
      </c>
      <c r="H10558" s="4">
        <f t="shared" si="493"/>
        <v>3.5726339766421016</v>
      </c>
      <c r="I10558" s="4">
        <f t="shared" si="494"/>
        <v>0.40142218172782373</v>
      </c>
    </row>
    <row r="10559" spans="1:9" x14ac:dyDescent="0.25">
      <c r="A10559" s="6" t="s">
        <v>10268</v>
      </c>
      <c r="B10559" t="s">
        <v>10594</v>
      </c>
      <c r="C10559" s="4">
        <v>425.32967032967002</v>
      </c>
      <c r="D10559" s="4">
        <v>171.178131868131</v>
      </c>
      <c r="E10559" s="4">
        <v>352.887362637362</v>
      </c>
      <c r="F10559" s="4">
        <v>1109.70791208791</v>
      </c>
      <c r="G10559" s="4">
        <f t="shared" si="492"/>
        <v>1633.773406593403</v>
      </c>
      <c r="H10559" s="4">
        <f t="shared" si="493"/>
        <v>3.8411931275029008</v>
      </c>
      <c r="I10559" s="4">
        <f t="shared" si="494"/>
        <v>0.40245988890324075</v>
      </c>
    </row>
    <row r="10560" spans="1:9" x14ac:dyDescent="0.25">
      <c r="A10560" s="6" t="s">
        <v>10268</v>
      </c>
      <c r="B10560" t="s">
        <v>10440</v>
      </c>
      <c r="C10560" s="4">
        <v>59.428571428571402</v>
      </c>
      <c r="D10560" s="4">
        <v>24.027472527472501</v>
      </c>
      <c r="E10560" s="4">
        <v>39.782967032967001</v>
      </c>
      <c r="F10560" s="4">
        <v>186.206043956043</v>
      </c>
      <c r="G10560" s="4">
        <f t="shared" si="492"/>
        <v>250.01648351648251</v>
      </c>
      <c r="H10560" s="4">
        <f t="shared" si="493"/>
        <v>4.2070081360946592</v>
      </c>
      <c r="I10560" s="4">
        <f t="shared" si="494"/>
        <v>0.40430843195266247</v>
      </c>
    </row>
    <row r="10561" spans="1:9" x14ac:dyDescent="0.25">
      <c r="A10561" s="6" t="s">
        <v>10268</v>
      </c>
      <c r="B10561" t="s">
        <v>10430</v>
      </c>
      <c r="C10561" s="4">
        <v>125.164835164835</v>
      </c>
      <c r="D10561" s="4">
        <v>50.618131868131798</v>
      </c>
      <c r="E10561" s="4">
        <v>136.58516483516399</v>
      </c>
      <c r="F10561" s="4">
        <v>290.96703296703203</v>
      </c>
      <c r="G10561" s="4">
        <f t="shared" si="492"/>
        <v>478.17032967032782</v>
      </c>
      <c r="H10561" s="4">
        <f t="shared" si="493"/>
        <v>3.8203248463564434</v>
      </c>
      <c r="I10561" s="4">
        <f t="shared" si="494"/>
        <v>0.4044117647058823</v>
      </c>
    </row>
    <row r="10562" spans="1:9" x14ac:dyDescent="0.25">
      <c r="A10562" s="6" t="s">
        <v>10268</v>
      </c>
      <c r="B10562" t="s">
        <v>10485</v>
      </c>
      <c r="C10562" s="4">
        <v>75.571428571428498</v>
      </c>
      <c r="D10562" s="4">
        <v>30.570109890109801</v>
      </c>
      <c r="E10562" s="4">
        <v>76.572417582417501</v>
      </c>
      <c r="F10562" s="4">
        <v>145.61516483516399</v>
      </c>
      <c r="G10562" s="4">
        <f t="shared" ref="G10562:G10625" si="495">SUM(D10562:F10562)</f>
        <v>252.75769230769129</v>
      </c>
      <c r="H10562" s="4">
        <f t="shared" ref="H10562:H10625" si="496">G10562/C10562</f>
        <v>3.3446197469826857</v>
      </c>
      <c r="I10562" s="4">
        <f t="shared" ref="I10562:I10625" si="497">D10562/C10562</f>
        <v>0.40451941253453461</v>
      </c>
    </row>
    <row r="10563" spans="1:9" x14ac:dyDescent="0.25">
      <c r="A10563" s="6" t="s">
        <v>10268</v>
      </c>
      <c r="B10563" t="s">
        <v>10845</v>
      </c>
      <c r="C10563" s="4">
        <v>60.494505494505397</v>
      </c>
      <c r="D10563" s="4">
        <v>24.662197802197799</v>
      </c>
      <c r="E10563" s="4">
        <v>59.700549450549403</v>
      </c>
      <c r="F10563" s="4">
        <v>130.304725274725</v>
      </c>
      <c r="G10563" s="4">
        <f t="shared" si="495"/>
        <v>214.6674725274722</v>
      </c>
      <c r="H10563" s="4">
        <f t="shared" si="496"/>
        <v>3.5485449591280656</v>
      </c>
      <c r="I10563" s="4">
        <f t="shared" si="497"/>
        <v>0.40767665758401511</v>
      </c>
    </row>
    <row r="10564" spans="1:9" x14ac:dyDescent="0.25">
      <c r="A10564" s="6" t="s">
        <v>10268</v>
      </c>
      <c r="B10564" t="s">
        <v>10773</v>
      </c>
      <c r="C10564" s="4">
        <v>94.9780219780219</v>
      </c>
      <c r="D10564" s="4">
        <v>38.931318681318601</v>
      </c>
      <c r="E10564" s="4">
        <v>87.785714285714207</v>
      </c>
      <c r="F10564" s="4">
        <v>185.40934065933999</v>
      </c>
      <c r="G10564" s="4">
        <f t="shared" si="495"/>
        <v>312.12637362637281</v>
      </c>
      <c r="H10564" s="4">
        <f t="shared" si="496"/>
        <v>3.2863010528751531</v>
      </c>
      <c r="I10564" s="4">
        <f t="shared" si="497"/>
        <v>0.40989818350109863</v>
      </c>
    </row>
    <row r="10565" spans="1:9" x14ac:dyDescent="0.25">
      <c r="A10565" s="6" t="s">
        <v>10268</v>
      </c>
      <c r="B10565" t="s">
        <v>10301</v>
      </c>
      <c r="C10565" s="4">
        <v>66.2967032967032</v>
      </c>
      <c r="D10565" s="4">
        <v>27.208791208791201</v>
      </c>
      <c r="E10565" s="4">
        <v>80.763736263736206</v>
      </c>
      <c r="F10565" s="4">
        <v>162.81043956043899</v>
      </c>
      <c r="G10565" s="4">
        <f t="shared" si="495"/>
        <v>270.78296703296638</v>
      </c>
      <c r="H10565" s="4">
        <f t="shared" si="496"/>
        <v>4.0844107409249091</v>
      </c>
      <c r="I10565" s="4">
        <f t="shared" si="497"/>
        <v>0.41040941488480076</v>
      </c>
    </row>
    <row r="10566" spans="1:9" x14ac:dyDescent="0.25">
      <c r="A10566" s="6" t="s">
        <v>10268</v>
      </c>
      <c r="B10566" t="s">
        <v>10640</v>
      </c>
      <c r="C10566" s="4">
        <v>62.186813186813097</v>
      </c>
      <c r="D10566" s="4">
        <v>25.5467032967032</v>
      </c>
      <c r="E10566" s="4">
        <v>52.669450549450502</v>
      </c>
      <c r="F10566" s="4">
        <v>106.692307692307</v>
      </c>
      <c r="G10566" s="4">
        <f t="shared" si="495"/>
        <v>184.9084615384607</v>
      </c>
      <c r="H10566" s="4">
        <f t="shared" si="496"/>
        <v>2.9734352359073948</v>
      </c>
      <c r="I10566" s="4">
        <f t="shared" si="497"/>
        <v>0.41080579607704443</v>
      </c>
    </row>
    <row r="10567" spans="1:9" x14ac:dyDescent="0.25">
      <c r="A10567" s="6" t="s">
        <v>10268</v>
      </c>
      <c r="B10567" t="s">
        <v>10387</v>
      </c>
      <c r="C10567" s="4">
        <v>79.923076923076906</v>
      </c>
      <c r="D10567" s="4">
        <v>32.881868131868103</v>
      </c>
      <c r="E10567" s="4">
        <v>77.923076923076906</v>
      </c>
      <c r="F10567" s="4">
        <v>159.14560439560401</v>
      </c>
      <c r="G10567" s="4">
        <f t="shared" si="495"/>
        <v>269.95054945054903</v>
      </c>
      <c r="H10567" s="4">
        <f t="shared" si="496"/>
        <v>3.3776295888904122</v>
      </c>
      <c r="I10567" s="4">
        <f t="shared" si="497"/>
        <v>0.41141894678949514</v>
      </c>
    </row>
    <row r="10568" spans="1:9" x14ac:dyDescent="0.25">
      <c r="A10568" s="6" t="s">
        <v>10268</v>
      </c>
      <c r="B10568" t="s">
        <v>10793</v>
      </c>
      <c r="C10568" s="4">
        <v>100.373626373626</v>
      </c>
      <c r="D10568" s="4">
        <v>41.304945054945001</v>
      </c>
      <c r="E10568" s="4">
        <v>82.711538461538396</v>
      </c>
      <c r="F10568" s="4">
        <v>182.456043956043</v>
      </c>
      <c r="G10568" s="4">
        <f t="shared" si="495"/>
        <v>306.47252747252639</v>
      </c>
      <c r="H10568" s="4">
        <f t="shared" si="496"/>
        <v>3.0533172761112337</v>
      </c>
      <c r="I10568" s="4">
        <f t="shared" si="497"/>
        <v>0.41151193343551667</v>
      </c>
    </row>
    <row r="10569" spans="1:9" x14ac:dyDescent="0.25">
      <c r="A10569" s="6" t="s">
        <v>10268</v>
      </c>
      <c r="B10569" t="s">
        <v>10456</v>
      </c>
      <c r="C10569" s="4">
        <v>138.043956043956</v>
      </c>
      <c r="D10569" s="4">
        <v>56.8546153846153</v>
      </c>
      <c r="E10569" s="4">
        <v>158.00714285714199</v>
      </c>
      <c r="F10569" s="4">
        <v>239.012087912087</v>
      </c>
      <c r="G10569" s="4">
        <f t="shared" si="495"/>
        <v>453.87384615384428</v>
      </c>
      <c r="H10569" s="4">
        <f t="shared" si="496"/>
        <v>3.287893647508346</v>
      </c>
      <c r="I10569" s="4">
        <f t="shared" si="497"/>
        <v>0.41185878044897262</v>
      </c>
    </row>
    <row r="10570" spans="1:9" x14ac:dyDescent="0.25">
      <c r="A10570" s="6" t="s">
        <v>10268</v>
      </c>
      <c r="B10570" t="s">
        <v>10727</v>
      </c>
      <c r="C10570" s="4">
        <v>112.923076923076</v>
      </c>
      <c r="D10570" s="4">
        <v>46.771978021978001</v>
      </c>
      <c r="E10570" s="4">
        <v>111.06043956043899</v>
      </c>
      <c r="F10570" s="4">
        <v>265.70879120879101</v>
      </c>
      <c r="G10570" s="4">
        <f t="shared" si="495"/>
        <v>423.54120879120802</v>
      </c>
      <c r="H10570" s="4">
        <f t="shared" si="496"/>
        <v>3.7507055274426087</v>
      </c>
      <c r="I10570" s="4">
        <f t="shared" si="497"/>
        <v>0.41419326586220639</v>
      </c>
    </row>
    <row r="10571" spans="1:9" x14ac:dyDescent="0.25">
      <c r="A10571" s="6" t="s">
        <v>10268</v>
      </c>
      <c r="B10571" t="s">
        <v>10811</v>
      </c>
      <c r="C10571" s="4">
        <v>109.736263736263</v>
      </c>
      <c r="D10571" s="4">
        <v>45.593406593406499</v>
      </c>
      <c r="E10571" s="4">
        <v>72.472527472527403</v>
      </c>
      <c r="F10571" s="4">
        <v>215.06043956043899</v>
      </c>
      <c r="G10571" s="4">
        <f t="shared" si="495"/>
        <v>333.12637362637292</v>
      </c>
      <c r="H10571" s="4">
        <f t="shared" si="496"/>
        <v>3.0356999799719748</v>
      </c>
      <c r="I10571" s="4">
        <f t="shared" si="497"/>
        <v>0.41548167434408367</v>
      </c>
    </row>
    <row r="10572" spans="1:9" x14ac:dyDescent="0.25">
      <c r="A10572" s="6" t="s">
        <v>10268</v>
      </c>
      <c r="B10572" t="s">
        <v>10445</v>
      </c>
      <c r="C10572" s="4">
        <v>105.54945054945</v>
      </c>
      <c r="D10572" s="4">
        <v>43.854395604395599</v>
      </c>
      <c r="E10572" s="4">
        <v>91.620879120879096</v>
      </c>
      <c r="F10572" s="4">
        <v>244.20329670329599</v>
      </c>
      <c r="G10572" s="4">
        <f t="shared" si="495"/>
        <v>379.67857142857065</v>
      </c>
      <c r="H10572" s="4">
        <f t="shared" si="496"/>
        <v>3.5971629359708599</v>
      </c>
      <c r="I10572" s="4">
        <f t="shared" si="497"/>
        <v>0.41548672566371891</v>
      </c>
    </row>
    <row r="10573" spans="1:9" x14ac:dyDescent="0.25">
      <c r="A10573" s="6" t="s">
        <v>10268</v>
      </c>
      <c r="B10573" t="s">
        <v>10305</v>
      </c>
      <c r="C10573" s="4">
        <v>69.3406593406593</v>
      </c>
      <c r="D10573" s="4">
        <v>28.9945054945054</v>
      </c>
      <c r="E10573" s="4">
        <v>42.928571428571402</v>
      </c>
      <c r="F10573" s="4">
        <v>165.83516483516399</v>
      </c>
      <c r="G10573" s="4">
        <f t="shared" si="495"/>
        <v>237.75824175824079</v>
      </c>
      <c r="H10573" s="4">
        <f t="shared" si="496"/>
        <v>3.4288431061806537</v>
      </c>
      <c r="I10573" s="4">
        <f t="shared" si="497"/>
        <v>0.41814580031695608</v>
      </c>
    </row>
    <row r="10574" spans="1:9" x14ac:dyDescent="0.25">
      <c r="A10574" s="6" t="s">
        <v>10268</v>
      </c>
      <c r="B10574" t="s">
        <v>10744</v>
      </c>
      <c r="C10574" s="4">
        <v>140.461538461538</v>
      </c>
      <c r="D10574" s="4">
        <v>58.821428571428498</v>
      </c>
      <c r="E10574" s="4">
        <v>124.26098901098899</v>
      </c>
      <c r="F10574" s="4">
        <v>324.47252747252702</v>
      </c>
      <c r="G10574" s="4">
        <f t="shared" si="495"/>
        <v>507.55494505494448</v>
      </c>
      <c r="H10574" s="4">
        <f t="shared" si="496"/>
        <v>3.6134798936003834</v>
      </c>
      <c r="I10574" s="4">
        <f t="shared" si="497"/>
        <v>0.41877249256767413</v>
      </c>
    </row>
    <row r="10575" spans="1:9" x14ac:dyDescent="0.25">
      <c r="A10575" s="6" t="s">
        <v>10268</v>
      </c>
      <c r="B10575" t="s">
        <v>10408</v>
      </c>
      <c r="C10575" s="4">
        <v>91.417582417582395</v>
      </c>
      <c r="D10575" s="4">
        <v>38.458791208791197</v>
      </c>
      <c r="E10575" s="4">
        <v>95.236263736263695</v>
      </c>
      <c r="F10575" s="4">
        <v>176.04120879120799</v>
      </c>
      <c r="G10575" s="4">
        <f t="shared" si="495"/>
        <v>309.73626373626291</v>
      </c>
      <c r="H10575" s="4">
        <f t="shared" si="496"/>
        <v>3.3881476138958928</v>
      </c>
      <c r="I10575" s="4">
        <f t="shared" si="497"/>
        <v>0.42069359297992548</v>
      </c>
    </row>
    <row r="10576" spans="1:9" x14ac:dyDescent="0.25">
      <c r="A10576" s="6" t="s">
        <v>10268</v>
      </c>
      <c r="B10576" t="s">
        <v>10746</v>
      </c>
      <c r="C10576" s="4">
        <v>103.362637362637</v>
      </c>
      <c r="D10576" s="4">
        <v>43.552197802197803</v>
      </c>
      <c r="E10576" s="4">
        <v>81.335164835164804</v>
      </c>
      <c r="F10576" s="4">
        <v>189.64560439560401</v>
      </c>
      <c r="G10576" s="4">
        <f t="shared" si="495"/>
        <v>314.53296703296661</v>
      </c>
      <c r="H10576" s="4">
        <f t="shared" si="496"/>
        <v>3.0430044652349628</v>
      </c>
      <c r="I10576" s="4">
        <f t="shared" si="497"/>
        <v>0.42135339145226597</v>
      </c>
    </row>
    <row r="10577" spans="1:9" x14ac:dyDescent="0.25">
      <c r="A10577" s="6" t="s">
        <v>10268</v>
      </c>
      <c r="B10577" t="s">
        <v>10449</v>
      </c>
      <c r="C10577" s="4">
        <v>54.516483516483497</v>
      </c>
      <c r="D10577" s="4">
        <v>22.9956043956043</v>
      </c>
      <c r="E10577" s="4">
        <v>40.691208791208702</v>
      </c>
      <c r="F10577" s="4">
        <v>128.468131868131</v>
      </c>
      <c r="G10577" s="4">
        <f t="shared" si="495"/>
        <v>192.15494505494399</v>
      </c>
      <c r="H10577" s="4">
        <f t="shared" si="496"/>
        <v>3.5247127595242711</v>
      </c>
      <c r="I10577" s="4">
        <f t="shared" si="497"/>
        <v>0.42181011892763393</v>
      </c>
    </row>
    <row r="10578" spans="1:9" x14ac:dyDescent="0.25">
      <c r="A10578" s="6" t="s">
        <v>10268</v>
      </c>
      <c r="B10578" t="s">
        <v>215</v>
      </c>
      <c r="C10578" s="4">
        <v>104.483516483516</v>
      </c>
      <c r="D10578" s="4">
        <v>44.189560439560402</v>
      </c>
      <c r="E10578" s="4">
        <v>81.896373626373602</v>
      </c>
      <c r="F10578" s="4">
        <v>200.78571428571399</v>
      </c>
      <c r="G10578" s="4">
        <f t="shared" si="495"/>
        <v>326.87164835164799</v>
      </c>
      <c r="H10578" s="4">
        <f t="shared" si="496"/>
        <v>3.1284518300378741</v>
      </c>
      <c r="I10578" s="4">
        <f t="shared" si="497"/>
        <v>0.42293331931005629</v>
      </c>
    </row>
    <row r="10579" spans="1:9" x14ac:dyDescent="0.25">
      <c r="A10579" s="6" t="s">
        <v>10268</v>
      </c>
      <c r="B10579" t="s">
        <v>10475</v>
      </c>
      <c r="C10579" s="4">
        <v>61.230769230769198</v>
      </c>
      <c r="D10579" s="4">
        <v>25.9482417582417</v>
      </c>
      <c r="E10579" s="4">
        <v>56.880549450549402</v>
      </c>
      <c r="F10579" s="4">
        <v>130.09307692307601</v>
      </c>
      <c r="G10579" s="4">
        <f t="shared" si="495"/>
        <v>212.92186813186711</v>
      </c>
      <c r="H10579" s="4">
        <f t="shared" si="496"/>
        <v>3.4773671931083845</v>
      </c>
      <c r="I10579" s="4">
        <f t="shared" si="497"/>
        <v>0.4237778176597265</v>
      </c>
    </row>
    <row r="10580" spans="1:9" x14ac:dyDescent="0.25">
      <c r="A10580" s="6" t="s">
        <v>10268</v>
      </c>
      <c r="B10580" t="s">
        <v>10286</v>
      </c>
      <c r="C10580" s="4">
        <v>182.90109890109801</v>
      </c>
      <c r="D10580" s="4">
        <v>77.629120879120805</v>
      </c>
      <c r="E10580" s="4">
        <v>130.142857142857</v>
      </c>
      <c r="F10580" s="4">
        <v>360.29120879120802</v>
      </c>
      <c r="G10580" s="4">
        <f t="shared" si="495"/>
        <v>568.06318681318589</v>
      </c>
      <c r="H10580" s="4">
        <f t="shared" si="496"/>
        <v>3.1058489545782364</v>
      </c>
      <c r="I10580" s="4">
        <f t="shared" si="497"/>
        <v>0.42443222782985024</v>
      </c>
    </row>
    <row r="10581" spans="1:9" x14ac:dyDescent="0.25">
      <c r="A10581" s="6" t="s">
        <v>10268</v>
      </c>
      <c r="B10581" t="s">
        <v>10446</v>
      </c>
      <c r="C10581" s="4">
        <v>122.637362637362</v>
      </c>
      <c r="D10581" s="4">
        <v>52.203296703296701</v>
      </c>
      <c r="E10581" s="4">
        <v>101.33516483516399</v>
      </c>
      <c r="F10581" s="4">
        <v>254.730769230769</v>
      </c>
      <c r="G10581" s="4">
        <f t="shared" si="495"/>
        <v>408.26923076922969</v>
      </c>
      <c r="H10581" s="4">
        <f t="shared" si="496"/>
        <v>3.3290770609319082</v>
      </c>
      <c r="I10581" s="4">
        <f t="shared" si="497"/>
        <v>0.4256720430107549</v>
      </c>
    </row>
    <row r="10582" spans="1:9" x14ac:dyDescent="0.25">
      <c r="A10582" s="6" t="s">
        <v>10268</v>
      </c>
      <c r="B10582" t="s">
        <v>10570</v>
      </c>
      <c r="C10582" s="4">
        <v>178.94505494505401</v>
      </c>
      <c r="D10582" s="4">
        <v>76.428571428571402</v>
      </c>
      <c r="E10582" s="4">
        <v>96.628681318681302</v>
      </c>
      <c r="F10582" s="4">
        <v>346.32912087912001</v>
      </c>
      <c r="G10582" s="4">
        <f t="shared" si="495"/>
        <v>519.38637362637269</v>
      </c>
      <c r="H10582" s="4">
        <f t="shared" si="496"/>
        <v>2.9024907885040632</v>
      </c>
      <c r="I10582" s="4">
        <f t="shared" si="497"/>
        <v>0.42710636207320279</v>
      </c>
    </row>
    <row r="10583" spans="1:9" x14ac:dyDescent="0.25">
      <c r="A10583" s="6" t="s">
        <v>10268</v>
      </c>
      <c r="B10583" t="s">
        <v>10619</v>
      </c>
      <c r="C10583" s="4">
        <v>116.703296703296</v>
      </c>
      <c r="D10583" s="4">
        <v>49.976923076923001</v>
      </c>
      <c r="E10583" s="4">
        <v>187.07967032966999</v>
      </c>
      <c r="F10583" s="4">
        <v>426.08516483516399</v>
      </c>
      <c r="G10583" s="4">
        <f t="shared" si="495"/>
        <v>663.14175824175697</v>
      </c>
      <c r="H10583" s="4">
        <f t="shared" si="496"/>
        <v>5.6822881355932431</v>
      </c>
      <c r="I10583" s="4">
        <f t="shared" si="497"/>
        <v>0.42823917137476653</v>
      </c>
    </row>
    <row r="10584" spans="1:9" x14ac:dyDescent="0.25">
      <c r="A10584" s="6" t="s">
        <v>10268</v>
      </c>
      <c r="B10584" t="s">
        <v>10621</v>
      </c>
      <c r="C10584" s="4">
        <v>112.846153846153</v>
      </c>
      <c r="D10584" s="4">
        <v>48.333516483516398</v>
      </c>
      <c r="E10584" s="4">
        <v>96.808901098901003</v>
      </c>
      <c r="F10584" s="4">
        <v>263.15912087912</v>
      </c>
      <c r="G10584" s="4">
        <f t="shared" si="495"/>
        <v>408.3015384615374</v>
      </c>
      <c r="H10584" s="4">
        <f t="shared" si="496"/>
        <v>3.6182140422631397</v>
      </c>
      <c r="I10584" s="4">
        <f t="shared" si="497"/>
        <v>0.42831337033791267</v>
      </c>
    </row>
    <row r="10585" spans="1:9" x14ac:dyDescent="0.25">
      <c r="A10585" s="6" t="s">
        <v>10268</v>
      </c>
      <c r="B10585" t="s">
        <v>10801</v>
      </c>
      <c r="C10585" s="4">
        <v>91.142857142857096</v>
      </c>
      <c r="D10585" s="4">
        <v>39.041208791208703</v>
      </c>
      <c r="E10585" s="4">
        <v>101.436813186813</v>
      </c>
      <c r="F10585" s="4">
        <v>195.217032967032</v>
      </c>
      <c r="G10585" s="4">
        <f t="shared" si="495"/>
        <v>335.6950549450537</v>
      </c>
      <c r="H10585" s="4">
        <f t="shared" si="496"/>
        <v>3.683174584036641</v>
      </c>
      <c r="I10585" s="4">
        <f t="shared" si="497"/>
        <v>0.42835182059319915</v>
      </c>
    </row>
    <row r="10586" spans="1:9" x14ac:dyDescent="0.25">
      <c r="A10586" s="6" t="s">
        <v>10268</v>
      </c>
      <c r="B10586" t="s">
        <v>2464</v>
      </c>
      <c r="C10586" s="4">
        <v>109.05494505494499</v>
      </c>
      <c r="D10586" s="4">
        <v>46.813186813186803</v>
      </c>
      <c r="E10586" s="4">
        <v>97.711538461538396</v>
      </c>
      <c r="F10586" s="4">
        <v>233.03846153846101</v>
      </c>
      <c r="G10586" s="4">
        <f t="shared" si="495"/>
        <v>377.56318681318623</v>
      </c>
      <c r="H10586" s="4">
        <f t="shared" si="496"/>
        <v>3.4621372430471551</v>
      </c>
      <c r="I10586" s="4">
        <f t="shared" si="497"/>
        <v>0.42926239419588891</v>
      </c>
    </row>
    <row r="10587" spans="1:9" x14ac:dyDescent="0.25">
      <c r="A10587" s="6" t="s">
        <v>10268</v>
      </c>
      <c r="B10587" t="s">
        <v>10752</v>
      </c>
      <c r="C10587" s="4">
        <v>86.626373626373606</v>
      </c>
      <c r="D10587" s="4">
        <v>37.233956043955999</v>
      </c>
      <c r="E10587" s="4">
        <v>119.470989010989</v>
      </c>
      <c r="F10587" s="4">
        <v>214.84285714285701</v>
      </c>
      <c r="G10587" s="4">
        <f t="shared" si="495"/>
        <v>371.54780219780201</v>
      </c>
      <c r="H10587" s="4">
        <f t="shared" si="496"/>
        <v>4.289084105036153</v>
      </c>
      <c r="I10587" s="4">
        <f t="shared" si="497"/>
        <v>0.42982240263858895</v>
      </c>
    </row>
    <row r="10588" spans="1:9" x14ac:dyDescent="0.25">
      <c r="A10588" s="6" t="s">
        <v>10268</v>
      </c>
      <c r="B10588" t="s">
        <v>10478</v>
      </c>
      <c r="C10588" s="4">
        <v>42.505494505494497</v>
      </c>
      <c r="D10588" s="4">
        <v>18.3296703296703</v>
      </c>
      <c r="E10588" s="4">
        <v>32.458791208791197</v>
      </c>
      <c r="F10588" s="4">
        <v>186.55494505494499</v>
      </c>
      <c r="G10588" s="4">
        <f t="shared" si="495"/>
        <v>237.34340659340648</v>
      </c>
      <c r="H10588" s="4">
        <f t="shared" si="496"/>
        <v>5.5838288521199573</v>
      </c>
      <c r="I10588" s="4">
        <f t="shared" si="497"/>
        <v>0.43123061013443581</v>
      </c>
    </row>
    <row r="10589" spans="1:9" x14ac:dyDescent="0.25">
      <c r="A10589" s="6" t="s">
        <v>10268</v>
      </c>
      <c r="B10589" t="s">
        <v>10789</v>
      </c>
      <c r="C10589" s="4">
        <v>105.10989010989</v>
      </c>
      <c r="D10589" s="4">
        <v>45.425824175824097</v>
      </c>
      <c r="E10589" s="4">
        <v>45.035714285714199</v>
      </c>
      <c r="F10589" s="4">
        <v>213.90109890109801</v>
      </c>
      <c r="G10589" s="4">
        <f t="shared" si="495"/>
        <v>304.36263736263629</v>
      </c>
      <c r="H10589" s="4">
        <f t="shared" si="496"/>
        <v>2.8956612650287434</v>
      </c>
      <c r="I10589" s="4">
        <f t="shared" si="497"/>
        <v>0.43217459487715598</v>
      </c>
    </row>
    <row r="10590" spans="1:9" x14ac:dyDescent="0.25">
      <c r="A10590" s="6" t="s">
        <v>10268</v>
      </c>
      <c r="B10590" t="s">
        <v>10607</v>
      </c>
      <c r="C10590" s="4">
        <v>172.83516483516399</v>
      </c>
      <c r="D10590" s="4">
        <v>74.7280219780219</v>
      </c>
      <c r="E10590" s="4">
        <v>203.637362637362</v>
      </c>
      <c r="F10590" s="4">
        <v>438.42857142857099</v>
      </c>
      <c r="G10590" s="4">
        <f t="shared" si="495"/>
        <v>716.79395604395495</v>
      </c>
      <c r="H10590" s="4">
        <f t="shared" si="496"/>
        <v>4.1472692014242254</v>
      </c>
      <c r="I10590" s="4">
        <f t="shared" si="497"/>
        <v>0.43236584435401998</v>
      </c>
    </row>
    <row r="10591" spans="1:9" x14ac:dyDescent="0.25">
      <c r="A10591" s="6" t="s">
        <v>10268</v>
      </c>
      <c r="B10591" t="s">
        <v>10603</v>
      </c>
      <c r="C10591" s="4">
        <v>58.725274725274701</v>
      </c>
      <c r="D10591" s="4">
        <v>25.575274725274699</v>
      </c>
      <c r="E10591" s="4">
        <v>35.956043956043899</v>
      </c>
      <c r="F10591" s="4">
        <v>115.068681318681</v>
      </c>
      <c r="G10591" s="4">
        <f t="shared" si="495"/>
        <v>176.5999999999996</v>
      </c>
      <c r="H10591" s="4">
        <f t="shared" si="496"/>
        <v>3.00722305389221</v>
      </c>
      <c r="I10591" s="4">
        <f t="shared" si="497"/>
        <v>0.43550711077844284</v>
      </c>
    </row>
    <row r="10592" spans="1:9" x14ac:dyDescent="0.25">
      <c r="A10592" s="6" t="s">
        <v>10268</v>
      </c>
      <c r="B10592" t="s">
        <v>10510</v>
      </c>
      <c r="C10592" s="4">
        <v>181.25274725274701</v>
      </c>
      <c r="D10592" s="4">
        <v>78.994505494505404</v>
      </c>
      <c r="E10592" s="4">
        <v>153.961538461538</v>
      </c>
      <c r="F10592" s="4">
        <v>395</v>
      </c>
      <c r="G10592" s="4">
        <f t="shared" si="495"/>
        <v>627.95604395604346</v>
      </c>
      <c r="H10592" s="4">
        <f t="shared" si="496"/>
        <v>3.464532557293563</v>
      </c>
      <c r="I10592" s="4">
        <f t="shared" si="497"/>
        <v>0.43582514853886267</v>
      </c>
    </row>
    <row r="10593" spans="1:9" x14ac:dyDescent="0.25">
      <c r="A10593" s="6" t="s">
        <v>10268</v>
      </c>
      <c r="B10593" t="s">
        <v>7922</v>
      </c>
      <c r="C10593" s="4">
        <v>123.208791208791</v>
      </c>
      <c r="D10593" s="4">
        <v>53.763736263736199</v>
      </c>
      <c r="E10593" s="4">
        <v>125.068681318681</v>
      </c>
      <c r="F10593" s="4">
        <v>240.05494505494499</v>
      </c>
      <c r="G10593" s="4">
        <f t="shared" si="495"/>
        <v>418.88736263736223</v>
      </c>
      <c r="H10593" s="4">
        <f t="shared" si="496"/>
        <v>3.3998171601855178</v>
      </c>
      <c r="I10593" s="4">
        <f t="shared" si="497"/>
        <v>0.43636282554406014</v>
      </c>
    </row>
    <row r="10594" spans="1:9" x14ac:dyDescent="0.25">
      <c r="A10594" s="6" t="s">
        <v>10268</v>
      </c>
      <c r="B10594" t="s">
        <v>10528</v>
      </c>
      <c r="C10594" s="4">
        <v>101.87912087911999</v>
      </c>
      <c r="D10594" s="4">
        <v>44.508241758241702</v>
      </c>
      <c r="E10594" s="4">
        <v>143.618131868131</v>
      </c>
      <c r="F10594" s="4">
        <v>187.80219780219701</v>
      </c>
      <c r="G10594" s="4">
        <f t="shared" si="495"/>
        <v>375.92857142856974</v>
      </c>
      <c r="H10594" s="4">
        <f t="shared" si="496"/>
        <v>3.6899471470175973</v>
      </c>
      <c r="I10594" s="4">
        <f t="shared" si="497"/>
        <v>0.43687304497896989</v>
      </c>
    </row>
    <row r="10595" spans="1:9" x14ac:dyDescent="0.25">
      <c r="A10595" s="6" t="s">
        <v>10268</v>
      </c>
      <c r="B10595" t="s">
        <v>10483</v>
      </c>
      <c r="C10595" s="4">
        <v>123.318681318681</v>
      </c>
      <c r="D10595" s="4">
        <v>54.1647252747252</v>
      </c>
      <c r="E10595" s="4">
        <v>135.58538461538399</v>
      </c>
      <c r="F10595" s="4">
        <v>350.31395604395601</v>
      </c>
      <c r="G10595" s="4">
        <f t="shared" si="495"/>
        <v>540.06406593406518</v>
      </c>
      <c r="H10595" s="4">
        <f t="shared" si="496"/>
        <v>4.3794181072892586</v>
      </c>
      <c r="I10595" s="4">
        <f t="shared" si="497"/>
        <v>0.43922562823026251</v>
      </c>
    </row>
    <row r="10596" spans="1:9" x14ac:dyDescent="0.25">
      <c r="A10596" s="6" t="s">
        <v>10268</v>
      </c>
      <c r="B10596" t="s">
        <v>10631</v>
      </c>
      <c r="C10596" s="4">
        <v>65.615384615384599</v>
      </c>
      <c r="D10596" s="4">
        <v>28.843406593406499</v>
      </c>
      <c r="E10596" s="4">
        <v>47.983516483516397</v>
      </c>
      <c r="F10596" s="4">
        <v>116.453296703296</v>
      </c>
      <c r="G10596" s="4">
        <f t="shared" si="495"/>
        <v>193.28021978021889</v>
      </c>
      <c r="H10596" s="4">
        <f t="shared" si="496"/>
        <v>2.9456539943057987</v>
      </c>
      <c r="I10596" s="4">
        <f t="shared" si="497"/>
        <v>0.43958298442471816</v>
      </c>
    </row>
    <row r="10597" spans="1:9" x14ac:dyDescent="0.25">
      <c r="A10597" s="6" t="s">
        <v>10268</v>
      </c>
      <c r="B10597" t="s">
        <v>10840</v>
      </c>
      <c r="C10597" s="4">
        <v>175.02197802197799</v>
      </c>
      <c r="D10597" s="4">
        <v>77.063186813186803</v>
      </c>
      <c r="E10597" s="4">
        <v>197.686813186813</v>
      </c>
      <c r="F10597" s="4">
        <v>369.12087912087901</v>
      </c>
      <c r="G10597" s="4">
        <f t="shared" si="495"/>
        <v>643.87087912087873</v>
      </c>
      <c r="H10597" s="4">
        <f t="shared" si="496"/>
        <v>3.6788001506875103</v>
      </c>
      <c r="I10597" s="4">
        <f t="shared" si="497"/>
        <v>0.44030577007597166</v>
      </c>
    </row>
    <row r="10598" spans="1:9" x14ac:dyDescent="0.25">
      <c r="A10598" s="6" t="s">
        <v>10268</v>
      </c>
      <c r="B10598" t="s">
        <v>3911</v>
      </c>
      <c r="C10598" s="4">
        <v>119.164835164835</v>
      </c>
      <c r="D10598" s="4">
        <v>52.497802197802102</v>
      </c>
      <c r="E10598" s="4">
        <v>139.26703296703201</v>
      </c>
      <c r="F10598" s="4">
        <v>322.52670329670298</v>
      </c>
      <c r="G10598" s="4">
        <f t="shared" si="495"/>
        <v>514.29153846153713</v>
      </c>
      <c r="H10598" s="4">
        <f t="shared" si="496"/>
        <v>4.3157995204721455</v>
      </c>
      <c r="I10598" s="4">
        <f t="shared" si="497"/>
        <v>0.44054776835116177</v>
      </c>
    </row>
    <row r="10599" spans="1:9" x14ac:dyDescent="0.25">
      <c r="A10599" s="6" t="s">
        <v>10268</v>
      </c>
      <c r="B10599" t="s">
        <v>10799</v>
      </c>
      <c r="C10599" s="4">
        <v>108.83516483516399</v>
      </c>
      <c r="D10599" s="4">
        <v>47.948351648351597</v>
      </c>
      <c r="E10599" s="4">
        <v>38.437362637362597</v>
      </c>
      <c r="F10599" s="4">
        <v>215.387472527472</v>
      </c>
      <c r="G10599" s="4">
        <f t="shared" si="495"/>
        <v>301.77318681318616</v>
      </c>
      <c r="H10599" s="4">
        <f t="shared" si="496"/>
        <v>2.7727544426494499</v>
      </c>
      <c r="I10599" s="4">
        <f t="shared" si="497"/>
        <v>0.44055936995153766</v>
      </c>
    </row>
    <row r="10600" spans="1:9" x14ac:dyDescent="0.25">
      <c r="A10600" s="6" t="s">
        <v>10268</v>
      </c>
      <c r="B10600" t="s">
        <v>10547</v>
      </c>
      <c r="C10600" s="4">
        <v>125.131868131868</v>
      </c>
      <c r="D10600" s="4">
        <v>55.178571428571402</v>
      </c>
      <c r="E10600" s="4">
        <v>100.78846153846099</v>
      </c>
      <c r="F10600" s="4">
        <v>346.68131868131798</v>
      </c>
      <c r="G10600" s="4">
        <f t="shared" si="495"/>
        <v>502.6483516483504</v>
      </c>
      <c r="H10600" s="4">
        <f t="shared" si="496"/>
        <v>4.0169491525423666</v>
      </c>
      <c r="I10600" s="4">
        <f t="shared" si="497"/>
        <v>0.44096337929217555</v>
      </c>
    </row>
    <row r="10601" spans="1:9" x14ac:dyDescent="0.25">
      <c r="A10601" s="6" t="s">
        <v>10268</v>
      </c>
      <c r="B10601" t="s">
        <v>10476</v>
      </c>
      <c r="C10601" s="4">
        <v>117.56043956043899</v>
      </c>
      <c r="D10601" s="4">
        <v>51.939560439560402</v>
      </c>
      <c r="E10601" s="4">
        <v>63.178571428571402</v>
      </c>
      <c r="F10601" s="4">
        <v>231.868131868131</v>
      </c>
      <c r="G10601" s="4">
        <f t="shared" si="495"/>
        <v>346.9862637362628</v>
      </c>
      <c r="H10601" s="4">
        <f t="shared" si="496"/>
        <v>2.9515563656758337</v>
      </c>
      <c r="I10601" s="4">
        <f t="shared" si="497"/>
        <v>0.44181155356141516</v>
      </c>
    </row>
    <row r="10602" spans="1:9" x14ac:dyDescent="0.25">
      <c r="A10602" s="6" t="s">
        <v>10268</v>
      </c>
      <c r="B10602" t="s">
        <v>10525</v>
      </c>
      <c r="C10602" s="4">
        <v>102.142857142857</v>
      </c>
      <c r="D10602" s="4">
        <v>45.184065934065899</v>
      </c>
      <c r="E10602" s="4">
        <v>92.417582417582395</v>
      </c>
      <c r="F10602" s="4">
        <v>209.587912087912</v>
      </c>
      <c r="G10602" s="4">
        <f t="shared" si="495"/>
        <v>347.1895604395603</v>
      </c>
      <c r="H10602" s="4">
        <f t="shared" si="496"/>
        <v>3.3990586336740218</v>
      </c>
      <c r="I10602" s="4">
        <f t="shared" si="497"/>
        <v>0.44236148466917724</v>
      </c>
    </row>
    <row r="10603" spans="1:9" x14ac:dyDescent="0.25">
      <c r="A10603" s="6" t="s">
        <v>10268</v>
      </c>
      <c r="B10603" t="s">
        <v>10417</v>
      </c>
      <c r="C10603" s="4">
        <v>65.351648351648294</v>
      </c>
      <c r="D10603" s="4">
        <v>28.944945054944998</v>
      </c>
      <c r="E10603" s="4">
        <v>72.142637362637302</v>
      </c>
      <c r="F10603" s="4">
        <v>166.29901098900999</v>
      </c>
      <c r="G10603" s="4">
        <f t="shared" si="495"/>
        <v>267.38659340659228</v>
      </c>
      <c r="H10603" s="4">
        <f t="shared" si="496"/>
        <v>4.0915049604842642</v>
      </c>
      <c r="I10603" s="4">
        <f t="shared" si="497"/>
        <v>0.44291071128299936</v>
      </c>
    </row>
    <row r="10604" spans="1:9" x14ac:dyDescent="0.25">
      <c r="A10604" s="6" t="s">
        <v>10268</v>
      </c>
      <c r="B10604" t="s">
        <v>10559</v>
      </c>
      <c r="C10604" s="4">
        <v>113.83516483516399</v>
      </c>
      <c r="D10604" s="4">
        <v>50.4208791208791</v>
      </c>
      <c r="E10604" s="4">
        <v>108.59978021978</v>
      </c>
      <c r="F10604" s="4">
        <v>199.033516483516</v>
      </c>
      <c r="G10604" s="4">
        <f t="shared" si="495"/>
        <v>358.0541758241751</v>
      </c>
      <c r="H10604" s="4">
        <f t="shared" si="496"/>
        <v>3.1453740708562772</v>
      </c>
      <c r="I10604" s="4">
        <f t="shared" si="497"/>
        <v>0.44292885413650274</v>
      </c>
    </row>
    <row r="10605" spans="1:9" x14ac:dyDescent="0.25">
      <c r="A10605" s="6" t="s">
        <v>10268</v>
      </c>
      <c r="B10605" t="s">
        <v>10550</v>
      </c>
      <c r="C10605" s="4">
        <v>74.373626373626294</v>
      </c>
      <c r="D10605" s="4">
        <v>33.049450549450498</v>
      </c>
      <c r="E10605" s="4">
        <v>89.859890109890102</v>
      </c>
      <c r="F10605" s="4">
        <v>185.12912087911999</v>
      </c>
      <c r="G10605" s="4">
        <f t="shared" si="495"/>
        <v>308.03846153846058</v>
      </c>
      <c r="H10605" s="4">
        <f t="shared" si="496"/>
        <v>4.1417700945626397</v>
      </c>
      <c r="I10605" s="4">
        <f t="shared" si="497"/>
        <v>0.44437056737588632</v>
      </c>
    </row>
    <row r="10606" spans="1:9" x14ac:dyDescent="0.25">
      <c r="A10606" s="6" t="s">
        <v>10268</v>
      </c>
      <c r="B10606" t="s">
        <v>10718</v>
      </c>
      <c r="C10606" s="4">
        <v>100.10989010989</v>
      </c>
      <c r="D10606" s="4">
        <v>44.890109890109798</v>
      </c>
      <c r="E10606" s="4">
        <v>130.706043956043</v>
      </c>
      <c r="F10606" s="4">
        <v>335.29670329670301</v>
      </c>
      <c r="G10606" s="4">
        <f t="shared" si="495"/>
        <v>510.8928571428558</v>
      </c>
      <c r="H10606" s="4">
        <f t="shared" si="496"/>
        <v>5.1033205268935156</v>
      </c>
      <c r="I10606" s="4">
        <f t="shared" si="497"/>
        <v>0.44840834248078992</v>
      </c>
    </row>
    <row r="10607" spans="1:9" x14ac:dyDescent="0.25">
      <c r="A10607" s="6" t="s">
        <v>10268</v>
      </c>
      <c r="B10607" t="s">
        <v>10685</v>
      </c>
      <c r="C10607" s="4">
        <v>122.945054945054</v>
      </c>
      <c r="D10607" s="4">
        <v>55.140109890109798</v>
      </c>
      <c r="E10607" s="4">
        <v>102.708791208791</v>
      </c>
      <c r="F10607" s="4">
        <v>243.337912087912</v>
      </c>
      <c r="G10607" s="4">
        <f t="shared" si="495"/>
        <v>401.1868131868128</v>
      </c>
      <c r="H10607" s="4">
        <f t="shared" si="496"/>
        <v>3.2631390775831468</v>
      </c>
      <c r="I10607" s="4">
        <f t="shared" si="497"/>
        <v>0.44849392205935201</v>
      </c>
    </row>
    <row r="10608" spans="1:9" x14ac:dyDescent="0.25">
      <c r="A10608" s="6" t="s">
        <v>10268</v>
      </c>
      <c r="B10608" t="s">
        <v>10499</v>
      </c>
      <c r="C10608" s="4">
        <v>121.58241758241699</v>
      </c>
      <c r="D10608" s="4">
        <v>54.6703296703296</v>
      </c>
      <c r="E10608" s="4">
        <v>117.887362637362</v>
      </c>
      <c r="F10608" s="4">
        <v>246.40934065933999</v>
      </c>
      <c r="G10608" s="4">
        <f t="shared" si="495"/>
        <v>418.96703296703163</v>
      </c>
      <c r="H10608" s="4">
        <f t="shared" si="496"/>
        <v>3.4459508315256744</v>
      </c>
      <c r="I10608" s="4">
        <f t="shared" si="497"/>
        <v>0.44965654374548242</v>
      </c>
    </row>
    <row r="10609" spans="1:9" x14ac:dyDescent="0.25">
      <c r="A10609" s="6" t="s">
        <v>10268</v>
      </c>
      <c r="B10609" t="s">
        <v>10299</v>
      </c>
      <c r="C10609" s="4">
        <v>126.21978021978001</v>
      </c>
      <c r="D10609" s="4">
        <v>57.047912087912003</v>
      </c>
      <c r="E10609" s="4">
        <v>93.6738461538461</v>
      </c>
      <c r="F10609" s="4">
        <v>256.52824175824099</v>
      </c>
      <c r="G10609" s="4">
        <f t="shared" si="495"/>
        <v>407.24999999999909</v>
      </c>
      <c r="H10609" s="4">
        <f t="shared" si="496"/>
        <v>3.2265148876893592</v>
      </c>
      <c r="I10609" s="4">
        <f t="shared" si="497"/>
        <v>0.45197283649660464</v>
      </c>
    </row>
    <row r="10610" spans="1:9" x14ac:dyDescent="0.25">
      <c r="A10610" s="6" t="s">
        <v>10268</v>
      </c>
      <c r="B10610" t="s">
        <v>10505</v>
      </c>
      <c r="C10610" s="4">
        <v>46.3406593406593</v>
      </c>
      <c r="D10610" s="4">
        <v>21.035714285714199</v>
      </c>
      <c r="E10610" s="4">
        <v>40.225274725274701</v>
      </c>
      <c r="F10610" s="4">
        <v>92.747252747252702</v>
      </c>
      <c r="G10610" s="4">
        <f t="shared" si="495"/>
        <v>154.00824175824161</v>
      </c>
      <c r="H10610" s="4">
        <f t="shared" si="496"/>
        <v>3.3233934076357596</v>
      </c>
      <c r="I10610" s="4">
        <f t="shared" si="497"/>
        <v>0.45393644771164188</v>
      </c>
    </row>
    <row r="10611" spans="1:9" x14ac:dyDescent="0.25">
      <c r="A10611" s="6" t="s">
        <v>10268</v>
      </c>
      <c r="B10611" t="s">
        <v>10359</v>
      </c>
      <c r="C10611" s="4">
        <v>98.879120879120805</v>
      </c>
      <c r="D10611" s="4">
        <v>44.899450549450499</v>
      </c>
      <c r="E10611" s="4">
        <v>103.33516483516399</v>
      </c>
      <c r="F10611" s="4">
        <v>175.29901098900999</v>
      </c>
      <c r="G10611" s="4">
        <f t="shared" si="495"/>
        <v>323.53362637362449</v>
      </c>
      <c r="H10611" s="4">
        <f t="shared" si="496"/>
        <v>3.272011558124011</v>
      </c>
      <c r="I10611" s="4">
        <f t="shared" si="497"/>
        <v>0.45408424094243149</v>
      </c>
    </row>
    <row r="10612" spans="1:9" x14ac:dyDescent="0.25">
      <c r="A10612" s="6" t="s">
        <v>10268</v>
      </c>
      <c r="B10612" t="s">
        <v>10838</v>
      </c>
      <c r="C10612" s="4">
        <v>56.571428571428498</v>
      </c>
      <c r="D10612" s="4">
        <v>25.7115384615384</v>
      </c>
      <c r="E10612" s="4">
        <v>44.722527472527403</v>
      </c>
      <c r="F10612" s="4">
        <v>110.34978021978</v>
      </c>
      <c r="G10612" s="4">
        <f t="shared" si="495"/>
        <v>180.78384615384579</v>
      </c>
      <c r="H10612" s="4">
        <f t="shared" si="496"/>
        <v>3.195674048174046</v>
      </c>
      <c r="I10612" s="4">
        <f t="shared" si="497"/>
        <v>0.45449689199689147</v>
      </c>
    </row>
    <row r="10613" spans="1:9" x14ac:dyDescent="0.25">
      <c r="A10613" s="6" t="s">
        <v>10268</v>
      </c>
      <c r="B10613" t="s">
        <v>10372</v>
      </c>
      <c r="C10613" s="4">
        <v>41.626373626373599</v>
      </c>
      <c r="D10613" s="4">
        <v>19.001318681318601</v>
      </c>
      <c r="E10613" s="4">
        <v>17.618131868131801</v>
      </c>
      <c r="F10613" s="4">
        <v>78.398351648351607</v>
      </c>
      <c r="G10613" s="4">
        <f t="shared" si="495"/>
        <v>115.01780219780201</v>
      </c>
      <c r="H10613" s="4">
        <f t="shared" si="496"/>
        <v>2.7630992608236511</v>
      </c>
      <c r="I10613" s="4">
        <f t="shared" si="497"/>
        <v>0.45647307286166677</v>
      </c>
    </row>
    <row r="10614" spans="1:9" x14ac:dyDescent="0.25">
      <c r="A10614" s="6" t="s">
        <v>10268</v>
      </c>
      <c r="B10614" t="s">
        <v>10689</v>
      </c>
      <c r="C10614" s="4">
        <v>99.120879120879096</v>
      </c>
      <c r="D10614" s="4">
        <v>45.368131868131798</v>
      </c>
      <c r="E10614" s="4">
        <v>88.846153846153797</v>
      </c>
      <c r="F10614" s="4">
        <v>191.22835164835101</v>
      </c>
      <c r="G10614" s="4">
        <f t="shared" si="495"/>
        <v>325.44263736263662</v>
      </c>
      <c r="H10614" s="4">
        <f t="shared" si="496"/>
        <v>3.2832904656319224</v>
      </c>
      <c r="I10614" s="4">
        <f t="shared" si="497"/>
        <v>0.4577050997782699</v>
      </c>
    </row>
    <row r="10615" spans="1:9" x14ac:dyDescent="0.25">
      <c r="A10615" s="6" t="s">
        <v>10268</v>
      </c>
      <c r="B10615" t="s">
        <v>10819</v>
      </c>
      <c r="C10615" s="4">
        <v>149.923076923076</v>
      </c>
      <c r="D10615" s="4">
        <v>68.695054945054906</v>
      </c>
      <c r="E10615" s="4">
        <v>181.087912087912</v>
      </c>
      <c r="F10615" s="4">
        <v>348.79670329670301</v>
      </c>
      <c r="G10615" s="4">
        <f t="shared" si="495"/>
        <v>598.57967032966985</v>
      </c>
      <c r="H10615" s="4">
        <f t="shared" si="496"/>
        <v>3.992578611742307</v>
      </c>
      <c r="I10615" s="4">
        <f t="shared" si="497"/>
        <v>0.458202008355936</v>
      </c>
    </row>
    <row r="10616" spans="1:9" x14ac:dyDescent="0.25">
      <c r="A10616" s="6" t="s">
        <v>10268</v>
      </c>
      <c r="B10616" t="s">
        <v>10344</v>
      </c>
      <c r="C10616" s="4">
        <v>57.6703296703296</v>
      </c>
      <c r="D10616" s="4">
        <v>26.535934065934001</v>
      </c>
      <c r="E10616" s="4">
        <v>66.4232967032967</v>
      </c>
      <c r="F10616" s="4">
        <v>145.913296703296</v>
      </c>
      <c r="G10616" s="4">
        <f t="shared" si="495"/>
        <v>238.87252747252671</v>
      </c>
      <c r="H10616" s="4">
        <f t="shared" si="496"/>
        <v>4.1420350609756014</v>
      </c>
      <c r="I10616" s="4">
        <f t="shared" si="497"/>
        <v>0.46013147865853599</v>
      </c>
    </row>
    <row r="10617" spans="1:9" x14ac:dyDescent="0.25">
      <c r="A10617" s="6" t="s">
        <v>10268</v>
      </c>
      <c r="B10617" t="s">
        <v>10843</v>
      </c>
      <c r="C10617" s="4">
        <v>148.406593406593</v>
      </c>
      <c r="D10617" s="4">
        <v>68.434065934065899</v>
      </c>
      <c r="E10617" s="4">
        <v>119.098901098901</v>
      </c>
      <c r="F10617" s="4">
        <v>307.19505494505398</v>
      </c>
      <c r="G10617" s="4">
        <f t="shared" si="495"/>
        <v>494.72802197802088</v>
      </c>
      <c r="H10617" s="4">
        <f t="shared" si="496"/>
        <v>3.3335986671603126</v>
      </c>
      <c r="I10617" s="4">
        <f t="shared" si="497"/>
        <v>0.46112550907071559</v>
      </c>
    </row>
    <row r="10618" spans="1:9" x14ac:dyDescent="0.25">
      <c r="A10618" s="6" t="s">
        <v>10268</v>
      </c>
      <c r="B10618" t="s">
        <v>10677</v>
      </c>
      <c r="C10618" s="4">
        <v>86.263736263736206</v>
      </c>
      <c r="D10618" s="4">
        <v>39.8631868131868</v>
      </c>
      <c r="E10618" s="4">
        <v>65.705384615384602</v>
      </c>
      <c r="F10618" s="4">
        <v>195.19142857142799</v>
      </c>
      <c r="G10618" s="4">
        <f t="shared" si="495"/>
        <v>300.75999999999942</v>
      </c>
      <c r="H10618" s="4">
        <f t="shared" si="496"/>
        <v>3.4865171974522249</v>
      </c>
      <c r="I10618" s="4">
        <f t="shared" si="497"/>
        <v>0.46210828025477724</v>
      </c>
    </row>
    <row r="10619" spans="1:9" x14ac:dyDescent="0.25">
      <c r="A10619" s="6" t="s">
        <v>10268</v>
      </c>
      <c r="B10619" t="s">
        <v>10402</v>
      </c>
      <c r="C10619" s="4">
        <v>103.043956043956</v>
      </c>
      <c r="D10619" s="4">
        <v>47.884615384615302</v>
      </c>
      <c r="E10619" s="4">
        <v>95.074175824175796</v>
      </c>
      <c r="F10619" s="4">
        <v>263.392857142857</v>
      </c>
      <c r="G10619" s="4">
        <f t="shared" si="495"/>
        <v>406.35164835164812</v>
      </c>
      <c r="H10619" s="4">
        <f t="shared" si="496"/>
        <v>3.9434787245387644</v>
      </c>
      <c r="I10619" s="4">
        <f t="shared" si="497"/>
        <v>0.46470086381571868</v>
      </c>
    </row>
    <row r="10620" spans="1:9" x14ac:dyDescent="0.25">
      <c r="A10620" s="6" t="s">
        <v>10268</v>
      </c>
      <c r="B10620" t="s">
        <v>10610</v>
      </c>
      <c r="C10620" s="4">
        <v>71.197802197802105</v>
      </c>
      <c r="D10620" s="4">
        <v>33.118131868131798</v>
      </c>
      <c r="E10620" s="4">
        <v>58.958791208791197</v>
      </c>
      <c r="F10620" s="4">
        <v>129.318681318681</v>
      </c>
      <c r="G10620" s="4">
        <f t="shared" si="495"/>
        <v>221.39560439560398</v>
      </c>
      <c r="H10620" s="4">
        <f t="shared" si="496"/>
        <v>3.1095848124710588</v>
      </c>
      <c r="I10620" s="4">
        <f t="shared" si="497"/>
        <v>0.46515665997839134</v>
      </c>
    </row>
    <row r="10621" spans="1:9" x14ac:dyDescent="0.25">
      <c r="A10621" s="6" t="s">
        <v>10268</v>
      </c>
      <c r="B10621" t="s">
        <v>10653</v>
      </c>
      <c r="C10621" s="4">
        <v>87.142857142857096</v>
      </c>
      <c r="D10621" s="4">
        <v>40.541208791208703</v>
      </c>
      <c r="E10621" s="4">
        <v>50.2967032967032</v>
      </c>
      <c r="F10621" s="4">
        <v>171.11538461538399</v>
      </c>
      <c r="G10621" s="4">
        <f t="shared" si="495"/>
        <v>261.9532967032959</v>
      </c>
      <c r="H10621" s="4">
        <f t="shared" si="496"/>
        <v>3.006021437578807</v>
      </c>
      <c r="I10621" s="4">
        <f t="shared" si="497"/>
        <v>0.46522698612862473</v>
      </c>
    </row>
    <row r="10622" spans="1:9" x14ac:dyDescent="0.25">
      <c r="A10622" s="6" t="s">
        <v>10268</v>
      </c>
      <c r="B10622" t="s">
        <v>10307</v>
      </c>
      <c r="C10622" s="4">
        <v>97.879120879120805</v>
      </c>
      <c r="D10622" s="4">
        <v>45.598901098901003</v>
      </c>
      <c r="E10622" s="4">
        <v>80.947802197802105</v>
      </c>
      <c r="F10622" s="4">
        <v>267.68681318681303</v>
      </c>
      <c r="G10622" s="4">
        <f t="shared" si="495"/>
        <v>394.23351648351615</v>
      </c>
      <c r="H10622" s="4">
        <f t="shared" si="496"/>
        <v>4.0277590659032221</v>
      </c>
      <c r="I10622" s="4">
        <f t="shared" si="497"/>
        <v>0.46586954081059778</v>
      </c>
    </row>
    <row r="10623" spans="1:9" x14ac:dyDescent="0.25">
      <c r="A10623" s="6" t="s">
        <v>10268</v>
      </c>
      <c r="B10623" t="s">
        <v>10549</v>
      </c>
      <c r="C10623" s="4">
        <v>111.58241758241699</v>
      </c>
      <c r="D10623" s="4">
        <v>52.071978021977998</v>
      </c>
      <c r="E10623" s="4">
        <v>59.7950549450549</v>
      </c>
      <c r="F10623" s="4">
        <v>244.49615384615299</v>
      </c>
      <c r="G10623" s="4">
        <f t="shared" si="495"/>
        <v>356.36318681318591</v>
      </c>
      <c r="H10623" s="4">
        <f t="shared" si="496"/>
        <v>3.1937216860350688</v>
      </c>
      <c r="I10623" s="4">
        <f t="shared" si="497"/>
        <v>0.46666830805594078</v>
      </c>
    </row>
    <row r="10624" spans="1:9" x14ac:dyDescent="0.25">
      <c r="A10624" s="6" t="s">
        <v>10268</v>
      </c>
      <c r="B10624" t="s">
        <v>10731</v>
      </c>
      <c r="C10624" s="4">
        <v>57.373626373626301</v>
      </c>
      <c r="D10624" s="4">
        <v>26.780219780219699</v>
      </c>
      <c r="E10624" s="4">
        <v>48.132087912087897</v>
      </c>
      <c r="F10624" s="4">
        <v>152.85692307692301</v>
      </c>
      <c r="G10624" s="4">
        <f t="shared" si="495"/>
        <v>227.7692307692306</v>
      </c>
      <c r="H10624" s="4">
        <f t="shared" si="496"/>
        <v>3.9699291323501265</v>
      </c>
      <c r="I10624" s="4">
        <f t="shared" si="497"/>
        <v>0.46676881823405397</v>
      </c>
    </row>
    <row r="10625" spans="1:9" x14ac:dyDescent="0.25">
      <c r="A10625" s="6" t="s">
        <v>10268</v>
      </c>
      <c r="B10625" t="s">
        <v>10539</v>
      </c>
      <c r="C10625" s="4">
        <v>98.835164835164804</v>
      </c>
      <c r="D10625" s="4">
        <v>46.313186813186803</v>
      </c>
      <c r="E10625" s="4">
        <v>107.85439560439499</v>
      </c>
      <c r="F10625" s="4">
        <v>246.986263736263</v>
      </c>
      <c r="G10625" s="4">
        <f t="shared" si="495"/>
        <v>401.15384615384482</v>
      </c>
      <c r="H10625" s="4">
        <f t="shared" si="496"/>
        <v>4.0588169891038346</v>
      </c>
      <c r="I10625" s="4">
        <f t="shared" si="497"/>
        <v>0.46859017122526131</v>
      </c>
    </row>
    <row r="10626" spans="1:9" x14ac:dyDescent="0.25">
      <c r="A10626" s="6" t="s">
        <v>10268</v>
      </c>
      <c r="B10626" t="s">
        <v>10310</v>
      </c>
      <c r="C10626" s="4">
        <v>115</v>
      </c>
      <c r="D10626" s="4">
        <v>54.109890109890102</v>
      </c>
      <c r="E10626" s="4">
        <v>125.02923076923</v>
      </c>
      <c r="F10626" s="4">
        <v>349.05560439560401</v>
      </c>
      <c r="G10626" s="4">
        <f t="shared" ref="G10626:G10689" si="498">SUM(D10626:F10626)</f>
        <v>528.19472527472408</v>
      </c>
      <c r="H10626" s="4">
        <f t="shared" ref="H10626:H10689" si="499">G10626/C10626</f>
        <v>4.5929976110845576</v>
      </c>
      <c r="I10626" s="4">
        <f t="shared" ref="I10626:I10689" si="500">D10626/C10626</f>
        <v>0.47052078356426175</v>
      </c>
    </row>
    <row r="10627" spans="1:9" x14ac:dyDescent="0.25">
      <c r="A10627" s="6" t="s">
        <v>10268</v>
      </c>
      <c r="B10627" t="s">
        <v>10742</v>
      </c>
      <c r="C10627" s="4">
        <v>56.3406593406593</v>
      </c>
      <c r="D10627" s="4">
        <v>26.527472527472501</v>
      </c>
      <c r="E10627" s="4">
        <v>45.703296703296701</v>
      </c>
      <c r="F10627" s="4">
        <v>110.758241758241</v>
      </c>
      <c r="G10627" s="4">
        <f t="shared" si="498"/>
        <v>182.98901098901018</v>
      </c>
      <c r="H10627" s="4">
        <f t="shared" si="499"/>
        <v>3.2479032572654454</v>
      </c>
      <c r="I10627" s="4">
        <f t="shared" si="500"/>
        <v>0.47084064755217464</v>
      </c>
    </row>
    <row r="10628" spans="1:9" x14ac:dyDescent="0.25">
      <c r="A10628" s="6" t="s">
        <v>10268</v>
      </c>
      <c r="B10628" t="s">
        <v>4945</v>
      </c>
      <c r="C10628" s="4">
        <v>93.6373626373626</v>
      </c>
      <c r="D10628" s="4">
        <v>44.101978021977999</v>
      </c>
      <c r="E10628" s="4">
        <v>71.375384615384604</v>
      </c>
      <c r="F10628" s="4">
        <v>183.21747252747201</v>
      </c>
      <c r="G10628" s="4">
        <f t="shared" si="498"/>
        <v>298.69483516483461</v>
      </c>
      <c r="H10628" s="4">
        <f t="shared" si="499"/>
        <v>3.1899108085905366</v>
      </c>
      <c r="I10628" s="4">
        <f t="shared" si="500"/>
        <v>0.47098697335993422</v>
      </c>
    </row>
    <row r="10629" spans="1:9" x14ac:dyDescent="0.25">
      <c r="A10629" s="6" t="s">
        <v>10268</v>
      </c>
      <c r="B10629" t="s">
        <v>10634</v>
      </c>
      <c r="C10629" s="4">
        <v>353.780219780219</v>
      </c>
      <c r="D10629" s="4">
        <v>166.658791208791</v>
      </c>
      <c r="E10629" s="4">
        <v>213.93956043956001</v>
      </c>
      <c r="F10629" s="4">
        <v>839.63098901098897</v>
      </c>
      <c r="G10629" s="4">
        <f t="shared" si="498"/>
        <v>1220.2293406593399</v>
      </c>
      <c r="H10629" s="4">
        <f t="shared" si="499"/>
        <v>3.4491169161955697</v>
      </c>
      <c r="I10629" s="4">
        <f t="shared" si="500"/>
        <v>0.47108001490961093</v>
      </c>
    </row>
    <row r="10630" spans="1:9" x14ac:dyDescent="0.25">
      <c r="A10630" s="6" t="s">
        <v>10268</v>
      </c>
      <c r="B10630" t="s">
        <v>10337</v>
      </c>
      <c r="C10630" s="4">
        <v>619.51648351648305</v>
      </c>
      <c r="D10630" s="4">
        <v>293.10439560439499</v>
      </c>
      <c r="E10630" s="4">
        <v>446.24175824175802</v>
      </c>
      <c r="F10630" s="4">
        <v>1399.90659340659</v>
      </c>
      <c r="G10630" s="4">
        <f t="shared" si="498"/>
        <v>2139.2527472527431</v>
      </c>
      <c r="H10630" s="4">
        <f t="shared" si="499"/>
        <v>3.4531006101887289</v>
      </c>
      <c r="I10630" s="4">
        <f t="shared" si="500"/>
        <v>0.47311799347239897</v>
      </c>
    </row>
    <row r="10631" spans="1:9" x14ac:dyDescent="0.25">
      <c r="A10631" s="6" t="s">
        <v>10268</v>
      </c>
      <c r="B10631" t="s">
        <v>10655</v>
      </c>
      <c r="C10631" s="4">
        <v>113.85714285714199</v>
      </c>
      <c r="D10631" s="4">
        <v>53.9093406593406</v>
      </c>
      <c r="E10631" s="4">
        <v>121.10989010989</v>
      </c>
      <c r="F10631" s="4">
        <v>248.280219780219</v>
      </c>
      <c r="G10631" s="4">
        <f t="shared" si="498"/>
        <v>423.2994505494496</v>
      </c>
      <c r="H10631" s="4">
        <f t="shared" si="499"/>
        <v>3.7178119872599367</v>
      </c>
      <c r="I10631" s="4">
        <f t="shared" si="500"/>
        <v>0.47348228935431252</v>
      </c>
    </row>
    <row r="10632" spans="1:9" x14ac:dyDescent="0.25">
      <c r="A10632" s="6" t="s">
        <v>10268</v>
      </c>
      <c r="B10632" t="s">
        <v>10355</v>
      </c>
      <c r="C10632" s="4">
        <v>52.868131868131798</v>
      </c>
      <c r="D10632" s="4">
        <v>25.043956043956001</v>
      </c>
      <c r="E10632" s="4">
        <v>64.304945054944994</v>
      </c>
      <c r="F10632" s="4">
        <v>91.942307692307594</v>
      </c>
      <c r="G10632" s="4">
        <f t="shared" si="498"/>
        <v>181.29120879120859</v>
      </c>
      <c r="H10632" s="4">
        <f t="shared" si="499"/>
        <v>3.4291207649137401</v>
      </c>
      <c r="I10632" s="4">
        <f t="shared" si="500"/>
        <v>0.47370609020993537</v>
      </c>
    </row>
    <row r="10633" spans="1:9" x14ac:dyDescent="0.25">
      <c r="A10633" s="6" t="s">
        <v>10268</v>
      </c>
      <c r="B10633" t="s">
        <v>10461</v>
      </c>
      <c r="C10633" s="4">
        <v>90.417582417582395</v>
      </c>
      <c r="D10633" s="4">
        <v>42.914395604395601</v>
      </c>
      <c r="E10633" s="4">
        <v>68.2693406593406</v>
      </c>
      <c r="F10633" s="4">
        <v>186.44956043956</v>
      </c>
      <c r="G10633" s="4">
        <f t="shared" si="498"/>
        <v>297.6332967032962</v>
      </c>
      <c r="H10633" s="4">
        <f t="shared" si="499"/>
        <v>3.2917634905201703</v>
      </c>
      <c r="I10633" s="4">
        <f t="shared" si="500"/>
        <v>0.47462445308702</v>
      </c>
    </row>
    <row r="10634" spans="1:9" x14ac:dyDescent="0.25">
      <c r="A10634" s="6" t="s">
        <v>10268</v>
      </c>
      <c r="B10634" t="s">
        <v>10812</v>
      </c>
      <c r="C10634" s="4">
        <v>50.934065934065899</v>
      </c>
      <c r="D10634" s="4">
        <v>24.2383516483516</v>
      </c>
      <c r="E10634" s="4">
        <v>49.4165934065934</v>
      </c>
      <c r="F10634" s="4">
        <v>129.322857142857</v>
      </c>
      <c r="G10634" s="4">
        <f t="shared" si="498"/>
        <v>202.97780219780202</v>
      </c>
      <c r="H10634" s="4">
        <f t="shared" si="499"/>
        <v>3.9851089536138073</v>
      </c>
      <c r="I10634" s="4">
        <f t="shared" si="500"/>
        <v>0.47587702265372106</v>
      </c>
    </row>
    <row r="10635" spans="1:9" x14ac:dyDescent="0.25">
      <c r="A10635" s="6" t="s">
        <v>10268</v>
      </c>
      <c r="B10635" t="s">
        <v>10755</v>
      </c>
      <c r="C10635" s="4">
        <v>100.51648351648301</v>
      </c>
      <c r="D10635" s="4">
        <v>47.892857142857103</v>
      </c>
      <c r="E10635" s="4">
        <v>122.230769230769</v>
      </c>
      <c r="F10635" s="4">
        <v>310.52747252747201</v>
      </c>
      <c r="G10635" s="4">
        <f t="shared" si="498"/>
        <v>480.65109890109812</v>
      </c>
      <c r="H10635" s="4">
        <f t="shared" si="499"/>
        <v>4.7818137094129387</v>
      </c>
      <c r="I10635" s="4">
        <f t="shared" si="500"/>
        <v>0.47646769432601055</v>
      </c>
    </row>
    <row r="10636" spans="1:9" x14ac:dyDescent="0.25">
      <c r="A10636" s="6" t="s">
        <v>10268</v>
      </c>
      <c r="B10636" t="s">
        <v>10352</v>
      </c>
      <c r="C10636" s="4">
        <v>100.802197802197</v>
      </c>
      <c r="D10636" s="4">
        <v>48.096153846153797</v>
      </c>
      <c r="E10636" s="4">
        <v>105.633956043956</v>
      </c>
      <c r="F10636" s="4">
        <v>246.92769230769201</v>
      </c>
      <c r="G10636" s="4">
        <f t="shared" si="498"/>
        <v>400.65780219780186</v>
      </c>
      <c r="H10636" s="4">
        <f t="shared" si="499"/>
        <v>3.9746931211163479</v>
      </c>
      <c r="I10636" s="4">
        <f t="shared" si="500"/>
        <v>0.47713398015916608</v>
      </c>
    </row>
    <row r="10637" spans="1:9" x14ac:dyDescent="0.25">
      <c r="A10637" s="6" t="s">
        <v>10268</v>
      </c>
      <c r="B10637" t="s">
        <v>10733</v>
      </c>
      <c r="C10637" s="4">
        <v>60</v>
      </c>
      <c r="D10637" s="4">
        <v>28.6410989010989</v>
      </c>
      <c r="E10637" s="4">
        <v>45.432967032966999</v>
      </c>
      <c r="F10637" s="4">
        <v>123.115934065934</v>
      </c>
      <c r="G10637" s="4">
        <f t="shared" si="498"/>
        <v>197.18999999999988</v>
      </c>
      <c r="H10637" s="4">
        <f t="shared" si="499"/>
        <v>3.286499999999998</v>
      </c>
      <c r="I10637" s="4">
        <f t="shared" si="500"/>
        <v>0.47735164835164834</v>
      </c>
    </row>
    <row r="10638" spans="1:9" x14ac:dyDescent="0.25">
      <c r="A10638" s="6" t="s">
        <v>10268</v>
      </c>
      <c r="B10638" t="s">
        <v>10542</v>
      </c>
      <c r="C10638" s="4">
        <v>53.945054945054899</v>
      </c>
      <c r="D10638" s="4">
        <v>25.767802197802101</v>
      </c>
      <c r="E10638" s="4">
        <v>40.532967032967001</v>
      </c>
      <c r="F10638" s="4">
        <v>123.722747252747</v>
      </c>
      <c r="G10638" s="4">
        <f t="shared" si="498"/>
        <v>190.02351648351612</v>
      </c>
      <c r="H10638" s="4">
        <f t="shared" si="499"/>
        <v>3.5225381951517583</v>
      </c>
      <c r="I10638" s="4">
        <f t="shared" si="500"/>
        <v>0.47766754939906159</v>
      </c>
    </row>
    <row r="10639" spans="1:9" x14ac:dyDescent="0.25">
      <c r="A10639" s="6" t="s">
        <v>10268</v>
      </c>
      <c r="B10639" t="s">
        <v>10697</v>
      </c>
      <c r="C10639" s="4">
        <v>90.3406593406593</v>
      </c>
      <c r="D10639" s="4">
        <v>43.2645054945054</v>
      </c>
      <c r="E10639" s="4">
        <v>56.480109890109802</v>
      </c>
      <c r="F10639" s="4">
        <v>168.08956043955999</v>
      </c>
      <c r="G10639" s="4">
        <f t="shared" si="498"/>
        <v>267.83417582417519</v>
      </c>
      <c r="H10639" s="4">
        <f t="shared" si="499"/>
        <v>2.9647135384989602</v>
      </c>
      <c r="I10639" s="4">
        <f t="shared" si="500"/>
        <v>0.47890402627417505</v>
      </c>
    </row>
    <row r="10640" spans="1:9" x14ac:dyDescent="0.25">
      <c r="A10640" s="6" t="s">
        <v>10268</v>
      </c>
      <c r="B10640" t="s">
        <v>10798</v>
      </c>
      <c r="C10640" s="4">
        <v>63.010989010989</v>
      </c>
      <c r="D10640" s="4">
        <v>30.3351648351648</v>
      </c>
      <c r="E10640" s="4">
        <v>51.681318681318601</v>
      </c>
      <c r="F10640" s="4">
        <v>123.40934065934</v>
      </c>
      <c r="G10640" s="4">
        <f t="shared" si="498"/>
        <v>205.42582417582341</v>
      </c>
      <c r="H10640" s="4">
        <f t="shared" si="499"/>
        <v>3.2601587024764447</v>
      </c>
      <c r="I10640" s="4">
        <f t="shared" si="500"/>
        <v>0.48142657830484781</v>
      </c>
    </row>
    <row r="10641" spans="1:9" x14ac:dyDescent="0.25">
      <c r="A10641" s="6" t="s">
        <v>10268</v>
      </c>
      <c r="B10641" t="s">
        <v>10868</v>
      </c>
      <c r="C10641" s="4">
        <v>77.6373626373626</v>
      </c>
      <c r="D10641" s="4">
        <v>37.497252747252702</v>
      </c>
      <c r="E10641" s="4">
        <v>84.315934065934002</v>
      </c>
      <c r="F10641" s="4">
        <v>192.07692307692301</v>
      </c>
      <c r="G10641" s="4">
        <f t="shared" si="498"/>
        <v>313.89010989010973</v>
      </c>
      <c r="H10641" s="4">
        <f t="shared" si="499"/>
        <v>4.0430290162774236</v>
      </c>
      <c r="I10641" s="4">
        <f t="shared" si="500"/>
        <v>0.48297947629157784</v>
      </c>
    </row>
    <row r="10642" spans="1:9" x14ac:dyDescent="0.25">
      <c r="A10642" s="6" t="s">
        <v>10268</v>
      </c>
      <c r="B10642" t="s">
        <v>10367</v>
      </c>
      <c r="C10642" s="4">
        <v>95.483516483516397</v>
      </c>
      <c r="D10642" s="4">
        <v>46.289010989010897</v>
      </c>
      <c r="E10642" s="4">
        <v>98.795384615384606</v>
      </c>
      <c r="F10642" s="4">
        <v>182.955164835164</v>
      </c>
      <c r="G10642" s="4">
        <f t="shared" si="498"/>
        <v>328.03956043955952</v>
      </c>
      <c r="H10642" s="4">
        <f t="shared" si="499"/>
        <v>3.4355622050868848</v>
      </c>
      <c r="I10642" s="4">
        <f t="shared" si="500"/>
        <v>0.48478536080101226</v>
      </c>
    </row>
    <row r="10643" spans="1:9" x14ac:dyDescent="0.25">
      <c r="A10643" s="6" t="s">
        <v>10268</v>
      </c>
      <c r="B10643" t="s">
        <v>10289</v>
      </c>
      <c r="C10643" s="4">
        <v>82.120879120879096</v>
      </c>
      <c r="D10643" s="4">
        <v>39.8320879120879</v>
      </c>
      <c r="E10643" s="4">
        <v>75.049230769230704</v>
      </c>
      <c r="F10643" s="4">
        <v>179.63043956043899</v>
      </c>
      <c r="G10643" s="4">
        <f t="shared" si="498"/>
        <v>294.5117582417576</v>
      </c>
      <c r="H10643" s="4">
        <f t="shared" si="499"/>
        <v>3.5863200856416366</v>
      </c>
      <c r="I10643" s="4">
        <f t="shared" si="500"/>
        <v>0.48504215174628662</v>
      </c>
    </row>
    <row r="10644" spans="1:9" x14ac:dyDescent="0.25">
      <c r="A10644" s="6" t="s">
        <v>10268</v>
      </c>
      <c r="B10644" t="s">
        <v>10602</v>
      </c>
      <c r="C10644" s="4">
        <v>73.395604395604295</v>
      </c>
      <c r="D10644" s="4">
        <v>35.604395604395599</v>
      </c>
      <c r="E10644" s="4">
        <v>31.1648351648351</v>
      </c>
      <c r="F10644" s="4">
        <v>142.40109890109801</v>
      </c>
      <c r="G10644" s="4">
        <f t="shared" si="498"/>
        <v>209.17032967032873</v>
      </c>
      <c r="H10644" s="4">
        <f t="shared" si="499"/>
        <v>2.8499026800419136</v>
      </c>
      <c r="I10644" s="4">
        <f t="shared" si="500"/>
        <v>0.48510256026351312</v>
      </c>
    </row>
    <row r="10645" spans="1:9" x14ac:dyDescent="0.25">
      <c r="A10645" s="6" t="s">
        <v>10268</v>
      </c>
      <c r="B10645" t="s">
        <v>10847</v>
      </c>
      <c r="C10645" s="4">
        <v>381.96703296703203</v>
      </c>
      <c r="D10645" s="4">
        <v>185.51648351648299</v>
      </c>
      <c r="E10645" s="4">
        <v>273.80219780219699</v>
      </c>
      <c r="F10645" s="4">
        <v>782.41406593406498</v>
      </c>
      <c r="G10645" s="4">
        <f t="shared" si="498"/>
        <v>1241.732747252745</v>
      </c>
      <c r="H10645" s="4">
        <f t="shared" si="499"/>
        <v>3.2508898414799066</v>
      </c>
      <c r="I10645" s="4">
        <f t="shared" si="500"/>
        <v>0.48568716015995839</v>
      </c>
    </row>
    <row r="10646" spans="1:9" x14ac:dyDescent="0.25">
      <c r="A10646" s="6" t="s">
        <v>10268</v>
      </c>
      <c r="B10646" t="s">
        <v>10424</v>
      </c>
      <c r="C10646" s="4">
        <v>36.527472527472497</v>
      </c>
      <c r="D10646" s="4">
        <v>17.747252747252698</v>
      </c>
      <c r="E10646" s="4">
        <v>21.730769230769202</v>
      </c>
      <c r="F10646" s="4">
        <v>65.450549450549403</v>
      </c>
      <c r="G10646" s="4">
        <f t="shared" si="498"/>
        <v>104.9285714285713</v>
      </c>
      <c r="H10646" s="4">
        <f t="shared" si="499"/>
        <v>2.8725932611311662</v>
      </c>
      <c r="I10646" s="4">
        <f t="shared" si="500"/>
        <v>0.48586040914560674</v>
      </c>
    </row>
    <row r="10647" spans="1:9" x14ac:dyDescent="0.25">
      <c r="A10647" s="6" t="s">
        <v>10268</v>
      </c>
      <c r="B10647" t="s">
        <v>10628</v>
      </c>
      <c r="C10647" s="4">
        <v>48.395604395604302</v>
      </c>
      <c r="D10647" s="4">
        <v>23.569670329670299</v>
      </c>
      <c r="E10647" s="4">
        <v>35.941978021978002</v>
      </c>
      <c r="F10647" s="4">
        <v>112.73923076923001</v>
      </c>
      <c r="G10647" s="4">
        <f t="shared" si="498"/>
        <v>172.25087912087832</v>
      </c>
      <c r="H10647" s="4">
        <f t="shared" si="499"/>
        <v>3.5592257039055308</v>
      </c>
      <c r="I10647" s="4">
        <f t="shared" si="500"/>
        <v>0.48702089009990945</v>
      </c>
    </row>
    <row r="10648" spans="1:9" x14ac:dyDescent="0.25">
      <c r="A10648" s="6" t="s">
        <v>10268</v>
      </c>
      <c r="B10648" t="s">
        <v>10283</v>
      </c>
      <c r="C10648" s="4">
        <v>79.945054945054906</v>
      </c>
      <c r="D10648" s="4">
        <v>38.9780219780219</v>
      </c>
      <c r="E10648" s="4">
        <v>75.799450549450498</v>
      </c>
      <c r="F10648" s="4">
        <v>164.53846153846101</v>
      </c>
      <c r="G10648" s="4">
        <f t="shared" si="498"/>
        <v>279.31593406593339</v>
      </c>
      <c r="H10648" s="4">
        <f t="shared" si="499"/>
        <v>3.4938487972508523</v>
      </c>
      <c r="I10648" s="4">
        <f t="shared" si="500"/>
        <v>0.48756013745704391</v>
      </c>
    </row>
    <row r="10649" spans="1:9" x14ac:dyDescent="0.25">
      <c r="A10649" s="6" t="s">
        <v>10268</v>
      </c>
      <c r="B10649" t="s">
        <v>10432</v>
      </c>
      <c r="C10649" s="4">
        <v>177.318681318681</v>
      </c>
      <c r="D10649" s="4">
        <v>86.508241758241695</v>
      </c>
      <c r="E10649" s="4">
        <v>118.848901098901</v>
      </c>
      <c r="F10649" s="4">
        <v>361.14835164835102</v>
      </c>
      <c r="G10649" s="4">
        <f t="shared" si="498"/>
        <v>566.50549450549374</v>
      </c>
      <c r="H10649" s="4">
        <f t="shared" si="499"/>
        <v>3.1948438274665358</v>
      </c>
      <c r="I10649" s="4">
        <f t="shared" si="500"/>
        <v>0.48786874070401637</v>
      </c>
    </row>
    <row r="10650" spans="1:9" x14ac:dyDescent="0.25">
      <c r="A10650" s="6" t="s">
        <v>10268</v>
      </c>
      <c r="B10650" t="s">
        <v>10660</v>
      </c>
      <c r="C10650" s="4">
        <v>372.43956043956001</v>
      </c>
      <c r="D10650" s="4">
        <v>182.54670329670299</v>
      </c>
      <c r="E10650" s="4">
        <v>232.156593406593</v>
      </c>
      <c r="F10650" s="4">
        <v>864.24450549450501</v>
      </c>
      <c r="G10650" s="4">
        <f t="shared" si="498"/>
        <v>1278.9478021978011</v>
      </c>
      <c r="H10650" s="4">
        <f t="shared" si="499"/>
        <v>3.4339740941815187</v>
      </c>
      <c r="I10650" s="4">
        <f t="shared" si="500"/>
        <v>0.49013779062905671</v>
      </c>
    </row>
    <row r="10651" spans="1:9" x14ac:dyDescent="0.25">
      <c r="A10651" s="6" t="s">
        <v>10268</v>
      </c>
      <c r="B10651" t="s">
        <v>10854</v>
      </c>
      <c r="C10651" s="4">
        <v>126.19780219780201</v>
      </c>
      <c r="D10651" s="4">
        <v>61.972527472527403</v>
      </c>
      <c r="E10651" s="4">
        <v>118.99175824175801</v>
      </c>
      <c r="F10651" s="4">
        <v>332.09890109890102</v>
      </c>
      <c r="G10651" s="4">
        <f t="shared" si="498"/>
        <v>513.06318681318646</v>
      </c>
      <c r="H10651" s="4">
        <f t="shared" si="499"/>
        <v>4.0655477185649636</v>
      </c>
      <c r="I10651" s="4">
        <f t="shared" si="500"/>
        <v>0.49107453848833177</v>
      </c>
    </row>
    <row r="10652" spans="1:9" x14ac:dyDescent="0.25">
      <c r="A10652" s="6" t="s">
        <v>10268</v>
      </c>
      <c r="B10652" t="s">
        <v>10750</v>
      </c>
      <c r="C10652" s="4">
        <v>39.2967032967032</v>
      </c>
      <c r="D10652" s="4">
        <v>19.326923076922998</v>
      </c>
      <c r="E10652" s="4">
        <v>37.815934065934002</v>
      </c>
      <c r="F10652" s="4">
        <v>80.681318681318601</v>
      </c>
      <c r="G10652" s="4">
        <f t="shared" si="498"/>
        <v>137.8241758241756</v>
      </c>
      <c r="H10652" s="4">
        <f t="shared" si="499"/>
        <v>3.5072706935123072</v>
      </c>
      <c r="I10652" s="4">
        <f t="shared" si="500"/>
        <v>0.49182046979865696</v>
      </c>
    </row>
    <row r="10653" spans="1:9" x14ac:dyDescent="0.25">
      <c r="A10653" s="6" t="s">
        <v>10268</v>
      </c>
      <c r="B10653" t="s">
        <v>10544</v>
      </c>
      <c r="C10653" s="4">
        <v>188.51648351648299</v>
      </c>
      <c r="D10653" s="4">
        <v>92.718461538461497</v>
      </c>
      <c r="E10653" s="4">
        <v>105.696373626373</v>
      </c>
      <c r="F10653" s="4">
        <v>425.18241758241697</v>
      </c>
      <c r="G10653" s="4">
        <f t="shared" si="498"/>
        <v>623.59725274725145</v>
      </c>
      <c r="H10653" s="4">
        <f t="shared" si="499"/>
        <v>3.3079189740600432</v>
      </c>
      <c r="I10653" s="4">
        <f t="shared" si="500"/>
        <v>0.49183211891576917</v>
      </c>
    </row>
    <row r="10654" spans="1:9" x14ac:dyDescent="0.25">
      <c r="A10654" s="6" t="s">
        <v>10268</v>
      </c>
      <c r="B10654" t="s">
        <v>10407</v>
      </c>
      <c r="C10654" s="4">
        <v>103.846153846153</v>
      </c>
      <c r="D10654" s="4">
        <v>51.547692307692301</v>
      </c>
      <c r="E10654" s="4">
        <v>120.401318681318</v>
      </c>
      <c r="F10654" s="4">
        <v>271.72164835164801</v>
      </c>
      <c r="G10654" s="4">
        <f t="shared" si="498"/>
        <v>443.67065934065829</v>
      </c>
      <c r="H10654" s="4">
        <f t="shared" si="499"/>
        <v>4.2723841269841518</v>
      </c>
      <c r="I10654" s="4">
        <f t="shared" si="500"/>
        <v>0.49638518518518915</v>
      </c>
    </row>
    <row r="10655" spans="1:9" x14ac:dyDescent="0.25">
      <c r="A10655" s="6" t="s">
        <v>10268</v>
      </c>
      <c r="B10655" t="s">
        <v>10694</v>
      </c>
      <c r="C10655" s="4">
        <v>90.186813186813097</v>
      </c>
      <c r="D10655" s="4">
        <v>44.868131868131798</v>
      </c>
      <c r="E10655" s="4">
        <v>55.2280219780219</v>
      </c>
      <c r="F10655" s="4">
        <v>174.90934065933999</v>
      </c>
      <c r="G10655" s="4">
        <f t="shared" si="498"/>
        <v>275.00549450549369</v>
      </c>
      <c r="H10655" s="4">
        <f t="shared" si="499"/>
        <v>3.0492871938588948</v>
      </c>
      <c r="I10655" s="4">
        <f t="shared" si="500"/>
        <v>0.49750213232606283</v>
      </c>
    </row>
    <row r="10656" spans="1:9" x14ac:dyDescent="0.25">
      <c r="A10656" s="6" t="s">
        <v>10268</v>
      </c>
      <c r="B10656" t="s">
        <v>10726</v>
      </c>
      <c r="C10656" s="4">
        <v>132.32967032966999</v>
      </c>
      <c r="D10656" s="4">
        <v>65.942857142857093</v>
      </c>
      <c r="E10656" s="4">
        <v>103.113186813186</v>
      </c>
      <c r="F10656" s="4">
        <v>286.02417582417502</v>
      </c>
      <c r="G10656" s="4">
        <f t="shared" si="498"/>
        <v>455.0802197802181</v>
      </c>
      <c r="H10656" s="4">
        <f t="shared" si="499"/>
        <v>3.4389885401096123</v>
      </c>
      <c r="I10656" s="4">
        <f t="shared" si="500"/>
        <v>0.49832253778442209</v>
      </c>
    </row>
    <row r="10657" spans="1:9" x14ac:dyDescent="0.25">
      <c r="A10657" s="6" t="s">
        <v>10268</v>
      </c>
      <c r="B10657" t="s">
        <v>10852</v>
      </c>
      <c r="C10657" s="4">
        <v>124.780219780219</v>
      </c>
      <c r="D10657" s="4">
        <v>62.3296703296703</v>
      </c>
      <c r="E10657" s="4">
        <v>101.928571428571</v>
      </c>
      <c r="F10657" s="4">
        <v>197.38461538461499</v>
      </c>
      <c r="G10657" s="4">
        <f t="shared" si="498"/>
        <v>361.64285714285631</v>
      </c>
      <c r="H10657" s="4">
        <f t="shared" si="499"/>
        <v>2.8982386613826625</v>
      </c>
      <c r="I10657" s="4">
        <f t="shared" si="500"/>
        <v>0.49951563188023185</v>
      </c>
    </row>
    <row r="10658" spans="1:9" x14ac:dyDescent="0.25">
      <c r="A10658" s="6" t="s">
        <v>10268</v>
      </c>
      <c r="B10658" t="s">
        <v>10298</v>
      </c>
      <c r="C10658" s="4">
        <v>411.39560439560398</v>
      </c>
      <c r="D10658" s="4">
        <v>205.65901098901</v>
      </c>
      <c r="E10658" s="4">
        <v>305.77032967032898</v>
      </c>
      <c r="F10658" s="4">
        <v>916.88692307692304</v>
      </c>
      <c r="G10658" s="4">
        <f t="shared" si="498"/>
        <v>1428.316263736262</v>
      </c>
      <c r="H10658" s="4">
        <f t="shared" si="499"/>
        <v>3.4718802254454144</v>
      </c>
      <c r="I10658" s="4">
        <f t="shared" si="500"/>
        <v>0.49990570825653574</v>
      </c>
    </row>
    <row r="10659" spans="1:9" x14ac:dyDescent="0.25">
      <c r="A10659" s="6" t="s">
        <v>10268</v>
      </c>
      <c r="B10659" t="s">
        <v>10363</v>
      </c>
      <c r="C10659" s="4">
        <v>139.19780219780199</v>
      </c>
      <c r="D10659" s="4">
        <v>69.792527472527397</v>
      </c>
      <c r="E10659" s="4">
        <v>101.018241758241</v>
      </c>
      <c r="F10659" s="4">
        <v>350.13527472527397</v>
      </c>
      <c r="G10659" s="4">
        <f t="shared" si="498"/>
        <v>520.94604395604233</v>
      </c>
      <c r="H10659" s="4">
        <f t="shared" si="499"/>
        <v>3.742487566116675</v>
      </c>
      <c r="I10659" s="4">
        <f t="shared" si="500"/>
        <v>0.50139101602589431</v>
      </c>
    </row>
    <row r="10660" spans="1:9" x14ac:dyDescent="0.25">
      <c r="A10660" s="6" t="s">
        <v>10268</v>
      </c>
      <c r="B10660" t="s">
        <v>10281</v>
      </c>
      <c r="C10660" s="4">
        <v>56.384615384615302</v>
      </c>
      <c r="D10660" s="4">
        <v>28.310439560439502</v>
      </c>
      <c r="E10660" s="4">
        <v>67.75</v>
      </c>
      <c r="F10660" s="4">
        <v>117.005494505494</v>
      </c>
      <c r="G10660" s="4">
        <f t="shared" si="498"/>
        <v>213.0659340659335</v>
      </c>
      <c r="H10660" s="4">
        <f t="shared" si="499"/>
        <v>3.7787955564217457</v>
      </c>
      <c r="I10660" s="4">
        <f t="shared" si="500"/>
        <v>0.50209510816604919</v>
      </c>
    </row>
    <row r="10661" spans="1:9" x14ac:dyDescent="0.25">
      <c r="A10661" s="6" t="s">
        <v>10268</v>
      </c>
      <c r="B10661" t="s">
        <v>10690</v>
      </c>
      <c r="C10661" s="4">
        <v>110.703296703296</v>
      </c>
      <c r="D10661" s="4">
        <v>55.591098901098903</v>
      </c>
      <c r="E10661" s="4">
        <v>126.033296703296</v>
      </c>
      <c r="F10661" s="4">
        <v>238.88780219780199</v>
      </c>
      <c r="G10661" s="4">
        <f t="shared" si="498"/>
        <v>420.51219780219691</v>
      </c>
      <c r="H10661" s="4">
        <f t="shared" si="499"/>
        <v>3.7985517172920549</v>
      </c>
      <c r="I10661" s="4">
        <f t="shared" si="500"/>
        <v>0.50216299384554619</v>
      </c>
    </row>
    <row r="10662" spans="1:9" x14ac:dyDescent="0.25">
      <c r="A10662" s="6" t="s">
        <v>10268</v>
      </c>
      <c r="B10662" t="s">
        <v>10770</v>
      </c>
      <c r="C10662" s="4">
        <v>57.758241758241702</v>
      </c>
      <c r="D10662" s="4">
        <v>29.0412087912087</v>
      </c>
      <c r="E10662" s="4">
        <v>47.664835164835097</v>
      </c>
      <c r="F10662" s="4">
        <v>147.74967032967001</v>
      </c>
      <c r="G10662" s="4">
        <f t="shared" si="498"/>
        <v>224.45571428571381</v>
      </c>
      <c r="H10662" s="4">
        <f t="shared" si="499"/>
        <v>3.8861244292237398</v>
      </c>
      <c r="I10662" s="4">
        <f t="shared" si="500"/>
        <v>0.50280631659056207</v>
      </c>
    </row>
    <row r="10663" spans="1:9" x14ac:dyDescent="0.25">
      <c r="A10663" s="6" t="s">
        <v>10268</v>
      </c>
      <c r="B10663" t="s">
        <v>10704</v>
      </c>
      <c r="C10663" s="4">
        <v>103.780219780219</v>
      </c>
      <c r="D10663" s="4">
        <v>52.217252747252701</v>
      </c>
      <c r="E10663" s="4">
        <v>67.649120879120801</v>
      </c>
      <c r="F10663" s="4">
        <v>208.26967032966999</v>
      </c>
      <c r="G10663" s="4">
        <f t="shared" si="498"/>
        <v>328.13604395604352</v>
      </c>
      <c r="H10663" s="4">
        <f t="shared" si="499"/>
        <v>3.1618360864040858</v>
      </c>
      <c r="I10663" s="4">
        <f t="shared" si="500"/>
        <v>0.5031522659889911</v>
      </c>
    </row>
    <row r="10664" spans="1:9" x14ac:dyDescent="0.25">
      <c r="A10664" s="6" t="s">
        <v>10268</v>
      </c>
      <c r="B10664" t="s">
        <v>10346</v>
      </c>
      <c r="C10664" s="4">
        <v>132.24175824175799</v>
      </c>
      <c r="D10664" s="4">
        <v>66.576923076922995</v>
      </c>
      <c r="E10664" s="4">
        <v>127.631868131868</v>
      </c>
      <c r="F10664" s="4">
        <v>282.337912087912</v>
      </c>
      <c r="G10664" s="4">
        <f t="shared" si="498"/>
        <v>476.54670329670301</v>
      </c>
      <c r="H10664" s="4">
        <f t="shared" si="499"/>
        <v>3.6036022935017495</v>
      </c>
      <c r="I10664" s="4">
        <f t="shared" si="500"/>
        <v>0.50344856240651525</v>
      </c>
    </row>
    <row r="10665" spans="1:9" x14ac:dyDescent="0.25">
      <c r="A10665" s="6" t="s">
        <v>10268</v>
      </c>
      <c r="B10665" t="s">
        <v>10429</v>
      </c>
      <c r="C10665" s="4">
        <v>128.956043956043</v>
      </c>
      <c r="D10665" s="4">
        <v>65.008241758241695</v>
      </c>
      <c r="E10665" s="4">
        <v>156.587912087912</v>
      </c>
      <c r="F10665" s="4">
        <v>348.14560439560398</v>
      </c>
      <c r="G10665" s="4">
        <f t="shared" si="498"/>
        <v>569.74175824175768</v>
      </c>
      <c r="H10665" s="4">
        <f t="shared" si="499"/>
        <v>4.4181082232637694</v>
      </c>
      <c r="I10665" s="4">
        <f t="shared" si="500"/>
        <v>0.50411163187047614</v>
      </c>
    </row>
    <row r="10666" spans="1:9" x14ac:dyDescent="0.25">
      <c r="A10666" s="6" t="s">
        <v>10268</v>
      </c>
      <c r="B10666" t="s">
        <v>10327</v>
      </c>
      <c r="C10666" s="4">
        <v>36.3296703296703</v>
      </c>
      <c r="D10666" s="4">
        <v>18.3296703296703</v>
      </c>
      <c r="E10666" s="4">
        <v>23.4093406593406</v>
      </c>
      <c r="F10666" s="4">
        <v>87.953296703296701</v>
      </c>
      <c r="G10666" s="4">
        <f t="shared" si="498"/>
        <v>129.69230769230759</v>
      </c>
      <c r="H10666" s="4">
        <f t="shared" si="499"/>
        <v>3.5698729582577133</v>
      </c>
      <c r="I10666" s="4">
        <f t="shared" si="500"/>
        <v>0.50453720508166933</v>
      </c>
    </row>
    <row r="10667" spans="1:9" x14ac:dyDescent="0.25">
      <c r="A10667" s="6" t="s">
        <v>10268</v>
      </c>
      <c r="B10667" t="s">
        <v>10732</v>
      </c>
      <c r="C10667" s="4">
        <v>101.318681318681</v>
      </c>
      <c r="D10667" s="4">
        <v>51.252637362637302</v>
      </c>
      <c r="E10667" s="4">
        <v>89.694395604395595</v>
      </c>
      <c r="F10667" s="4">
        <v>193.25615384615301</v>
      </c>
      <c r="G10667" s="4">
        <f t="shared" si="498"/>
        <v>334.20318681318588</v>
      </c>
      <c r="H10667" s="4">
        <f t="shared" si="499"/>
        <v>3.2985347071583524</v>
      </c>
      <c r="I10667" s="4">
        <f t="shared" si="500"/>
        <v>0.50585574837310299</v>
      </c>
    </row>
    <row r="10668" spans="1:9" x14ac:dyDescent="0.25">
      <c r="A10668" s="6" t="s">
        <v>10268</v>
      </c>
      <c r="B10668" t="s">
        <v>10714</v>
      </c>
      <c r="C10668" s="4">
        <v>105.05494505494499</v>
      </c>
      <c r="D10668" s="4">
        <v>53.2183516483516</v>
      </c>
      <c r="E10668" s="4">
        <v>96.422857142857097</v>
      </c>
      <c r="F10668" s="4">
        <v>259.54483516483498</v>
      </c>
      <c r="G10668" s="4">
        <f t="shared" si="498"/>
        <v>409.1860439560437</v>
      </c>
      <c r="H10668" s="4">
        <f t="shared" si="499"/>
        <v>3.8949717573221756</v>
      </c>
      <c r="I10668" s="4">
        <f t="shared" si="500"/>
        <v>0.50657635983263583</v>
      </c>
    </row>
    <row r="10669" spans="1:9" x14ac:dyDescent="0.25">
      <c r="A10669" s="6" t="s">
        <v>10268</v>
      </c>
      <c r="B10669" t="s">
        <v>10490</v>
      </c>
      <c r="C10669" s="4">
        <v>72.428571428571402</v>
      </c>
      <c r="D10669" s="4">
        <v>36.7956043956043</v>
      </c>
      <c r="E10669" s="4">
        <v>53.518681318681303</v>
      </c>
      <c r="F10669" s="4">
        <v>138.97362637362599</v>
      </c>
      <c r="G10669" s="4">
        <f t="shared" si="498"/>
        <v>229.28791208791159</v>
      </c>
      <c r="H10669" s="4">
        <f t="shared" si="499"/>
        <v>3.1657108177818181</v>
      </c>
      <c r="I10669" s="4">
        <f t="shared" si="500"/>
        <v>0.50802609619177552</v>
      </c>
    </row>
    <row r="10670" spans="1:9" x14ac:dyDescent="0.25">
      <c r="A10670" s="6" t="s">
        <v>10268</v>
      </c>
      <c r="B10670" t="s">
        <v>10589</v>
      </c>
      <c r="C10670" s="4">
        <v>139.12087912087901</v>
      </c>
      <c r="D10670" s="4">
        <v>70.692967032967005</v>
      </c>
      <c r="E10670" s="4">
        <v>91.372527472527395</v>
      </c>
      <c r="F10670" s="4">
        <v>277.433626373626</v>
      </c>
      <c r="G10670" s="4">
        <f t="shared" si="498"/>
        <v>439.49912087912037</v>
      </c>
      <c r="H10670" s="4">
        <f t="shared" si="499"/>
        <v>3.1591169036334903</v>
      </c>
      <c r="I10670" s="4">
        <f t="shared" si="500"/>
        <v>0.50814060031595598</v>
      </c>
    </row>
    <row r="10671" spans="1:9" x14ac:dyDescent="0.25">
      <c r="A10671" s="6" t="s">
        <v>10268</v>
      </c>
      <c r="B10671" t="s">
        <v>10825</v>
      </c>
      <c r="C10671" s="4">
        <v>171</v>
      </c>
      <c r="D10671" s="4">
        <v>87.241758241758205</v>
      </c>
      <c r="E10671" s="4">
        <v>97.109890109890102</v>
      </c>
      <c r="F10671" s="4">
        <v>414.60164835164801</v>
      </c>
      <c r="G10671" s="4">
        <f t="shared" si="498"/>
        <v>598.95329670329625</v>
      </c>
      <c r="H10671" s="4">
        <f t="shared" si="499"/>
        <v>3.5026508579140132</v>
      </c>
      <c r="I10671" s="4">
        <f t="shared" si="500"/>
        <v>0.51018572071203627</v>
      </c>
    </row>
    <row r="10672" spans="1:9" x14ac:dyDescent="0.25">
      <c r="A10672" s="6" t="s">
        <v>10268</v>
      </c>
      <c r="B10672" t="s">
        <v>10493</v>
      </c>
      <c r="C10672" s="4">
        <v>154.19780219780199</v>
      </c>
      <c r="D10672" s="4">
        <v>78.755494505494497</v>
      </c>
      <c r="E10672" s="4">
        <v>165.44780219780199</v>
      </c>
      <c r="F10672" s="4">
        <v>357.84065934065899</v>
      </c>
      <c r="G10672" s="4">
        <f t="shared" si="498"/>
        <v>602.0439560439554</v>
      </c>
      <c r="H10672" s="4">
        <f t="shared" si="499"/>
        <v>3.9043614595210956</v>
      </c>
      <c r="I10672" s="4">
        <f t="shared" si="500"/>
        <v>0.51074330102622645</v>
      </c>
    </row>
    <row r="10673" spans="1:9" x14ac:dyDescent="0.25">
      <c r="A10673" s="6" t="s">
        <v>10268</v>
      </c>
      <c r="B10673" t="s">
        <v>4451</v>
      </c>
      <c r="C10673" s="4">
        <v>106.934065934065</v>
      </c>
      <c r="D10673" s="4">
        <v>54.741758241758198</v>
      </c>
      <c r="E10673" s="4">
        <v>110.384615384615</v>
      </c>
      <c r="F10673" s="4">
        <v>261.16758241758203</v>
      </c>
      <c r="G10673" s="4">
        <f t="shared" si="498"/>
        <v>426.29395604395523</v>
      </c>
      <c r="H10673" s="4">
        <f t="shared" si="499"/>
        <v>3.9865121775768433</v>
      </c>
      <c r="I10673" s="4">
        <f t="shared" si="500"/>
        <v>0.5119206659130654</v>
      </c>
    </row>
    <row r="10674" spans="1:9" x14ac:dyDescent="0.25">
      <c r="A10674" s="6" t="s">
        <v>10268</v>
      </c>
      <c r="B10674" t="s">
        <v>10269</v>
      </c>
      <c r="C10674" s="4">
        <v>110.065934065934</v>
      </c>
      <c r="D10674" s="4">
        <v>56.383736263736203</v>
      </c>
      <c r="E10674" s="4">
        <v>98.434285714285707</v>
      </c>
      <c r="F10674" s="4">
        <v>189.74967032967001</v>
      </c>
      <c r="G10674" s="4">
        <f t="shared" si="498"/>
        <v>344.56769230769191</v>
      </c>
      <c r="H10674" s="4">
        <f t="shared" si="499"/>
        <v>3.1305571086261965</v>
      </c>
      <c r="I10674" s="4">
        <f t="shared" si="500"/>
        <v>0.5122723642172522</v>
      </c>
    </row>
    <row r="10675" spans="1:9" x14ac:dyDescent="0.25">
      <c r="A10675" s="6" t="s">
        <v>10268</v>
      </c>
      <c r="B10675" t="s">
        <v>10529</v>
      </c>
      <c r="C10675" s="4">
        <v>120.83516483516399</v>
      </c>
      <c r="D10675" s="4">
        <v>61.908681318681303</v>
      </c>
      <c r="E10675" s="4">
        <v>124.742527472527</v>
      </c>
      <c r="F10675" s="4">
        <v>231.72406593406501</v>
      </c>
      <c r="G10675" s="4">
        <f t="shared" si="498"/>
        <v>418.37527472527336</v>
      </c>
      <c r="H10675" s="4">
        <f t="shared" si="499"/>
        <v>3.4623635867588343</v>
      </c>
      <c r="I10675" s="4">
        <f t="shared" si="500"/>
        <v>0.51233994179702058</v>
      </c>
    </row>
    <row r="10676" spans="1:9" x14ac:dyDescent="0.25">
      <c r="A10676" s="6" t="s">
        <v>10268</v>
      </c>
      <c r="B10676" t="s">
        <v>10421</v>
      </c>
      <c r="C10676" s="4">
        <v>29.362637362637301</v>
      </c>
      <c r="D10676" s="4">
        <v>15.0631868131868</v>
      </c>
      <c r="E10676" s="4">
        <v>23.411538461538399</v>
      </c>
      <c r="F10676" s="4">
        <v>52.381868131868103</v>
      </c>
      <c r="G10676" s="4">
        <f t="shared" si="498"/>
        <v>90.856593406593305</v>
      </c>
      <c r="H10676" s="4">
        <f t="shared" si="499"/>
        <v>3.0942926646706619</v>
      </c>
      <c r="I10676" s="4">
        <f t="shared" si="500"/>
        <v>0.51300523952095867</v>
      </c>
    </row>
    <row r="10677" spans="1:9" x14ac:dyDescent="0.25">
      <c r="A10677" s="6" t="s">
        <v>10268</v>
      </c>
      <c r="B10677" t="s">
        <v>10591</v>
      </c>
      <c r="C10677" s="4">
        <v>42.010989010989</v>
      </c>
      <c r="D10677" s="4">
        <v>21.612637362637301</v>
      </c>
      <c r="E10677" s="4">
        <v>42.087912087912002</v>
      </c>
      <c r="F10677" s="4">
        <v>97.782967032966994</v>
      </c>
      <c r="G10677" s="4">
        <f t="shared" si="498"/>
        <v>161.4835164835163</v>
      </c>
      <c r="H10677" s="4">
        <f t="shared" si="499"/>
        <v>3.843839916296099</v>
      </c>
      <c r="I10677" s="4">
        <f t="shared" si="500"/>
        <v>0.5144520010462974</v>
      </c>
    </row>
    <row r="10678" spans="1:9" x14ac:dyDescent="0.25">
      <c r="A10678" s="6" t="s">
        <v>10268</v>
      </c>
      <c r="B10678" t="s">
        <v>10683</v>
      </c>
      <c r="C10678" s="4">
        <v>130.21978021978001</v>
      </c>
      <c r="D10678" s="4">
        <v>67.017032967032904</v>
      </c>
      <c r="E10678" s="4">
        <v>90.963516483516401</v>
      </c>
      <c r="F10678" s="4">
        <v>224.514065934065</v>
      </c>
      <c r="G10678" s="4">
        <f t="shared" si="498"/>
        <v>382.49461538461429</v>
      </c>
      <c r="H10678" s="4">
        <f t="shared" si="499"/>
        <v>2.9373004219409249</v>
      </c>
      <c r="I10678" s="4">
        <f t="shared" si="500"/>
        <v>0.51464556962025354</v>
      </c>
    </row>
    <row r="10679" spans="1:9" x14ac:dyDescent="0.25">
      <c r="A10679" s="6" t="s">
        <v>10268</v>
      </c>
      <c r="B10679" t="s">
        <v>4850</v>
      </c>
      <c r="C10679" s="4">
        <v>106.362637362637</v>
      </c>
      <c r="D10679" s="4">
        <v>54.876373626373599</v>
      </c>
      <c r="E10679" s="4">
        <v>130.043956043956</v>
      </c>
      <c r="F10679" s="4">
        <v>165.780219780219</v>
      </c>
      <c r="G10679" s="4">
        <f t="shared" si="498"/>
        <v>350.70054945054858</v>
      </c>
      <c r="H10679" s="4">
        <f t="shared" si="499"/>
        <v>3.2972156214484998</v>
      </c>
      <c r="I10679" s="4">
        <f t="shared" si="500"/>
        <v>0.51593656369459806</v>
      </c>
    </row>
    <row r="10680" spans="1:9" x14ac:dyDescent="0.25">
      <c r="A10680" s="6" t="s">
        <v>10268</v>
      </c>
      <c r="B10680" t="s">
        <v>10455</v>
      </c>
      <c r="C10680" s="4">
        <v>84.648351648351607</v>
      </c>
      <c r="D10680" s="4">
        <v>43.712197802197799</v>
      </c>
      <c r="E10680" s="4">
        <v>68.179010989010905</v>
      </c>
      <c r="F10680" s="4">
        <v>151.65186813186801</v>
      </c>
      <c r="G10680" s="4">
        <f t="shared" si="498"/>
        <v>263.54307692307668</v>
      </c>
      <c r="H10680" s="4">
        <f t="shared" si="499"/>
        <v>3.113386992081006</v>
      </c>
      <c r="I10680" s="4">
        <f t="shared" si="500"/>
        <v>0.51639750746462443</v>
      </c>
    </row>
    <row r="10681" spans="1:9" x14ac:dyDescent="0.25">
      <c r="A10681" s="6" t="s">
        <v>10268</v>
      </c>
      <c r="B10681" t="s">
        <v>10775</v>
      </c>
      <c r="C10681" s="4">
        <v>84.549450549450498</v>
      </c>
      <c r="D10681" s="4">
        <v>43.744615384615301</v>
      </c>
      <c r="E10681" s="4">
        <v>59.991538461538397</v>
      </c>
      <c r="F10681" s="4">
        <v>192.300439560439</v>
      </c>
      <c r="G10681" s="4">
        <f t="shared" si="498"/>
        <v>296.03659340659271</v>
      </c>
      <c r="H10681" s="4">
        <f t="shared" si="499"/>
        <v>3.5013426046269762</v>
      </c>
      <c r="I10681" s="4">
        <f t="shared" si="500"/>
        <v>0.51738497530543215</v>
      </c>
    </row>
    <row r="10682" spans="1:9" x14ac:dyDescent="0.25">
      <c r="A10682" s="6" t="s">
        <v>10268</v>
      </c>
      <c r="B10682" t="s">
        <v>10754</v>
      </c>
      <c r="C10682" s="4">
        <v>128.70329670329599</v>
      </c>
      <c r="D10682" s="4">
        <v>66.623626373626294</v>
      </c>
      <c r="E10682" s="4">
        <v>102.982967032967</v>
      </c>
      <c r="F10682" s="4">
        <v>270.08164835164803</v>
      </c>
      <c r="G10682" s="4">
        <f t="shared" si="498"/>
        <v>439.6882417582413</v>
      </c>
      <c r="H10682" s="4">
        <f t="shared" si="499"/>
        <v>3.4162935450819827</v>
      </c>
      <c r="I10682" s="4">
        <f t="shared" si="500"/>
        <v>0.51765283469945578</v>
      </c>
    </row>
    <row r="10683" spans="1:9" x14ac:dyDescent="0.25">
      <c r="A10683" s="6" t="s">
        <v>10268</v>
      </c>
      <c r="B10683" t="s">
        <v>10312</v>
      </c>
      <c r="C10683" s="4">
        <v>153.692307692307</v>
      </c>
      <c r="D10683" s="4">
        <v>79.599230769230701</v>
      </c>
      <c r="E10683" s="4">
        <v>145.374395604395</v>
      </c>
      <c r="F10683" s="4">
        <v>238.44</v>
      </c>
      <c r="G10683" s="4">
        <f t="shared" si="498"/>
        <v>463.41362637362568</v>
      </c>
      <c r="H10683" s="4">
        <f t="shared" si="499"/>
        <v>3.0152037752037844</v>
      </c>
      <c r="I10683" s="4">
        <f t="shared" si="500"/>
        <v>0.51791291291291486</v>
      </c>
    </row>
    <row r="10684" spans="1:9" x14ac:dyDescent="0.25">
      <c r="A10684" s="6" t="s">
        <v>10268</v>
      </c>
      <c r="B10684" t="s">
        <v>10842</v>
      </c>
      <c r="C10684" s="4">
        <v>100.912087912087</v>
      </c>
      <c r="D10684" s="4">
        <v>52.2937362637362</v>
      </c>
      <c r="E10684" s="4">
        <v>72.232967032966997</v>
      </c>
      <c r="F10684" s="4">
        <v>198.82373626373601</v>
      </c>
      <c r="G10684" s="4">
        <f t="shared" si="498"/>
        <v>323.35043956043921</v>
      </c>
      <c r="H10684" s="4">
        <f t="shared" si="499"/>
        <v>3.204278558205405</v>
      </c>
      <c r="I10684" s="4">
        <f t="shared" si="500"/>
        <v>0.51821082434934518</v>
      </c>
    </row>
    <row r="10685" spans="1:9" x14ac:dyDescent="0.25">
      <c r="A10685" s="6" t="s">
        <v>10268</v>
      </c>
      <c r="B10685" t="s">
        <v>10856</v>
      </c>
      <c r="C10685" s="4">
        <v>71.153846153846104</v>
      </c>
      <c r="D10685" s="4">
        <v>36.936813186813097</v>
      </c>
      <c r="E10685" s="4">
        <v>49.453296703296701</v>
      </c>
      <c r="F10685" s="4">
        <v>159.57142857142799</v>
      </c>
      <c r="G10685" s="4">
        <f t="shared" si="498"/>
        <v>245.96153846153777</v>
      </c>
      <c r="H10685" s="4">
        <f t="shared" si="499"/>
        <v>3.4567567567567496</v>
      </c>
      <c r="I10685" s="4">
        <f t="shared" si="500"/>
        <v>0.51911196911196822</v>
      </c>
    </row>
    <row r="10686" spans="1:9" x14ac:dyDescent="0.25">
      <c r="A10686" s="6" t="s">
        <v>10268</v>
      </c>
      <c r="B10686" t="s">
        <v>10748</v>
      </c>
      <c r="C10686" s="4">
        <v>90.120879120879096</v>
      </c>
      <c r="D10686" s="4">
        <v>46.939560439560402</v>
      </c>
      <c r="E10686" s="4">
        <v>65.057692307692307</v>
      </c>
      <c r="F10686" s="4">
        <v>191.35439560439499</v>
      </c>
      <c r="G10686" s="4">
        <f t="shared" si="498"/>
        <v>303.35164835164767</v>
      </c>
      <c r="H10686" s="4">
        <f t="shared" si="499"/>
        <v>3.3660529203755574</v>
      </c>
      <c r="I10686" s="4">
        <f t="shared" si="500"/>
        <v>0.52085111571759513</v>
      </c>
    </row>
    <row r="10687" spans="1:9" x14ac:dyDescent="0.25">
      <c r="A10687" s="6" t="s">
        <v>10268</v>
      </c>
      <c r="B10687" t="s">
        <v>10469</v>
      </c>
      <c r="C10687" s="4">
        <v>93.868131868131798</v>
      </c>
      <c r="D10687" s="4">
        <v>48.946813186813102</v>
      </c>
      <c r="E10687" s="4">
        <v>110.072417582417</v>
      </c>
      <c r="F10687" s="4">
        <v>187.21395604395599</v>
      </c>
      <c r="G10687" s="4">
        <f t="shared" si="498"/>
        <v>346.23318681318608</v>
      </c>
      <c r="H10687" s="4">
        <f t="shared" si="499"/>
        <v>3.6885062046359116</v>
      </c>
      <c r="I10687" s="4">
        <f t="shared" si="500"/>
        <v>0.52144228517911451</v>
      </c>
    </row>
    <row r="10688" spans="1:9" x14ac:dyDescent="0.25">
      <c r="A10688" s="6" t="s">
        <v>10268</v>
      </c>
      <c r="B10688" t="s">
        <v>10613</v>
      </c>
      <c r="C10688" s="4">
        <v>76.043956043956001</v>
      </c>
      <c r="D10688" s="4">
        <v>39.736263736263702</v>
      </c>
      <c r="E10688" s="4">
        <v>61.706043956043899</v>
      </c>
      <c r="F10688" s="4">
        <v>138.60714285714201</v>
      </c>
      <c r="G10688" s="4">
        <f t="shared" si="498"/>
        <v>240.0494505494496</v>
      </c>
      <c r="H10688" s="4">
        <f t="shared" si="499"/>
        <v>3.1567196531791799</v>
      </c>
      <c r="I10688" s="4">
        <f t="shared" si="500"/>
        <v>0.52254335260115592</v>
      </c>
    </row>
    <row r="10689" spans="1:9" x14ac:dyDescent="0.25">
      <c r="A10689" s="6" t="s">
        <v>10268</v>
      </c>
      <c r="B10689" t="s">
        <v>10287</v>
      </c>
      <c r="C10689" s="4">
        <v>80.615384615384599</v>
      </c>
      <c r="D10689" s="4">
        <v>42.127912087912001</v>
      </c>
      <c r="E10689" s="4">
        <v>90.850109890109806</v>
      </c>
      <c r="F10689" s="4">
        <v>186.17769230769201</v>
      </c>
      <c r="G10689" s="4">
        <f t="shared" si="498"/>
        <v>319.15571428571383</v>
      </c>
      <c r="H10689" s="4">
        <f t="shared" si="499"/>
        <v>3.958992639040344</v>
      </c>
      <c r="I10689" s="4">
        <f t="shared" si="500"/>
        <v>0.5225790621592139</v>
      </c>
    </row>
    <row r="10690" spans="1:9" x14ac:dyDescent="0.25">
      <c r="A10690" s="6" t="s">
        <v>10268</v>
      </c>
      <c r="B10690" t="s">
        <v>10766</v>
      </c>
      <c r="C10690" s="4">
        <v>43</v>
      </c>
      <c r="D10690" s="4">
        <v>22.4780219780219</v>
      </c>
      <c r="E10690" s="4">
        <v>30.576923076922998</v>
      </c>
      <c r="F10690" s="4">
        <v>108.642857142857</v>
      </c>
      <c r="G10690" s="4">
        <f t="shared" ref="G10690:G10753" si="501">SUM(D10690:F10690)</f>
        <v>161.69780219780188</v>
      </c>
      <c r="H10690" s="4">
        <f t="shared" ref="H10690:H10753" si="502">G10690/C10690</f>
        <v>3.7604140046000438</v>
      </c>
      <c r="I10690" s="4">
        <f t="shared" ref="I10690:I10753" si="503">D10690/C10690</f>
        <v>0.52274469716329997</v>
      </c>
    </row>
    <row r="10691" spans="1:9" x14ac:dyDescent="0.25">
      <c r="A10691" s="6" t="s">
        <v>10268</v>
      </c>
      <c r="B10691" t="s">
        <v>10820</v>
      </c>
      <c r="C10691" s="4">
        <v>136.42857142857099</v>
      </c>
      <c r="D10691" s="4">
        <v>71.321428571428498</v>
      </c>
      <c r="E10691" s="4">
        <v>140.71428571428501</v>
      </c>
      <c r="F10691" s="4">
        <v>378.24483516483502</v>
      </c>
      <c r="G10691" s="4">
        <f t="shared" si="501"/>
        <v>590.28054945054851</v>
      </c>
      <c r="H10691" s="4">
        <f t="shared" si="502"/>
        <v>4.3266637132501078</v>
      </c>
      <c r="I10691" s="4">
        <f t="shared" si="503"/>
        <v>0.52277486910994875</v>
      </c>
    </row>
    <row r="10692" spans="1:9" x14ac:dyDescent="0.25">
      <c r="A10692" s="6" t="s">
        <v>10268</v>
      </c>
      <c r="B10692" t="s">
        <v>10526</v>
      </c>
      <c r="C10692" s="4">
        <v>87.879120879120805</v>
      </c>
      <c r="D10692" s="4">
        <v>45.994505494505397</v>
      </c>
      <c r="E10692" s="4">
        <v>100.30769230769199</v>
      </c>
      <c r="F10692" s="4">
        <v>329.85439560439499</v>
      </c>
      <c r="G10692" s="4">
        <f t="shared" si="501"/>
        <v>476.15659340659238</v>
      </c>
      <c r="H10692" s="4">
        <f t="shared" si="502"/>
        <v>5.4183131174190251</v>
      </c>
      <c r="I10692" s="4">
        <f t="shared" si="503"/>
        <v>0.52338376891334182</v>
      </c>
    </row>
    <row r="10693" spans="1:9" x14ac:dyDescent="0.25">
      <c r="A10693" s="6" t="s">
        <v>10268</v>
      </c>
      <c r="B10693" t="s">
        <v>10724</v>
      </c>
      <c r="C10693" s="4">
        <v>39.3296703296703</v>
      </c>
      <c r="D10693" s="4">
        <v>20.615384615384599</v>
      </c>
      <c r="E10693" s="4">
        <v>26.969780219780201</v>
      </c>
      <c r="F10693" s="4">
        <v>82.153846153846104</v>
      </c>
      <c r="G10693" s="4">
        <f t="shared" si="501"/>
        <v>129.73901098901092</v>
      </c>
      <c r="H10693" s="4">
        <f t="shared" si="502"/>
        <v>3.2987566359318254</v>
      </c>
      <c r="I10693" s="4">
        <f t="shared" si="503"/>
        <v>0.52416876222408493</v>
      </c>
    </row>
    <row r="10694" spans="1:9" x14ac:dyDescent="0.25">
      <c r="A10694" s="6" t="s">
        <v>10268</v>
      </c>
      <c r="B10694" t="s">
        <v>10457</v>
      </c>
      <c r="C10694" s="4">
        <v>123.527472527472</v>
      </c>
      <c r="D10694" s="4">
        <v>64.813186813186803</v>
      </c>
      <c r="E10694" s="4">
        <v>112.645604395604</v>
      </c>
      <c r="F10694" s="4">
        <v>237.406593406593</v>
      </c>
      <c r="G10694" s="4">
        <f t="shared" si="501"/>
        <v>414.86538461538379</v>
      </c>
      <c r="H10694" s="4">
        <f t="shared" si="502"/>
        <v>3.3584867894315531</v>
      </c>
      <c r="I10694" s="4">
        <f t="shared" si="503"/>
        <v>0.5246864157993083</v>
      </c>
    </row>
    <row r="10695" spans="1:9" x14ac:dyDescent="0.25">
      <c r="A10695" s="6" t="s">
        <v>10268</v>
      </c>
      <c r="B10695" t="s">
        <v>10639</v>
      </c>
      <c r="C10695" s="4">
        <v>96.670329670329593</v>
      </c>
      <c r="D10695" s="4">
        <v>50.843406593406499</v>
      </c>
      <c r="E10695" s="4">
        <v>95.766483516483504</v>
      </c>
      <c r="F10695" s="4">
        <v>202.62637362637301</v>
      </c>
      <c r="G10695" s="4">
        <f t="shared" si="501"/>
        <v>349.23626373626303</v>
      </c>
      <c r="H10695" s="4">
        <f t="shared" si="502"/>
        <v>3.6126520404683369</v>
      </c>
      <c r="I10695" s="4">
        <f t="shared" si="503"/>
        <v>0.5259463453450034</v>
      </c>
    </row>
    <row r="10696" spans="1:9" x14ac:dyDescent="0.25">
      <c r="A10696" s="6" t="s">
        <v>10268</v>
      </c>
      <c r="B10696" t="s">
        <v>10555</v>
      </c>
      <c r="C10696" s="4">
        <v>147.80219780219701</v>
      </c>
      <c r="D10696" s="4">
        <v>77.939010989010896</v>
      </c>
      <c r="E10696" s="4">
        <v>95.772857142857106</v>
      </c>
      <c r="F10696" s="4">
        <v>258.86340659340601</v>
      </c>
      <c r="G10696" s="4">
        <f t="shared" si="501"/>
        <v>432.57527472527403</v>
      </c>
      <c r="H10696" s="4">
        <f t="shared" si="502"/>
        <v>2.9267174721189702</v>
      </c>
      <c r="I10696" s="4">
        <f t="shared" si="503"/>
        <v>0.52731970260223271</v>
      </c>
    </row>
    <row r="10697" spans="1:9" x14ac:dyDescent="0.25">
      <c r="A10697" s="6" t="s">
        <v>10268</v>
      </c>
      <c r="B10697" t="s">
        <v>10577</v>
      </c>
      <c r="C10697" s="4">
        <v>162.318681318681</v>
      </c>
      <c r="D10697" s="4">
        <v>85.618241758241695</v>
      </c>
      <c r="E10697" s="4">
        <v>117.748131868131</v>
      </c>
      <c r="F10697" s="4">
        <v>316.00175824175801</v>
      </c>
      <c r="G10697" s="4">
        <f t="shared" si="501"/>
        <v>519.36813186813072</v>
      </c>
      <c r="H10697" s="4">
        <f t="shared" si="502"/>
        <v>3.1996818089499688</v>
      </c>
      <c r="I10697" s="4">
        <f t="shared" si="503"/>
        <v>0.52747004265114139</v>
      </c>
    </row>
    <row r="10698" spans="1:9" x14ac:dyDescent="0.25">
      <c r="A10698" s="6" t="s">
        <v>10268</v>
      </c>
      <c r="B10698" t="s">
        <v>10608</v>
      </c>
      <c r="C10698" s="4">
        <v>57.043956043956001</v>
      </c>
      <c r="D10698" s="4">
        <v>30.137912087911999</v>
      </c>
      <c r="E10698" s="4">
        <v>35.777472527472497</v>
      </c>
      <c r="F10698" s="4">
        <v>108.35439560439499</v>
      </c>
      <c r="G10698" s="4">
        <f t="shared" si="501"/>
        <v>174.26978021977948</v>
      </c>
      <c r="H10698" s="4">
        <f t="shared" si="502"/>
        <v>3.0550086688499221</v>
      </c>
      <c r="I10698" s="4">
        <f t="shared" si="503"/>
        <v>0.52832787516855984</v>
      </c>
    </row>
    <row r="10699" spans="1:9" x14ac:dyDescent="0.25">
      <c r="A10699" s="6" t="s">
        <v>10268</v>
      </c>
      <c r="B10699" t="s">
        <v>10314</v>
      </c>
      <c r="C10699" s="4">
        <v>81.263736263736206</v>
      </c>
      <c r="D10699" s="4">
        <v>42.979670329670299</v>
      </c>
      <c r="E10699" s="4">
        <v>82.263406593406501</v>
      </c>
      <c r="F10699" s="4">
        <v>150.837032967032</v>
      </c>
      <c r="G10699" s="4">
        <f t="shared" si="501"/>
        <v>276.08010989010882</v>
      </c>
      <c r="H10699" s="4">
        <f t="shared" si="502"/>
        <v>3.3973346855983664</v>
      </c>
      <c r="I10699" s="4">
        <f t="shared" si="503"/>
        <v>0.52889114266396209</v>
      </c>
    </row>
    <row r="10700" spans="1:9" x14ac:dyDescent="0.25">
      <c r="A10700" s="6" t="s">
        <v>10268</v>
      </c>
      <c r="B10700" t="s">
        <v>10647</v>
      </c>
      <c r="C10700" s="4">
        <v>114.450549450549</v>
      </c>
      <c r="D10700" s="4">
        <v>60.759890109890101</v>
      </c>
      <c r="E10700" s="4">
        <v>74.524285714285696</v>
      </c>
      <c r="F10700" s="4">
        <v>214.62791208791199</v>
      </c>
      <c r="G10700" s="4">
        <f t="shared" si="501"/>
        <v>349.91208791208783</v>
      </c>
      <c r="H10700" s="4">
        <f t="shared" si="502"/>
        <v>3.0573211713874331</v>
      </c>
      <c r="I10700" s="4">
        <f t="shared" si="503"/>
        <v>0.53088334133461557</v>
      </c>
    </row>
    <row r="10701" spans="1:9" x14ac:dyDescent="0.25">
      <c r="A10701" s="6" t="s">
        <v>10268</v>
      </c>
      <c r="B10701" t="s">
        <v>10734</v>
      </c>
      <c r="C10701" s="4">
        <v>109.19780219780201</v>
      </c>
      <c r="D10701" s="4">
        <v>58.001428571428498</v>
      </c>
      <c r="E10701" s="4">
        <v>87.556043956043894</v>
      </c>
      <c r="F10701" s="4">
        <v>205.15307692307599</v>
      </c>
      <c r="G10701" s="4">
        <f t="shared" si="501"/>
        <v>350.71054945054834</v>
      </c>
      <c r="H10701" s="4">
        <f t="shared" si="502"/>
        <v>3.2116997081614125</v>
      </c>
      <c r="I10701" s="4">
        <f t="shared" si="503"/>
        <v>0.53115930361276065</v>
      </c>
    </row>
    <row r="10702" spans="1:9" x14ac:dyDescent="0.25">
      <c r="A10702" s="6" t="s">
        <v>10268</v>
      </c>
      <c r="B10702" t="s">
        <v>10471</v>
      </c>
      <c r="C10702" s="4">
        <v>73.362637362637301</v>
      </c>
      <c r="D10702" s="4">
        <v>38.994505494505397</v>
      </c>
      <c r="E10702" s="4">
        <v>74.524725274725199</v>
      </c>
      <c r="F10702" s="4">
        <v>188.79670329670299</v>
      </c>
      <c r="G10702" s="4">
        <f t="shared" si="501"/>
        <v>302.31593406593356</v>
      </c>
      <c r="H10702" s="4">
        <f t="shared" si="502"/>
        <v>4.1208433193529022</v>
      </c>
      <c r="I10702" s="4">
        <f t="shared" si="503"/>
        <v>0.5315308568004784</v>
      </c>
    </row>
    <row r="10703" spans="1:9" x14ac:dyDescent="0.25">
      <c r="A10703" s="6" t="s">
        <v>10268</v>
      </c>
      <c r="B10703" t="s">
        <v>10616</v>
      </c>
      <c r="C10703" s="4">
        <v>36.098901098901003</v>
      </c>
      <c r="D10703" s="4">
        <v>19.2445054945054</v>
      </c>
      <c r="E10703" s="4">
        <v>38.285934065934001</v>
      </c>
      <c r="F10703" s="4">
        <v>103.096483516483</v>
      </c>
      <c r="G10703" s="4">
        <f t="shared" si="501"/>
        <v>160.62692307692242</v>
      </c>
      <c r="H10703" s="4">
        <f t="shared" si="502"/>
        <v>4.4496347031963408</v>
      </c>
      <c r="I10703" s="4">
        <f t="shared" si="503"/>
        <v>0.53310502283104899</v>
      </c>
    </row>
    <row r="10704" spans="1:9" x14ac:dyDescent="0.25">
      <c r="A10704" s="6" t="s">
        <v>10268</v>
      </c>
      <c r="B10704" t="s">
        <v>10504</v>
      </c>
      <c r="C10704" s="4">
        <v>50.9780219780219</v>
      </c>
      <c r="D10704" s="4">
        <v>27.195054945054899</v>
      </c>
      <c r="E10704" s="4">
        <v>40.010989010989</v>
      </c>
      <c r="F10704" s="4">
        <v>97.464285714285694</v>
      </c>
      <c r="G10704" s="4">
        <f t="shared" si="501"/>
        <v>164.67032967032958</v>
      </c>
      <c r="H10704" s="4">
        <f t="shared" si="502"/>
        <v>3.2302220306100486</v>
      </c>
      <c r="I10704" s="4">
        <f t="shared" si="503"/>
        <v>0.533466264281095</v>
      </c>
    </row>
    <row r="10705" spans="1:9" x14ac:dyDescent="0.25">
      <c r="A10705" s="6" t="s">
        <v>10268</v>
      </c>
      <c r="B10705" t="s">
        <v>10451</v>
      </c>
      <c r="C10705" s="4">
        <v>63.054945054945001</v>
      </c>
      <c r="D10705" s="4">
        <v>33.662087912087898</v>
      </c>
      <c r="E10705" s="4">
        <v>30.953296703296701</v>
      </c>
      <c r="F10705" s="4">
        <v>130.44780219780199</v>
      </c>
      <c r="G10705" s="4">
        <f t="shared" si="501"/>
        <v>195.06318681318658</v>
      </c>
      <c r="H10705" s="4">
        <f t="shared" si="502"/>
        <v>3.0935430463576146</v>
      </c>
      <c r="I10705" s="4">
        <f t="shared" si="503"/>
        <v>0.53385325897525293</v>
      </c>
    </row>
    <row r="10706" spans="1:9" x14ac:dyDescent="0.25">
      <c r="A10706" s="6" t="s">
        <v>10268</v>
      </c>
      <c r="B10706" t="s">
        <v>10394</v>
      </c>
      <c r="C10706" s="4">
        <v>101.670329670329</v>
      </c>
      <c r="D10706" s="4">
        <v>54.456043956043899</v>
      </c>
      <c r="E10706" s="4">
        <v>52.802197802197803</v>
      </c>
      <c r="F10706" s="4">
        <v>237.04670329670299</v>
      </c>
      <c r="G10706" s="4">
        <f t="shared" si="501"/>
        <v>344.30494505494471</v>
      </c>
      <c r="H10706" s="4">
        <f t="shared" si="502"/>
        <v>3.3864840034587305</v>
      </c>
      <c r="I10706" s="4">
        <f t="shared" si="503"/>
        <v>0.5356139213143134</v>
      </c>
    </row>
    <row r="10707" spans="1:9" x14ac:dyDescent="0.25">
      <c r="A10707" s="6" t="s">
        <v>10268</v>
      </c>
      <c r="B10707" t="s">
        <v>10380</v>
      </c>
      <c r="C10707" s="4">
        <v>54.846153846153797</v>
      </c>
      <c r="D10707" s="4">
        <v>29.3873626373626</v>
      </c>
      <c r="E10707" s="4">
        <v>34.692307692307601</v>
      </c>
      <c r="F10707" s="4">
        <v>101.05769230769199</v>
      </c>
      <c r="G10707" s="4">
        <f t="shared" si="501"/>
        <v>165.13736263736217</v>
      </c>
      <c r="H10707" s="4">
        <f t="shared" si="502"/>
        <v>3.0109196553796775</v>
      </c>
      <c r="I10707" s="4">
        <f t="shared" si="503"/>
        <v>0.53581446603886973</v>
      </c>
    </row>
    <row r="10708" spans="1:9" x14ac:dyDescent="0.25">
      <c r="A10708" s="6" t="s">
        <v>10268</v>
      </c>
      <c r="B10708" t="s">
        <v>10280</v>
      </c>
      <c r="C10708" s="4">
        <v>126.72527472527401</v>
      </c>
      <c r="D10708" s="4">
        <v>68.295714285714197</v>
      </c>
      <c r="E10708" s="4">
        <v>108.084285714285</v>
      </c>
      <c r="F10708" s="4">
        <v>312.21065934065899</v>
      </c>
      <c r="G10708" s="4">
        <f t="shared" si="501"/>
        <v>488.59065934065819</v>
      </c>
      <c r="H10708" s="4">
        <f t="shared" si="502"/>
        <v>3.8555107526881849</v>
      </c>
      <c r="I10708" s="4">
        <f t="shared" si="503"/>
        <v>0.5389273326396139</v>
      </c>
    </row>
    <row r="10709" spans="1:9" x14ac:dyDescent="0.25">
      <c r="A10709" s="6" t="s">
        <v>10268</v>
      </c>
      <c r="B10709" t="s">
        <v>10651</v>
      </c>
      <c r="C10709" s="4">
        <v>89.3186813186813</v>
      </c>
      <c r="D10709" s="4">
        <v>48.1671428571428</v>
      </c>
      <c r="E10709" s="4">
        <v>83.436043956043903</v>
      </c>
      <c r="F10709" s="4">
        <v>180.960549450549</v>
      </c>
      <c r="G10709" s="4">
        <f t="shared" si="501"/>
        <v>312.56373626373568</v>
      </c>
      <c r="H10709" s="4">
        <f t="shared" si="502"/>
        <v>3.499421751968498</v>
      </c>
      <c r="I10709" s="4">
        <f t="shared" si="503"/>
        <v>0.53927288385826722</v>
      </c>
    </row>
    <row r="10710" spans="1:9" x14ac:dyDescent="0.25">
      <c r="A10710" s="6" t="s">
        <v>10268</v>
      </c>
      <c r="B10710" t="s">
        <v>10464</v>
      </c>
      <c r="C10710" s="4">
        <v>50.6483516483516</v>
      </c>
      <c r="D10710" s="4">
        <v>27.497252747252698</v>
      </c>
      <c r="E10710" s="4">
        <v>62.0686813186813</v>
      </c>
      <c r="F10710" s="4">
        <v>130.967032967032</v>
      </c>
      <c r="G10710" s="4">
        <f t="shared" si="501"/>
        <v>220.53296703296598</v>
      </c>
      <c r="H10710" s="4">
        <f t="shared" si="502"/>
        <v>4.3541983076589119</v>
      </c>
      <c r="I10710" s="4">
        <f t="shared" si="503"/>
        <v>0.54290518550661704</v>
      </c>
    </row>
    <row r="10711" spans="1:9" x14ac:dyDescent="0.25">
      <c r="A10711" s="6" t="s">
        <v>10268</v>
      </c>
      <c r="B10711" t="s">
        <v>10388</v>
      </c>
      <c r="C10711" s="4">
        <v>57.450549450549403</v>
      </c>
      <c r="D10711" s="4">
        <v>31.198681318681299</v>
      </c>
      <c r="E10711" s="4">
        <v>30.012417582417498</v>
      </c>
      <c r="F10711" s="4">
        <v>111.641648351648</v>
      </c>
      <c r="G10711" s="4">
        <f t="shared" si="501"/>
        <v>172.85274725274678</v>
      </c>
      <c r="H10711" s="4">
        <f t="shared" si="502"/>
        <v>3.0087222647283798</v>
      </c>
      <c r="I10711" s="4">
        <f t="shared" si="503"/>
        <v>0.54305279265493511</v>
      </c>
    </row>
    <row r="10712" spans="1:9" x14ac:dyDescent="0.25">
      <c r="A10712" s="6" t="s">
        <v>10268</v>
      </c>
      <c r="B10712" t="s">
        <v>10693</v>
      </c>
      <c r="C10712" s="4">
        <v>37.285714285714199</v>
      </c>
      <c r="D10712" s="4">
        <v>20.25</v>
      </c>
      <c r="E10712" s="4">
        <v>21.8928571428571</v>
      </c>
      <c r="F10712" s="4">
        <v>72.109890109890102</v>
      </c>
      <c r="G10712" s="4">
        <f t="shared" si="501"/>
        <v>114.2527472527472</v>
      </c>
      <c r="H10712" s="4">
        <f t="shared" si="502"/>
        <v>3.0642499263188974</v>
      </c>
      <c r="I10712" s="4">
        <f t="shared" si="503"/>
        <v>0.54310344827586332</v>
      </c>
    </row>
    <row r="10713" spans="1:9" x14ac:dyDescent="0.25">
      <c r="A10713" s="6" t="s">
        <v>10268</v>
      </c>
      <c r="B10713" t="s">
        <v>10848</v>
      </c>
      <c r="C10713" s="4">
        <v>35.9890109890109</v>
      </c>
      <c r="D10713" s="4">
        <v>19.585384615384601</v>
      </c>
      <c r="E10713" s="4">
        <v>29.090439560439499</v>
      </c>
      <c r="F10713" s="4">
        <v>53.302967032966997</v>
      </c>
      <c r="G10713" s="4">
        <f t="shared" si="501"/>
        <v>101.97879120879111</v>
      </c>
      <c r="H10713" s="4">
        <f t="shared" si="502"/>
        <v>2.8336091603053477</v>
      </c>
      <c r="I10713" s="4">
        <f t="shared" si="503"/>
        <v>0.5442045801526727</v>
      </c>
    </row>
    <row r="10714" spans="1:9" x14ac:dyDescent="0.25">
      <c r="A10714" s="6" t="s">
        <v>10268</v>
      </c>
      <c r="B10714" t="s">
        <v>10278</v>
      </c>
      <c r="C10714" s="4">
        <v>133.692307692307</v>
      </c>
      <c r="D10714" s="4">
        <v>73.096153846153797</v>
      </c>
      <c r="E10714" s="4">
        <v>249.51373626373601</v>
      </c>
      <c r="F10714" s="4">
        <v>373.87087912087901</v>
      </c>
      <c r="G10714" s="4">
        <f t="shared" si="501"/>
        <v>696.48076923076883</v>
      </c>
      <c r="H10714" s="4">
        <f t="shared" si="502"/>
        <v>5.2095799769850641</v>
      </c>
      <c r="I10714" s="4">
        <f t="shared" si="503"/>
        <v>0.54674913693901284</v>
      </c>
    </row>
    <row r="10715" spans="1:9" x14ac:dyDescent="0.25">
      <c r="A10715" s="6" t="s">
        <v>10268</v>
      </c>
      <c r="B10715" t="s">
        <v>10373</v>
      </c>
      <c r="C10715" s="4">
        <v>45.274725274725199</v>
      </c>
      <c r="D10715" s="4">
        <v>24.788461538461501</v>
      </c>
      <c r="E10715" s="4">
        <v>34.884615384615302</v>
      </c>
      <c r="F10715" s="4">
        <v>95.848901098900996</v>
      </c>
      <c r="G10715" s="4">
        <f t="shared" si="501"/>
        <v>155.52197802197782</v>
      </c>
      <c r="H10715" s="4">
        <f t="shared" si="502"/>
        <v>3.4350728155339816</v>
      </c>
      <c r="I10715" s="4">
        <f t="shared" si="503"/>
        <v>0.54751213592233017</v>
      </c>
    </row>
    <row r="10716" spans="1:9" x14ac:dyDescent="0.25">
      <c r="A10716" s="6" t="s">
        <v>10268</v>
      </c>
      <c r="B10716" t="s">
        <v>10381</v>
      </c>
      <c r="C10716" s="4">
        <v>198.32967032966999</v>
      </c>
      <c r="D10716" s="4">
        <v>108.76747252747199</v>
      </c>
      <c r="E10716" s="4">
        <v>186.40274725274699</v>
      </c>
      <c r="F10716" s="4">
        <v>480.45791208791201</v>
      </c>
      <c r="G10716" s="4">
        <f t="shared" si="501"/>
        <v>775.62813186813105</v>
      </c>
      <c r="H10716" s="4">
        <f t="shared" si="502"/>
        <v>3.9108023049645415</v>
      </c>
      <c r="I10716" s="4">
        <f t="shared" si="503"/>
        <v>0.54841755319148755</v>
      </c>
    </row>
    <row r="10717" spans="1:9" x14ac:dyDescent="0.25">
      <c r="A10717" s="6" t="s">
        <v>10268</v>
      </c>
      <c r="B10717" t="s">
        <v>10850</v>
      </c>
      <c r="C10717" s="4">
        <v>50.274725274725199</v>
      </c>
      <c r="D10717" s="4">
        <v>27.5851648351648</v>
      </c>
      <c r="E10717" s="4">
        <v>69.310439560439505</v>
      </c>
      <c r="F10717" s="4">
        <v>139.211538461538</v>
      </c>
      <c r="G10717" s="4">
        <f t="shared" si="501"/>
        <v>236.10714285714232</v>
      </c>
      <c r="H10717" s="4">
        <f t="shared" si="502"/>
        <v>4.6963387978142039</v>
      </c>
      <c r="I10717" s="4">
        <f t="shared" si="503"/>
        <v>0.54868852459016404</v>
      </c>
    </row>
    <row r="10718" spans="1:9" x14ac:dyDescent="0.25">
      <c r="A10718" s="6" t="s">
        <v>10268</v>
      </c>
      <c r="B10718" t="s">
        <v>10341</v>
      </c>
      <c r="C10718" s="4">
        <v>56.901098901098898</v>
      </c>
      <c r="D10718" s="4">
        <v>31.2335164835164</v>
      </c>
      <c r="E10718" s="4">
        <v>42.791208791208703</v>
      </c>
      <c r="F10718" s="4">
        <v>129.85714285714201</v>
      </c>
      <c r="G10718" s="4">
        <f t="shared" si="501"/>
        <v>203.88186813186712</v>
      </c>
      <c r="H10718" s="4">
        <f t="shared" si="502"/>
        <v>3.5830919273850732</v>
      </c>
      <c r="I10718" s="4">
        <f t="shared" si="503"/>
        <v>0.54890884511394222</v>
      </c>
    </row>
    <row r="10719" spans="1:9" x14ac:dyDescent="0.25">
      <c r="A10719" s="6" t="s">
        <v>10268</v>
      </c>
      <c r="B10719" t="s">
        <v>10765</v>
      </c>
      <c r="C10719" s="4">
        <v>45.538461538461497</v>
      </c>
      <c r="D10719" s="4">
        <v>24.999120879120799</v>
      </c>
      <c r="E10719" s="4">
        <v>38.052197802197803</v>
      </c>
      <c r="F10719" s="4">
        <v>98.232967032966997</v>
      </c>
      <c r="G10719" s="4">
        <f t="shared" si="501"/>
        <v>161.2842857142856</v>
      </c>
      <c r="H10719" s="4">
        <f t="shared" si="502"/>
        <v>3.5417157335907343</v>
      </c>
      <c r="I10719" s="4">
        <f t="shared" si="503"/>
        <v>0.54896718146718015</v>
      </c>
    </row>
    <row r="10720" spans="1:9" x14ac:dyDescent="0.25">
      <c r="A10720" s="6" t="s">
        <v>10268</v>
      </c>
      <c r="B10720" t="s">
        <v>10523</v>
      </c>
      <c r="C10720" s="4">
        <v>76.417582417582395</v>
      </c>
      <c r="D10720" s="4">
        <v>42.030219780219703</v>
      </c>
      <c r="E10720" s="4">
        <v>46.206043956043899</v>
      </c>
      <c r="F10720" s="4">
        <v>185.098901098901</v>
      </c>
      <c r="G10720" s="4">
        <f t="shared" si="501"/>
        <v>273.33516483516462</v>
      </c>
      <c r="H10720" s="4">
        <f t="shared" si="502"/>
        <v>3.5768622375611141</v>
      </c>
      <c r="I10720" s="4">
        <f t="shared" si="503"/>
        <v>0.55000719010641275</v>
      </c>
    </row>
    <row r="10721" spans="1:9" x14ac:dyDescent="0.25">
      <c r="A10721" s="6" t="s">
        <v>10268</v>
      </c>
      <c r="B10721" t="s">
        <v>10468</v>
      </c>
      <c r="C10721" s="4">
        <v>69.362637362637301</v>
      </c>
      <c r="D10721" s="4">
        <v>38.313186813186803</v>
      </c>
      <c r="E10721" s="4">
        <v>61.8873626373626</v>
      </c>
      <c r="F10721" s="4">
        <v>133.97802197802099</v>
      </c>
      <c r="G10721" s="4">
        <f t="shared" si="501"/>
        <v>234.17857142857039</v>
      </c>
      <c r="H10721" s="4">
        <f t="shared" si="502"/>
        <v>3.3761486058301529</v>
      </c>
      <c r="I10721" s="4">
        <f t="shared" si="503"/>
        <v>0.55236058301647695</v>
      </c>
    </row>
    <row r="10722" spans="1:9" x14ac:dyDescent="0.25">
      <c r="A10722" s="6" t="s">
        <v>10268</v>
      </c>
      <c r="B10722" t="s">
        <v>10546</v>
      </c>
      <c r="C10722" s="4">
        <v>121.615384615384</v>
      </c>
      <c r="D10722" s="4">
        <v>67.198021978021899</v>
      </c>
      <c r="E10722" s="4">
        <v>66.655714285714197</v>
      </c>
      <c r="F10722" s="4">
        <v>271.48549450549399</v>
      </c>
      <c r="G10722" s="4">
        <f t="shared" si="501"/>
        <v>405.33923076923008</v>
      </c>
      <c r="H10722" s="4">
        <f t="shared" si="502"/>
        <v>3.3329601518026677</v>
      </c>
      <c r="I10722" s="4">
        <f t="shared" si="503"/>
        <v>0.55254540525887985</v>
      </c>
    </row>
    <row r="10723" spans="1:9" x14ac:dyDescent="0.25">
      <c r="A10723" s="6" t="s">
        <v>10268</v>
      </c>
      <c r="B10723" t="s">
        <v>10322</v>
      </c>
      <c r="C10723" s="4">
        <v>127.450549450549</v>
      </c>
      <c r="D10723" s="4">
        <v>70.521978021978001</v>
      </c>
      <c r="E10723" s="4">
        <v>79.895604395604295</v>
      </c>
      <c r="F10723" s="4">
        <v>331.35802197802099</v>
      </c>
      <c r="G10723" s="4">
        <f t="shared" si="501"/>
        <v>481.7756043956033</v>
      </c>
      <c r="H10723" s="4">
        <f t="shared" si="502"/>
        <v>3.7800982928091096</v>
      </c>
      <c r="I10723" s="4">
        <f t="shared" si="503"/>
        <v>0.55332816002759277</v>
      </c>
    </row>
    <row r="10724" spans="1:9" x14ac:dyDescent="0.25">
      <c r="A10724" s="6" t="s">
        <v>10268</v>
      </c>
      <c r="B10724" t="s">
        <v>10572</v>
      </c>
      <c r="C10724" s="4">
        <v>130.43956043956001</v>
      </c>
      <c r="D10724" s="4">
        <v>72.236153846153798</v>
      </c>
      <c r="E10724" s="4">
        <v>92.824065934065899</v>
      </c>
      <c r="F10724" s="4">
        <v>237.59626373626301</v>
      </c>
      <c r="G10724" s="4">
        <f t="shared" si="501"/>
        <v>402.65648351648269</v>
      </c>
      <c r="H10724" s="4">
        <f t="shared" si="502"/>
        <v>3.0869199663016045</v>
      </c>
      <c r="I10724" s="4">
        <f t="shared" si="503"/>
        <v>0.55379022746419693</v>
      </c>
    </row>
    <row r="10725" spans="1:9" x14ac:dyDescent="0.25">
      <c r="A10725" s="6" t="s">
        <v>10268</v>
      </c>
      <c r="B10725" t="s">
        <v>10867</v>
      </c>
      <c r="C10725" s="4">
        <v>48.593406593406499</v>
      </c>
      <c r="D10725" s="4">
        <v>26.927252747252702</v>
      </c>
      <c r="E10725" s="4">
        <v>91.49</v>
      </c>
      <c r="F10725" s="4">
        <v>93.552197802197796</v>
      </c>
      <c r="G10725" s="4">
        <f t="shared" si="501"/>
        <v>211.96945054945047</v>
      </c>
      <c r="H10725" s="4">
        <f t="shared" si="502"/>
        <v>4.3621031207598442</v>
      </c>
      <c r="I10725" s="4">
        <f t="shared" si="503"/>
        <v>0.55413387607417475</v>
      </c>
    </row>
    <row r="10726" spans="1:9" x14ac:dyDescent="0.25">
      <c r="A10726" s="6" t="s">
        <v>10268</v>
      </c>
      <c r="B10726" t="s">
        <v>10522</v>
      </c>
      <c r="C10726" s="4">
        <v>56.186813186813097</v>
      </c>
      <c r="D10726" s="4">
        <v>31.153186813186799</v>
      </c>
      <c r="E10726" s="4">
        <v>50.089780219780202</v>
      </c>
      <c r="F10726" s="4">
        <v>114.630109890109</v>
      </c>
      <c r="G10726" s="4">
        <f t="shared" si="501"/>
        <v>195.87307692307598</v>
      </c>
      <c r="H10726" s="4">
        <f t="shared" si="502"/>
        <v>3.4861040485038028</v>
      </c>
      <c r="I10726" s="4">
        <f t="shared" si="503"/>
        <v>0.55445726579307708</v>
      </c>
    </row>
    <row r="10727" spans="1:9" x14ac:dyDescent="0.25">
      <c r="A10727" s="6" t="s">
        <v>10268</v>
      </c>
      <c r="B10727" t="s">
        <v>10787</v>
      </c>
      <c r="C10727" s="4">
        <v>77.538461538461505</v>
      </c>
      <c r="D10727" s="4">
        <v>43.2280219780219</v>
      </c>
      <c r="E10727" s="4">
        <v>61.675824175824097</v>
      </c>
      <c r="F10727" s="4">
        <v>146.207362637362</v>
      </c>
      <c r="G10727" s="4">
        <f t="shared" si="501"/>
        <v>251.11120879120799</v>
      </c>
      <c r="H10727" s="4">
        <f t="shared" si="502"/>
        <v>3.2385374149659776</v>
      </c>
      <c r="I10727" s="4">
        <f t="shared" si="503"/>
        <v>0.55750425170067952</v>
      </c>
    </row>
    <row r="10728" spans="1:9" x14ac:dyDescent="0.25">
      <c r="A10728" s="6" t="s">
        <v>10268</v>
      </c>
      <c r="B10728" t="s">
        <v>10826</v>
      </c>
      <c r="C10728" s="4">
        <v>102.01098901098899</v>
      </c>
      <c r="D10728" s="4">
        <v>56.8983516483516</v>
      </c>
      <c r="E10728" s="4">
        <v>104.456043956043</v>
      </c>
      <c r="F10728" s="4">
        <v>222.381868131868</v>
      </c>
      <c r="G10728" s="4">
        <f t="shared" si="501"/>
        <v>383.73626373626257</v>
      </c>
      <c r="H10728" s="4">
        <f t="shared" si="502"/>
        <v>3.7617149628352795</v>
      </c>
      <c r="I10728" s="4">
        <f t="shared" si="503"/>
        <v>0.55776688570505184</v>
      </c>
    </row>
    <row r="10729" spans="1:9" x14ac:dyDescent="0.25">
      <c r="A10729" s="6" t="s">
        <v>10268</v>
      </c>
      <c r="B10729" t="s">
        <v>10309</v>
      </c>
      <c r="C10729" s="4">
        <v>157.80219780219701</v>
      </c>
      <c r="D10729" s="4">
        <v>88.224395604395596</v>
      </c>
      <c r="E10729" s="4">
        <v>121.354725274725</v>
      </c>
      <c r="F10729" s="4">
        <v>302.883186813186</v>
      </c>
      <c r="G10729" s="4">
        <f t="shared" si="501"/>
        <v>512.46230769230658</v>
      </c>
      <c r="H10729" s="4">
        <f t="shared" si="502"/>
        <v>3.2474979108635189</v>
      </c>
      <c r="I10729" s="4">
        <f t="shared" si="503"/>
        <v>0.5590821727019526</v>
      </c>
    </row>
    <row r="10730" spans="1:9" x14ac:dyDescent="0.25">
      <c r="A10730" s="6" t="s">
        <v>10268</v>
      </c>
      <c r="B10730" t="s">
        <v>10326</v>
      </c>
      <c r="C10730" s="4">
        <v>117.483516483516</v>
      </c>
      <c r="D10730" s="4">
        <v>65.726813186813104</v>
      </c>
      <c r="E10730" s="4">
        <v>68.4720879120879</v>
      </c>
      <c r="F10730" s="4">
        <v>259.72835164835101</v>
      </c>
      <c r="G10730" s="4">
        <f t="shared" si="501"/>
        <v>393.927252747252</v>
      </c>
      <c r="H10730" s="4">
        <f t="shared" si="502"/>
        <v>3.3530427462351584</v>
      </c>
      <c r="I10730" s="4">
        <f t="shared" si="503"/>
        <v>0.5594556168740078</v>
      </c>
    </row>
    <row r="10731" spans="1:9" x14ac:dyDescent="0.25">
      <c r="A10731" s="6" t="s">
        <v>10268</v>
      </c>
      <c r="B10731" t="s">
        <v>10511</v>
      </c>
      <c r="C10731" s="4">
        <v>81.593406593406499</v>
      </c>
      <c r="D10731" s="4">
        <v>45.7097802197802</v>
      </c>
      <c r="E10731" s="4">
        <v>94.913516483516403</v>
      </c>
      <c r="F10731" s="4">
        <v>168.36241758241701</v>
      </c>
      <c r="G10731" s="4">
        <f t="shared" si="501"/>
        <v>308.98571428571358</v>
      </c>
      <c r="H10731" s="4">
        <f t="shared" si="502"/>
        <v>3.7868956228956185</v>
      </c>
      <c r="I10731" s="4">
        <f t="shared" si="503"/>
        <v>0.56021414141414183</v>
      </c>
    </row>
    <row r="10732" spans="1:9" x14ac:dyDescent="0.25">
      <c r="A10732" s="6" t="s">
        <v>10268</v>
      </c>
      <c r="B10732" t="s">
        <v>10311</v>
      </c>
      <c r="C10732" s="4">
        <v>173.648351648351</v>
      </c>
      <c r="D10732" s="4">
        <v>97.513736263736206</v>
      </c>
      <c r="E10732" s="4">
        <v>94.541208791208703</v>
      </c>
      <c r="F10732" s="4">
        <v>381.01648351648299</v>
      </c>
      <c r="G10732" s="4">
        <f t="shared" si="501"/>
        <v>573.07142857142787</v>
      </c>
      <c r="H10732" s="4">
        <f t="shared" si="502"/>
        <v>3.3001835210732904</v>
      </c>
      <c r="I10732" s="4">
        <f t="shared" si="503"/>
        <v>0.56155866346032324</v>
      </c>
    </row>
    <row r="10733" spans="1:9" x14ac:dyDescent="0.25">
      <c r="A10733" s="6" t="s">
        <v>10268</v>
      </c>
      <c r="B10733" t="s">
        <v>10564</v>
      </c>
      <c r="C10733" s="4">
        <v>108.26373626373601</v>
      </c>
      <c r="D10733" s="4">
        <v>61.026923076922998</v>
      </c>
      <c r="E10733" s="4">
        <v>74.256483516483499</v>
      </c>
      <c r="F10733" s="4">
        <v>207.53274725274699</v>
      </c>
      <c r="G10733" s="4">
        <f t="shared" si="501"/>
        <v>342.8161538461535</v>
      </c>
      <c r="H10733" s="4">
        <f t="shared" si="502"/>
        <v>3.1664910678034959</v>
      </c>
      <c r="I10733" s="4">
        <f t="shared" si="503"/>
        <v>0.56368757612667542</v>
      </c>
    </row>
    <row r="10734" spans="1:9" x14ac:dyDescent="0.25">
      <c r="A10734" s="6" t="s">
        <v>10268</v>
      </c>
      <c r="B10734" t="s">
        <v>10404</v>
      </c>
      <c r="C10734" s="4">
        <v>116.395604395604</v>
      </c>
      <c r="D10734" s="4">
        <v>65.876923076923006</v>
      </c>
      <c r="E10734" s="4">
        <v>98.915054945054905</v>
      </c>
      <c r="F10734" s="4">
        <v>229.61659340659301</v>
      </c>
      <c r="G10734" s="4">
        <f t="shared" si="501"/>
        <v>394.40857142857089</v>
      </c>
      <c r="H10734" s="4">
        <f t="shared" si="502"/>
        <v>3.3885177492447198</v>
      </c>
      <c r="I10734" s="4">
        <f t="shared" si="503"/>
        <v>0.56597432024169314</v>
      </c>
    </row>
    <row r="10735" spans="1:9" x14ac:dyDescent="0.25">
      <c r="A10735" s="6" t="s">
        <v>10268</v>
      </c>
      <c r="B10735" t="s">
        <v>10336</v>
      </c>
      <c r="C10735" s="4">
        <v>116.692307692307</v>
      </c>
      <c r="D10735" s="4">
        <v>66.118131868131798</v>
      </c>
      <c r="E10735" s="4">
        <v>78.032967032966994</v>
      </c>
      <c r="F10735" s="4">
        <v>243.49175824175799</v>
      </c>
      <c r="G10735" s="4">
        <f t="shared" si="501"/>
        <v>387.64285714285677</v>
      </c>
      <c r="H10735" s="4">
        <f t="shared" si="502"/>
        <v>3.3219229682644484</v>
      </c>
      <c r="I10735" s="4">
        <f t="shared" si="503"/>
        <v>0.56660231660231941</v>
      </c>
    </row>
    <row r="10736" spans="1:9" x14ac:dyDescent="0.25">
      <c r="A10736" s="6" t="s">
        <v>10268</v>
      </c>
      <c r="B10736" t="s">
        <v>10434</v>
      </c>
      <c r="C10736" s="4">
        <v>142.30769230769201</v>
      </c>
      <c r="D10736" s="4">
        <v>80.737692307692299</v>
      </c>
      <c r="E10736" s="4">
        <v>139.84637362637301</v>
      </c>
      <c r="F10736" s="4">
        <v>382.558901098901</v>
      </c>
      <c r="G10736" s="4">
        <f t="shared" si="501"/>
        <v>603.14296703296634</v>
      </c>
      <c r="H10736" s="4">
        <f t="shared" si="502"/>
        <v>4.2383019305019349</v>
      </c>
      <c r="I10736" s="4">
        <f t="shared" si="503"/>
        <v>0.56734594594594712</v>
      </c>
    </row>
    <row r="10737" spans="1:9" x14ac:dyDescent="0.25">
      <c r="A10737" s="6" t="s">
        <v>10268</v>
      </c>
      <c r="B10737" t="s">
        <v>10721</v>
      </c>
      <c r="C10737" s="4">
        <v>48.241758241758198</v>
      </c>
      <c r="D10737" s="4">
        <v>27.379120879120801</v>
      </c>
      <c r="E10737" s="4">
        <v>34.890109890109798</v>
      </c>
      <c r="F10737" s="4">
        <v>81.214285714285694</v>
      </c>
      <c r="G10737" s="4">
        <f t="shared" si="501"/>
        <v>143.4835164835163</v>
      </c>
      <c r="H10737" s="4">
        <f t="shared" si="502"/>
        <v>2.9742596810933928</v>
      </c>
      <c r="I10737" s="4">
        <f t="shared" si="503"/>
        <v>0.56753986332573925</v>
      </c>
    </row>
    <row r="10738" spans="1:9" x14ac:dyDescent="0.25">
      <c r="A10738" s="6" t="s">
        <v>10268</v>
      </c>
      <c r="B10738" t="s">
        <v>10692</v>
      </c>
      <c r="C10738" s="4">
        <v>61.472527472527403</v>
      </c>
      <c r="D10738" s="4">
        <v>34.9871428571428</v>
      </c>
      <c r="E10738" s="4">
        <v>44.326483516483499</v>
      </c>
      <c r="F10738" s="4">
        <v>114.246483516483</v>
      </c>
      <c r="G10738" s="4">
        <f t="shared" si="501"/>
        <v>193.56010989010929</v>
      </c>
      <c r="H10738" s="4">
        <f t="shared" si="502"/>
        <v>3.1487254200929504</v>
      </c>
      <c r="I10738" s="4">
        <f t="shared" si="503"/>
        <v>0.56915087593850522</v>
      </c>
    </row>
    <row r="10739" spans="1:9" x14ac:dyDescent="0.25">
      <c r="A10739" s="6" t="s">
        <v>10268</v>
      </c>
      <c r="B10739" t="s">
        <v>10786</v>
      </c>
      <c r="C10739" s="4">
        <v>36.241758241758198</v>
      </c>
      <c r="D10739" s="4">
        <v>20.6373626373626</v>
      </c>
      <c r="E10739" s="4">
        <v>18.508241758241699</v>
      </c>
      <c r="F10739" s="4">
        <v>56.541208791208703</v>
      </c>
      <c r="G10739" s="4">
        <f t="shared" si="501"/>
        <v>95.686813186812998</v>
      </c>
      <c r="H10739" s="4">
        <f t="shared" si="502"/>
        <v>2.6402365069739218</v>
      </c>
      <c r="I10739" s="4">
        <f t="shared" si="503"/>
        <v>0.56943602183141262</v>
      </c>
    </row>
    <row r="10740" spans="1:9" x14ac:dyDescent="0.25">
      <c r="A10740" s="6" t="s">
        <v>10268</v>
      </c>
      <c r="B10740" t="s">
        <v>10427</v>
      </c>
      <c r="C10740" s="4">
        <v>70.725274725274701</v>
      </c>
      <c r="D10740" s="4">
        <v>40.457142857142799</v>
      </c>
      <c r="E10740" s="4">
        <v>82.382637362637297</v>
      </c>
      <c r="F10740" s="4">
        <v>187.92087912087899</v>
      </c>
      <c r="G10740" s="4">
        <f t="shared" si="501"/>
        <v>310.76065934065912</v>
      </c>
      <c r="H10740" s="4">
        <f t="shared" si="502"/>
        <v>4.3939123679303895</v>
      </c>
      <c r="I10740" s="4">
        <f t="shared" si="503"/>
        <v>0.57203231821006773</v>
      </c>
    </row>
    <row r="10741" spans="1:9" x14ac:dyDescent="0.25">
      <c r="A10741" s="6" t="s">
        <v>10268</v>
      </c>
      <c r="B10741" t="s">
        <v>10656</v>
      </c>
      <c r="C10741" s="4">
        <v>119.81318681318599</v>
      </c>
      <c r="D10741" s="4">
        <v>68.702527472527393</v>
      </c>
      <c r="E10741" s="4">
        <v>102.21164835164799</v>
      </c>
      <c r="F10741" s="4">
        <v>242.678241758241</v>
      </c>
      <c r="G10741" s="4">
        <f t="shared" si="501"/>
        <v>413.59241758241637</v>
      </c>
      <c r="H10741" s="4">
        <f t="shared" si="502"/>
        <v>3.4519774374025634</v>
      </c>
      <c r="I10741" s="4">
        <f t="shared" si="503"/>
        <v>0.57341373933780015</v>
      </c>
    </row>
    <row r="10742" spans="1:9" x14ac:dyDescent="0.25">
      <c r="A10742" s="6" t="s">
        <v>10268</v>
      </c>
      <c r="B10742" t="s">
        <v>10357</v>
      </c>
      <c r="C10742" s="4">
        <v>47.736263736263702</v>
      </c>
      <c r="D10742" s="4">
        <v>27.401098901098901</v>
      </c>
      <c r="E10742" s="4">
        <v>45.744505494505397</v>
      </c>
      <c r="F10742" s="4">
        <v>84.535714285714207</v>
      </c>
      <c r="G10742" s="4">
        <f t="shared" si="501"/>
        <v>157.68131868131849</v>
      </c>
      <c r="H10742" s="4">
        <f t="shared" si="502"/>
        <v>3.303176795580109</v>
      </c>
      <c r="I10742" s="4">
        <f t="shared" si="503"/>
        <v>0.57401012891344427</v>
      </c>
    </row>
    <row r="10743" spans="1:9" x14ac:dyDescent="0.25">
      <c r="A10743" s="6" t="s">
        <v>10268</v>
      </c>
      <c r="B10743" t="s">
        <v>10849</v>
      </c>
      <c r="C10743" s="4">
        <v>164.12087912087901</v>
      </c>
      <c r="D10743" s="4">
        <v>94.315934065934002</v>
      </c>
      <c r="E10743" s="4">
        <v>96.079670329670293</v>
      </c>
      <c r="F10743" s="4">
        <v>318.496923076923</v>
      </c>
      <c r="G10743" s="4">
        <f t="shared" si="501"/>
        <v>508.89252747252726</v>
      </c>
      <c r="H10743" s="4">
        <f t="shared" si="502"/>
        <v>3.1007177770338141</v>
      </c>
      <c r="I10743" s="4">
        <f t="shared" si="503"/>
        <v>0.57467358553732839</v>
      </c>
    </row>
    <row r="10744" spans="1:9" x14ac:dyDescent="0.25">
      <c r="A10744" s="6" t="s">
        <v>10268</v>
      </c>
      <c r="B10744" t="s">
        <v>10592</v>
      </c>
      <c r="C10744" s="4">
        <v>81.769230769230703</v>
      </c>
      <c r="D10744" s="4">
        <v>47.156593406593402</v>
      </c>
      <c r="E10744" s="4">
        <v>160.57692307692301</v>
      </c>
      <c r="F10744" s="4">
        <v>267.42912087911998</v>
      </c>
      <c r="G10744" s="4">
        <f t="shared" si="501"/>
        <v>475.16263736263636</v>
      </c>
      <c r="H10744" s="4">
        <f t="shared" si="502"/>
        <v>5.8110200241902898</v>
      </c>
      <c r="I10744" s="4">
        <f t="shared" si="503"/>
        <v>0.5767034000806347</v>
      </c>
    </row>
    <row r="10745" spans="1:9" x14ac:dyDescent="0.25">
      <c r="A10745" s="6" t="s">
        <v>10268</v>
      </c>
      <c r="B10745" t="s">
        <v>10578</v>
      </c>
      <c r="C10745" s="4">
        <v>119.505494505494</v>
      </c>
      <c r="D10745" s="4">
        <v>69.362417582417507</v>
      </c>
      <c r="E10745" s="4">
        <v>54.235054945054898</v>
      </c>
      <c r="F10745" s="4">
        <v>221.483846153846</v>
      </c>
      <c r="G10745" s="4">
        <f t="shared" si="501"/>
        <v>345.08131868131841</v>
      </c>
      <c r="H10745" s="4">
        <f t="shared" si="502"/>
        <v>2.8875770114942627</v>
      </c>
      <c r="I10745" s="4">
        <f t="shared" si="503"/>
        <v>0.58041195402299028</v>
      </c>
    </row>
    <row r="10746" spans="1:9" x14ac:dyDescent="0.25">
      <c r="A10746" s="6" t="s">
        <v>10268</v>
      </c>
      <c r="B10746" t="s">
        <v>10405</v>
      </c>
      <c r="C10746" s="4">
        <v>63.120879120879103</v>
      </c>
      <c r="D10746" s="4">
        <v>36.664835164835097</v>
      </c>
      <c r="E10746" s="4">
        <v>32.271978021978001</v>
      </c>
      <c r="F10746" s="4">
        <v>131.96978021978001</v>
      </c>
      <c r="G10746" s="4">
        <f t="shared" si="501"/>
        <v>200.90659340659312</v>
      </c>
      <c r="H10746" s="4">
        <f t="shared" si="502"/>
        <v>3.1828864902506928</v>
      </c>
      <c r="I10746" s="4">
        <f t="shared" si="503"/>
        <v>0.58086699164345312</v>
      </c>
    </row>
    <row r="10747" spans="1:9" x14ac:dyDescent="0.25">
      <c r="A10747" s="6" t="s">
        <v>10268</v>
      </c>
      <c r="B10747" t="s">
        <v>10398</v>
      </c>
      <c r="C10747" s="4">
        <v>115.087912087912</v>
      </c>
      <c r="D10747" s="4">
        <v>67.525714285714201</v>
      </c>
      <c r="E10747" s="4">
        <v>79.236923076923006</v>
      </c>
      <c r="F10747" s="4">
        <v>317.19450549450499</v>
      </c>
      <c r="G10747" s="4">
        <f t="shared" si="501"/>
        <v>463.95714285714223</v>
      </c>
      <c r="H10747" s="4">
        <f t="shared" si="502"/>
        <v>4.0313281772176044</v>
      </c>
      <c r="I10747" s="4">
        <f t="shared" si="503"/>
        <v>0.58673159553136611</v>
      </c>
    </row>
    <row r="10748" spans="1:9" x14ac:dyDescent="0.25">
      <c r="A10748" s="6" t="s">
        <v>10268</v>
      </c>
      <c r="B10748" t="s">
        <v>10719</v>
      </c>
      <c r="C10748" s="4">
        <v>165.07692307692301</v>
      </c>
      <c r="D10748" s="4">
        <v>96.941428571428503</v>
      </c>
      <c r="E10748" s="4">
        <v>136.81725274725201</v>
      </c>
      <c r="F10748" s="4">
        <v>420.600769230769</v>
      </c>
      <c r="G10748" s="4">
        <f t="shared" si="501"/>
        <v>654.35945054944955</v>
      </c>
      <c r="H10748" s="4">
        <f t="shared" si="502"/>
        <v>3.9639668486220168</v>
      </c>
      <c r="I10748" s="4">
        <f t="shared" si="503"/>
        <v>0.58725003328451586</v>
      </c>
    </row>
    <row r="10749" spans="1:9" x14ac:dyDescent="0.25">
      <c r="A10749" s="6" t="s">
        <v>10268</v>
      </c>
      <c r="B10749" t="s">
        <v>10537</v>
      </c>
      <c r="C10749" s="4">
        <v>58.868131868131798</v>
      </c>
      <c r="D10749" s="4">
        <v>34.664835164835097</v>
      </c>
      <c r="E10749" s="4">
        <v>74.733516483516397</v>
      </c>
      <c r="F10749" s="4">
        <v>131.70329670329599</v>
      </c>
      <c r="G10749" s="4">
        <f t="shared" si="501"/>
        <v>241.1016483516475</v>
      </c>
      <c r="H10749" s="4">
        <f t="shared" si="502"/>
        <v>4.0956225499346557</v>
      </c>
      <c r="I10749" s="4">
        <f t="shared" si="503"/>
        <v>0.58885570281874133</v>
      </c>
    </row>
    <row r="10750" spans="1:9" x14ac:dyDescent="0.25">
      <c r="A10750" s="6" t="s">
        <v>10268</v>
      </c>
      <c r="B10750" t="s">
        <v>10783</v>
      </c>
      <c r="C10750" s="4">
        <v>129.07692307692301</v>
      </c>
      <c r="D10750" s="4">
        <v>76.033516483516394</v>
      </c>
      <c r="E10750" s="4">
        <v>109.16340659340599</v>
      </c>
      <c r="F10750" s="4">
        <v>238.56395604395601</v>
      </c>
      <c r="G10750" s="4">
        <f t="shared" si="501"/>
        <v>423.76087912087837</v>
      </c>
      <c r="H10750" s="4">
        <f t="shared" si="502"/>
        <v>3.2830103865145541</v>
      </c>
      <c r="I10750" s="4">
        <f t="shared" si="503"/>
        <v>0.58905584879959094</v>
      </c>
    </row>
    <row r="10751" spans="1:9" x14ac:dyDescent="0.25">
      <c r="A10751" s="6" t="s">
        <v>10268</v>
      </c>
      <c r="B10751" t="s">
        <v>10679</v>
      </c>
      <c r="C10751" s="4">
        <v>60.428571428571402</v>
      </c>
      <c r="D10751" s="4">
        <v>35.623626373626301</v>
      </c>
      <c r="E10751" s="4">
        <v>62.443736263736199</v>
      </c>
      <c r="F10751" s="4">
        <v>97.023846153846094</v>
      </c>
      <c r="G10751" s="4">
        <f t="shared" si="501"/>
        <v>195.0912087912086</v>
      </c>
      <c r="H10751" s="4">
        <f t="shared" si="502"/>
        <v>3.2284597199490799</v>
      </c>
      <c r="I10751" s="4">
        <f t="shared" si="503"/>
        <v>0.58951627568648757</v>
      </c>
    </row>
    <row r="10752" spans="1:9" x14ac:dyDescent="0.25">
      <c r="A10752" s="6" t="s">
        <v>10268</v>
      </c>
      <c r="B10752" t="s">
        <v>10533</v>
      </c>
      <c r="C10752" s="4">
        <v>73.890109890109798</v>
      </c>
      <c r="D10752" s="4">
        <v>43.628901098900997</v>
      </c>
      <c r="E10752" s="4">
        <v>51.123186813186798</v>
      </c>
      <c r="F10752" s="4">
        <v>130.558021978021</v>
      </c>
      <c r="G10752" s="4">
        <f t="shared" si="501"/>
        <v>225.31010989010881</v>
      </c>
      <c r="H10752" s="4">
        <f t="shared" si="502"/>
        <v>3.0492593694229515</v>
      </c>
      <c r="I10752" s="4">
        <f t="shared" si="503"/>
        <v>0.59045657346817304</v>
      </c>
    </row>
    <row r="10753" spans="1:9" x14ac:dyDescent="0.25">
      <c r="A10753" s="6" t="s">
        <v>10268</v>
      </c>
      <c r="B10753" t="s">
        <v>10777</v>
      </c>
      <c r="C10753" s="4">
        <v>124.153846153846</v>
      </c>
      <c r="D10753" s="4">
        <v>73.403846153846104</v>
      </c>
      <c r="E10753" s="4">
        <v>139.14560439560401</v>
      </c>
      <c r="F10753" s="4">
        <v>293.41208791208697</v>
      </c>
      <c r="G10753" s="4">
        <f t="shared" si="501"/>
        <v>505.96153846153709</v>
      </c>
      <c r="H10753" s="4">
        <f t="shared" si="502"/>
        <v>4.0752788104089159</v>
      </c>
      <c r="I10753" s="4">
        <f t="shared" si="503"/>
        <v>0.59123296158612171</v>
      </c>
    </row>
    <row r="10754" spans="1:9" x14ac:dyDescent="0.25">
      <c r="A10754" s="6" t="s">
        <v>10268</v>
      </c>
      <c r="B10754" t="s">
        <v>10491</v>
      </c>
      <c r="C10754" s="4">
        <v>71.032967032966994</v>
      </c>
      <c r="D10754" s="4">
        <v>42.145604395604302</v>
      </c>
      <c r="E10754" s="4">
        <v>33.802197802197803</v>
      </c>
      <c r="F10754" s="4">
        <v>128.450549450549</v>
      </c>
      <c r="G10754" s="4">
        <f t="shared" ref="G10754:G10817" si="504">SUM(D10754:F10754)</f>
        <v>204.39835164835111</v>
      </c>
      <c r="H10754" s="4">
        <f t="shared" ref="H10754:H10817" si="505">G10754/C10754</f>
        <v>2.8775139232673208</v>
      </c>
      <c r="I10754" s="4">
        <f t="shared" ref="I10754:I10817" si="506">D10754/C10754</f>
        <v>0.59332456683168222</v>
      </c>
    </row>
    <row r="10755" spans="1:9" x14ac:dyDescent="0.25">
      <c r="A10755" s="6" t="s">
        <v>10268</v>
      </c>
      <c r="B10755" t="s">
        <v>10756</v>
      </c>
      <c r="C10755" s="4">
        <v>85.780219780219696</v>
      </c>
      <c r="D10755" s="4">
        <v>51.035714285714199</v>
      </c>
      <c r="E10755" s="4">
        <v>49.6</v>
      </c>
      <c r="F10755" s="4">
        <v>179.31582417582399</v>
      </c>
      <c r="G10755" s="4">
        <f t="shared" si="504"/>
        <v>279.95153846153818</v>
      </c>
      <c r="H10755" s="4">
        <f t="shared" si="505"/>
        <v>3.263590827568537</v>
      </c>
      <c r="I10755" s="4">
        <f t="shared" si="506"/>
        <v>0.59495900589290251</v>
      </c>
    </row>
    <row r="10756" spans="1:9" x14ac:dyDescent="0.25">
      <c r="A10756" s="6" t="s">
        <v>10268</v>
      </c>
      <c r="B10756" t="s">
        <v>10396</v>
      </c>
      <c r="C10756" s="4">
        <v>47.527472527472497</v>
      </c>
      <c r="D10756" s="4">
        <v>28.379120879120801</v>
      </c>
      <c r="E10756" s="4">
        <v>40.876373626373599</v>
      </c>
      <c r="F10756" s="4">
        <v>122.19780219780201</v>
      </c>
      <c r="G10756" s="4">
        <f t="shared" si="504"/>
        <v>191.45329670329642</v>
      </c>
      <c r="H10756" s="4">
        <f t="shared" si="505"/>
        <v>4.0282658959537541</v>
      </c>
      <c r="I10756" s="4">
        <f t="shared" si="506"/>
        <v>0.59710982658959411</v>
      </c>
    </row>
    <row r="10757" spans="1:9" x14ac:dyDescent="0.25">
      <c r="A10757" s="6" t="s">
        <v>10268</v>
      </c>
      <c r="B10757" t="s">
        <v>10841</v>
      </c>
      <c r="C10757" s="4">
        <v>92.043956043956001</v>
      </c>
      <c r="D10757" s="4">
        <v>55.0686813186813</v>
      </c>
      <c r="E10757" s="4">
        <v>68.579670329670293</v>
      </c>
      <c r="F10757" s="4">
        <v>175.94780219780199</v>
      </c>
      <c r="G10757" s="4">
        <f t="shared" si="504"/>
        <v>299.59615384615358</v>
      </c>
      <c r="H10757" s="4">
        <f t="shared" si="505"/>
        <v>3.2549247851002852</v>
      </c>
      <c r="I10757" s="4">
        <f t="shared" si="506"/>
        <v>0.59828677172874889</v>
      </c>
    </row>
    <row r="10758" spans="1:9" x14ac:dyDescent="0.25">
      <c r="A10758" s="6" t="s">
        <v>10268</v>
      </c>
      <c r="B10758" t="s">
        <v>10452</v>
      </c>
      <c r="C10758" s="4">
        <v>36.450549450549403</v>
      </c>
      <c r="D10758" s="4">
        <v>21.859890109890099</v>
      </c>
      <c r="E10758" s="4">
        <v>27.565934065934002</v>
      </c>
      <c r="F10758" s="4">
        <v>86.096153846153797</v>
      </c>
      <c r="G10758" s="4">
        <f t="shared" si="504"/>
        <v>135.5219780219779</v>
      </c>
      <c r="H10758" s="4">
        <f t="shared" si="505"/>
        <v>3.717968043412724</v>
      </c>
      <c r="I10758" s="4">
        <f t="shared" si="506"/>
        <v>0.59971359662345536</v>
      </c>
    </row>
    <row r="10759" spans="1:9" x14ac:dyDescent="0.25">
      <c r="A10759" s="6" t="s">
        <v>10268</v>
      </c>
      <c r="B10759" t="s">
        <v>10403</v>
      </c>
      <c r="C10759" s="4">
        <v>157.19780219780199</v>
      </c>
      <c r="D10759" s="4">
        <v>94.908681318681303</v>
      </c>
      <c r="E10759" s="4">
        <v>119.540659340659</v>
      </c>
      <c r="F10759" s="4">
        <v>317.14494505494503</v>
      </c>
      <c r="G10759" s="4">
        <f t="shared" si="504"/>
        <v>531.59428571428532</v>
      </c>
      <c r="H10759" s="4">
        <f t="shared" si="505"/>
        <v>3.3816903180706066</v>
      </c>
      <c r="I10759" s="4">
        <f t="shared" si="506"/>
        <v>0.60375323313526807</v>
      </c>
    </row>
    <row r="10760" spans="1:9" x14ac:dyDescent="0.25">
      <c r="A10760" s="6" t="s">
        <v>10268</v>
      </c>
      <c r="B10760" t="s">
        <v>10743</v>
      </c>
      <c r="C10760" s="4">
        <v>88.274725274725199</v>
      </c>
      <c r="D10760" s="4">
        <v>53.368131868131798</v>
      </c>
      <c r="E10760" s="4">
        <v>46.142857142857103</v>
      </c>
      <c r="F10760" s="4">
        <v>152.39560439560401</v>
      </c>
      <c r="G10760" s="4">
        <f t="shared" si="504"/>
        <v>251.90659340659292</v>
      </c>
      <c r="H10760" s="4">
        <f t="shared" si="505"/>
        <v>2.8536661272251931</v>
      </c>
      <c r="I10760" s="4">
        <f t="shared" si="506"/>
        <v>0.60456865430100803</v>
      </c>
    </row>
    <row r="10761" spans="1:9" x14ac:dyDescent="0.25">
      <c r="A10761" s="6" t="s">
        <v>10268</v>
      </c>
      <c r="B10761" t="s">
        <v>10805</v>
      </c>
      <c r="C10761" s="4">
        <v>103.60439560439499</v>
      </c>
      <c r="D10761" s="4">
        <v>62.6483516483516</v>
      </c>
      <c r="E10761" s="4">
        <v>83.857142857142804</v>
      </c>
      <c r="F10761" s="4">
        <v>158.63461538461499</v>
      </c>
      <c r="G10761" s="4">
        <f t="shared" si="504"/>
        <v>305.14010989010939</v>
      </c>
      <c r="H10761" s="4">
        <f t="shared" si="505"/>
        <v>2.94524289350871</v>
      </c>
      <c r="I10761" s="4">
        <f t="shared" si="506"/>
        <v>0.60468816291896788</v>
      </c>
    </row>
    <row r="10762" spans="1:9" x14ac:dyDescent="0.25">
      <c r="A10762" s="6" t="s">
        <v>10268</v>
      </c>
      <c r="B10762" t="s">
        <v>3851</v>
      </c>
      <c r="C10762" s="4">
        <v>54.307692307692299</v>
      </c>
      <c r="D10762" s="4">
        <v>32.943736263736199</v>
      </c>
      <c r="E10762" s="4">
        <v>30.5097802197802</v>
      </c>
      <c r="F10762" s="4">
        <v>142.5</v>
      </c>
      <c r="G10762" s="4">
        <f t="shared" si="504"/>
        <v>205.95351648351641</v>
      </c>
      <c r="H10762" s="4">
        <f t="shared" si="505"/>
        <v>3.7923452043706996</v>
      </c>
      <c r="I10762" s="4">
        <f t="shared" si="506"/>
        <v>0.60661270740590745</v>
      </c>
    </row>
    <row r="10763" spans="1:9" x14ac:dyDescent="0.25">
      <c r="A10763" s="6" t="s">
        <v>10268</v>
      </c>
      <c r="B10763" t="s">
        <v>10648</v>
      </c>
      <c r="C10763" s="4">
        <v>125.120879120879</v>
      </c>
      <c r="D10763" s="4">
        <v>76.302197802197796</v>
      </c>
      <c r="E10763" s="4">
        <v>98.846153846153797</v>
      </c>
      <c r="F10763" s="4">
        <v>224.348901098901</v>
      </c>
      <c r="G10763" s="4">
        <f t="shared" si="504"/>
        <v>399.49725274725256</v>
      </c>
      <c r="H10763" s="4">
        <f t="shared" si="505"/>
        <v>3.1928903917091183</v>
      </c>
      <c r="I10763" s="4">
        <f t="shared" si="506"/>
        <v>0.60982785877393342</v>
      </c>
    </row>
    <row r="10764" spans="1:9" x14ac:dyDescent="0.25">
      <c r="A10764" s="6" t="s">
        <v>10268</v>
      </c>
      <c r="B10764" t="s">
        <v>10858</v>
      </c>
      <c r="C10764" s="4">
        <v>68.241758241758205</v>
      </c>
      <c r="D10764" s="4">
        <v>41.642857142857103</v>
      </c>
      <c r="E10764" s="4">
        <v>26.480769230769202</v>
      </c>
      <c r="F10764" s="4">
        <v>162.793956043956</v>
      </c>
      <c r="G10764" s="4">
        <f t="shared" si="504"/>
        <v>230.91758241758231</v>
      </c>
      <c r="H10764" s="4">
        <f t="shared" si="505"/>
        <v>3.3838164251207732</v>
      </c>
      <c r="I10764" s="4">
        <f t="shared" si="506"/>
        <v>0.61022544283413827</v>
      </c>
    </row>
    <row r="10765" spans="1:9" x14ac:dyDescent="0.25">
      <c r="A10765" s="6" t="s">
        <v>10268</v>
      </c>
      <c r="B10765" t="s">
        <v>10684</v>
      </c>
      <c r="C10765" s="4">
        <v>105.01098901098899</v>
      </c>
      <c r="D10765" s="4">
        <v>64.085164835164804</v>
      </c>
      <c r="E10765" s="4">
        <v>104.868681318681</v>
      </c>
      <c r="F10765" s="4">
        <v>219.75274725274701</v>
      </c>
      <c r="G10765" s="4">
        <f t="shared" si="504"/>
        <v>388.70659340659279</v>
      </c>
      <c r="H10765" s="4">
        <f t="shared" si="505"/>
        <v>3.701580159062364</v>
      </c>
      <c r="I10765" s="4">
        <f t="shared" si="506"/>
        <v>0.61027103390539961</v>
      </c>
    </row>
    <row r="10766" spans="1:9" x14ac:dyDescent="0.25">
      <c r="A10766" s="6" t="s">
        <v>10268</v>
      </c>
      <c r="B10766" t="s">
        <v>10274</v>
      </c>
      <c r="C10766" s="4">
        <v>102.901098901098</v>
      </c>
      <c r="D10766" s="4">
        <v>62.972527472527403</v>
      </c>
      <c r="E10766" s="4">
        <v>86.104395604395606</v>
      </c>
      <c r="F10766" s="4">
        <v>191.39747252747199</v>
      </c>
      <c r="G10766" s="4">
        <f t="shared" si="504"/>
        <v>340.474395604395</v>
      </c>
      <c r="H10766" s="4">
        <f t="shared" si="505"/>
        <v>3.3087537377189467</v>
      </c>
      <c r="I10766" s="4">
        <f t="shared" si="506"/>
        <v>0.61197137975224736</v>
      </c>
    </row>
    <row r="10767" spans="1:9" x14ac:dyDescent="0.25">
      <c r="A10767" s="6" t="s">
        <v>10268</v>
      </c>
      <c r="B10767" t="s">
        <v>10495</v>
      </c>
      <c r="C10767" s="4">
        <v>199.53846153846101</v>
      </c>
      <c r="D10767" s="4">
        <v>122.26923076923001</v>
      </c>
      <c r="E10767" s="4">
        <v>144.06593406593399</v>
      </c>
      <c r="F10767" s="4">
        <v>434.72527472527401</v>
      </c>
      <c r="G10767" s="4">
        <f t="shared" si="504"/>
        <v>701.060439560438</v>
      </c>
      <c r="H10767" s="4">
        <f t="shared" si="505"/>
        <v>3.5134100671880177</v>
      </c>
      <c r="I10767" s="4">
        <f t="shared" si="506"/>
        <v>0.61276021588280427</v>
      </c>
    </row>
    <row r="10768" spans="1:9" x14ac:dyDescent="0.25">
      <c r="A10768" s="6" t="s">
        <v>10268</v>
      </c>
      <c r="B10768" t="s">
        <v>10496</v>
      </c>
      <c r="C10768" s="4">
        <v>254.60439560439499</v>
      </c>
      <c r="D10768" s="4">
        <v>156.10714285714201</v>
      </c>
      <c r="E10768" s="4">
        <v>163.467032967032</v>
      </c>
      <c r="F10768" s="4">
        <v>523.47802197802105</v>
      </c>
      <c r="G10768" s="4">
        <f t="shared" si="504"/>
        <v>843.052197802195</v>
      </c>
      <c r="H10768" s="4">
        <f t="shared" si="505"/>
        <v>3.3112240493763188</v>
      </c>
      <c r="I10768" s="4">
        <f t="shared" si="506"/>
        <v>0.61313608701281697</v>
      </c>
    </row>
    <row r="10769" spans="1:9" x14ac:dyDescent="0.25">
      <c r="A10769" s="6" t="s">
        <v>10268</v>
      </c>
      <c r="B10769" t="s">
        <v>10713</v>
      </c>
      <c r="C10769" s="4">
        <v>133.74725274725199</v>
      </c>
      <c r="D10769" s="4">
        <v>82.453296703296701</v>
      </c>
      <c r="E10769" s="4">
        <v>68.043956043956001</v>
      </c>
      <c r="F10769" s="4">
        <v>299.58516483516399</v>
      </c>
      <c r="G10769" s="4">
        <f t="shared" si="504"/>
        <v>450.08241758241672</v>
      </c>
      <c r="H10769" s="4">
        <f t="shared" si="505"/>
        <v>3.3651713088489159</v>
      </c>
      <c r="I10769" s="4">
        <f t="shared" si="506"/>
        <v>0.61648590912825918</v>
      </c>
    </row>
    <row r="10770" spans="1:9" x14ac:dyDescent="0.25">
      <c r="A10770" s="6" t="s">
        <v>10268</v>
      </c>
      <c r="B10770" t="s">
        <v>10796</v>
      </c>
      <c r="C10770" s="4">
        <v>80.813186813186803</v>
      </c>
      <c r="D10770" s="4">
        <v>50.231318681318598</v>
      </c>
      <c r="E10770" s="4">
        <v>55.771758241758199</v>
      </c>
      <c r="F10770" s="4">
        <v>196.363736263736</v>
      </c>
      <c r="G10770" s="4">
        <f t="shared" si="504"/>
        <v>302.36681318681281</v>
      </c>
      <c r="H10770" s="4">
        <f t="shared" si="505"/>
        <v>3.7415528963829168</v>
      </c>
      <c r="I10770" s="4">
        <f t="shared" si="506"/>
        <v>0.62157329344574286</v>
      </c>
    </row>
    <row r="10771" spans="1:9" x14ac:dyDescent="0.25">
      <c r="A10771" s="6" t="s">
        <v>10268</v>
      </c>
      <c r="B10771" t="s">
        <v>10643</v>
      </c>
      <c r="C10771" s="4">
        <v>99.417582417582395</v>
      </c>
      <c r="D10771" s="4">
        <v>61.964285714285701</v>
      </c>
      <c r="E10771" s="4">
        <v>98.156593406593402</v>
      </c>
      <c r="F10771" s="4">
        <v>243.28571428571399</v>
      </c>
      <c r="G10771" s="4">
        <f t="shared" si="504"/>
        <v>403.40659340659306</v>
      </c>
      <c r="H10771" s="4">
        <f t="shared" si="505"/>
        <v>4.0576986846468417</v>
      </c>
      <c r="I10771" s="4">
        <f t="shared" si="506"/>
        <v>0.62327290814634684</v>
      </c>
    </row>
    <row r="10772" spans="1:9" x14ac:dyDescent="0.25">
      <c r="A10772" s="6" t="s">
        <v>10268</v>
      </c>
      <c r="B10772" t="s">
        <v>10611</v>
      </c>
      <c r="C10772" s="4">
        <v>34.769230769230703</v>
      </c>
      <c r="D10772" s="4">
        <v>21.692307692307601</v>
      </c>
      <c r="E10772" s="4">
        <v>21.2445054945054</v>
      </c>
      <c r="F10772" s="4">
        <v>66.917582417582395</v>
      </c>
      <c r="G10772" s="4">
        <f t="shared" si="504"/>
        <v>109.85439560439539</v>
      </c>
      <c r="H10772" s="4">
        <f t="shared" si="505"/>
        <v>3.1595290771175728</v>
      </c>
      <c r="I10772" s="4">
        <f t="shared" si="506"/>
        <v>0.62389380530973304</v>
      </c>
    </row>
    <row r="10773" spans="1:9" x14ac:dyDescent="0.25">
      <c r="A10773" s="6" t="s">
        <v>10268</v>
      </c>
      <c r="B10773" t="s">
        <v>10319</v>
      </c>
      <c r="C10773" s="4">
        <v>108.417582417582</v>
      </c>
      <c r="D10773" s="4">
        <v>67.708791208791197</v>
      </c>
      <c r="E10773" s="4">
        <v>94.737692307692299</v>
      </c>
      <c r="F10773" s="4">
        <v>223.22802197802099</v>
      </c>
      <c r="G10773" s="4">
        <f t="shared" si="504"/>
        <v>385.6745054945045</v>
      </c>
      <c r="H10773" s="4">
        <f t="shared" si="505"/>
        <v>3.5573058990472375</v>
      </c>
      <c r="I10773" s="4">
        <f t="shared" si="506"/>
        <v>0.62451854855058009</v>
      </c>
    </row>
    <row r="10774" spans="1:9" x14ac:dyDescent="0.25">
      <c r="A10774" s="6" t="s">
        <v>10268</v>
      </c>
      <c r="B10774" t="s">
        <v>10595</v>
      </c>
      <c r="C10774" s="4">
        <v>57.373626373626301</v>
      </c>
      <c r="D10774" s="4">
        <v>35.851758241758198</v>
      </c>
      <c r="E10774" s="4">
        <v>32.440769230769199</v>
      </c>
      <c r="F10774" s="4">
        <v>113.455714285714</v>
      </c>
      <c r="G10774" s="4">
        <f t="shared" si="504"/>
        <v>181.74824175824139</v>
      </c>
      <c r="H10774" s="4">
        <f t="shared" si="505"/>
        <v>3.1678011875119685</v>
      </c>
      <c r="I10774" s="4">
        <f t="shared" si="506"/>
        <v>0.62488220647385562</v>
      </c>
    </row>
    <row r="10775" spans="1:9" x14ac:dyDescent="0.25">
      <c r="A10775" s="6" t="s">
        <v>10268</v>
      </c>
      <c r="B10775" t="s">
        <v>10270</v>
      </c>
      <c r="C10775" s="4">
        <v>316.74725274725199</v>
      </c>
      <c r="D10775" s="4">
        <v>198.637362637362</v>
      </c>
      <c r="E10775" s="4">
        <v>145.030219780219</v>
      </c>
      <c r="F10775" s="4">
        <v>867.09065934065904</v>
      </c>
      <c r="G10775" s="4">
        <f t="shared" si="504"/>
        <v>1210.75824175824</v>
      </c>
      <c r="H10775" s="4">
        <f t="shared" si="505"/>
        <v>3.8224743269497679</v>
      </c>
      <c r="I10775" s="4">
        <f t="shared" si="506"/>
        <v>0.62711629197890595</v>
      </c>
    </row>
    <row r="10776" spans="1:9" x14ac:dyDescent="0.25">
      <c r="A10776" s="6" t="s">
        <v>10268</v>
      </c>
      <c r="B10776" t="s">
        <v>10334</v>
      </c>
      <c r="C10776" s="4">
        <v>111.450549450549</v>
      </c>
      <c r="D10776" s="4">
        <v>70.381868131868103</v>
      </c>
      <c r="E10776" s="4">
        <v>54.244505494505397</v>
      </c>
      <c r="F10776" s="4">
        <v>202.89560439560401</v>
      </c>
      <c r="G10776" s="4">
        <f t="shared" si="504"/>
        <v>327.52197802197747</v>
      </c>
      <c r="H10776" s="4">
        <f t="shared" si="505"/>
        <v>2.9387201735357986</v>
      </c>
      <c r="I10776" s="4">
        <f t="shared" si="506"/>
        <v>0.63150759219089159</v>
      </c>
    </row>
    <row r="10777" spans="1:9" x14ac:dyDescent="0.25">
      <c r="A10777" s="6" t="s">
        <v>10268</v>
      </c>
      <c r="B10777" t="s">
        <v>10448</v>
      </c>
      <c r="C10777" s="4">
        <v>109.164835164835</v>
      </c>
      <c r="D10777" s="4">
        <v>69.112417582417507</v>
      </c>
      <c r="E10777" s="4">
        <v>81.703296703296701</v>
      </c>
      <c r="F10777" s="4">
        <v>196.23901098901001</v>
      </c>
      <c r="G10777" s="4">
        <f t="shared" si="504"/>
        <v>347.05472527472421</v>
      </c>
      <c r="H10777" s="4">
        <f t="shared" si="505"/>
        <v>3.1791805919065785</v>
      </c>
      <c r="I10777" s="4">
        <f t="shared" si="506"/>
        <v>0.63310146970002046</v>
      </c>
    </row>
    <row r="10778" spans="1:9" x14ac:dyDescent="0.25">
      <c r="A10778" s="6" t="s">
        <v>10268</v>
      </c>
      <c r="B10778" t="s">
        <v>10524</v>
      </c>
      <c r="C10778" s="4">
        <v>55.945054945054899</v>
      </c>
      <c r="D10778" s="4">
        <v>35.431428571428498</v>
      </c>
      <c r="E10778" s="4">
        <v>63.700439560439499</v>
      </c>
      <c r="F10778" s="4">
        <v>140.34153846153799</v>
      </c>
      <c r="G10778" s="4">
        <f t="shared" si="504"/>
        <v>239.473406593406</v>
      </c>
      <c r="H10778" s="4">
        <f t="shared" si="505"/>
        <v>4.2805107051659723</v>
      </c>
      <c r="I10778" s="4">
        <f t="shared" si="506"/>
        <v>0.63332547633077896</v>
      </c>
    </row>
    <row r="10779" spans="1:9" x14ac:dyDescent="0.25">
      <c r="A10779" s="6" t="s">
        <v>10268</v>
      </c>
      <c r="B10779" t="s">
        <v>10790</v>
      </c>
      <c r="C10779" s="4">
        <v>99.791208791208703</v>
      </c>
      <c r="D10779" s="4">
        <v>63.384615384615302</v>
      </c>
      <c r="E10779" s="4">
        <v>64.645604395604295</v>
      </c>
      <c r="F10779" s="4">
        <v>155.232747252747</v>
      </c>
      <c r="G10779" s="4">
        <f t="shared" si="504"/>
        <v>283.26296703296657</v>
      </c>
      <c r="H10779" s="4">
        <f t="shared" si="505"/>
        <v>2.8385563263957692</v>
      </c>
      <c r="I10779" s="4">
        <f t="shared" si="506"/>
        <v>0.63517233784825433</v>
      </c>
    </row>
    <row r="10780" spans="1:9" x14ac:dyDescent="0.25">
      <c r="A10780" s="6" t="s">
        <v>10268</v>
      </c>
      <c r="B10780" t="s">
        <v>10395</v>
      </c>
      <c r="C10780" s="4">
        <v>67.307692307692307</v>
      </c>
      <c r="D10780" s="4">
        <v>42.752747252747199</v>
      </c>
      <c r="E10780" s="4">
        <v>54.3873626373626</v>
      </c>
      <c r="F10780" s="4">
        <v>149.030219780219</v>
      </c>
      <c r="G10780" s="4">
        <f t="shared" si="504"/>
        <v>246.17032967032878</v>
      </c>
      <c r="H10780" s="4">
        <f t="shared" si="505"/>
        <v>3.6573877551020275</v>
      </c>
      <c r="I10780" s="4">
        <f t="shared" si="506"/>
        <v>0.63518367346938698</v>
      </c>
    </row>
    <row r="10781" spans="1:9" x14ac:dyDescent="0.25">
      <c r="A10781" s="6" t="s">
        <v>10268</v>
      </c>
      <c r="B10781" t="s">
        <v>10617</v>
      </c>
      <c r="C10781" s="4">
        <v>114.868131868131</v>
      </c>
      <c r="D10781" s="4">
        <v>73.024725274725199</v>
      </c>
      <c r="E10781" s="4">
        <v>55.395604395604302</v>
      </c>
      <c r="F10781" s="4">
        <v>215.18956043956001</v>
      </c>
      <c r="G10781" s="4">
        <f t="shared" si="504"/>
        <v>343.60989010988953</v>
      </c>
      <c r="H10781" s="4">
        <f t="shared" si="505"/>
        <v>2.9913421984119566</v>
      </c>
      <c r="I10781" s="4">
        <f t="shared" si="506"/>
        <v>0.63572658566919005</v>
      </c>
    </row>
    <row r="10782" spans="1:9" x14ac:dyDescent="0.25">
      <c r="A10782" s="6" t="s">
        <v>10268</v>
      </c>
      <c r="B10782" t="s">
        <v>10813</v>
      </c>
      <c r="C10782" s="4">
        <v>118.593406593406</v>
      </c>
      <c r="D10782" s="4">
        <v>75.539560439560404</v>
      </c>
      <c r="E10782" s="4">
        <v>83.578021978021894</v>
      </c>
      <c r="F10782" s="4">
        <v>266.47923076923001</v>
      </c>
      <c r="G10782" s="4">
        <f t="shared" si="504"/>
        <v>425.59681318681231</v>
      </c>
      <c r="H10782" s="4">
        <f t="shared" si="505"/>
        <v>3.5887055226093509</v>
      </c>
      <c r="I10782" s="4">
        <f t="shared" si="506"/>
        <v>0.63696256486286429</v>
      </c>
    </row>
    <row r="10783" spans="1:9" x14ac:dyDescent="0.25">
      <c r="A10783" s="6" t="s">
        <v>10268</v>
      </c>
      <c r="B10783" t="s">
        <v>10378</v>
      </c>
      <c r="C10783" s="4">
        <v>55.208791208791197</v>
      </c>
      <c r="D10783" s="4">
        <v>35.2542857142857</v>
      </c>
      <c r="E10783" s="4">
        <v>52.230769230769198</v>
      </c>
      <c r="F10783" s="4">
        <v>145.63813186813101</v>
      </c>
      <c r="G10783" s="4">
        <f t="shared" si="504"/>
        <v>233.1231868131859</v>
      </c>
      <c r="H10783" s="4">
        <f t="shared" si="505"/>
        <v>4.2225736464967998</v>
      </c>
      <c r="I10783" s="4">
        <f t="shared" si="506"/>
        <v>0.63856289808917188</v>
      </c>
    </row>
    <row r="10784" spans="1:9" x14ac:dyDescent="0.25">
      <c r="A10784" s="6" t="s">
        <v>10268</v>
      </c>
      <c r="B10784" t="s">
        <v>10473</v>
      </c>
      <c r="C10784" s="4">
        <v>47.549450549450498</v>
      </c>
      <c r="D10784" s="4">
        <v>30.4093406593406</v>
      </c>
      <c r="E10784" s="4">
        <v>26.381868131868099</v>
      </c>
      <c r="F10784" s="4">
        <v>92.0686813186813</v>
      </c>
      <c r="G10784" s="4">
        <f t="shared" si="504"/>
        <v>148.85989010988999</v>
      </c>
      <c r="H10784" s="4">
        <f t="shared" si="505"/>
        <v>3.1306332331869666</v>
      </c>
      <c r="I10784" s="4">
        <f t="shared" si="506"/>
        <v>0.63953085278483879</v>
      </c>
    </row>
    <row r="10785" spans="1:9" x14ac:dyDescent="0.25">
      <c r="A10785" s="6" t="s">
        <v>10268</v>
      </c>
      <c r="B10785" t="s">
        <v>10410</v>
      </c>
      <c r="C10785" s="4">
        <v>74.736263736263695</v>
      </c>
      <c r="D10785" s="4">
        <v>47.8296703296703</v>
      </c>
      <c r="E10785" s="4">
        <v>55.258241758241702</v>
      </c>
      <c r="F10785" s="4">
        <v>157.93406593406499</v>
      </c>
      <c r="G10785" s="4">
        <f t="shared" si="504"/>
        <v>261.02197802197702</v>
      </c>
      <c r="H10785" s="4">
        <f t="shared" si="505"/>
        <v>3.4925746213791973</v>
      </c>
      <c r="I10785" s="4">
        <f t="shared" si="506"/>
        <v>0.63997941479194231</v>
      </c>
    </row>
    <row r="10786" spans="1:9" x14ac:dyDescent="0.25">
      <c r="A10786" s="6" t="s">
        <v>10268</v>
      </c>
      <c r="B10786" t="s">
        <v>10481</v>
      </c>
      <c r="C10786" s="4">
        <v>91.901098901098905</v>
      </c>
      <c r="D10786" s="4">
        <v>59.021978021978001</v>
      </c>
      <c r="E10786" s="4">
        <v>79.324175824175796</v>
      </c>
      <c r="F10786" s="4">
        <v>370.718021978021</v>
      </c>
      <c r="G10786" s="4">
        <f t="shared" si="504"/>
        <v>509.06417582417481</v>
      </c>
      <c r="H10786" s="4">
        <f t="shared" si="505"/>
        <v>5.5392610307305876</v>
      </c>
      <c r="I10786" s="4">
        <f t="shared" si="506"/>
        <v>0.64223364821236373</v>
      </c>
    </row>
    <row r="10787" spans="1:9" x14ac:dyDescent="0.25">
      <c r="A10787" s="6" t="s">
        <v>10268</v>
      </c>
      <c r="B10787" t="s">
        <v>10343</v>
      </c>
      <c r="C10787" s="4">
        <v>217.84615384615299</v>
      </c>
      <c r="D10787" s="4">
        <v>140.011868131868</v>
      </c>
      <c r="E10787" s="4">
        <v>132.82978021977999</v>
      </c>
      <c r="F10787" s="4">
        <v>409.216813186813</v>
      </c>
      <c r="G10787" s="4">
        <f t="shared" si="504"/>
        <v>682.05846153846096</v>
      </c>
      <c r="H10787" s="4">
        <f t="shared" si="505"/>
        <v>3.1309180790960549</v>
      </c>
      <c r="I10787" s="4">
        <f t="shared" si="506"/>
        <v>0.64270984665052655</v>
      </c>
    </row>
    <row r="10788" spans="1:9" x14ac:dyDescent="0.25">
      <c r="A10788" s="6" t="s">
        <v>10268</v>
      </c>
      <c r="B10788" t="s">
        <v>4896</v>
      </c>
      <c r="C10788" s="4">
        <v>159.53846153846101</v>
      </c>
      <c r="D10788" s="4">
        <v>102.876813186813</v>
      </c>
      <c r="E10788" s="4">
        <v>138.630769230769</v>
      </c>
      <c r="F10788" s="4">
        <v>306.35021978021899</v>
      </c>
      <c r="G10788" s="4">
        <f t="shared" si="504"/>
        <v>547.85780219780099</v>
      </c>
      <c r="H10788" s="4">
        <f t="shared" si="505"/>
        <v>3.4340170822427369</v>
      </c>
      <c r="I10788" s="4">
        <f t="shared" si="506"/>
        <v>0.64484019837443274</v>
      </c>
    </row>
    <row r="10789" spans="1:9" x14ac:dyDescent="0.25">
      <c r="A10789" s="6" t="s">
        <v>10268</v>
      </c>
      <c r="B10789" t="s">
        <v>10630</v>
      </c>
      <c r="C10789" s="4">
        <v>110.681318681318</v>
      </c>
      <c r="D10789" s="4">
        <v>71.413956043956006</v>
      </c>
      <c r="E10789" s="4">
        <v>108.60659340659301</v>
      </c>
      <c r="F10789" s="4">
        <v>272.317802197802</v>
      </c>
      <c r="G10789" s="4">
        <f t="shared" si="504"/>
        <v>452.33835164835102</v>
      </c>
      <c r="H10789" s="4">
        <f t="shared" si="505"/>
        <v>4.086853653693427</v>
      </c>
      <c r="I10789" s="4">
        <f t="shared" si="506"/>
        <v>0.64522140587768428</v>
      </c>
    </row>
    <row r="10790" spans="1:9" x14ac:dyDescent="0.25">
      <c r="A10790" s="6" t="s">
        <v>10268</v>
      </c>
      <c r="B10790" t="s">
        <v>10368</v>
      </c>
      <c r="C10790" s="4">
        <v>53.945054945054899</v>
      </c>
      <c r="D10790" s="4">
        <v>34.811538461538397</v>
      </c>
      <c r="E10790" s="4">
        <v>52.952197802197801</v>
      </c>
      <c r="F10790" s="4">
        <v>92.8186813186813</v>
      </c>
      <c r="G10790" s="4">
        <f t="shared" si="504"/>
        <v>180.58241758241752</v>
      </c>
      <c r="H10790" s="4">
        <f t="shared" si="505"/>
        <v>3.3475249541658196</v>
      </c>
      <c r="I10790" s="4">
        <f t="shared" si="506"/>
        <v>0.64531472805051882</v>
      </c>
    </row>
    <row r="10791" spans="1:9" x14ac:dyDescent="0.25">
      <c r="A10791" s="6" t="s">
        <v>10268</v>
      </c>
      <c r="B10791" t="s">
        <v>10780</v>
      </c>
      <c r="C10791" s="4">
        <v>72.186813186813097</v>
      </c>
      <c r="D10791" s="4">
        <v>46.814945054944999</v>
      </c>
      <c r="E10791" s="4">
        <v>68.7280219780219</v>
      </c>
      <c r="F10791" s="4">
        <v>132.33241758241701</v>
      </c>
      <c r="G10791" s="4">
        <f t="shared" si="504"/>
        <v>247.87538461538389</v>
      </c>
      <c r="H10791" s="4">
        <f t="shared" si="505"/>
        <v>3.4338042319987765</v>
      </c>
      <c r="I10791" s="4">
        <f t="shared" si="506"/>
        <v>0.64852488963312527</v>
      </c>
    </row>
    <row r="10792" spans="1:9" x14ac:dyDescent="0.25">
      <c r="A10792" s="6" t="s">
        <v>10268</v>
      </c>
      <c r="B10792" t="s">
        <v>10414</v>
      </c>
      <c r="C10792" s="4">
        <v>53.725274725274701</v>
      </c>
      <c r="D10792" s="4">
        <v>34.895604395604302</v>
      </c>
      <c r="E10792" s="4">
        <v>22.038461538461501</v>
      </c>
      <c r="F10792" s="4">
        <v>129.788571428571</v>
      </c>
      <c r="G10792" s="4">
        <f t="shared" si="504"/>
        <v>186.72263736263682</v>
      </c>
      <c r="H10792" s="4">
        <f t="shared" si="505"/>
        <v>3.4755082839026299</v>
      </c>
      <c r="I10792" s="4">
        <f t="shared" si="506"/>
        <v>0.64951932910615517</v>
      </c>
    </row>
    <row r="10793" spans="1:9" x14ac:dyDescent="0.25">
      <c r="A10793" s="6" t="s">
        <v>10268</v>
      </c>
      <c r="B10793" t="s">
        <v>10521</v>
      </c>
      <c r="C10793" s="4">
        <v>117.47252747252701</v>
      </c>
      <c r="D10793" s="4">
        <v>76.458131868131801</v>
      </c>
      <c r="E10793" s="4">
        <v>92.149450549450506</v>
      </c>
      <c r="F10793" s="4">
        <v>269.85285714285698</v>
      </c>
      <c r="G10793" s="4">
        <f t="shared" si="504"/>
        <v>438.46043956043928</v>
      </c>
      <c r="H10793" s="4">
        <f t="shared" si="505"/>
        <v>3.7324508886810226</v>
      </c>
      <c r="I10793" s="4">
        <f t="shared" si="506"/>
        <v>0.65085968194574573</v>
      </c>
    </row>
    <row r="10794" spans="1:9" x14ac:dyDescent="0.25">
      <c r="A10794" s="6" t="s">
        <v>10268</v>
      </c>
      <c r="B10794" t="s">
        <v>10503</v>
      </c>
      <c r="C10794" s="4">
        <v>25.725274725274701</v>
      </c>
      <c r="D10794" s="4">
        <v>16.760769230769199</v>
      </c>
      <c r="E10794" s="4">
        <v>20.4476923076923</v>
      </c>
      <c r="F10794" s="4">
        <v>70.866043956043896</v>
      </c>
      <c r="G10794" s="4">
        <f t="shared" si="504"/>
        <v>108.07450549450539</v>
      </c>
      <c r="H10794" s="4">
        <f t="shared" si="505"/>
        <v>4.2011020931225973</v>
      </c>
      <c r="I10794" s="4">
        <f t="shared" si="506"/>
        <v>0.6515292609995722</v>
      </c>
    </row>
    <row r="10795" spans="1:9" x14ac:dyDescent="0.25">
      <c r="A10795" s="6" t="s">
        <v>10268</v>
      </c>
      <c r="B10795" t="s">
        <v>10428</v>
      </c>
      <c r="C10795" s="4">
        <v>163.19780219780199</v>
      </c>
      <c r="D10795" s="4">
        <v>106.724835164835</v>
      </c>
      <c r="E10795" s="4">
        <v>136.433516483516</v>
      </c>
      <c r="F10795" s="4">
        <v>299.277142857142</v>
      </c>
      <c r="G10795" s="4">
        <f t="shared" si="504"/>
        <v>542.43549450549301</v>
      </c>
      <c r="H10795" s="4">
        <f t="shared" si="505"/>
        <v>3.3237916638610145</v>
      </c>
      <c r="I10795" s="4">
        <f t="shared" si="506"/>
        <v>0.65396000269342114</v>
      </c>
    </row>
    <row r="10796" spans="1:9" x14ac:dyDescent="0.25">
      <c r="A10796" s="6" t="s">
        <v>10268</v>
      </c>
      <c r="B10796" t="s">
        <v>10720</v>
      </c>
      <c r="C10796" s="4">
        <v>57.285714285714199</v>
      </c>
      <c r="D10796" s="4">
        <v>37.535714285714199</v>
      </c>
      <c r="E10796" s="4">
        <v>49.2280219780219</v>
      </c>
      <c r="F10796" s="4">
        <v>105.54945054945</v>
      </c>
      <c r="G10796" s="4">
        <f t="shared" si="504"/>
        <v>192.31318681318609</v>
      </c>
      <c r="H10796" s="4">
        <f t="shared" si="505"/>
        <v>3.3570880491079915</v>
      </c>
      <c r="I10796" s="4">
        <f t="shared" si="506"/>
        <v>0.65523690773067278</v>
      </c>
    </row>
    <row r="10797" spans="1:9" x14ac:dyDescent="0.25">
      <c r="A10797" s="6" t="s">
        <v>10268</v>
      </c>
      <c r="B10797" t="s">
        <v>10517</v>
      </c>
      <c r="C10797" s="4">
        <v>99.527472527472497</v>
      </c>
      <c r="D10797" s="4">
        <v>65.455934065934002</v>
      </c>
      <c r="E10797" s="4">
        <v>131.950549450549</v>
      </c>
      <c r="F10797" s="4">
        <v>287.13835164835098</v>
      </c>
      <c r="G10797" s="4">
        <f t="shared" si="504"/>
        <v>484.54483516483401</v>
      </c>
      <c r="H10797" s="4">
        <f t="shared" si="505"/>
        <v>4.8684531301755447</v>
      </c>
      <c r="I10797" s="4">
        <f t="shared" si="506"/>
        <v>0.65766699790217464</v>
      </c>
    </row>
    <row r="10798" spans="1:9" x14ac:dyDescent="0.25">
      <c r="A10798" s="6" t="s">
        <v>10268</v>
      </c>
      <c r="B10798" t="s">
        <v>10325</v>
      </c>
      <c r="C10798" s="4">
        <v>58.230769230769198</v>
      </c>
      <c r="D10798" s="4">
        <v>38.2998901098901</v>
      </c>
      <c r="E10798" s="4">
        <v>47.899010989010897</v>
      </c>
      <c r="F10798" s="4">
        <v>155.21329670329601</v>
      </c>
      <c r="G10798" s="4">
        <f t="shared" si="504"/>
        <v>241.412197802197</v>
      </c>
      <c r="H10798" s="4">
        <f t="shared" si="505"/>
        <v>4.1457841102094619</v>
      </c>
      <c r="I10798" s="4">
        <f t="shared" si="506"/>
        <v>0.65772598603510113</v>
      </c>
    </row>
    <row r="10799" spans="1:9" x14ac:dyDescent="0.25">
      <c r="A10799" s="6" t="s">
        <v>10268</v>
      </c>
      <c r="B10799" t="s">
        <v>10794</v>
      </c>
      <c r="C10799" s="4">
        <v>66.648351648351607</v>
      </c>
      <c r="D10799" s="4">
        <v>43.846153846153797</v>
      </c>
      <c r="E10799" s="4">
        <v>41.491758241758198</v>
      </c>
      <c r="F10799" s="4">
        <v>124.502747252747</v>
      </c>
      <c r="G10799" s="4">
        <f t="shared" si="504"/>
        <v>209.84065934065899</v>
      </c>
      <c r="H10799" s="4">
        <f t="shared" si="505"/>
        <v>3.1484748557295927</v>
      </c>
      <c r="I10799" s="4">
        <f t="shared" si="506"/>
        <v>0.65787304204451735</v>
      </c>
    </row>
    <row r="10800" spans="1:9" x14ac:dyDescent="0.25">
      <c r="A10800" s="6" t="s">
        <v>10268</v>
      </c>
      <c r="B10800" t="s">
        <v>10345</v>
      </c>
      <c r="C10800" s="4">
        <v>37.494505494505397</v>
      </c>
      <c r="D10800" s="4">
        <v>24.681318681318601</v>
      </c>
      <c r="E10800" s="4">
        <v>44.258241758241702</v>
      </c>
      <c r="F10800" s="4">
        <v>82.662087912087898</v>
      </c>
      <c r="G10800" s="4">
        <f t="shared" si="504"/>
        <v>151.60164835164818</v>
      </c>
      <c r="H10800" s="4">
        <f t="shared" si="505"/>
        <v>4.0433030480656562</v>
      </c>
      <c r="I10800" s="4">
        <f t="shared" si="506"/>
        <v>0.65826494724501716</v>
      </c>
    </row>
    <row r="10801" spans="1:9" x14ac:dyDescent="0.25">
      <c r="A10801" s="6" t="s">
        <v>10268</v>
      </c>
      <c r="B10801" t="s">
        <v>10717</v>
      </c>
      <c r="C10801" s="4">
        <v>101.53846153846099</v>
      </c>
      <c r="D10801" s="4">
        <v>66.855274725274697</v>
      </c>
      <c r="E10801" s="4">
        <v>82.765824175824093</v>
      </c>
      <c r="F10801" s="4">
        <v>286.44780219780199</v>
      </c>
      <c r="G10801" s="4">
        <f t="shared" si="504"/>
        <v>436.06890109890077</v>
      </c>
      <c r="H10801" s="4">
        <f t="shared" si="505"/>
        <v>4.2946179653679852</v>
      </c>
      <c r="I10801" s="4">
        <f t="shared" si="506"/>
        <v>0.65842316017316338</v>
      </c>
    </row>
    <row r="10802" spans="1:9" x14ac:dyDescent="0.25">
      <c r="A10802" s="6" t="s">
        <v>10268</v>
      </c>
      <c r="B10802" t="s">
        <v>10502</v>
      </c>
      <c r="C10802" s="4">
        <v>44.813186813186803</v>
      </c>
      <c r="D10802" s="4">
        <v>29.689890109890101</v>
      </c>
      <c r="E10802" s="4">
        <v>57.5954945054945</v>
      </c>
      <c r="F10802" s="4">
        <v>116.138461538461</v>
      </c>
      <c r="G10802" s="4">
        <f t="shared" si="504"/>
        <v>203.4238461538456</v>
      </c>
      <c r="H10802" s="4">
        <f t="shared" si="505"/>
        <v>4.5393746934771837</v>
      </c>
      <c r="I10802" s="4">
        <f t="shared" si="506"/>
        <v>0.66252574791564489</v>
      </c>
    </row>
    <row r="10803" spans="1:9" x14ac:dyDescent="0.25">
      <c r="A10803" s="6" t="s">
        <v>10268</v>
      </c>
      <c r="B10803" t="s">
        <v>10567</v>
      </c>
      <c r="C10803" s="4">
        <v>122.208791208791</v>
      </c>
      <c r="D10803" s="4">
        <v>81.430659340659304</v>
      </c>
      <c r="E10803" s="4">
        <v>112.69395604395601</v>
      </c>
      <c r="F10803" s="4">
        <v>243.95340659340599</v>
      </c>
      <c r="G10803" s="4">
        <f t="shared" si="504"/>
        <v>438.0780219780213</v>
      </c>
      <c r="H10803" s="4">
        <f t="shared" si="505"/>
        <v>3.5846686449060341</v>
      </c>
      <c r="I10803" s="4">
        <f t="shared" si="506"/>
        <v>0.66632407157629792</v>
      </c>
    </row>
    <row r="10804" spans="1:9" x14ac:dyDescent="0.25">
      <c r="A10804" s="6" t="s">
        <v>10268</v>
      </c>
      <c r="B10804" t="s">
        <v>10859</v>
      </c>
      <c r="C10804" s="4">
        <v>87.362637362637301</v>
      </c>
      <c r="D10804" s="4">
        <v>58.219780219780198</v>
      </c>
      <c r="E10804" s="4">
        <v>33.714285714285701</v>
      </c>
      <c r="F10804" s="4">
        <v>212.24450549450501</v>
      </c>
      <c r="G10804" s="4">
        <f t="shared" si="504"/>
        <v>304.17857142857088</v>
      </c>
      <c r="H10804" s="4">
        <f t="shared" si="505"/>
        <v>3.4817924528301849</v>
      </c>
      <c r="I10804" s="4">
        <f t="shared" si="506"/>
        <v>0.66641509433962287</v>
      </c>
    </row>
    <row r="10805" spans="1:9" x14ac:dyDescent="0.25">
      <c r="A10805" s="6" t="s">
        <v>10268</v>
      </c>
      <c r="B10805" t="s">
        <v>10535</v>
      </c>
      <c r="C10805" s="4">
        <v>123.527472527472</v>
      </c>
      <c r="D10805" s="4">
        <v>82.837912087912002</v>
      </c>
      <c r="E10805" s="4">
        <v>145.41483516483501</v>
      </c>
      <c r="F10805" s="4">
        <v>342.68681318681303</v>
      </c>
      <c r="G10805" s="4">
        <f t="shared" si="504"/>
        <v>570.93956043956007</v>
      </c>
      <c r="H10805" s="4">
        <f t="shared" si="505"/>
        <v>4.6219642380571289</v>
      </c>
      <c r="I10805" s="4">
        <f t="shared" si="506"/>
        <v>0.6706031491860176</v>
      </c>
    </row>
    <row r="10806" spans="1:9" x14ac:dyDescent="0.25">
      <c r="A10806" s="6" t="s">
        <v>10268</v>
      </c>
      <c r="B10806" t="s">
        <v>10474</v>
      </c>
      <c r="C10806" s="4">
        <v>171.26373626373601</v>
      </c>
      <c r="D10806" s="4">
        <v>114.92197802197801</v>
      </c>
      <c r="E10806" s="4">
        <v>104.978131868131</v>
      </c>
      <c r="F10806" s="4">
        <v>294.352197802197</v>
      </c>
      <c r="G10806" s="4">
        <f t="shared" si="504"/>
        <v>514.25230769230598</v>
      </c>
      <c r="H10806" s="4">
        <f t="shared" si="505"/>
        <v>3.0026923323708639</v>
      </c>
      <c r="I10806" s="4">
        <f t="shared" si="506"/>
        <v>0.67102341995508596</v>
      </c>
    </row>
    <row r="10807" spans="1:9" x14ac:dyDescent="0.25">
      <c r="A10807" s="6" t="s">
        <v>10268</v>
      </c>
      <c r="B10807" t="s">
        <v>10590</v>
      </c>
      <c r="C10807" s="4">
        <v>41.769230769230703</v>
      </c>
      <c r="D10807" s="4">
        <v>28.029670329670299</v>
      </c>
      <c r="E10807" s="4">
        <v>44.789010989010897</v>
      </c>
      <c r="F10807" s="4">
        <v>101.318681318681</v>
      </c>
      <c r="G10807" s="4">
        <f t="shared" si="504"/>
        <v>174.1373626373622</v>
      </c>
      <c r="H10807" s="4">
        <f t="shared" si="505"/>
        <v>4.1690344646145716</v>
      </c>
      <c r="I10807" s="4">
        <f t="shared" si="506"/>
        <v>0.67106024730334157</v>
      </c>
    </row>
    <row r="10808" spans="1:9" x14ac:dyDescent="0.25">
      <c r="A10808" s="6" t="s">
        <v>10268</v>
      </c>
      <c r="B10808" t="s">
        <v>10636</v>
      </c>
      <c r="C10808" s="4">
        <v>90.857142857142804</v>
      </c>
      <c r="D10808" s="4">
        <v>61.258681318681298</v>
      </c>
      <c r="E10808" s="4">
        <v>64.892637362637302</v>
      </c>
      <c r="F10808" s="4">
        <v>165.25945054945001</v>
      </c>
      <c r="G10808" s="4">
        <f t="shared" si="504"/>
        <v>291.41076923076861</v>
      </c>
      <c r="H10808" s="4">
        <f t="shared" si="505"/>
        <v>3.2073512336719836</v>
      </c>
      <c r="I10808" s="4">
        <f t="shared" si="506"/>
        <v>0.67423076923076941</v>
      </c>
    </row>
    <row r="10809" spans="1:9" x14ac:dyDescent="0.25">
      <c r="A10809" s="6" t="s">
        <v>10268</v>
      </c>
      <c r="B10809" t="s">
        <v>10667</v>
      </c>
      <c r="C10809" s="4">
        <v>43.9670329670329</v>
      </c>
      <c r="D10809" s="4">
        <v>29.6593406593406</v>
      </c>
      <c r="E10809" s="4">
        <v>17.2280219780219</v>
      </c>
      <c r="F10809" s="4">
        <v>135.848901098901</v>
      </c>
      <c r="G10809" s="4">
        <f t="shared" si="504"/>
        <v>182.73626373626348</v>
      </c>
      <c r="H10809" s="4">
        <f t="shared" si="505"/>
        <v>4.156210947263185</v>
      </c>
      <c r="I10809" s="4">
        <f t="shared" si="506"/>
        <v>0.6745813546613344</v>
      </c>
    </row>
    <row r="10810" spans="1:9" x14ac:dyDescent="0.25">
      <c r="A10810" s="6" t="s">
        <v>10268</v>
      </c>
      <c r="B10810" t="s">
        <v>10364</v>
      </c>
      <c r="C10810" s="4">
        <v>52.857142857142797</v>
      </c>
      <c r="D10810" s="4">
        <v>35.853516483516401</v>
      </c>
      <c r="E10810" s="4">
        <v>32.991758241758198</v>
      </c>
      <c r="F10810" s="4">
        <v>85.392087912087902</v>
      </c>
      <c r="G10810" s="4">
        <f t="shared" si="504"/>
        <v>154.23736263736251</v>
      </c>
      <c r="H10810" s="4">
        <f t="shared" si="505"/>
        <v>2.9180041580041589</v>
      </c>
      <c r="I10810" s="4">
        <f t="shared" si="506"/>
        <v>0.67830977130977055</v>
      </c>
    </row>
    <row r="10811" spans="1:9" x14ac:dyDescent="0.25">
      <c r="A10811" s="6" t="s">
        <v>10268</v>
      </c>
      <c r="B10811" t="s">
        <v>10332</v>
      </c>
      <c r="C10811" s="4">
        <v>104.98901098901</v>
      </c>
      <c r="D10811" s="4">
        <v>71.302527472527402</v>
      </c>
      <c r="E10811" s="4">
        <v>61.851208791208698</v>
      </c>
      <c r="F10811" s="4">
        <v>208.88142857142799</v>
      </c>
      <c r="G10811" s="4">
        <f t="shared" si="504"/>
        <v>342.0351648351641</v>
      </c>
      <c r="H10811" s="4">
        <f t="shared" si="505"/>
        <v>3.2578187146745057</v>
      </c>
      <c r="I10811" s="4">
        <f t="shared" si="506"/>
        <v>0.67914276742726132</v>
      </c>
    </row>
    <row r="10812" spans="1:9" x14ac:dyDescent="0.25">
      <c r="A10812" s="6" t="s">
        <v>10268</v>
      </c>
      <c r="B10812" t="s">
        <v>10458</v>
      </c>
      <c r="C10812" s="4">
        <v>96.703296703296701</v>
      </c>
      <c r="D10812" s="4">
        <v>65.739010989010893</v>
      </c>
      <c r="E10812" s="4">
        <v>98.377472527472506</v>
      </c>
      <c r="F10812" s="4">
        <v>182.382967032967</v>
      </c>
      <c r="G10812" s="4">
        <f t="shared" si="504"/>
        <v>346.49945054945044</v>
      </c>
      <c r="H10812" s="4">
        <f t="shared" si="505"/>
        <v>3.5831193181818173</v>
      </c>
      <c r="I10812" s="4">
        <f t="shared" si="506"/>
        <v>0.67980113636363537</v>
      </c>
    </row>
    <row r="10813" spans="1:9" x14ac:dyDescent="0.25">
      <c r="A10813" s="6" t="s">
        <v>10268</v>
      </c>
      <c r="B10813" t="s">
        <v>10666</v>
      </c>
      <c r="C10813" s="4">
        <v>82.241758241758205</v>
      </c>
      <c r="D10813" s="4">
        <v>55.949340659340599</v>
      </c>
      <c r="E10813" s="4">
        <v>67.957472527472504</v>
      </c>
      <c r="F10813" s="4">
        <v>201.08142857142801</v>
      </c>
      <c r="G10813" s="4">
        <f t="shared" si="504"/>
        <v>324.98824175824109</v>
      </c>
      <c r="H10813" s="4">
        <f t="shared" si="505"/>
        <v>3.9516207910208379</v>
      </c>
      <c r="I10813" s="4">
        <f t="shared" si="506"/>
        <v>0.68030331373596964</v>
      </c>
    </row>
    <row r="10814" spans="1:9" x14ac:dyDescent="0.25">
      <c r="A10814" s="6" t="s">
        <v>10268</v>
      </c>
      <c r="B10814" t="s">
        <v>10857</v>
      </c>
      <c r="C10814" s="4">
        <v>55.857142857142797</v>
      </c>
      <c r="D10814" s="4">
        <v>38.032967032967001</v>
      </c>
      <c r="E10814" s="4">
        <v>23.167582417582398</v>
      </c>
      <c r="F10814" s="4">
        <v>143.692307692307</v>
      </c>
      <c r="G10814" s="4">
        <f t="shared" si="504"/>
        <v>204.8928571428564</v>
      </c>
      <c r="H10814" s="4">
        <f t="shared" si="505"/>
        <v>3.6681585677749267</v>
      </c>
      <c r="I10814" s="4">
        <f t="shared" si="506"/>
        <v>0.68089710800708259</v>
      </c>
    </row>
    <row r="10815" spans="1:9" x14ac:dyDescent="0.25">
      <c r="A10815" s="6" t="s">
        <v>10268</v>
      </c>
      <c r="B10815" t="s">
        <v>10861</v>
      </c>
      <c r="C10815" s="4">
        <v>82.263736263736206</v>
      </c>
      <c r="D10815" s="4">
        <v>56.027472527472497</v>
      </c>
      <c r="E10815" s="4">
        <v>32.862637362637301</v>
      </c>
      <c r="F10815" s="4">
        <v>199.05219780219701</v>
      </c>
      <c r="G10815" s="4">
        <f t="shared" si="504"/>
        <v>287.94230769230683</v>
      </c>
      <c r="H10815" s="4">
        <f t="shared" si="505"/>
        <v>3.5002337697034385</v>
      </c>
      <c r="I10815" s="4">
        <f t="shared" si="506"/>
        <v>0.68107133315522317</v>
      </c>
    </row>
    <row r="10816" spans="1:9" x14ac:dyDescent="0.25">
      <c r="A10816" s="6" t="s">
        <v>10268</v>
      </c>
      <c r="B10816" t="s">
        <v>10362</v>
      </c>
      <c r="C10816" s="4">
        <v>55.813186813186803</v>
      </c>
      <c r="D10816" s="4">
        <v>38.126373626373599</v>
      </c>
      <c r="E10816" s="4">
        <v>28.519230769230699</v>
      </c>
      <c r="F10816" s="4">
        <v>127.098681318681</v>
      </c>
      <c r="G10816" s="4">
        <f t="shared" si="504"/>
        <v>193.7442857142853</v>
      </c>
      <c r="H10816" s="4">
        <f t="shared" si="505"/>
        <v>3.4712994683992844</v>
      </c>
      <c r="I10816" s="4">
        <f t="shared" si="506"/>
        <v>0.68310691080921404</v>
      </c>
    </row>
    <row r="10817" spans="1:9" x14ac:dyDescent="0.25">
      <c r="A10817" s="6" t="s">
        <v>10268</v>
      </c>
      <c r="B10817" t="s">
        <v>10809</v>
      </c>
      <c r="C10817" s="4">
        <v>52.274725274725199</v>
      </c>
      <c r="D10817" s="4">
        <v>35.8873626373626</v>
      </c>
      <c r="E10817" s="4">
        <v>34.247252747252702</v>
      </c>
      <c r="F10817" s="4">
        <v>108.91725274725199</v>
      </c>
      <c r="G10817" s="4">
        <f t="shared" si="504"/>
        <v>179.05186813186731</v>
      </c>
      <c r="H10817" s="4">
        <f t="shared" si="505"/>
        <v>3.4252091654403927</v>
      </c>
      <c r="I10817" s="4">
        <f t="shared" si="506"/>
        <v>0.68651461004835002</v>
      </c>
    </row>
    <row r="10818" spans="1:9" x14ac:dyDescent="0.25">
      <c r="A10818" s="6" t="s">
        <v>10268</v>
      </c>
      <c r="B10818" t="s">
        <v>10497</v>
      </c>
      <c r="C10818" s="4">
        <v>215.131868131868</v>
      </c>
      <c r="D10818" s="4">
        <v>147.84065934065899</v>
      </c>
      <c r="E10818" s="4">
        <v>114.620879120879</v>
      </c>
      <c r="F10818" s="4">
        <v>434.656593406593</v>
      </c>
      <c r="G10818" s="4">
        <f t="shared" ref="G10818:G10881" si="507">SUM(D10818:F10818)</f>
        <v>697.11813186813106</v>
      </c>
      <c r="H10818" s="4">
        <f t="shared" ref="H10818:H10881" si="508">G10818/C10818</f>
        <v>3.2404224344894499</v>
      </c>
      <c r="I10818" s="4">
        <f t="shared" ref="I10818:I10881" si="509">D10818/C10818</f>
        <v>0.68720948051284547</v>
      </c>
    </row>
    <row r="10819" spans="1:9" x14ac:dyDescent="0.25">
      <c r="A10819" s="6" t="s">
        <v>10268</v>
      </c>
      <c r="B10819" t="s">
        <v>10331</v>
      </c>
      <c r="C10819" s="4">
        <v>232.52747252747201</v>
      </c>
      <c r="D10819" s="4">
        <v>160.46978021978001</v>
      </c>
      <c r="E10819" s="4">
        <v>165.51648351648299</v>
      </c>
      <c r="F10819" s="4">
        <v>495.068681318681</v>
      </c>
      <c r="G10819" s="4">
        <f t="shared" si="507"/>
        <v>821.05494505494403</v>
      </c>
      <c r="H10819" s="4">
        <f t="shared" si="508"/>
        <v>3.5310018903591716</v>
      </c>
      <c r="I10819" s="4">
        <f t="shared" si="509"/>
        <v>0.69011105860113486</v>
      </c>
    </row>
    <row r="10820" spans="1:9" x14ac:dyDescent="0.25">
      <c r="A10820" s="6" t="s">
        <v>10268</v>
      </c>
      <c r="B10820" t="s">
        <v>10817</v>
      </c>
      <c r="C10820" s="4">
        <v>31.6703296703296</v>
      </c>
      <c r="D10820" s="4">
        <v>21.859890109890099</v>
      </c>
      <c r="E10820" s="4">
        <v>10.2225274725274</v>
      </c>
      <c r="F10820" s="4">
        <v>49.755494505494497</v>
      </c>
      <c r="G10820" s="4">
        <f t="shared" si="507"/>
        <v>81.837912087912002</v>
      </c>
      <c r="H10820" s="4">
        <f t="shared" si="508"/>
        <v>2.584056210964611</v>
      </c>
      <c r="I10820" s="4">
        <f t="shared" si="509"/>
        <v>0.69023247744621907</v>
      </c>
    </row>
    <row r="10821" spans="1:9" x14ac:dyDescent="0.25">
      <c r="A10821" s="6" t="s">
        <v>10268</v>
      </c>
      <c r="B10821" t="s">
        <v>10282</v>
      </c>
      <c r="C10821" s="4">
        <v>172.35164835164801</v>
      </c>
      <c r="D10821" s="4">
        <v>119.115824175824</v>
      </c>
      <c r="E10821" s="4">
        <v>96.2687912087912</v>
      </c>
      <c r="F10821" s="4">
        <v>368.304725274725</v>
      </c>
      <c r="G10821" s="4">
        <f t="shared" si="507"/>
        <v>583.68934065934013</v>
      </c>
      <c r="H10821" s="4">
        <f t="shared" si="508"/>
        <v>3.3866188472328522</v>
      </c>
      <c r="I10821" s="4">
        <f t="shared" si="509"/>
        <v>0.69112088752869205</v>
      </c>
    </row>
    <row r="10822" spans="1:9" x14ac:dyDescent="0.25">
      <c r="A10822" s="6" t="s">
        <v>10268</v>
      </c>
      <c r="B10822" t="s">
        <v>10716</v>
      </c>
      <c r="C10822" s="4">
        <v>115.53846153846099</v>
      </c>
      <c r="D10822" s="4">
        <v>79.857472527472495</v>
      </c>
      <c r="E10822" s="4">
        <v>78.704285714285703</v>
      </c>
      <c r="F10822" s="4">
        <v>215.80197802197799</v>
      </c>
      <c r="G10822" s="4">
        <f t="shared" si="507"/>
        <v>374.3637362637362</v>
      </c>
      <c r="H10822" s="4">
        <f t="shared" si="508"/>
        <v>3.240165493627559</v>
      </c>
      <c r="I10822" s="4">
        <f t="shared" si="509"/>
        <v>0.69117652653605011</v>
      </c>
    </row>
    <row r="10823" spans="1:9" x14ac:dyDescent="0.25">
      <c r="A10823" s="6" t="s">
        <v>10268</v>
      </c>
      <c r="B10823" t="s">
        <v>10582</v>
      </c>
      <c r="C10823" s="4">
        <v>171.450549450549</v>
      </c>
      <c r="D10823" s="4">
        <v>119.132747252747</v>
      </c>
      <c r="E10823" s="4">
        <v>103.295714285714</v>
      </c>
      <c r="F10823" s="4">
        <v>317.76769230769202</v>
      </c>
      <c r="G10823" s="4">
        <f t="shared" si="507"/>
        <v>540.19615384615304</v>
      </c>
      <c r="H10823" s="4">
        <f t="shared" si="508"/>
        <v>3.1507402897064511</v>
      </c>
      <c r="I10823" s="4">
        <f t="shared" si="509"/>
        <v>0.6948519420587107</v>
      </c>
    </row>
    <row r="10824" spans="1:9" x14ac:dyDescent="0.25">
      <c r="A10824" s="6" t="s">
        <v>10268</v>
      </c>
      <c r="B10824" t="s">
        <v>10664</v>
      </c>
      <c r="C10824" s="4">
        <v>106.098901098901</v>
      </c>
      <c r="D10824" s="4">
        <v>73.820879120879098</v>
      </c>
      <c r="E10824" s="4">
        <v>73.001098901098899</v>
      </c>
      <c r="F10824" s="4">
        <v>217.93516483516399</v>
      </c>
      <c r="G10824" s="4">
        <f t="shared" si="507"/>
        <v>364.75714285714196</v>
      </c>
      <c r="H10824" s="4">
        <f t="shared" si="508"/>
        <v>3.4378974624546816</v>
      </c>
      <c r="I10824" s="4">
        <f t="shared" si="509"/>
        <v>0.69577421025375497</v>
      </c>
    </row>
    <row r="10825" spans="1:9" x14ac:dyDescent="0.25">
      <c r="A10825" s="6" t="s">
        <v>10268</v>
      </c>
      <c r="B10825" t="s">
        <v>10302</v>
      </c>
      <c r="C10825" s="4">
        <v>87.252747252747199</v>
      </c>
      <c r="D10825" s="4">
        <v>60.8296703296703</v>
      </c>
      <c r="E10825" s="4">
        <v>73.076923076922995</v>
      </c>
      <c r="F10825" s="4">
        <v>247.71010989010901</v>
      </c>
      <c r="G10825" s="4">
        <f t="shared" si="507"/>
        <v>381.61670329670233</v>
      </c>
      <c r="H10825" s="4">
        <f t="shared" si="508"/>
        <v>4.3736926952140971</v>
      </c>
      <c r="I10825" s="4">
        <f t="shared" si="509"/>
        <v>0.69716624685138551</v>
      </c>
    </row>
    <row r="10826" spans="1:9" x14ac:dyDescent="0.25">
      <c r="A10826" s="6" t="s">
        <v>10268</v>
      </c>
      <c r="B10826" t="s">
        <v>10583</v>
      </c>
      <c r="C10826" s="4">
        <v>134.93406593406499</v>
      </c>
      <c r="D10826" s="4">
        <v>94.713296703296706</v>
      </c>
      <c r="E10826" s="4">
        <v>56.296923076923001</v>
      </c>
      <c r="F10826" s="4">
        <v>250.62505494505399</v>
      </c>
      <c r="G10826" s="4">
        <f t="shared" si="507"/>
        <v>401.63527472527369</v>
      </c>
      <c r="H10826" s="4">
        <f t="shared" si="508"/>
        <v>2.9765298477074813</v>
      </c>
      <c r="I10826" s="4">
        <f t="shared" si="509"/>
        <v>0.70192279501588573</v>
      </c>
    </row>
    <row r="10827" spans="1:9" x14ac:dyDescent="0.25">
      <c r="A10827" s="6" t="s">
        <v>10268</v>
      </c>
      <c r="B10827" t="s">
        <v>10371</v>
      </c>
      <c r="C10827" s="4">
        <v>66.626373626373606</v>
      </c>
      <c r="D10827" s="4">
        <v>47.118131868131798</v>
      </c>
      <c r="E10827" s="4">
        <v>46.016483516483497</v>
      </c>
      <c r="F10827" s="4">
        <v>146.80769230769201</v>
      </c>
      <c r="G10827" s="4">
        <f t="shared" si="507"/>
        <v>239.94230769230731</v>
      </c>
      <c r="H10827" s="4">
        <f t="shared" si="508"/>
        <v>3.6013112320633303</v>
      </c>
      <c r="I10827" s="4">
        <f t="shared" si="509"/>
        <v>0.70719940623453648</v>
      </c>
    </row>
    <row r="10828" spans="1:9" x14ac:dyDescent="0.25">
      <c r="A10828" s="6" t="s">
        <v>10268</v>
      </c>
      <c r="B10828" t="s">
        <v>10737</v>
      </c>
      <c r="C10828" s="4">
        <v>34.351648351648301</v>
      </c>
      <c r="D10828" s="4">
        <v>24.326923076922998</v>
      </c>
      <c r="E10828" s="4">
        <v>27.2225274725274</v>
      </c>
      <c r="F10828" s="4">
        <v>56.165384615384603</v>
      </c>
      <c r="G10828" s="4">
        <f t="shared" si="507"/>
        <v>107.71483516483499</v>
      </c>
      <c r="H10828" s="4">
        <f t="shared" si="508"/>
        <v>3.1356525911708251</v>
      </c>
      <c r="I10828" s="4">
        <f t="shared" si="509"/>
        <v>0.70817338451695333</v>
      </c>
    </row>
    <row r="10829" spans="1:9" x14ac:dyDescent="0.25">
      <c r="A10829" s="6" t="s">
        <v>10268</v>
      </c>
      <c r="B10829" t="s">
        <v>10540</v>
      </c>
      <c r="C10829" s="4">
        <v>67.857142857142804</v>
      </c>
      <c r="D10829" s="4">
        <v>48.255274725274703</v>
      </c>
      <c r="E10829" s="4">
        <v>46.260549450549398</v>
      </c>
      <c r="F10829" s="4">
        <v>194.32659340659299</v>
      </c>
      <c r="G10829" s="4">
        <f t="shared" si="507"/>
        <v>288.84241758241706</v>
      </c>
      <c r="H10829" s="4">
        <f t="shared" si="508"/>
        <v>4.2566251012145706</v>
      </c>
      <c r="I10829" s="4">
        <f t="shared" si="509"/>
        <v>0.7111303643724699</v>
      </c>
    </row>
    <row r="10830" spans="1:9" x14ac:dyDescent="0.25">
      <c r="A10830" s="6" t="s">
        <v>10268</v>
      </c>
      <c r="B10830" t="s">
        <v>10507</v>
      </c>
      <c r="C10830" s="4">
        <v>52.219780219780198</v>
      </c>
      <c r="D10830" s="4">
        <v>37.392857142857103</v>
      </c>
      <c r="E10830" s="4">
        <v>62.192307692307601</v>
      </c>
      <c r="F10830" s="4">
        <v>97.4458241758241</v>
      </c>
      <c r="G10830" s="4">
        <f t="shared" si="507"/>
        <v>197.0309890109888</v>
      </c>
      <c r="H10830" s="4">
        <f t="shared" si="508"/>
        <v>3.7731102693602669</v>
      </c>
      <c r="I10830" s="4">
        <f t="shared" si="509"/>
        <v>0.71606691919191878</v>
      </c>
    </row>
    <row r="10831" spans="1:9" x14ac:dyDescent="0.25">
      <c r="A10831" s="6" t="s">
        <v>10268</v>
      </c>
      <c r="B10831" t="s">
        <v>10615</v>
      </c>
      <c r="C10831" s="4">
        <v>129.923076923076</v>
      </c>
      <c r="D10831" s="4">
        <v>93.115384615384599</v>
      </c>
      <c r="E10831" s="4">
        <v>268.55494505494499</v>
      </c>
      <c r="F10831" s="4">
        <v>209.824175824175</v>
      </c>
      <c r="G10831" s="4">
        <f t="shared" si="507"/>
        <v>571.49450549450455</v>
      </c>
      <c r="H10831" s="4">
        <f t="shared" si="508"/>
        <v>4.3987143702952114</v>
      </c>
      <c r="I10831" s="4">
        <f t="shared" si="509"/>
        <v>0.71669626998224301</v>
      </c>
    </row>
    <row r="10832" spans="1:9" x14ac:dyDescent="0.25">
      <c r="A10832" s="6" t="s">
        <v>10268</v>
      </c>
      <c r="B10832" t="s">
        <v>10741</v>
      </c>
      <c r="C10832" s="4">
        <v>67.384615384615302</v>
      </c>
      <c r="D10832" s="4">
        <v>48.369010989010903</v>
      </c>
      <c r="E10832" s="4">
        <v>27.673076923076898</v>
      </c>
      <c r="F10832" s="4">
        <v>143.581758241758</v>
      </c>
      <c r="G10832" s="4">
        <f t="shared" si="507"/>
        <v>219.62384615384579</v>
      </c>
      <c r="H10832" s="4">
        <f t="shared" si="508"/>
        <v>3.2592579908675785</v>
      </c>
      <c r="I10832" s="4">
        <f t="shared" si="509"/>
        <v>0.71780495759947771</v>
      </c>
    </row>
    <row r="10833" spans="1:9" x14ac:dyDescent="0.25">
      <c r="A10833" s="6" t="s">
        <v>10268</v>
      </c>
      <c r="B10833" t="s">
        <v>10382</v>
      </c>
      <c r="C10833" s="4">
        <v>66.450549450549403</v>
      </c>
      <c r="D10833" s="4">
        <v>47.911648351648303</v>
      </c>
      <c r="E10833" s="4">
        <v>16.5462637362637</v>
      </c>
      <c r="F10833" s="4">
        <v>187.745714285714</v>
      </c>
      <c r="G10833" s="4">
        <f t="shared" si="507"/>
        <v>252.20362637362601</v>
      </c>
      <c r="H10833" s="4">
        <f t="shared" si="508"/>
        <v>3.7953580287745963</v>
      </c>
      <c r="I10833" s="4">
        <f t="shared" si="509"/>
        <v>0.72101207210186846</v>
      </c>
    </row>
    <row r="10834" spans="1:9" x14ac:dyDescent="0.25">
      <c r="A10834" s="6" t="s">
        <v>10268</v>
      </c>
      <c r="B10834" t="s">
        <v>4909</v>
      </c>
      <c r="C10834" s="4">
        <v>38.593406593406499</v>
      </c>
      <c r="D10834" s="4">
        <v>27.946263736263699</v>
      </c>
      <c r="E10834" s="4">
        <v>22.946263736263699</v>
      </c>
      <c r="F10834" s="4">
        <v>84.964285714285694</v>
      </c>
      <c r="G10834" s="4">
        <f t="shared" si="507"/>
        <v>135.8568131868131</v>
      </c>
      <c r="H10834" s="4">
        <f t="shared" si="508"/>
        <v>3.5202078587699379</v>
      </c>
      <c r="I10834" s="4">
        <f t="shared" si="509"/>
        <v>0.72412015945330377</v>
      </c>
    </row>
    <row r="10835" spans="1:9" x14ac:dyDescent="0.25">
      <c r="A10835" s="6" t="s">
        <v>10268</v>
      </c>
      <c r="B10835" t="s">
        <v>10576</v>
      </c>
      <c r="C10835" s="4">
        <v>113.72527472527401</v>
      </c>
      <c r="D10835" s="4">
        <v>82.989670329670304</v>
      </c>
      <c r="E10835" s="4">
        <v>75.448461538461501</v>
      </c>
      <c r="F10835" s="4">
        <v>208.51714285714201</v>
      </c>
      <c r="G10835" s="4">
        <f t="shared" si="507"/>
        <v>366.9552747252738</v>
      </c>
      <c r="H10835" s="4">
        <f t="shared" si="508"/>
        <v>3.226681805005327</v>
      </c>
      <c r="I10835" s="4">
        <f t="shared" si="509"/>
        <v>0.72973813895062767</v>
      </c>
    </row>
    <row r="10836" spans="1:9" x14ac:dyDescent="0.25">
      <c r="A10836" s="6" t="s">
        <v>10268</v>
      </c>
      <c r="B10836" t="s">
        <v>10460</v>
      </c>
      <c r="C10836" s="4">
        <v>110.153846153846</v>
      </c>
      <c r="D10836" s="4">
        <v>80.5906593406593</v>
      </c>
      <c r="E10836" s="4">
        <v>72.878021978021906</v>
      </c>
      <c r="F10836" s="4">
        <v>197.99945054944999</v>
      </c>
      <c r="G10836" s="4">
        <f t="shared" si="507"/>
        <v>351.4681318681312</v>
      </c>
      <c r="H10836" s="4">
        <f t="shared" si="508"/>
        <v>3.1907023144453293</v>
      </c>
      <c r="I10836" s="4">
        <f t="shared" si="509"/>
        <v>0.73161911412609804</v>
      </c>
    </row>
    <row r="10837" spans="1:9" x14ac:dyDescent="0.25">
      <c r="A10837" s="6" t="s">
        <v>10268</v>
      </c>
      <c r="B10837" t="s">
        <v>10575</v>
      </c>
      <c r="C10837" s="4">
        <v>138.94505494505401</v>
      </c>
      <c r="D10837" s="4">
        <v>103.360219780219</v>
      </c>
      <c r="E10837" s="4">
        <v>113.806483516483</v>
      </c>
      <c r="F10837" s="4">
        <v>264.908021978021</v>
      </c>
      <c r="G10837" s="4">
        <f t="shared" si="507"/>
        <v>482.07472527472299</v>
      </c>
      <c r="H10837" s="4">
        <f t="shared" si="508"/>
        <v>3.4695349572920029</v>
      </c>
      <c r="I10837" s="4">
        <f t="shared" si="509"/>
        <v>0.74389275545713318</v>
      </c>
    </row>
    <row r="10838" spans="1:9" x14ac:dyDescent="0.25">
      <c r="A10838" s="6" t="s">
        <v>10268</v>
      </c>
      <c r="B10838" t="s">
        <v>10657</v>
      </c>
      <c r="C10838" s="4">
        <v>112.296703296703</v>
      </c>
      <c r="D10838" s="4">
        <v>83.840989010989006</v>
      </c>
      <c r="E10838" s="4">
        <v>57.673956043955997</v>
      </c>
      <c r="F10838" s="4">
        <v>212.857362637362</v>
      </c>
      <c r="G10838" s="4">
        <f t="shared" si="507"/>
        <v>354.372307692307</v>
      </c>
      <c r="H10838" s="4">
        <f t="shared" si="508"/>
        <v>3.1556786378314925</v>
      </c>
      <c r="I10838" s="4">
        <f t="shared" si="509"/>
        <v>0.74660240728055771</v>
      </c>
    </row>
    <row r="10839" spans="1:9" x14ac:dyDescent="0.25">
      <c r="A10839" s="6" t="s">
        <v>10268</v>
      </c>
      <c r="B10839" t="s">
        <v>10477</v>
      </c>
      <c r="C10839" s="4">
        <v>232.780219780219</v>
      </c>
      <c r="D10839" s="4">
        <v>174.161098901098</v>
      </c>
      <c r="E10839" s="4">
        <v>264.91076923076901</v>
      </c>
      <c r="F10839" s="4">
        <v>821.20505494505403</v>
      </c>
      <c r="G10839" s="4">
        <f t="shared" si="507"/>
        <v>1260.2769230769211</v>
      </c>
      <c r="H10839" s="4">
        <f t="shared" si="508"/>
        <v>5.4140206769579473</v>
      </c>
      <c r="I10839" s="4">
        <f t="shared" si="509"/>
        <v>0.74817825614879718</v>
      </c>
    </row>
    <row r="10840" spans="1:9" x14ac:dyDescent="0.25">
      <c r="A10840" s="6" t="s">
        <v>10268</v>
      </c>
      <c r="B10840" t="s">
        <v>10498</v>
      </c>
      <c r="C10840" s="4">
        <v>263.52747252747201</v>
      </c>
      <c r="D10840" s="4">
        <v>198.093406593406</v>
      </c>
      <c r="E10840" s="4">
        <v>179.93956043956001</v>
      </c>
      <c r="F10840" s="4">
        <v>493</v>
      </c>
      <c r="G10840" s="4">
        <f t="shared" si="507"/>
        <v>871.03296703296598</v>
      </c>
      <c r="H10840" s="4">
        <f t="shared" si="508"/>
        <v>3.3052833493182128</v>
      </c>
      <c r="I10840" s="4">
        <f t="shared" si="509"/>
        <v>0.75169926191568248</v>
      </c>
    </row>
    <row r="10841" spans="1:9" x14ac:dyDescent="0.25">
      <c r="A10841" s="6" t="s">
        <v>10268</v>
      </c>
      <c r="B10841" t="s">
        <v>10837</v>
      </c>
      <c r="C10841" s="4">
        <v>58.3186813186813</v>
      </c>
      <c r="D10841" s="4">
        <v>44.008131868131798</v>
      </c>
      <c r="E10841" s="4">
        <v>25.237692307692299</v>
      </c>
      <c r="F10841" s="4">
        <v>94.185384615384606</v>
      </c>
      <c r="G10841" s="4">
        <f t="shared" si="507"/>
        <v>163.43120879120869</v>
      </c>
      <c r="H10841" s="4">
        <f t="shared" si="508"/>
        <v>2.8023817599397014</v>
      </c>
      <c r="I10841" s="4">
        <f t="shared" si="509"/>
        <v>0.75461465988317222</v>
      </c>
    </row>
    <row r="10842" spans="1:9" x14ac:dyDescent="0.25">
      <c r="A10842" s="6" t="s">
        <v>10268</v>
      </c>
      <c r="B10842" t="s">
        <v>10413</v>
      </c>
      <c r="C10842" s="4">
        <v>34.945054945054899</v>
      </c>
      <c r="D10842" s="4">
        <v>26.412087912087902</v>
      </c>
      <c r="E10842" s="4">
        <v>77.837912087912002</v>
      </c>
      <c r="F10842" s="4">
        <v>65.846153846153797</v>
      </c>
      <c r="G10842" s="4">
        <f t="shared" si="507"/>
        <v>170.0961538461537</v>
      </c>
      <c r="H10842" s="4">
        <f t="shared" si="508"/>
        <v>4.867531446540883</v>
      </c>
      <c r="I10842" s="4">
        <f t="shared" si="509"/>
        <v>0.75581761006289383</v>
      </c>
    </row>
    <row r="10843" spans="1:9" x14ac:dyDescent="0.25">
      <c r="A10843" s="6" t="s">
        <v>10268</v>
      </c>
      <c r="B10843" t="s">
        <v>10383</v>
      </c>
      <c r="C10843" s="4">
        <v>73.439560439560395</v>
      </c>
      <c r="D10843" s="4">
        <v>55.548791208791201</v>
      </c>
      <c r="E10843" s="4">
        <v>32.678021978021903</v>
      </c>
      <c r="F10843" s="4">
        <v>115.830549450549</v>
      </c>
      <c r="G10843" s="4">
        <f t="shared" si="507"/>
        <v>204.0573626373621</v>
      </c>
      <c r="H10843" s="4">
        <f t="shared" si="508"/>
        <v>2.7785754900493735</v>
      </c>
      <c r="I10843" s="4">
        <f t="shared" si="509"/>
        <v>0.75638784976806861</v>
      </c>
    </row>
    <row r="10844" spans="1:9" x14ac:dyDescent="0.25">
      <c r="A10844" s="6" t="s">
        <v>10268</v>
      </c>
      <c r="B10844" t="s">
        <v>10556</v>
      </c>
      <c r="C10844" s="4">
        <v>137.20879120879101</v>
      </c>
      <c r="D10844" s="4">
        <v>104.12153846153799</v>
      </c>
      <c r="E10844" s="4">
        <v>76.043516483516399</v>
      </c>
      <c r="F10844" s="4">
        <v>279.38868131868099</v>
      </c>
      <c r="G10844" s="4">
        <f t="shared" si="507"/>
        <v>459.5537362637354</v>
      </c>
      <c r="H10844" s="4">
        <f t="shared" si="508"/>
        <v>3.3493024187089526</v>
      </c>
      <c r="I10844" s="4">
        <f t="shared" si="509"/>
        <v>0.75885471728335507</v>
      </c>
    </row>
    <row r="10845" spans="1:9" x14ac:dyDescent="0.25">
      <c r="A10845" s="6" t="s">
        <v>10268</v>
      </c>
      <c r="B10845" t="s">
        <v>10288</v>
      </c>
      <c r="C10845" s="4">
        <v>112.736263736263</v>
      </c>
      <c r="D10845" s="4">
        <v>87.071428571428498</v>
      </c>
      <c r="E10845" s="4">
        <v>61.285714285714199</v>
      </c>
      <c r="F10845" s="4">
        <v>259.26923076922998</v>
      </c>
      <c r="G10845" s="4">
        <f t="shared" si="507"/>
        <v>407.6263736263727</v>
      </c>
      <c r="H10845" s="4">
        <f t="shared" si="508"/>
        <v>3.6157520226143052</v>
      </c>
      <c r="I10845" s="4">
        <f t="shared" si="509"/>
        <v>0.77234623257627888</v>
      </c>
    </row>
    <row r="10846" spans="1:9" x14ac:dyDescent="0.25">
      <c r="A10846" s="6" t="s">
        <v>10268</v>
      </c>
      <c r="B10846" t="s">
        <v>10293</v>
      </c>
      <c r="C10846" s="4">
        <v>62.714285714285701</v>
      </c>
      <c r="D10846" s="4">
        <v>48.543956043956001</v>
      </c>
      <c r="E10846" s="4">
        <v>26.491758241758198</v>
      </c>
      <c r="F10846" s="4">
        <v>107.83241758241699</v>
      </c>
      <c r="G10846" s="4">
        <f t="shared" si="507"/>
        <v>182.86813186813117</v>
      </c>
      <c r="H10846" s="4">
        <f t="shared" si="508"/>
        <v>2.9158927632731628</v>
      </c>
      <c r="I10846" s="4">
        <f t="shared" si="509"/>
        <v>0.77404941300157648</v>
      </c>
    </row>
    <row r="10847" spans="1:9" x14ac:dyDescent="0.25">
      <c r="A10847" s="6" t="s">
        <v>10268</v>
      </c>
      <c r="B10847" t="s">
        <v>10740</v>
      </c>
      <c r="C10847" s="4">
        <v>196.087912087912</v>
      </c>
      <c r="D10847" s="4">
        <v>151.97989010988999</v>
      </c>
      <c r="E10847" s="4">
        <v>157.58626373626299</v>
      </c>
      <c r="F10847" s="4">
        <v>378.80351648351598</v>
      </c>
      <c r="G10847" s="4">
        <f t="shared" si="507"/>
        <v>688.36967032966891</v>
      </c>
      <c r="H10847" s="4">
        <f t="shared" si="508"/>
        <v>3.5105155794664817</v>
      </c>
      <c r="I10847" s="4">
        <f t="shared" si="509"/>
        <v>0.77505996413360212</v>
      </c>
    </row>
    <row r="10848" spans="1:9" x14ac:dyDescent="0.25">
      <c r="A10848" s="6" t="s">
        <v>10268</v>
      </c>
      <c r="B10848" t="s">
        <v>10271</v>
      </c>
      <c r="C10848" s="4">
        <v>348.15384615384602</v>
      </c>
      <c r="D10848" s="4">
        <v>270.00593406593401</v>
      </c>
      <c r="E10848" s="4">
        <v>256.82714285714201</v>
      </c>
      <c r="F10848" s="4">
        <v>864.17648351648302</v>
      </c>
      <c r="G10848" s="4">
        <f t="shared" si="507"/>
        <v>1391.0095604395592</v>
      </c>
      <c r="H10848" s="4">
        <f t="shared" si="508"/>
        <v>3.9953876017928143</v>
      </c>
      <c r="I10848" s="4">
        <f t="shared" si="509"/>
        <v>0.77553626664983288</v>
      </c>
    </row>
    <row r="10849" spans="1:9" x14ac:dyDescent="0.25">
      <c r="A10849" s="6" t="s">
        <v>10268</v>
      </c>
      <c r="B10849" t="s">
        <v>10863</v>
      </c>
      <c r="C10849" s="4">
        <v>184.10989010988999</v>
      </c>
      <c r="D10849" s="4">
        <v>142.82010989010899</v>
      </c>
      <c r="E10849" s="4">
        <v>101.965164835164</v>
      </c>
      <c r="F10849" s="4">
        <v>446.91945054945</v>
      </c>
      <c r="G10849" s="4">
        <f t="shared" si="507"/>
        <v>691.70472527472293</v>
      </c>
      <c r="H10849" s="4">
        <f t="shared" si="508"/>
        <v>3.7570210099080712</v>
      </c>
      <c r="I10849" s="4">
        <f t="shared" si="509"/>
        <v>0.77573295929329877</v>
      </c>
    </row>
    <row r="10850" spans="1:9" x14ac:dyDescent="0.25">
      <c r="A10850" s="6" t="s">
        <v>10268</v>
      </c>
      <c r="B10850" t="s">
        <v>10745</v>
      </c>
      <c r="C10850" s="4">
        <v>145.47252747252699</v>
      </c>
      <c r="D10850" s="4">
        <v>113.39989010988999</v>
      </c>
      <c r="E10850" s="4">
        <v>140.450769230769</v>
      </c>
      <c r="F10850" s="4">
        <v>336.47989010988999</v>
      </c>
      <c r="G10850" s="4">
        <f t="shared" si="507"/>
        <v>590.33054945054892</v>
      </c>
      <c r="H10850" s="4">
        <f t="shared" si="508"/>
        <v>4.058020849070866</v>
      </c>
      <c r="I10850" s="4">
        <f t="shared" si="509"/>
        <v>0.77952787430125581</v>
      </c>
    </row>
    <row r="10851" spans="1:9" x14ac:dyDescent="0.25">
      <c r="A10851" s="6" t="s">
        <v>10268</v>
      </c>
      <c r="B10851" t="s">
        <v>10459</v>
      </c>
      <c r="C10851" s="4">
        <v>24.3186813186813</v>
      </c>
      <c r="D10851" s="4">
        <v>19.031428571428499</v>
      </c>
      <c r="E10851" s="4">
        <v>27.336813186813099</v>
      </c>
      <c r="F10851" s="4">
        <v>49.9434065934065</v>
      </c>
      <c r="G10851" s="4">
        <f t="shared" si="507"/>
        <v>96.311648351648103</v>
      </c>
      <c r="H10851" s="4">
        <f t="shared" si="508"/>
        <v>3.9603976502485243</v>
      </c>
      <c r="I10851" s="4">
        <f t="shared" si="509"/>
        <v>0.78258472661545175</v>
      </c>
    </row>
    <row r="10852" spans="1:9" x14ac:dyDescent="0.25">
      <c r="A10852" s="6" t="s">
        <v>10268</v>
      </c>
      <c r="B10852" t="s">
        <v>10723</v>
      </c>
      <c r="C10852" s="4">
        <v>30.846153846153801</v>
      </c>
      <c r="D10852" s="4">
        <v>24.236263736263702</v>
      </c>
      <c r="E10852" s="4">
        <v>17.049450549450501</v>
      </c>
      <c r="F10852" s="4">
        <v>55.412087912087898</v>
      </c>
      <c r="G10852" s="4">
        <f t="shared" si="507"/>
        <v>96.697802197802105</v>
      </c>
      <c r="H10852" s="4">
        <f t="shared" si="508"/>
        <v>3.1348414677591752</v>
      </c>
      <c r="I10852" s="4">
        <f t="shared" si="509"/>
        <v>0.78571428571428581</v>
      </c>
    </row>
    <row r="10853" spans="1:9" x14ac:dyDescent="0.25">
      <c r="A10853" s="6" t="s">
        <v>10268</v>
      </c>
      <c r="B10853" t="s">
        <v>10661</v>
      </c>
      <c r="C10853" s="4">
        <v>122.47252747252701</v>
      </c>
      <c r="D10853" s="4">
        <v>96.948681318681295</v>
      </c>
      <c r="E10853" s="4">
        <v>69.577912087911997</v>
      </c>
      <c r="F10853" s="4">
        <v>310.06461538461502</v>
      </c>
      <c r="G10853" s="4">
        <f t="shared" si="507"/>
        <v>476.59120879120832</v>
      </c>
      <c r="H10853" s="4">
        <f t="shared" si="508"/>
        <v>3.891413189771209</v>
      </c>
      <c r="I10853" s="4">
        <f t="shared" si="509"/>
        <v>0.79159533423059947</v>
      </c>
    </row>
    <row r="10854" spans="1:9" x14ac:dyDescent="0.25">
      <c r="A10854" s="6" t="s">
        <v>10268</v>
      </c>
      <c r="B10854" t="s">
        <v>10846</v>
      </c>
      <c r="C10854" s="4">
        <v>36.142857142857103</v>
      </c>
      <c r="D10854" s="4">
        <v>28.9725274725274</v>
      </c>
      <c r="E10854" s="4">
        <v>22.214285714285701</v>
      </c>
      <c r="F10854" s="4">
        <v>57.837912087912002</v>
      </c>
      <c r="G10854" s="4">
        <f t="shared" si="507"/>
        <v>109.0247252747251</v>
      </c>
      <c r="H10854" s="4">
        <f t="shared" si="508"/>
        <v>3.0164943751900259</v>
      </c>
      <c r="I10854" s="4">
        <f t="shared" si="509"/>
        <v>0.80161143204621355</v>
      </c>
    </row>
    <row r="10855" spans="1:9" x14ac:dyDescent="0.25">
      <c r="A10855" s="6" t="s">
        <v>10268</v>
      </c>
      <c r="B10855" t="s">
        <v>10479</v>
      </c>
      <c r="C10855" s="4">
        <v>164.824175824175</v>
      </c>
      <c r="D10855" s="4">
        <v>132.83076923076899</v>
      </c>
      <c r="E10855" s="4">
        <v>143.65384615384599</v>
      </c>
      <c r="F10855" s="4">
        <v>432.34615384615302</v>
      </c>
      <c r="G10855" s="4">
        <f t="shared" si="507"/>
        <v>708.83076923076806</v>
      </c>
      <c r="H10855" s="4">
        <f t="shared" si="508"/>
        <v>4.3005267017801332</v>
      </c>
      <c r="I10855" s="4">
        <f t="shared" si="509"/>
        <v>0.80589372624841915</v>
      </c>
    </row>
    <row r="10856" spans="1:9" x14ac:dyDescent="0.25">
      <c r="A10856" s="6" t="s">
        <v>10268</v>
      </c>
      <c r="B10856" t="s">
        <v>10514</v>
      </c>
      <c r="C10856" s="4">
        <v>32.285714285714199</v>
      </c>
      <c r="D10856" s="4">
        <v>26.038461538461501</v>
      </c>
      <c r="E10856" s="4">
        <v>18.189560439560399</v>
      </c>
      <c r="F10856" s="4">
        <v>57.656593406593402</v>
      </c>
      <c r="G10856" s="4">
        <f t="shared" si="507"/>
        <v>101.8846153846153</v>
      </c>
      <c r="H10856" s="4">
        <f t="shared" si="508"/>
        <v>3.1557181756296857</v>
      </c>
      <c r="I10856" s="4">
        <f t="shared" si="509"/>
        <v>0.80650102110279198</v>
      </c>
    </row>
    <row r="10857" spans="1:9" x14ac:dyDescent="0.25">
      <c r="A10857" s="6" t="s">
        <v>10268</v>
      </c>
      <c r="B10857" t="s">
        <v>10342</v>
      </c>
      <c r="C10857" s="4">
        <v>48.2967032967032</v>
      </c>
      <c r="D10857" s="4">
        <v>38.957802197802103</v>
      </c>
      <c r="E10857" s="4">
        <v>53.3326373626373</v>
      </c>
      <c r="F10857" s="4">
        <v>117.97923076923</v>
      </c>
      <c r="G10857" s="4">
        <f t="shared" si="507"/>
        <v>210.2696703296694</v>
      </c>
      <c r="H10857" s="4">
        <f t="shared" si="508"/>
        <v>4.353706484641628</v>
      </c>
      <c r="I10857" s="4">
        <f t="shared" si="509"/>
        <v>0.8066348122866891</v>
      </c>
    </row>
    <row r="10858" spans="1:9" x14ac:dyDescent="0.25">
      <c r="A10858" s="6" t="s">
        <v>10268</v>
      </c>
      <c r="B10858" t="s">
        <v>10844</v>
      </c>
      <c r="C10858" s="4">
        <v>135.56043956043899</v>
      </c>
      <c r="D10858" s="4">
        <v>110.60439560439499</v>
      </c>
      <c r="E10858" s="4">
        <v>47.947802197802098</v>
      </c>
      <c r="F10858" s="4">
        <v>283.88186813186798</v>
      </c>
      <c r="G10858" s="4">
        <f t="shared" si="507"/>
        <v>442.43406593406507</v>
      </c>
      <c r="H10858" s="4">
        <f t="shared" si="508"/>
        <v>3.263740272373548</v>
      </c>
      <c r="I10858" s="4">
        <f t="shared" si="509"/>
        <v>0.81590466926069927</v>
      </c>
    </row>
    <row r="10859" spans="1:9" x14ac:dyDescent="0.25">
      <c r="A10859" s="6" t="s">
        <v>10268</v>
      </c>
      <c r="B10859" t="s">
        <v>10279</v>
      </c>
      <c r="C10859" s="4">
        <v>59.6703296703296</v>
      </c>
      <c r="D10859" s="4">
        <v>49.264835164835098</v>
      </c>
      <c r="E10859" s="4">
        <v>44.718901098901</v>
      </c>
      <c r="F10859" s="4">
        <v>151.53076923076901</v>
      </c>
      <c r="G10859" s="4">
        <f t="shared" si="507"/>
        <v>245.5145054945051</v>
      </c>
      <c r="H10859" s="4">
        <f t="shared" si="508"/>
        <v>4.1145156537753209</v>
      </c>
      <c r="I10859" s="4">
        <f t="shared" si="509"/>
        <v>0.8256169429097604</v>
      </c>
    </row>
    <row r="10860" spans="1:9" x14ac:dyDescent="0.25">
      <c r="A10860" s="6" t="s">
        <v>10268</v>
      </c>
      <c r="B10860" t="s">
        <v>10574</v>
      </c>
      <c r="C10860" s="4">
        <v>89.120879120879096</v>
      </c>
      <c r="D10860" s="4">
        <v>73.624395604395602</v>
      </c>
      <c r="E10860" s="4">
        <v>44.6502197802197</v>
      </c>
      <c r="F10860" s="4">
        <v>154.95252747252701</v>
      </c>
      <c r="G10860" s="4">
        <f t="shared" si="507"/>
        <v>273.22714285714233</v>
      </c>
      <c r="H10860" s="4">
        <f t="shared" si="508"/>
        <v>3.0658039457459876</v>
      </c>
      <c r="I10860" s="4">
        <f t="shared" si="509"/>
        <v>0.82611837237977825</v>
      </c>
    </row>
    <row r="10861" spans="1:9" x14ac:dyDescent="0.25">
      <c r="A10861" s="6" t="s">
        <v>10268</v>
      </c>
      <c r="B10861" t="s">
        <v>10686</v>
      </c>
      <c r="C10861" s="4">
        <v>71.791208791208703</v>
      </c>
      <c r="D10861" s="4">
        <v>59.452197802197801</v>
      </c>
      <c r="E10861" s="4">
        <v>33.169230769230701</v>
      </c>
      <c r="F10861" s="4">
        <v>190.53087912087901</v>
      </c>
      <c r="G10861" s="4">
        <f t="shared" si="507"/>
        <v>283.15230769230755</v>
      </c>
      <c r="H10861" s="4">
        <f t="shared" si="508"/>
        <v>3.9441083728761699</v>
      </c>
      <c r="I10861" s="4">
        <f t="shared" si="509"/>
        <v>0.82812643502219596</v>
      </c>
    </row>
    <row r="10862" spans="1:9" x14ac:dyDescent="0.25">
      <c r="A10862" s="6" t="s">
        <v>10268</v>
      </c>
      <c r="B10862" t="s">
        <v>10792</v>
      </c>
      <c r="C10862" s="4">
        <v>55.428571428571402</v>
      </c>
      <c r="D10862" s="4">
        <v>46.280219780219703</v>
      </c>
      <c r="E10862" s="4">
        <v>32.337912087912002</v>
      </c>
      <c r="F10862" s="4">
        <v>73.958791208791197</v>
      </c>
      <c r="G10862" s="4">
        <f t="shared" si="507"/>
        <v>152.57692307692292</v>
      </c>
      <c r="H10862" s="4">
        <f t="shared" si="508"/>
        <v>2.7526764472640748</v>
      </c>
      <c r="I10862" s="4">
        <f t="shared" si="509"/>
        <v>0.83495241871530435</v>
      </c>
    </row>
    <row r="10863" spans="1:9" x14ac:dyDescent="0.25">
      <c r="A10863" s="6" t="s">
        <v>10268</v>
      </c>
      <c r="B10863" t="s">
        <v>10803</v>
      </c>
      <c r="C10863" s="4">
        <v>92.868131868131798</v>
      </c>
      <c r="D10863" s="4">
        <v>77.857142857142804</v>
      </c>
      <c r="E10863" s="4">
        <v>53.607142857142797</v>
      </c>
      <c r="F10863" s="4">
        <v>198.62637362637301</v>
      </c>
      <c r="G10863" s="4">
        <f t="shared" si="507"/>
        <v>330.09065934065859</v>
      </c>
      <c r="H10863" s="4">
        <f t="shared" si="508"/>
        <v>3.554401845935387</v>
      </c>
      <c r="I10863" s="4">
        <f t="shared" si="509"/>
        <v>0.83836232398532728</v>
      </c>
    </row>
    <row r="10864" spans="1:9" x14ac:dyDescent="0.25">
      <c r="A10864" s="6" t="s">
        <v>10268</v>
      </c>
      <c r="B10864" t="s">
        <v>10512</v>
      </c>
      <c r="C10864" s="4">
        <v>109.43956043956</v>
      </c>
      <c r="D10864" s="4">
        <v>92.434065934065899</v>
      </c>
      <c r="E10864" s="4">
        <v>111.33978021978</v>
      </c>
      <c r="F10864" s="4">
        <v>275.175824175824</v>
      </c>
      <c r="G10864" s="4">
        <f t="shared" si="507"/>
        <v>478.94967032966991</v>
      </c>
      <c r="H10864" s="4">
        <f t="shared" si="508"/>
        <v>4.3763851792348767</v>
      </c>
      <c r="I10864" s="4">
        <f t="shared" si="509"/>
        <v>0.84461291294306962</v>
      </c>
    </row>
    <row r="10865" spans="1:9" x14ac:dyDescent="0.25">
      <c r="A10865" s="6" t="s">
        <v>10268</v>
      </c>
      <c r="B10865" t="s">
        <v>10527</v>
      </c>
      <c r="C10865" s="4">
        <v>50.769230769230703</v>
      </c>
      <c r="D10865" s="4">
        <v>43.426263736263699</v>
      </c>
      <c r="E10865" s="4">
        <v>24.193186813186799</v>
      </c>
      <c r="F10865" s="4">
        <v>133.936593406593</v>
      </c>
      <c r="G10865" s="4">
        <f t="shared" si="507"/>
        <v>201.55604395604351</v>
      </c>
      <c r="H10865" s="4">
        <f t="shared" si="508"/>
        <v>3.9700432900432863</v>
      </c>
      <c r="I10865" s="4">
        <f t="shared" si="509"/>
        <v>0.85536580086580127</v>
      </c>
    </row>
    <row r="10866" spans="1:9" x14ac:dyDescent="0.25">
      <c r="A10866" s="6" t="s">
        <v>10268</v>
      </c>
      <c r="B10866" t="s">
        <v>10712</v>
      </c>
      <c r="C10866" s="4">
        <v>77.879120879120805</v>
      </c>
      <c r="D10866" s="4">
        <v>67.200549450549403</v>
      </c>
      <c r="E10866" s="4">
        <v>42.964285714285701</v>
      </c>
      <c r="F10866" s="4">
        <v>164.51098901098899</v>
      </c>
      <c r="G10866" s="4">
        <f t="shared" si="507"/>
        <v>274.67582417582412</v>
      </c>
      <c r="H10866" s="4">
        <f t="shared" si="508"/>
        <v>3.5269507549033468</v>
      </c>
      <c r="I10866" s="4">
        <f t="shared" si="509"/>
        <v>0.86288274305065638</v>
      </c>
    </row>
    <row r="10867" spans="1:9" x14ac:dyDescent="0.25">
      <c r="A10867" s="6" t="s">
        <v>10268</v>
      </c>
      <c r="B10867" t="s">
        <v>10764</v>
      </c>
      <c r="C10867" s="4">
        <v>280.32967032967002</v>
      </c>
      <c r="D10867" s="4">
        <v>242.220879120879</v>
      </c>
      <c r="E10867" s="4">
        <v>208.543956043956</v>
      </c>
      <c r="F10867" s="4">
        <v>696.16208791208703</v>
      </c>
      <c r="G10867" s="4">
        <f t="shared" si="507"/>
        <v>1146.9269230769221</v>
      </c>
      <c r="H10867" s="4">
        <f t="shared" si="508"/>
        <v>4.0913504508036072</v>
      </c>
      <c r="I10867" s="4">
        <f t="shared" si="509"/>
        <v>0.86405723245786015</v>
      </c>
    </row>
    <row r="10868" spans="1:9" x14ac:dyDescent="0.25">
      <c r="A10868" s="6" t="s">
        <v>10268</v>
      </c>
      <c r="B10868" t="s">
        <v>10488</v>
      </c>
      <c r="C10868" s="4">
        <v>43.032967032967001</v>
      </c>
      <c r="D10868" s="4">
        <v>37.200549450549403</v>
      </c>
      <c r="E10868" s="4">
        <v>58.019230769230703</v>
      </c>
      <c r="F10868" s="4">
        <v>100.87912087911999</v>
      </c>
      <c r="G10868" s="4">
        <f t="shared" si="507"/>
        <v>196.09890109890011</v>
      </c>
      <c r="H10868" s="4">
        <f t="shared" si="508"/>
        <v>4.5569458631256188</v>
      </c>
      <c r="I10868" s="4">
        <f t="shared" si="509"/>
        <v>0.86446629213483095</v>
      </c>
    </row>
    <row r="10869" spans="1:9" x14ac:dyDescent="0.25">
      <c r="A10869" s="6" t="s">
        <v>10268</v>
      </c>
      <c r="B10869" t="s">
        <v>10665</v>
      </c>
      <c r="C10869" s="4">
        <v>46.703296703296701</v>
      </c>
      <c r="D10869" s="4">
        <v>40.395604395604302</v>
      </c>
      <c r="E10869" s="4">
        <v>11.140659340659299</v>
      </c>
      <c r="F10869" s="4">
        <v>105.930769230769</v>
      </c>
      <c r="G10869" s="4">
        <f t="shared" si="507"/>
        <v>157.46703296703259</v>
      </c>
      <c r="H10869" s="4">
        <f t="shared" si="508"/>
        <v>3.3716470588235214</v>
      </c>
      <c r="I10869" s="4">
        <f t="shared" si="509"/>
        <v>0.86494117647058633</v>
      </c>
    </row>
    <row r="10870" spans="1:9" x14ac:dyDescent="0.25">
      <c r="A10870" s="6" t="s">
        <v>10268</v>
      </c>
      <c r="B10870" t="s">
        <v>10369</v>
      </c>
      <c r="C10870" s="4">
        <v>61.395604395604302</v>
      </c>
      <c r="D10870" s="4">
        <v>53.321428571428498</v>
      </c>
      <c r="E10870" s="4">
        <v>48.087912087912002</v>
      </c>
      <c r="F10870" s="4">
        <v>150.45879120879101</v>
      </c>
      <c r="G10870" s="4">
        <f t="shared" si="507"/>
        <v>251.86813186813151</v>
      </c>
      <c r="H10870" s="4">
        <f t="shared" si="508"/>
        <v>4.1023805262215864</v>
      </c>
      <c r="I10870" s="4">
        <f t="shared" si="509"/>
        <v>0.86848935027742991</v>
      </c>
    </row>
    <row r="10871" spans="1:9" x14ac:dyDescent="0.25">
      <c r="A10871" s="6" t="s">
        <v>10268</v>
      </c>
      <c r="B10871" t="s">
        <v>10411</v>
      </c>
      <c r="C10871" s="4">
        <v>40.890109890109798</v>
      </c>
      <c r="D10871" s="4">
        <v>35.571428571428498</v>
      </c>
      <c r="E10871" s="4">
        <v>48.541208791208703</v>
      </c>
      <c r="F10871" s="4">
        <v>121.236813186813</v>
      </c>
      <c r="G10871" s="4">
        <f t="shared" si="507"/>
        <v>205.34945054945018</v>
      </c>
      <c r="H10871" s="4">
        <f t="shared" si="508"/>
        <v>5.0219833378124186</v>
      </c>
      <c r="I10871" s="4">
        <f t="shared" si="509"/>
        <v>0.86992743886052148</v>
      </c>
    </row>
    <row r="10872" spans="1:9" x14ac:dyDescent="0.25">
      <c r="A10872" s="6" t="s">
        <v>10268</v>
      </c>
      <c r="B10872" t="s">
        <v>10534</v>
      </c>
      <c r="C10872" s="4">
        <v>105.890109890109</v>
      </c>
      <c r="D10872" s="4">
        <v>92.1362637362637</v>
      </c>
      <c r="E10872" s="4">
        <v>21.680989010988998</v>
      </c>
      <c r="F10872" s="4">
        <v>297.38307692307598</v>
      </c>
      <c r="G10872" s="4">
        <f t="shared" si="507"/>
        <v>411.20032967032864</v>
      </c>
      <c r="H10872" s="4">
        <f t="shared" si="508"/>
        <v>3.8832741801577648</v>
      </c>
      <c r="I10872" s="4">
        <f t="shared" si="509"/>
        <v>0.87011207970112781</v>
      </c>
    </row>
    <row r="10873" spans="1:9" x14ac:dyDescent="0.25">
      <c r="A10873" s="6" t="s">
        <v>10268</v>
      </c>
      <c r="B10873" t="s">
        <v>10763</v>
      </c>
      <c r="C10873" s="4">
        <v>167.593406593406</v>
      </c>
      <c r="D10873" s="4">
        <v>146.496703296703</v>
      </c>
      <c r="E10873" s="4">
        <v>101.862637362637</v>
      </c>
      <c r="F10873" s="4">
        <v>420.93516483516402</v>
      </c>
      <c r="G10873" s="4">
        <f t="shared" si="507"/>
        <v>669.29450549450405</v>
      </c>
      <c r="H10873" s="4">
        <f t="shared" si="508"/>
        <v>3.9935610779621062</v>
      </c>
      <c r="I10873" s="4">
        <f t="shared" si="509"/>
        <v>0.87411972985378139</v>
      </c>
    </row>
    <row r="10874" spans="1:9" x14ac:dyDescent="0.25">
      <c r="A10874" s="6" t="s">
        <v>10268</v>
      </c>
      <c r="B10874" t="s">
        <v>10822</v>
      </c>
      <c r="C10874" s="4">
        <v>32.912087912087898</v>
      </c>
      <c r="D10874" s="4">
        <v>28.846153846153801</v>
      </c>
      <c r="E10874" s="4">
        <v>27.694725274725201</v>
      </c>
      <c r="F10874" s="4">
        <v>91.372087912087906</v>
      </c>
      <c r="G10874" s="4">
        <f t="shared" si="507"/>
        <v>147.91296703296689</v>
      </c>
      <c r="H10874" s="4">
        <f t="shared" si="508"/>
        <v>4.4941836393989956</v>
      </c>
      <c r="I10874" s="4">
        <f t="shared" si="509"/>
        <v>0.87646076794657657</v>
      </c>
    </row>
    <row r="10875" spans="1:9" x14ac:dyDescent="0.25">
      <c r="A10875" s="6" t="s">
        <v>10268</v>
      </c>
      <c r="B10875" t="s">
        <v>10330</v>
      </c>
      <c r="C10875" s="4">
        <v>42.604395604395599</v>
      </c>
      <c r="D10875" s="4">
        <v>37.436813186813097</v>
      </c>
      <c r="E10875" s="4">
        <v>9.8049450549450494</v>
      </c>
      <c r="F10875" s="4">
        <v>114.436813186813</v>
      </c>
      <c r="G10875" s="4">
        <f t="shared" si="507"/>
        <v>161.67857142857116</v>
      </c>
      <c r="H10875" s="4">
        <f t="shared" si="508"/>
        <v>3.7948800619035277</v>
      </c>
      <c r="I10875" s="4">
        <f t="shared" si="509"/>
        <v>0.87870776373484449</v>
      </c>
    </row>
    <row r="10876" spans="1:9" x14ac:dyDescent="0.25">
      <c r="A10876" s="6" t="s">
        <v>10268</v>
      </c>
      <c r="B10876" t="s">
        <v>10830</v>
      </c>
      <c r="C10876" s="4">
        <v>100.615384615384</v>
      </c>
      <c r="D10876" s="4">
        <v>89.411318681318605</v>
      </c>
      <c r="E10876" s="4">
        <v>62.920989010988997</v>
      </c>
      <c r="F10876" s="4">
        <v>193.16615384615301</v>
      </c>
      <c r="G10876" s="4">
        <f t="shared" si="507"/>
        <v>345.49846153846062</v>
      </c>
      <c r="H10876" s="4">
        <f t="shared" si="508"/>
        <v>3.4338532110091862</v>
      </c>
      <c r="I10876" s="4">
        <f t="shared" si="509"/>
        <v>0.88864460463084782</v>
      </c>
    </row>
    <row r="10877" spans="1:9" x14ac:dyDescent="0.25">
      <c r="A10877" s="6" t="s">
        <v>10268</v>
      </c>
      <c r="B10877" t="s">
        <v>10277</v>
      </c>
      <c r="C10877" s="4">
        <v>80.494505494505404</v>
      </c>
      <c r="D10877" s="4">
        <v>72.142857142857096</v>
      </c>
      <c r="E10877" s="4">
        <v>47.362637362637301</v>
      </c>
      <c r="F10877" s="4">
        <v>221.12087912087901</v>
      </c>
      <c r="G10877" s="4">
        <f t="shared" si="507"/>
        <v>340.62637362637338</v>
      </c>
      <c r="H10877" s="4">
        <f t="shared" si="508"/>
        <v>4.2316723549488069</v>
      </c>
      <c r="I10877" s="4">
        <f t="shared" si="509"/>
        <v>0.89624573378839634</v>
      </c>
    </row>
    <row r="10878" spans="1:9" x14ac:dyDescent="0.25">
      <c r="A10878" s="6" t="s">
        <v>10268</v>
      </c>
      <c r="B10878" t="s">
        <v>10851</v>
      </c>
      <c r="C10878" s="4">
        <v>72.472527472527403</v>
      </c>
      <c r="D10878" s="4">
        <v>65.063186813186803</v>
      </c>
      <c r="E10878" s="4">
        <v>56.0686813186813</v>
      </c>
      <c r="F10878" s="4">
        <v>218.60164835164801</v>
      </c>
      <c r="G10878" s="4">
        <f t="shared" si="507"/>
        <v>339.7335164835161</v>
      </c>
      <c r="H10878" s="4">
        <f t="shared" si="508"/>
        <v>4.6877558756633801</v>
      </c>
      <c r="I10878" s="4">
        <f t="shared" si="509"/>
        <v>0.89776345716451933</v>
      </c>
    </row>
    <row r="10879" spans="1:9" x14ac:dyDescent="0.25">
      <c r="A10879" s="6" t="s">
        <v>10268</v>
      </c>
      <c r="B10879" t="s">
        <v>10573</v>
      </c>
      <c r="C10879" s="4">
        <v>166.175824175824</v>
      </c>
      <c r="D10879" s="4">
        <v>149.81054945054899</v>
      </c>
      <c r="E10879" s="4">
        <v>96.332197802197797</v>
      </c>
      <c r="F10879" s="4">
        <v>290.35604395604298</v>
      </c>
      <c r="G10879" s="4">
        <f t="shared" si="507"/>
        <v>536.49879120878973</v>
      </c>
      <c r="H10879" s="4">
        <f t="shared" si="508"/>
        <v>3.2285008596746407</v>
      </c>
      <c r="I10879" s="4">
        <f t="shared" si="509"/>
        <v>0.90151831768284429</v>
      </c>
    </row>
    <row r="10880" spans="1:9" x14ac:dyDescent="0.25">
      <c r="A10880" s="6" t="s">
        <v>10268</v>
      </c>
      <c r="B10880" t="s">
        <v>10637</v>
      </c>
      <c r="C10880" s="4">
        <v>49.450549450549403</v>
      </c>
      <c r="D10880" s="4">
        <v>45.096153846153797</v>
      </c>
      <c r="E10880" s="4">
        <v>22.326923076922998</v>
      </c>
      <c r="F10880" s="4">
        <v>96.852527472527399</v>
      </c>
      <c r="G10880" s="4">
        <f t="shared" si="507"/>
        <v>164.2756043956042</v>
      </c>
      <c r="H10880" s="4">
        <f t="shared" si="508"/>
        <v>3.3220177777777771</v>
      </c>
      <c r="I10880" s="4">
        <f t="shared" si="509"/>
        <v>0.91194444444444434</v>
      </c>
    </row>
    <row r="10881" spans="1:9" x14ac:dyDescent="0.25">
      <c r="A10881" s="6" t="s">
        <v>10268</v>
      </c>
      <c r="B10881" t="s">
        <v>10658</v>
      </c>
      <c r="C10881" s="4">
        <v>47.428571428571402</v>
      </c>
      <c r="D10881" s="4">
        <v>43.326923076923002</v>
      </c>
      <c r="E10881" s="4">
        <v>54.035714285714199</v>
      </c>
      <c r="F10881" s="4">
        <v>107.752747252747</v>
      </c>
      <c r="G10881" s="4">
        <f t="shared" si="507"/>
        <v>205.11538461538419</v>
      </c>
      <c r="H10881" s="4">
        <f t="shared" si="508"/>
        <v>4.3247219647821993</v>
      </c>
      <c r="I10881" s="4">
        <f t="shared" si="509"/>
        <v>0.91351946246524451</v>
      </c>
    </row>
    <row r="10882" spans="1:9" x14ac:dyDescent="0.25">
      <c r="A10882" s="6" t="s">
        <v>10268</v>
      </c>
      <c r="B10882" t="s">
        <v>10652</v>
      </c>
      <c r="C10882" s="4">
        <v>111</v>
      </c>
      <c r="D10882" s="4">
        <v>102.228571428571</v>
      </c>
      <c r="E10882" s="4">
        <v>68.202197802197801</v>
      </c>
      <c r="F10882" s="4">
        <v>269.03956043955998</v>
      </c>
      <c r="G10882" s="4">
        <f t="shared" ref="G10882:G10945" si="510">SUM(D10882:F10882)</f>
        <v>439.47032967032879</v>
      </c>
      <c r="H10882" s="4">
        <f t="shared" ref="H10882:H10945" si="511">G10882/C10882</f>
        <v>3.9591921591921513</v>
      </c>
      <c r="I10882" s="4">
        <f t="shared" ref="I10882:I10945" si="512">D10882/C10882</f>
        <v>0.92097812097811715</v>
      </c>
    </row>
    <row r="10883" spans="1:9" x14ac:dyDescent="0.25">
      <c r="A10883" s="6" t="s">
        <v>10268</v>
      </c>
      <c r="B10883" t="s">
        <v>10350</v>
      </c>
      <c r="C10883" s="4">
        <v>45.813186813186803</v>
      </c>
      <c r="D10883" s="4">
        <v>42.601648351648301</v>
      </c>
      <c r="E10883" s="4">
        <v>32.379120879120798</v>
      </c>
      <c r="F10883" s="4">
        <v>113.94780219780201</v>
      </c>
      <c r="G10883" s="4">
        <f t="shared" si="510"/>
        <v>188.9285714285711</v>
      </c>
      <c r="H10883" s="4">
        <f t="shared" si="511"/>
        <v>4.1238906212520927</v>
      </c>
      <c r="I10883" s="4">
        <f t="shared" si="512"/>
        <v>0.92989925641640592</v>
      </c>
    </row>
    <row r="10884" spans="1:9" x14ac:dyDescent="0.25">
      <c r="A10884" s="6" t="s">
        <v>10268</v>
      </c>
      <c r="B10884" t="s">
        <v>1040</v>
      </c>
      <c r="C10884" s="4">
        <v>46.758241758241702</v>
      </c>
      <c r="D10884" s="4">
        <v>43.544285714285699</v>
      </c>
      <c r="E10884" s="4">
        <v>5.15912087912087</v>
      </c>
      <c r="F10884" s="4">
        <v>151.60890109890099</v>
      </c>
      <c r="G10884" s="4">
        <f t="shared" si="510"/>
        <v>200.31230769230757</v>
      </c>
      <c r="H10884" s="4">
        <f t="shared" si="511"/>
        <v>4.2840000000000025</v>
      </c>
      <c r="I10884" s="4">
        <f t="shared" si="512"/>
        <v>0.93126439482961298</v>
      </c>
    </row>
    <row r="10885" spans="1:9" x14ac:dyDescent="0.25">
      <c r="A10885" s="6" t="s">
        <v>10268</v>
      </c>
      <c r="B10885" t="s">
        <v>10834</v>
      </c>
      <c r="C10885" s="4">
        <v>38.868131868131798</v>
      </c>
      <c r="D10885" s="4">
        <v>36.292857142857102</v>
      </c>
      <c r="E10885" s="4">
        <v>23.022637362637301</v>
      </c>
      <c r="F10885" s="4">
        <v>110.457582417582</v>
      </c>
      <c r="G10885" s="4">
        <f t="shared" si="510"/>
        <v>169.77307692307642</v>
      </c>
      <c r="H10885" s="4">
        <f t="shared" si="511"/>
        <v>4.3679247950240265</v>
      </c>
      <c r="I10885" s="4">
        <f t="shared" si="512"/>
        <v>0.9337432852700035</v>
      </c>
    </row>
    <row r="10886" spans="1:9" x14ac:dyDescent="0.25">
      <c r="A10886" s="6" t="s">
        <v>10268</v>
      </c>
      <c r="B10886" t="s">
        <v>10824</v>
      </c>
      <c r="C10886" s="4">
        <v>115.967032967032</v>
      </c>
      <c r="D10886" s="4">
        <v>108.45</v>
      </c>
      <c r="E10886" s="4">
        <v>36.2967032967032</v>
      </c>
      <c r="F10886" s="4">
        <v>313.26659340659302</v>
      </c>
      <c r="G10886" s="4">
        <f t="shared" si="510"/>
        <v>458.01329670329619</v>
      </c>
      <c r="H10886" s="4">
        <f t="shared" si="511"/>
        <v>3.9495129347105373</v>
      </c>
      <c r="I10886" s="4">
        <f t="shared" si="512"/>
        <v>0.93517956979058869</v>
      </c>
    </row>
    <row r="10887" spans="1:9" x14ac:dyDescent="0.25">
      <c r="A10887" s="6" t="s">
        <v>10268</v>
      </c>
      <c r="B10887" t="s">
        <v>10273</v>
      </c>
      <c r="C10887" s="4">
        <v>26.9670329670329</v>
      </c>
      <c r="D10887" s="4">
        <v>25.385384615384599</v>
      </c>
      <c r="E10887" s="4">
        <v>37.469780219780198</v>
      </c>
      <c r="F10887" s="4">
        <v>70.235494505494501</v>
      </c>
      <c r="G10887" s="4">
        <f t="shared" si="510"/>
        <v>133.0906593406593</v>
      </c>
      <c r="H10887" s="4">
        <f t="shared" si="511"/>
        <v>4.935309698451519</v>
      </c>
      <c r="I10887" s="4">
        <f t="shared" si="512"/>
        <v>0.94134881825591044</v>
      </c>
    </row>
    <row r="10888" spans="1:9" x14ac:dyDescent="0.25">
      <c r="A10888" s="6" t="s">
        <v>10268</v>
      </c>
      <c r="B10888" t="s">
        <v>10728</v>
      </c>
      <c r="C10888" s="4">
        <v>24.538461538461501</v>
      </c>
      <c r="D10888" s="4">
        <v>23.582417582417499</v>
      </c>
      <c r="E10888" s="4">
        <v>0</v>
      </c>
      <c r="F10888" s="4">
        <v>61.0796703296703</v>
      </c>
      <c r="G10888" s="4">
        <f t="shared" si="510"/>
        <v>84.662087912087799</v>
      </c>
      <c r="H10888" s="4">
        <f t="shared" si="511"/>
        <v>3.4501791312136145</v>
      </c>
      <c r="I10888" s="4">
        <f t="shared" si="512"/>
        <v>0.96103896103895914</v>
      </c>
    </row>
    <row r="10889" spans="1:9" x14ac:dyDescent="0.25">
      <c r="A10889" s="6" t="s">
        <v>10268</v>
      </c>
      <c r="B10889" t="s">
        <v>10757</v>
      </c>
      <c r="C10889" s="4">
        <v>87.516483516483504</v>
      </c>
      <c r="D10889" s="4">
        <v>84.480769230769198</v>
      </c>
      <c r="E10889" s="4">
        <v>45.601648351648301</v>
      </c>
      <c r="F10889" s="4">
        <v>131.818681318681</v>
      </c>
      <c r="G10889" s="4">
        <f t="shared" si="510"/>
        <v>261.90109890109852</v>
      </c>
      <c r="H10889" s="4">
        <f t="shared" si="511"/>
        <v>2.9925916624811615</v>
      </c>
      <c r="I10889" s="4">
        <f t="shared" si="512"/>
        <v>0.96531265695630308</v>
      </c>
    </row>
    <row r="10890" spans="1:9" x14ac:dyDescent="0.25">
      <c r="A10890" s="6" t="s">
        <v>10268</v>
      </c>
      <c r="B10890" t="s">
        <v>10565</v>
      </c>
      <c r="C10890" s="4">
        <v>144.72527472527401</v>
      </c>
      <c r="D10890" s="4">
        <v>142.96274725274699</v>
      </c>
      <c r="E10890" s="4">
        <v>86.472747252747197</v>
      </c>
      <c r="F10890" s="4">
        <v>288.47758241758203</v>
      </c>
      <c r="G10890" s="4">
        <f t="shared" si="510"/>
        <v>517.91307692307623</v>
      </c>
      <c r="H10890" s="4">
        <f t="shared" si="511"/>
        <v>3.5785945330296256</v>
      </c>
      <c r="I10890" s="4">
        <f t="shared" si="512"/>
        <v>0.987821564160975</v>
      </c>
    </row>
    <row r="10891" spans="1:9" x14ac:dyDescent="0.25">
      <c r="A10891" s="6" t="s">
        <v>10268</v>
      </c>
      <c r="B10891" t="s">
        <v>10855</v>
      </c>
      <c r="C10891" s="4">
        <v>37.923076923076898</v>
      </c>
      <c r="D10891" s="4">
        <v>37.862637362637301</v>
      </c>
      <c r="E10891" s="4">
        <v>5.6236263736263696</v>
      </c>
      <c r="F10891" s="4">
        <v>85.351648351648294</v>
      </c>
      <c r="G10891" s="4">
        <f t="shared" si="510"/>
        <v>128.83791208791197</v>
      </c>
      <c r="H10891" s="4">
        <f t="shared" si="511"/>
        <v>3.3973485946102571</v>
      </c>
      <c r="I10891" s="4">
        <f t="shared" si="512"/>
        <v>0.9984062590553453</v>
      </c>
    </row>
    <row r="10892" spans="1:9" x14ac:dyDescent="0.25">
      <c r="A10892" s="6" t="s">
        <v>10268</v>
      </c>
      <c r="B10892" t="s">
        <v>10441</v>
      </c>
      <c r="C10892" s="4">
        <v>98.208791208791197</v>
      </c>
      <c r="D10892" s="4">
        <v>98.116703296703193</v>
      </c>
      <c r="E10892" s="4">
        <v>53.736813186813102</v>
      </c>
      <c r="F10892" s="4">
        <v>298.81604395604302</v>
      </c>
      <c r="G10892" s="4">
        <f t="shared" si="510"/>
        <v>450.66956043955929</v>
      </c>
      <c r="H10892" s="4">
        <f t="shared" si="511"/>
        <v>4.5888922457200287</v>
      </c>
      <c r="I10892" s="4">
        <f t="shared" si="512"/>
        <v>0.99906232516504323</v>
      </c>
    </row>
    <row r="10893" spans="1:9" x14ac:dyDescent="0.25">
      <c r="A10893" s="6" t="s">
        <v>10268</v>
      </c>
      <c r="B10893" t="s">
        <v>10633</v>
      </c>
      <c r="C10893" s="4">
        <v>75.692307692307594</v>
      </c>
      <c r="D10893" s="4">
        <v>76.074505494505402</v>
      </c>
      <c r="E10893" s="4">
        <v>48.230659340659301</v>
      </c>
      <c r="F10893" s="4">
        <v>169.60505494505401</v>
      </c>
      <c r="G10893" s="4">
        <f t="shared" si="510"/>
        <v>293.91021978021871</v>
      </c>
      <c r="H10893" s="4">
        <f t="shared" si="511"/>
        <v>3.8829602206736262</v>
      </c>
      <c r="I10893" s="4">
        <f t="shared" si="512"/>
        <v>1.0050493612078979</v>
      </c>
    </row>
    <row r="10894" spans="1:9" x14ac:dyDescent="0.25">
      <c r="A10894" s="6" t="s">
        <v>10268</v>
      </c>
      <c r="B10894" t="s">
        <v>10680</v>
      </c>
      <c r="C10894" s="4">
        <v>27.010989010989</v>
      </c>
      <c r="D10894" s="4">
        <v>27.160989010988999</v>
      </c>
      <c r="E10894" s="4">
        <v>31.857142857142801</v>
      </c>
      <c r="F10894" s="4">
        <v>68.535384615384601</v>
      </c>
      <c r="G10894" s="4">
        <f t="shared" si="510"/>
        <v>127.5535164835164</v>
      </c>
      <c r="H10894" s="4">
        <f t="shared" si="511"/>
        <v>4.7222823433685912</v>
      </c>
      <c r="I10894" s="4">
        <f t="shared" si="512"/>
        <v>1.0055532953620829</v>
      </c>
    </row>
    <row r="10895" spans="1:9" x14ac:dyDescent="0.25">
      <c r="A10895" s="6" t="s">
        <v>10268</v>
      </c>
      <c r="B10895" t="s">
        <v>10814</v>
      </c>
      <c r="C10895" s="4">
        <v>28.428571428571399</v>
      </c>
      <c r="D10895" s="4">
        <v>28.825934065934</v>
      </c>
      <c r="E10895" s="4">
        <v>11.175824175824101</v>
      </c>
      <c r="F10895" s="4">
        <v>22.769230769230699</v>
      </c>
      <c r="G10895" s="4">
        <f t="shared" si="510"/>
        <v>62.770989010988799</v>
      </c>
      <c r="H10895" s="4">
        <f t="shared" si="511"/>
        <v>2.2080247390800105</v>
      </c>
      <c r="I10895" s="4">
        <f t="shared" si="512"/>
        <v>1.0139775802087347</v>
      </c>
    </row>
    <row r="10896" spans="1:9" x14ac:dyDescent="0.25">
      <c r="A10896" s="6" t="s">
        <v>10268</v>
      </c>
      <c r="B10896" t="s">
        <v>10632</v>
      </c>
      <c r="C10896" s="4">
        <v>93.934065934065899</v>
      </c>
      <c r="D10896" s="4">
        <v>95.508241758241695</v>
      </c>
      <c r="E10896" s="4">
        <v>27.9725274725274</v>
      </c>
      <c r="F10896" s="4">
        <v>146.711538461538</v>
      </c>
      <c r="G10896" s="4">
        <f t="shared" si="510"/>
        <v>270.19230769230711</v>
      </c>
      <c r="H10896" s="4">
        <f t="shared" si="511"/>
        <v>2.8764038371548848</v>
      </c>
      <c r="I10896" s="4">
        <f t="shared" si="512"/>
        <v>1.0167583060364995</v>
      </c>
    </row>
    <row r="10897" spans="1:9" x14ac:dyDescent="0.25">
      <c r="A10897" s="6" t="s">
        <v>10268</v>
      </c>
      <c r="B10897" t="s">
        <v>10687</v>
      </c>
      <c r="C10897" s="4">
        <v>36.791208791208703</v>
      </c>
      <c r="D10897" s="4">
        <v>38.167032967032902</v>
      </c>
      <c r="E10897" s="4">
        <v>20.810989010989001</v>
      </c>
      <c r="F10897" s="4">
        <v>94.479120879120799</v>
      </c>
      <c r="G10897" s="4">
        <f t="shared" si="510"/>
        <v>153.45714285714268</v>
      </c>
      <c r="H10897" s="4">
        <f t="shared" si="511"/>
        <v>4.1710274790920003</v>
      </c>
      <c r="I10897" s="4">
        <f t="shared" si="512"/>
        <v>1.0373954599761059</v>
      </c>
    </row>
    <row r="10898" spans="1:9" x14ac:dyDescent="0.25">
      <c r="A10898" s="6" t="s">
        <v>10268</v>
      </c>
      <c r="B10898" t="s">
        <v>10629</v>
      </c>
      <c r="C10898" s="4">
        <v>89.395604395604295</v>
      </c>
      <c r="D10898" s="4">
        <v>93.129120879120805</v>
      </c>
      <c r="E10898" s="4">
        <v>53.686483516483499</v>
      </c>
      <c r="F10898" s="4">
        <v>150.76098901098899</v>
      </c>
      <c r="G10898" s="4">
        <f t="shared" si="510"/>
        <v>297.5765934065933</v>
      </c>
      <c r="H10898" s="4">
        <f t="shared" si="511"/>
        <v>3.3287609096496644</v>
      </c>
      <c r="I10898" s="4">
        <f t="shared" si="512"/>
        <v>1.0417639827904122</v>
      </c>
    </row>
    <row r="10899" spans="1:9" x14ac:dyDescent="0.25">
      <c r="A10899" s="6" t="s">
        <v>10268</v>
      </c>
      <c r="B10899" t="s">
        <v>10711</v>
      </c>
      <c r="C10899" s="4">
        <v>84.3186813186813</v>
      </c>
      <c r="D10899" s="4">
        <v>88.0005494505494</v>
      </c>
      <c r="E10899" s="4">
        <v>22.708791208791201</v>
      </c>
      <c r="F10899" s="4">
        <v>238.51098901098899</v>
      </c>
      <c r="G10899" s="4">
        <f t="shared" si="510"/>
        <v>349.22032967032959</v>
      </c>
      <c r="H10899" s="4">
        <f t="shared" si="511"/>
        <v>4.1416720969633785</v>
      </c>
      <c r="I10899" s="4">
        <f t="shared" si="512"/>
        <v>1.0436661019158082</v>
      </c>
    </row>
    <row r="10900" spans="1:9" x14ac:dyDescent="0.25">
      <c r="A10900" s="6" t="s">
        <v>10268</v>
      </c>
      <c r="B10900" t="s">
        <v>10668</v>
      </c>
      <c r="C10900" s="4">
        <v>82.032967032966994</v>
      </c>
      <c r="D10900" s="4">
        <v>86.766483516483504</v>
      </c>
      <c r="E10900" s="4">
        <v>83.555384615384597</v>
      </c>
      <c r="F10900" s="4">
        <v>208.961538461538</v>
      </c>
      <c r="G10900" s="4">
        <f t="shared" si="510"/>
        <v>379.28340659340608</v>
      </c>
      <c r="H10900" s="4">
        <f t="shared" si="511"/>
        <v>4.6235485599464123</v>
      </c>
      <c r="I10900" s="4">
        <f t="shared" si="512"/>
        <v>1.0577026121902213</v>
      </c>
    </row>
    <row r="10901" spans="1:9" x14ac:dyDescent="0.25">
      <c r="A10901" s="6" t="s">
        <v>10268</v>
      </c>
      <c r="B10901" t="s">
        <v>10335</v>
      </c>
      <c r="C10901" s="4">
        <v>23.802197802197799</v>
      </c>
      <c r="D10901" s="4">
        <v>25.469780219780201</v>
      </c>
      <c r="E10901" s="4">
        <v>1.18956043956043</v>
      </c>
      <c r="F10901" s="4">
        <v>49.491758241758198</v>
      </c>
      <c r="G10901" s="4">
        <f t="shared" si="510"/>
        <v>76.151098901098834</v>
      </c>
      <c r="H10901" s="4">
        <f t="shared" si="511"/>
        <v>3.1993305632502285</v>
      </c>
      <c r="I10901" s="4">
        <f t="shared" si="512"/>
        <v>1.07006001846722</v>
      </c>
    </row>
    <row r="10902" spans="1:9" x14ac:dyDescent="0.25">
      <c r="A10902" s="6" t="s">
        <v>10268</v>
      </c>
      <c r="B10902" t="s">
        <v>10465</v>
      </c>
      <c r="C10902" s="4">
        <v>52.439560439560402</v>
      </c>
      <c r="D10902" s="4">
        <v>56.200549450549403</v>
      </c>
      <c r="E10902" s="4">
        <v>38.197802197802098</v>
      </c>
      <c r="F10902" s="4">
        <v>163.612637362637</v>
      </c>
      <c r="G10902" s="4">
        <f t="shared" si="510"/>
        <v>258.01098901098851</v>
      </c>
      <c r="H10902" s="4">
        <f t="shared" si="511"/>
        <v>4.9201592623637831</v>
      </c>
      <c r="I10902" s="4">
        <f t="shared" si="512"/>
        <v>1.0717204526404023</v>
      </c>
    </row>
    <row r="10903" spans="1:9" x14ac:dyDescent="0.25">
      <c r="A10903" s="6" t="s">
        <v>10268</v>
      </c>
      <c r="B10903" t="s">
        <v>10406</v>
      </c>
      <c r="C10903" s="4">
        <v>116.252747252747</v>
      </c>
      <c r="D10903" s="4">
        <v>128.504505494505</v>
      </c>
      <c r="E10903" s="4">
        <v>46.453406593406498</v>
      </c>
      <c r="F10903" s="4">
        <v>353.86043956043898</v>
      </c>
      <c r="G10903" s="4">
        <f t="shared" si="510"/>
        <v>528.81835164835047</v>
      </c>
      <c r="H10903" s="4">
        <f t="shared" si="511"/>
        <v>4.548867567823045</v>
      </c>
      <c r="I10903" s="4">
        <f t="shared" si="512"/>
        <v>1.1053889781642858</v>
      </c>
    </row>
    <row r="10904" spans="1:9" x14ac:dyDescent="0.25">
      <c r="A10904" s="6" t="s">
        <v>10268</v>
      </c>
      <c r="B10904" t="s">
        <v>10776</v>
      </c>
      <c r="C10904" s="4">
        <v>23.373626373626301</v>
      </c>
      <c r="D10904" s="4">
        <v>26.332417582417499</v>
      </c>
      <c r="E10904" s="4">
        <v>19.332417582417499</v>
      </c>
      <c r="F10904" s="4">
        <v>43.667582417582402</v>
      </c>
      <c r="G10904" s="4">
        <f t="shared" si="510"/>
        <v>89.332417582417406</v>
      </c>
      <c r="H10904" s="4">
        <f t="shared" si="511"/>
        <v>3.821932299012698</v>
      </c>
      <c r="I10904" s="4">
        <f t="shared" si="512"/>
        <v>1.1265867418899858</v>
      </c>
    </row>
    <row r="10905" spans="1:9" x14ac:dyDescent="0.25">
      <c r="A10905" s="6" t="s">
        <v>10268</v>
      </c>
      <c r="B10905" t="s">
        <v>10304</v>
      </c>
      <c r="C10905" s="4">
        <v>23.076923076922998</v>
      </c>
      <c r="D10905" s="4">
        <v>26.0412087912087</v>
      </c>
      <c r="E10905" s="4">
        <v>3.6263736263736202</v>
      </c>
      <c r="F10905" s="4">
        <v>42.5906593406593</v>
      </c>
      <c r="G10905" s="4">
        <f t="shared" si="510"/>
        <v>72.258241758241624</v>
      </c>
      <c r="H10905" s="4">
        <f t="shared" si="511"/>
        <v>3.131190476190481</v>
      </c>
      <c r="I10905" s="4">
        <f t="shared" si="512"/>
        <v>1.1284523809523808</v>
      </c>
    </row>
    <row r="10906" spans="1:9" x14ac:dyDescent="0.25">
      <c r="A10906" s="6" t="s">
        <v>10268</v>
      </c>
      <c r="B10906" t="s">
        <v>10360</v>
      </c>
      <c r="C10906" s="4">
        <v>61.406593406593402</v>
      </c>
      <c r="D10906" s="4">
        <v>70.398351648351607</v>
      </c>
      <c r="E10906" s="4">
        <v>35.502747252747199</v>
      </c>
      <c r="F10906" s="4">
        <v>149.54670329670299</v>
      </c>
      <c r="G10906" s="4">
        <f t="shared" si="510"/>
        <v>255.44780219780179</v>
      </c>
      <c r="H10906" s="4">
        <f t="shared" si="511"/>
        <v>4.1599409448818836</v>
      </c>
      <c r="I10906" s="4">
        <f t="shared" si="512"/>
        <v>1.1464298496778806</v>
      </c>
    </row>
    <row r="10907" spans="1:9" x14ac:dyDescent="0.25">
      <c r="A10907" s="6" t="s">
        <v>10268</v>
      </c>
      <c r="B10907" t="s">
        <v>10674</v>
      </c>
      <c r="C10907" s="4">
        <v>132</v>
      </c>
      <c r="D10907" s="4">
        <v>156.60043956043901</v>
      </c>
      <c r="E10907" s="4">
        <v>119.940659340659</v>
      </c>
      <c r="F10907" s="4">
        <v>274.25274725274699</v>
      </c>
      <c r="G10907" s="4">
        <f t="shared" si="510"/>
        <v>550.79384615384492</v>
      </c>
      <c r="H10907" s="4">
        <f t="shared" si="511"/>
        <v>4.1726806526806435</v>
      </c>
      <c r="I10907" s="4">
        <f t="shared" si="512"/>
        <v>1.1863669663669623</v>
      </c>
    </row>
    <row r="10908" spans="1:9" x14ac:dyDescent="0.25">
      <c r="A10908" s="6" t="s">
        <v>10268</v>
      </c>
      <c r="B10908" t="s">
        <v>10585</v>
      </c>
      <c r="C10908" s="4">
        <v>150.16483516483501</v>
      </c>
      <c r="D10908" s="4">
        <v>178.614945054945</v>
      </c>
      <c r="E10908" s="4">
        <v>79.134285714285696</v>
      </c>
      <c r="F10908" s="4">
        <v>301.661098901098</v>
      </c>
      <c r="G10908" s="4">
        <f t="shared" si="510"/>
        <v>559.41032967032868</v>
      </c>
      <c r="H10908" s="4">
        <f t="shared" si="511"/>
        <v>3.7253084522502715</v>
      </c>
      <c r="I10908" s="4">
        <f t="shared" si="512"/>
        <v>1.1894592023417498</v>
      </c>
    </row>
    <row r="10909" spans="1:9" x14ac:dyDescent="0.25">
      <c r="A10909" s="6" t="s">
        <v>10268</v>
      </c>
      <c r="B10909" t="s">
        <v>10675</v>
      </c>
      <c r="C10909" s="4">
        <v>89.461538461538396</v>
      </c>
      <c r="D10909" s="4">
        <v>111.22032967032899</v>
      </c>
      <c r="E10909" s="4">
        <v>65.265714285714196</v>
      </c>
      <c r="F10909" s="4">
        <v>164.10406593406501</v>
      </c>
      <c r="G10909" s="4">
        <f t="shared" si="510"/>
        <v>340.59010989010824</v>
      </c>
      <c r="H10909" s="4">
        <f t="shared" si="511"/>
        <v>3.8071121483847037</v>
      </c>
      <c r="I10909" s="4">
        <f t="shared" si="512"/>
        <v>1.2432195062031626</v>
      </c>
    </row>
    <row r="10910" spans="1:9" x14ac:dyDescent="0.25">
      <c r="A10910" s="6" t="s">
        <v>10268</v>
      </c>
      <c r="B10910" t="s">
        <v>10659</v>
      </c>
      <c r="C10910" s="4">
        <v>43.395604395604302</v>
      </c>
      <c r="D10910" s="4">
        <v>54.976373626373601</v>
      </c>
      <c r="E10910" s="4">
        <v>20.161978021978001</v>
      </c>
      <c r="F10910" s="4">
        <v>77.723846153846097</v>
      </c>
      <c r="G10910" s="4">
        <f t="shared" si="510"/>
        <v>152.8621978021977</v>
      </c>
      <c r="H10910" s="4">
        <f t="shared" si="511"/>
        <v>3.5225272220815449</v>
      </c>
      <c r="I10910" s="4">
        <f t="shared" si="512"/>
        <v>1.2668650291212986</v>
      </c>
    </row>
    <row r="10911" spans="1:9" x14ac:dyDescent="0.25">
      <c r="A10911" s="6" t="s">
        <v>10268</v>
      </c>
      <c r="B10911" t="s">
        <v>10276</v>
      </c>
      <c r="C10911" s="4">
        <v>27.912087912087902</v>
      </c>
      <c r="D10911" s="4">
        <v>37.049450549450498</v>
      </c>
      <c r="E10911" s="4">
        <v>46.645604395604302</v>
      </c>
      <c r="F10911" s="4">
        <v>61.368131868131798</v>
      </c>
      <c r="G10911" s="4">
        <f t="shared" si="510"/>
        <v>145.0631868131866</v>
      </c>
      <c r="H10911" s="4">
        <f t="shared" si="511"/>
        <v>5.1971456692913334</v>
      </c>
      <c r="I10911" s="4">
        <f t="shared" si="512"/>
        <v>1.327362204724408</v>
      </c>
    </row>
    <row r="10912" spans="1:9" x14ac:dyDescent="0.25">
      <c r="A10912" s="6" t="s">
        <v>10268</v>
      </c>
      <c r="B10912" t="s">
        <v>10292</v>
      </c>
      <c r="C10912" s="4">
        <v>38.725274725274701</v>
      </c>
      <c r="D10912" s="4">
        <v>51.505494505494497</v>
      </c>
      <c r="E10912" s="4">
        <v>12.837912087912001</v>
      </c>
      <c r="F10912" s="4">
        <v>116.645604395604</v>
      </c>
      <c r="G10912" s="4">
        <f t="shared" si="510"/>
        <v>180.9890109890105</v>
      </c>
      <c r="H10912" s="4">
        <f t="shared" si="511"/>
        <v>4.6736662883087305</v>
      </c>
      <c r="I10912" s="4">
        <f t="shared" si="512"/>
        <v>1.3300227014755965</v>
      </c>
    </row>
    <row r="10913" spans="1:9" x14ac:dyDescent="0.25">
      <c r="A10913" s="6" t="s">
        <v>10268</v>
      </c>
      <c r="B10913" t="s">
        <v>10682</v>
      </c>
      <c r="C10913" s="4">
        <v>61.3296703296703</v>
      </c>
      <c r="D10913" s="4">
        <v>83.939560439560395</v>
      </c>
      <c r="E10913" s="4">
        <v>49.302197802197803</v>
      </c>
      <c r="F10913" s="4">
        <v>161.04945054945</v>
      </c>
      <c r="G10913" s="4">
        <f t="shared" si="510"/>
        <v>294.29120879120819</v>
      </c>
      <c r="H10913" s="4">
        <f t="shared" si="511"/>
        <v>4.7985128113241284</v>
      </c>
      <c r="I10913" s="4">
        <f t="shared" si="512"/>
        <v>1.3686615301917218</v>
      </c>
    </row>
    <row r="10914" spans="1:9" x14ac:dyDescent="0.25">
      <c r="A10914" s="6" t="s">
        <v>10268</v>
      </c>
      <c r="B10914" t="s">
        <v>10412</v>
      </c>
      <c r="C10914" s="4">
        <v>53.824175824175803</v>
      </c>
      <c r="D10914" s="4">
        <v>75.107142857142804</v>
      </c>
      <c r="E10914" s="4">
        <v>95.472527472527403</v>
      </c>
      <c r="F10914" s="4">
        <v>153.28296703296701</v>
      </c>
      <c r="G10914" s="4">
        <f t="shared" si="510"/>
        <v>323.8626373626372</v>
      </c>
      <c r="H10914" s="4">
        <f t="shared" si="511"/>
        <v>6.0170477746018776</v>
      </c>
      <c r="I10914" s="4">
        <f t="shared" si="512"/>
        <v>1.3954164965291951</v>
      </c>
    </row>
    <row r="10915" spans="1:9" x14ac:dyDescent="0.25">
      <c r="A10915" s="6" t="s">
        <v>10268</v>
      </c>
      <c r="B10915" t="s">
        <v>10829</v>
      </c>
      <c r="C10915" s="4">
        <v>44.835164835164797</v>
      </c>
      <c r="D10915" s="4">
        <v>67.871538461538407</v>
      </c>
      <c r="E10915" s="4">
        <v>0.28021978021978</v>
      </c>
      <c r="F10915" s="4">
        <v>118.867692307692</v>
      </c>
      <c r="G10915" s="4">
        <f t="shared" si="510"/>
        <v>187.0194505494502</v>
      </c>
      <c r="H10915" s="4">
        <f t="shared" si="511"/>
        <v>4.1712671568627409</v>
      </c>
      <c r="I10915" s="4">
        <f t="shared" si="512"/>
        <v>1.5138014705882354</v>
      </c>
    </row>
    <row r="10916" spans="1:9" x14ac:dyDescent="0.25">
      <c r="A10916" s="6" t="s">
        <v>10268</v>
      </c>
      <c r="B10916" t="s">
        <v>10614</v>
      </c>
      <c r="C10916" s="4">
        <v>16.439560439560399</v>
      </c>
      <c r="D10916" s="4">
        <v>25.475274725274701</v>
      </c>
      <c r="E10916" s="4">
        <v>46.535714285714199</v>
      </c>
      <c r="F10916" s="4">
        <v>45.043956043956001</v>
      </c>
      <c r="G10916" s="4">
        <f t="shared" si="510"/>
        <v>117.05494505494491</v>
      </c>
      <c r="H10916" s="4">
        <f t="shared" si="511"/>
        <v>7.120320855614982</v>
      </c>
      <c r="I10916" s="4">
        <f t="shared" si="512"/>
        <v>1.5496323529411788</v>
      </c>
    </row>
    <row r="10917" spans="1:9" x14ac:dyDescent="0.25">
      <c r="A10917" s="6" t="s">
        <v>10268</v>
      </c>
      <c r="B10917" t="s">
        <v>10606</v>
      </c>
      <c r="C10917" s="4">
        <v>26.252747252747199</v>
      </c>
      <c r="D10917" s="4">
        <v>41.843956043955998</v>
      </c>
      <c r="E10917" s="4">
        <v>53.497802197802102</v>
      </c>
      <c r="F10917" s="4">
        <v>48.332967032966998</v>
      </c>
      <c r="G10917" s="4">
        <f t="shared" si="510"/>
        <v>143.67472527472509</v>
      </c>
      <c r="H10917" s="4">
        <f t="shared" si="511"/>
        <v>5.4727501046463001</v>
      </c>
      <c r="I10917" s="4">
        <f t="shared" si="512"/>
        <v>1.5938886563415671</v>
      </c>
    </row>
    <row r="10918" spans="1:9" x14ac:dyDescent="0.25">
      <c r="A10918" s="6" t="s">
        <v>10268</v>
      </c>
      <c r="B10918" t="s">
        <v>10532</v>
      </c>
      <c r="C10918" s="4">
        <v>33.593406593406499</v>
      </c>
      <c r="D10918" s="4">
        <v>53.593736263736197</v>
      </c>
      <c r="E10918" s="4">
        <v>22.335494505494498</v>
      </c>
      <c r="F10918" s="4">
        <v>66.036153846153795</v>
      </c>
      <c r="G10918" s="4">
        <f t="shared" si="510"/>
        <v>141.96538461538449</v>
      </c>
      <c r="H10918" s="4">
        <f t="shared" si="511"/>
        <v>4.2259895322211403</v>
      </c>
      <c r="I10918" s="4">
        <f t="shared" si="512"/>
        <v>1.5953647366699404</v>
      </c>
    </row>
    <row r="10919" spans="1:9" x14ac:dyDescent="0.25">
      <c r="A10919" s="6" t="s">
        <v>10268</v>
      </c>
      <c r="B10919" t="s">
        <v>10729</v>
      </c>
      <c r="C10919" s="4">
        <v>35.208791208791197</v>
      </c>
      <c r="D10919" s="4">
        <v>56.576923076923002</v>
      </c>
      <c r="E10919" s="4">
        <v>2.2362637362637301</v>
      </c>
      <c r="F10919" s="4">
        <v>90.626373626373606</v>
      </c>
      <c r="G10919" s="4">
        <f t="shared" si="510"/>
        <v>149.43956043956035</v>
      </c>
      <c r="H10919" s="4">
        <f t="shared" si="511"/>
        <v>4.2443820224719087</v>
      </c>
      <c r="I10919" s="4">
        <f t="shared" si="512"/>
        <v>1.606897627965042</v>
      </c>
    </row>
    <row r="10920" spans="1:9" x14ac:dyDescent="0.25">
      <c r="A10920" s="6" t="s">
        <v>10268</v>
      </c>
      <c r="B10920" t="s">
        <v>10365</v>
      </c>
      <c r="C10920" s="4">
        <v>24.362637362637301</v>
      </c>
      <c r="D10920" s="4">
        <v>42.9890109890109</v>
      </c>
      <c r="E10920" s="4">
        <v>21.769230769230699</v>
      </c>
      <c r="F10920" s="4">
        <v>45.032967032967001</v>
      </c>
      <c r="G10920" s="4">
        <f t="shared" si="510"/>
        <v>109.79120879120859</v>
      </c>
      <c r="H10920" s="4">
        <f t="shared" si="511"/>
        <v>4.5065403698691959</v>
      </c>
      <c r="I10920" s="4">
        <f t="shared" si="512"/>
        <v>1.7645466847090672</v>
      </c>
    </row>
    <row r="10921" spans="1:9" x14ac:dyDescent="0.25">
      <c r="A10921" s="6" t="s">
        <v>10268</v>
      </c>
      <c r="B10921" t="s">
        <v>10272</v>
      </c>
      <c r="C10921" s="4">
        <v>13.4175824175824</v>
      </c>
      <c r="D10921" s="4">
        <v>24.986263736263702</v>
      </c>
      <c r="E10921" s="4">
        <v>30.685164835164802</v>
      </c>
      <c r="F10921" s="4">
        <v>35.846153846153797</v>
      </c>
      <c r="G10921" s="4">
        <f t="shared" si="510"/>
        <v>91.517582417582304</v>
      </c>
      <c r="H10921" s="4">
        <f t="shared" si="511"/>
        <v>6.820720720720721</v>
      </c>
      <c r="I10921" s="4">
        <f t="shared" si="512"/>
        <v>1.862203112203112</v>
      </c>
    </row>
    <row r="10922" spans="1:9" x14ac:dyDescent="0.25">
      <c r="A10922" s="6" t="s">
        <v>10268</v>
      </c>
      <c r="B10922" t="s">
        <v>10649</v>
      </c>
      <c r="C10922" s="4">
        <v>10.186813186813101</v>
      </c>
      <c r="D10922" s="4">
        <v>19.203846153846101</v>
      </c>
      <c r="E10922" s="4">
        <v>10.675824175824101</v>
      </c>
      <c r="F10922" s="4">
        <v>37.041208791208703</v>
      </c>
      <c r="G10922" s="4">
        <f t="shared" si="510"/>
        <v>66.920879120878908</v>
      </c>
      <c r="H10922" s="4">
        <f t="shared" si="511"/>
        <v>6.5693635382956117</v>
      </c>
      <c r="I10922" s="4">
        <f t="shared" si="512"/>
        <v>1.8851672060410032</v>
      </c>
    </row>
    <row r="10923" spans="1:9" x14ac:dyDescent="0.25">
      <c r="A10923" s="6" t="s">
        <v>10268</v>
      </c>
      <c r="B10923" t="s">
        <v>10706</v>
      </c>
      <c r="C10923" s="4">
        <v>12.7362637362637</v>
      </c>
      <c r="D10923" s="4">
        <v>25.442307692307601</v>
      </c>
      <c r="E10923" s="4">
        <v>20.019230769230699</v>
      </c>
      <c r="F10923" s="4">
        <v>32.266483516483497</v>
      </c>
      <c r="G10923" s="4">
        <f t="shared" si="510"/>
        <v>77.728021978021786</v>
      </c>
      <c r="H10923" s="4">
        <f t="shared" si="511"/>
        <v>6.1028904227782599</v>
      </c>
      <c r="I10923" s="4">
        <f t="shared" si="512"/>
        <v>1.9976272648835187</v>
      </c>
    </row>
    <row r="10924" spans="1:9" x14ac:dyDescent="0.25">
      <c r="A10924" s="6" t="s">
        <v>10268</v>
      </c>
      <c r="B10924" t="s">
        <v>10329</v>
      </c>
      <c r="C10924" s="4">
        <v>19.241758241758198</v>
      </c>
      <c r="D10924" s="4">
        <v>39.248351648351601</v>
      </c>
      <c r="E10924" s="4">
        <v>21.246153846153799</v>
      </c>
      <c r="F10924" s="4">
        <v>34.654945054945003</v>
      </c>
      <c r="G10924" s="4">
        <f t="shared" si="510"/>
        <v>95.149450549450407</v>
      </c>
      <c r="H10924" s="4">
        <f t="shared" si="511"/>
        <v>4.9449457452884102</v>
      </c>
      <c r="I10924" s="4">
        <f t="shared" si="512"/>
        <v>2.0397487150199907</v>
      </c>
    </row>
    <row r="10925" spans="1:9" x14ac:dyDescent="0.25">
      <c r="A10925" s="6" t="s">
        <v>10268</v>
      </c>
      <c r="B10925" t="s">
        <v>10862</v>
      </c>
      <c r="C10925" s="4">
        <v>36.879120879120798</v>
      </c>
      <c r="D10925" s="4">
        <v>78.065934065934002</v>
      </c>
      <c r="E10925" s="4">
        <v>21.138571428571399</v>
      </c>
      <c r="F10925" s="4">
        <v>76.585494505494495</v>
      </c>
      <c r="G10925" s="4">
        <f t="shared" si="510"/>
        <v>175.78999999999991</v>
      </c>
      <c r="H10925" s="4">
        <f t="shared" si="511"/>
        <v>4.7666537544696146</v>
      </c>
      <c r="I10925" s="4">
        <f t="shared" si="512"/>
        <v>2.1168057210965463</v>
      </c>
    </row>
    <row r="10926" spans="1:9" x14ac:dyDescent="0.25">
      <c r="A10926" s="6" t="s">
        <v>10268</v>
      </c>
      <c r="B10926" t="s">
        <v>10688</v>
      </c>
      <c r="C10926" s="4">
        <v>11.6043956043956</v>
      </c>
      <c r="D10926" s="4">
        <v>26.491978021977999</v>
      </c>
      <c r="E10926" s="4">
        <v>11.9175824175824</v>
      </c>
      <c r="F10926" s="4">
        <v>40.231098901098903</v>
      </c>
      <c r="G10926" s="4">
        <f t="shared" si="510"/>
        <v>78.640659340659312</v>
      </c>
      <c r="H10926" s="4">
        <f t="shared" si="511"/>
        <v>6.776799242424242</v>
      </c>
      <c r="I10926" s="4">
        <f t="shared" si="512"/>
        <v>2.2829261363636353</v>
      </c>
    </row>
    <row r="10927" spans="1:9" x14ac:dyDescent="0.25">
      <c r="A10927" s="6" t="s">
        <v>10268</v>
      </c>
      <c r="B10927" t="s">
        <v>10676</v>
      </c>
      <c r="C10927" s="4">
        <v>20.010989010989</v>
      </c>
      <c r="D10927" s="4">
        <v>46.926373626373604</v>
      </c>
      <c r="E10927" s="4">
        <v>6.7931868131868098</v>
      </c>
      <c r="F10927" s="4">
        <v>33.718021978021902</v>
      </c>
      <c r="G10927" s="4">
        <f t="shared" si="510"/>
        <v>87.43758241758232</v>
      </c>
      <c r="H10927" s="4">
        <f t="shared" si="511"/>
        <v>4.369478308621634</v>
      </c>
      <c r="I10927" s="4">
        <f t="shared" si="512"/>
        <v>2.3450302031850634</v>
      </c>
    </row>
    <row r="10928" spans="1:9" x14ac:dyDescent="0.25">
      <c r="A10928" s="6" t="s">
        <v>10268</v>
      </c>
      <c r="B10928" t="s">
        <v>10816</v>
      </c>
      <c r="C10928" s="4">
        <v>12.307692307692299</v>
      </c>
      <c r="D10928" s="4">
        <v>29.496153846153799</v>
      </c>
      <c r="E10928" s="4">
        <v>24.458241758241702</v>
      </c>
      <c r="F10928" s="4">
        <v>16.151098901098901</v>
      </c>
      <c r="G10928" s="4">
        <f t="shared" si="510"/>
        <v>70.105494505494406</v>
      </c>
      <c r="H10928" s="4">
        <f t="shared" si="511"/>
        <v>5.6960714285714245</v>
      </c>
      <c r="I10928" s="4">
        <f t="shared" si="512"/>
        <v>2.3965624999999977</v>
      </c>
    </row>
    <row r="10929" spans="1:9" x14ac:dyDescent="0.25">
      <c r="A10929" s="6" t="s">
        <v>10268</v>
      </c>
      <c r="B10929" t="s">
        <v>10738</v>
      </c>
      <c r="C10929" s="4">
        <v>10.8901098901098</v>
      </c>
      <c r="D10929" s="4">
        <v>26.713186813186802</v>
      </c>
      <c r="E10929" s="4">
        <v>22.156043956043899</v>
      </c>
      <c r="F10929" s="4">
        <v>25.243736263736199</v>
      </c>
      <c r="G10929" s="4">
        <f t="shared" si="510"/>
        <v>74.112967032966893</v>
      </c>
      <c r="H10929" s="4">
        <f t="shared" si="511"/>
        <v>6.8055297679112439</v>
      </c>
      <c r="I10929" s="4">
        <f t="shared" si="512"/>
        <v>2.4529767911201001</v>
      </c>
    </row>
    <row r="10930" spans="1:9" x14ac:dyDescent="0.25">
      <c r="A10930" s="6" t="s">
        <v>10268</v>
      </c>
      <c r="B10930" t="s">
        <v>10815</v>
      </c>
      <c r="C10930" s="4">
        <v>21.197802197802101</v>
      </c>
      <c r="D10930" s="4">
        <v>52.328681318681298</v>
      </c>
      <c r="E10930" s="4">
        <v>9.4395604395604291</v>
      </c>
      <c r="F10930" s="4">
        <v>40.278021978021897</v>
      </c>
      <c r="G10930" s="4">
        <f t="shared" si="510"/>
        <v>102.04626373626363</v>
      </c>
      <c r="H10930" s="4">
        <f t="shared" si="511"/>
        <v>4.8140020736132882</v>
      </c>
      <c r="I10930" s="4">
        <f t="shared" si="512"/>
        <v>2.4685899429756453</v>
      </c>
    </row>
    <row r="10931" spans="1:9" x14ac:dyDescent="0.25">
      <c r="A10931" s="6" t="s">
        <v>10268</v>
      </c>
      <c r="B10931" t="s">
        <v>10678</v>
      </c>
      <c r="C10931" s="4">
        <v>17.934065934065899</v>
      </c>
      <c r="D10931" s="4">
        <v>45.6872527472527</v>
      </c>
      <c r="E10931" s="4">
        <v>4.6730769230769198</v>
      </c>
      <c r="F10931" s="4">
        <v>48.214505494505403</v>
      </c>
      <c r="G10931" s="4">
        <f t="shared" si="510"/>
        <v>98.574835164835022</v>
      </c>
      <c r="H10931" s="4">
        <f t="shared" si="511"/>
        <v>5.49651348039216</v>
      </c>
      <c r="I10931" s="4">
        <f t="shared" si="512"/>
        <v>2.5475122549019633</v>
      </c>
    </row>
    <row r="10932" spans="1:9" x14ac:dyDescent="0.25">
      <c r="A10932" s="6" t="s">
        <v>10268</v>
      </c>
      <c r="B10932" t="s">
        <v>10709</v>
      </c>
      <c r="C10932" s="4">
        <v>10.8241758241758</v>
      </c>
      <c r="D10932" s="4">
        <v>29.200219780219701</v>
      </c>
      <c r="E10932" s="4">
        <v>0</v>
      </c>
      <c r="F10932" s="4">
        <v>38.879340659340599</v>
      </c>
      <c r="G10932" s="4">
        <f t="shared" si="510"/>
        <v>68.079560439560296</v>
      </c>
      <c r="H10932" s="4">
        <f t="shared" si="511"/>
        <v>6.2895837563451789</v>
      </c>
      <c r="I10932" s="4">
        <f t="shared" si="512"/>
        <v>2.6976852791878159</v>
      </c>
    </row>
    <row r="10933" spans="1:9" x14ac:dyDescent="0.25">
      <c r="A10933" s="6" t="s">
        <v>10268</v>
      </c>
      <c r="B10933" t="s">
        <v>10530</v>
      </c>
      <c r="C10933" s="4">
        <v>40.6703296703296</v>
      </c>
      <c r="D10933" s="4">
        <v>119.435164835164</v>
      </c>
      <c r="E10933" s="4">
        <v>3.4571428571428502</v>
      </c>
      <c r="F10933" s="4">
        <v>106.571428571428</v>
      </c>
      <c r="G10933" s="4">
        <f t="shared" si="510"/>
        <v>229.46373626373486</v>
      </c>
      <c r="H10933" s="4">
        <f t="shared" si="511"/>
        <v>5.6420426911645256</v>
      </c>
      <c r="I10933" s="4">
        <f t="shared" si="512"/>
        <v>2.9366657660091713</v>
      </c>
    </row>
    <row r="10934" spans="1:9" x14ac:dyDescent="0.25">
      <c r="A10934" s="6" t="s">
        <v>10268</v>
      </c>
      <c r="B10934" t="s">
        <v>10519</v>
      </c>
      <c r="C10934" s="4">
        <v>19.109890109890099</v>
      </c>
      <c r="D10934" s="4">
        <v>59.352637362637303</v>
      </c>
      <c r="E10934" s="4">
        <v>0</v>
      </c>
      <c r="F10934" s="4">
        <v>45.535714285714199</v>
      </c>
      <c r="G10934" s="4">
        <f t="shared" si="510"/>
        <v>104.8883516483515</v>
      </c>
      <c r="H10934" s="4">
        <f t="shared" si="511"/>
        <v>5.4886946520989026</v>
      </c>
      <c r="I10934" s="4">
        <f t="shared" si="512"/>
        <v>3.1058596894767092</v>
      </c>
    </row>
    <row r="10935" spans="1:9" x14ac:dyDescent="0.25">
      <c r="A10935" s="6" t="s">
        <v>10268</v>
      </c>
      <c r="B10935" t="s">
        <v>10802</v>
      </c>
      <c r="C10935" s="4">
        <v>47.560439560439498</v>
      </c>
      <c r="D10935" s="4">
        <v>158.950549450549</v>
      </c>
      <c r="E10935" s="4">
        <v>0</v>
      </c>
      <c r="F10935" s="4">
        <v>148.02197802197799</v>
      </c>
      <c r="G10935" s="4">
        <f t="shared" si="510"/>
        <v>306.97252747252696</v>
      </c>
      <c r="H10935" s="4">
        <f t="shared" si="511"/>
        <v>6.4543669131238426</v>
      </c>
      <c r="I10935" s="4">
        <f t="shared" si="512"/>
        <v>3.3420748613678324</v>
      </c>
    </row>
    <row r="10936" spans="1:9" x14ac:dyDescent="0.25">
      <c r="A10936" s="6" t="s">
        <v>10268</v>
      </c>
      <c r="B10936" t="s">
        <v>10431</v>
      </c>
      <c r="C10936" s="4">
        <v>6.9890109890109802</v>
      </c>
      <c r="D10936" s="4">
        <v>31.140109890109802</v>
      </c>
      <c r="E10936" s="4">
        <v>19.280219780219699</v>
      </c>
      <c r="F10936" s="4">
        <v>12.9780219780219</v>
      </c>
      <c r="G10936" s="4">
        <f t="shared" si="510"/>
        <v>63.398351648351401</v>
      </c>
      <c r="H10936" s="4">
        <f t="shared" si="511"/>
        <v>9.0711477987421141</v>
      </c>
      <c r="I10936" s="4">
        <f t="shared" si="512"/>
        <v>4.4555817610062824</v>
      </c>
    </row>
    <row r="10937" spans="1:9" x14ac:dyDescent="0.25">
      <c r="A10937" s="6" t="s">
        <v>10869</v>
      </c>
      <c r="B10937" t="s">
        <v>10934</v>
      </c>
      <c r="C10937" s="4">
        <v>173.71428571428501</v>
      </c>
      <c r="D10937" s="4">
        <v>37.488351648351603</v>
      </c>
      <c r="E10937" s="4">
        <v>108.234175824175</v>
      </c>
      <c r="F10937" s="4">
        <v>353.18956043956001</v>
      </c>
      <c r="G10937" s="4">
        <f t="shared" si="510"/>
        <v>498.91208791208658</v>
      </c>
      <c r="H10937" s="4">
        <f t="shared" si="511"/>
        <v>2.8720268218623519</v>
      </c>
      <c r="I10937" s="4">
        <f t="shared" si="512"/>
        <v>0.21580465587044595</v>
      </c>
    </row>
    <row r="10938" spans="1:9" x14ac:dyDescent="0.25">
      <c r="A10938" s="6" t="s">
        <v>10869</v>
      </c>
      <c r="B10938" t="s">
        <v>5361</v>
      </c>
      <c r="C10938" s="4">
        <v>180.912087912087</v>
      </c>
      <c r="D10938" s="4">
        <v>45.609890109890102</v>
      </c>
      <c r="E10938" s="4">
        <v>116.521978021978</v>
      </c>
      <c r="F10938" s="4">
        <v>328.68681318681303</v>
      </c>
      <c r="G10938" s="4">
        <f t="shared" si="510"/>
        <v>490.81868131868112</v>
      </c>
      <c r="H10938" s="4">
        <f t="shared" si="511"/>
        <v>2.7130231428050906</v>
      </c>
      <c r="I10938" s="4">
        <f t="shared" si="512"/>
        <v>0.25211079390147728</v>
      </c>
    </row>
    <row r="10939" spans="1:9" x14ac:dyDescent="0.25">
      <c r="A10939" s="6" t="s">
        <v>10869</v>
      </c>
      <c r="B10939" t="s">
        <v>10906</v>
      </c>
      <c r="C10939" s="4">
        <v>162.505494505494</v>
      </c>
      <c r="D10939" s="4">
        <v>52.368021978021901</v>
      </c>
      <c r="E10939" s="4">
        <v>53.472197802197798</v>
      </c>
      <c r="F10939" s="4">
        <v>370.13659340659302</v>
      </c>
      <c r="G10939" s="4">
        <f t="shared" si="510"/>
        <v>475.97681318681271</v>
      </c>
      <c r="H10939" s="4">
        <f t="shared" si="511"/>
        <v>2.9289890451717668</v>
      </c>
      <c r="I10939" s="4">
        <f t="shared" si="512"/>
        <v>0.32225385447660315</v>
      </c>
    </row>
    <row r="10940" spans="1:9" x14ac:dyDescent="0.25">
      <c r="A10940" s="6" t="s">
        <v>10869</v>
      </c>
      <c r="B10940" t="s">
        <v>10905</v>
      </c>
      <c r="C10940" s="4">
        <v>166.131868131868</v>
      </c>
      <c r="D10940" s="4">
        <v>55.9257142857142</v>
      </c>
      <c r="E10940" s="4">
        <v>53.455274725274698</v>
      </c>
      <c r="F10940" s="4">
        <v>302.34791208791199</v>
      </c>
      <c r="G10940" s="4">
        <f t="shared" si="510"/>
        <v>411.72890109890091</v>
      </c>
      <c r="H10940" s="4">
        <f t="shared" si="511"/>
        <v>2.4783258367508938</v>
      </c>
      <c r="I10940" s="4">
        <f t="shared" si="512"/>
        <v>0.33663447545971664</v>
      </c>
    </row>
    <row r="10941" spans="1:9" x14ac:dyDescent="0.25">
      <c r="A10941" s="6" t="s">
        <v>10869</v>
      </c>
      <c r="B10941" t="s">
        <v>10882</v>
      </c>
      <c r="C10941" s="4">
        <v>109.637362637362</v>
      </c>
      <c r="D10941" s="4">
        <v>38.836263736263703</v>
      </c>
      <c r="E10941" s="4">
        <v>44.288461538461497</v>
      </c>
      <c r="F10941" s="4">
        <v>235.535384615384</v>
      </c>
      <c r="G10941" s="4">
        <f t="shared" si="510"/>
        <v>318.6601098901092</v>
      </c>
      <c r="H10941" s="4">
        <f t="shared" si="511"/>
        <v>2.9064919314423276</v>
      </c>
      <c r="I10941" s="4">
        <f t="shared" si="512"/>
        <v>0.3542247168487539</v>
      </c>
    </row>
    <row r="10942" spans="1:9" x14ac:dyDescent="0.25">
      <c r="A10942" s="6" t="s">
        <v>10869</v>
      </c>
      <c r="B10942" t="s">
        <v>10937</v>
      </c>
      <c r="C10942" s="4">
        <v>125.637362637362</v>
      </c>
      <c r="D10942" s="4">
        <v>50.241868131868102</v>
      </c>
      <c r="E10942" s="4">
        <v>45.719560439560397</v>
      </c>
      <c r="F10942" s="4">
        <v>314.09109890109801</v>
      </c>
      <c r="G10942" s="4">
        <f t="shared" si="510"/>
        <v>410.05252747252649</v>
      </c>
      <c r="H10942" s="4">
        <f t="shared" si="511"/>
        <v>3.2637785358173796</v>
      </c>
      <c r="I10942" s="4">
        <f t="shared" si="512"/>
        <v>0.39989591533281033</v>
      </c>
    </row>
    <row r="10943" spans="1:9" x14ac:dyDescent="0.25">
      <c r="A10943" s="6" t="s">
        <v>10869</v>
      </c>
      <c r="B10943" t="s">
        <v>10931</v>
      </c>
      <c r="C10943" s="4">
        <v>125.274725274725</v>
      </c>
      <c r="D10943" s="4">
        <v>50.899230769230698</v>
      </c>
      <c r="E10943" s="4">
        <v>49.653076923076902</v>
      </c>
      <c r="F10943" s="4">
        <v>298.97538461538397</v>
      </c>
      <c r="G10943" s="4">
        <f t="shared" si="510"/>
        <v>399.52769230769161</v>
      </c>
      <c r="H10943" s="4">
        <f t="shared" si="511"/>
        <v>3.189212280701756</v>
      </c>
      <c r="I10943" s="4">
        <f t="shared" si="512"/>
        <v>0.4063008771929828</v>
      </c>
    </row>
    <row r="10944" spans="1:9" x14ac:dyDescent="0.25">
      <c r="A10944" s="6" t="s">
        <v>10869</v>
      </c>
      <c r="B10944" t="s">
        <v>10903</v>
      </c>
      <c r="C10944" s="4">
        <v>118.120879120879</v>
      </c>
      <c r="D10944" s="4">
        <v>51.7481318681318</v>
      </c>
      <c r="E10944" s="4">
        <v>55.456043956043899</v>
      </c>
      <c r="F10944" s="4">
        <v>270.98351648351598</v>
      </c>
      <c r="G10944" s="4">
        <f t="shared" si="510"/>
        <v>378.18769230769169</v>
      </c>
      <c r="H10944" s="4">
        <f t="shared" si="511"/>
        <v>3.201700623313795</v>
      </c>
      <c r="I10944" s="4">
        <f t="shared" si="512"/>
        <v>0.43809470648432403</v>
      </c>
    </row>
    <row r="10945" spans="1:9" x14ac:dyDescent="0.25">
      <c r="A10945" s="6" t="s">
        <v>10869</v>
      </c>
      <c r="B10945" t="s">
        <v>10895</v>
      </c>
      <c r="C10945" s="4">
        <v>84.923076923076906</v>
      </c>
      <c r="D10945" s="4">
        <v>37.777472527472497</v>
      </c>
      <c r="E10945" s="4">
        <v>26.4203296703296</v>
      </c>
      <c r="F10945" s="4">
        <v>161.39010989010899</v>
      </c>
      <c r="G10945" s="4">
        <f t="shared" si="510"/>
        <v>225.58791208791109</v>
      </c>
      <c r="H10945" s="4">
        <f t="shared" si="511"/>
        <v>2.65637939958591</v>
      </c>
      <c r="I10945" s="4">
        <f t="shared" si="512"/>
        <v>0.44484342650103492</v>
      </c>
    </row>
    <row r="10946" spans="1:9" x14ac:dyDescent="0.25">
      <c r="A10946" s="6" t="s">
        <v>10869</v>
      </c>
      <c r="B10946" t="s">
        <v>10894</v>
      </c>
      <c r="C10946" s="4">
        <v>119.252747252747</v>
      </c>
      <c r="D10946" s="4">
        <v>57.777472527472497</v>
      </c>
      <c r="E10946" s="4">
        <v>38.587912087912002</v>
      </c>
      <c r="F10946" s="4">
        <v>267.54395604395597</v>
      </c>
      <c r="G10946" s="4">
        <f t="shared" ref="G10946:G11009" si="513">SUM(D10946:F10946)</f>
        <v>363.9093406593405</v>
      </c>
      <c r="H10946" s="4">
        <f t="shared" ref="H10946:H11009" si="514">G10946/C10946</f>
        <v>3.0515803538518296</v>
      </c>
      <c r="I10946" s="4">
        <f t="shared" ref="I10946:I11009" si="515">D10946/C10946</f>
        <v>0.48449594544784447</v>
      </c>
    </row>
    <row r="10947" spans="1:9" x14ac:dyDescent="0.25">
      <c r="A10947" s="6" t="s">
        <v>10869</v>
      </c>
      <c r="B10947" t="s">
        <v>10920</v>
      </c>
      <c r="C10947" s="4">
        <v>68.109890109890102</v>
      </c>
      <c r="D10947" s="4">
        <v>33.115384615384599</v>
      </c>
      <c r="E10947" s="4">
        <v>13.956043956043899</v>
      </c>
      <c r="F10947" s="4">
        <v>94.859890109890102</v>
      </c>
      <c r="G10947" s="4">
        <f t="shared" si="513"/>
        <v>141.9313186813186</v>
      </c>
      <c r="H10947" s="4">
        <f t="shared" si="514"/>
        <v>2.0838576960309769</v>
      </c>
      <c r="I10947" s="4">
        <f t="shared" si="515"/>
        <v>0.48620522749273942</v>
      </c>
    </row>
    <row r="10948" spans="1:9" x14ac:dyDescent="0.25">
      <c r="A10948" s="6" t="s">
        <v>10869</v>
      </c>
      <c r="B10948" t="s">
        <v>10930</v>
      </c>
      <c r="C10948" s="4">
        <v>112.692307692307</v>
      </c>
      <c r="D10948" s="4">
        <v>55.198131868131803</v>
      </c>
      <c r="E10948" s="4">
        <v>52.514285714285698</v>
      </c>
      <c r="F10948" s="4">
        <v>274.66703296703201</v>
      </c>
      <c r="G10948" s="4">
        <f t="shared" si="513"/>
        <v>382.37945054944953</v>
      </c>
      <c r="H10948" s="4">
        <f t="shared" si="514"/>
        <v>3.393128230131655</v>
      </c>
      <c r="I10948" s="4">
        <f t="shared" si="515"/>
        <v>0.48981277425646269</v>
      </c>
    </row>
    <row r="10949" spans="1:9" x14ac:dyDescent="0.25">
      <c r="A10949" s="6" t="s">
        <v>10869</v>
      </c>
      <c r="B10949" t="s">
        <v>10917</v>
      </c>
      <c r="C10949" s="4">
        <v>135.42857142857099</v>
      </c>
      <c r="D10949" s="4">
        <v>69.278901098901002</v>
      </c>
      <c r="E10949" s="4">
        <v>61.360549450549399</v>
      </c>
      <c r="F10949" s="4">
        <v>321.78967032967</v>
      </c>
      <c r="G10949" s="4">
        <f t="shared" si="513"/>
        <v>452.42912087912043</v>
      </c>
      <c r="H10949" s="4">
        <f t="shared" si="514"/>
        <v>3.3407213567023768</v>
      </c>
      <c r="I10949" s="4">
        <f t="shared" si="515"/>
        <v>0.51155306718597948</v>
      </c>
    </row>
    <row r="10950" spans="1:9" x14ac:dyDescent="0.25">
      <c r="A10950" s="6" t="s">
        <v>10869</v>
      </c>
      <c r="B10950" t="s">
        <v>10902</v>
      </c>
      <c r="C10950" s="4">
        <v>55.9670329670329</v>
      </c>
      <c r="D10950" s="4">
        <v>29.685824175824099</v>
      </c>
      <c r="E10950" s="4">
        <v>0</v>
      </c>
      <c r="F10950" s="4">
        <v>105.002307692307</v>
      </c>
      <c r="G10950" s="4">
        <f t="shared" si="513"/>
        <v>134.68813186813111</v>
      </c>
      <c r="H10950" s="4">
        <f t="shared" si="514"/>
        <v>2.4065619477714404</v>
      </c>
      <c r="I10950" s="4">
        <f t="shared" si="515"/>
        <v>0.53041625760848143</v>
      </c>
    </row>
    <row r="10951" spans="1:9" x14ac:dyDescent="0.25">
      <c r="A10951" s="6" t="s">
        <v>10869</v>
      </c>
      <c r="B10951" t="s">
        <v>10879</v>
      </c>
      <c r="C10951" s="4">
        <v>120.637362637362</v>
      </c>
      <c r="D10951" s="4">
        <v>64.006373626373602</v>
      </c>
      <c r="E10951" s="4">
        <v>25.197802197802101</v>
      </c>
      <c r="F10951" s="4">
        <v>213.73351648351601</v>
      </c>
      <c r="G10951" s="4">
        <f t="shared" si="513"/>
        <v>302.93769230769169</v>
      </c>
      <c r="H10951" s="4">
        <f t="shared" si="514"/>
        <v>2.511143195481881</v>
      </c>
      <c r="I10951" s="4">
        <f t="shared" si="515"/>
        <v>0.53056840954636808</v>
      </c>
    </row>
    <row r="10952" spans="1:9" x14ac:dyDescent="0.25">
      <c r="A10952" s="6" t="s">
        <v>10869</v>
      </c>
      <c r="B10952" t="s">
        <v>10875</v>
      </c>
      <c r="C10952" s="4">
        <v>85.461538461538396</v>
      </c>
      <c r="D10952" s="4">
        <v>46.240219780219697</v>
      </c>
      <c r="E10952" s="4">
        <v>46.824175824175803</v>
      </c>
      <c r="F10952" s="4">
        <v>231.24615384615299</v>
      </c>
      <c r="G10952" s="4">
        <f t="shared" si="513"/>
        <v>324.31054945054848</v>
      </c>
      <c r="H10952" s="4">
        <f t="shared" si="514"/>
        <v>3.7948129098624062</v>
      </c>
      <c r="I10952" s="4">
        <f t="shared" si="515"/>
        <v>0.54106467789636048</v>
      </c>
    </row>
    <row r="10953" spans="1:9" x14ac:dyDescent="0.25">
      <c r="A10953" s="6" t="s">
        <v>10869</v>
      </c>
      <c r="B10953" t="s">
        <v>10904</v>
      </c>
      <c r="C10953" s="4">
        <v>89.846153846153797</v>
      </c>
      <c r="D10953" s="4">
        <v>51.502747252747199</v>
      </c>
      <c r="E10953" s="4">
        <v>52.543956043956001</v>
      </c>
      <c r="F10953" s="4">
        <v>191.08769230769201</v>
      </c>
      <c r="G10953" s="4">
        <f t="shared" si="513"/>
        <v>295.13439560439519</v>
      </c>
      <c r="H10953" s="4">
        <f t="shared" si="514"/>
        <v>3.284886252446181</v>
      </c>
      <c r="I10953" s="4">
        <f t="shared" si="515"/>
        <v>0.57323263209393316</v>
      </c>
    </row>
    <row r="10954" spans="1:9" x14ac:dyDescent="0.25">
      <c r="A10954" s="6" t="s">
        <v>10869</v>
      </c>
      <c r="B10954" t="s">
        <v>10911</v>
      </c>
      <c r="C10954" s="4">
        <v>54.747252747252702</v>
      </c>
      <c r="D10954" s="4">
        <v>31.6428571428571</v>
      </c>
      <c r="E10954" s="4">
        <v>12.0796703296703</v>
      </c>
      <c r="F10954" s="4">
        <v>112.211538461538</v>
      </c>
      <c r="G10954" s="4">
        <f t="shared" si="513"/>
        <v>155.93406593406542</v>
      </c>
      <c r="H10954" s="4">
        <f t="shared" si="514"/>
        <v>2.8482537133681181</v>
      </c>
      <c r="I10954" s="4">
        <f t="shared" si="515"/>
        <v>0.57798073063026867</v>
      </c>
    </row>
    <row r="10955" spans="1:9" x14ac:dyDescent="0.25">
      <c r="A10955" s="6" t="s">
        <v>10869</v>
      </c>
      <c r="B10955" t="s">
        <v>10887</v>
      </c>
      <c r="C10955" s="4">
        <v>68.010989010988993</v>
      </c>
      <c r="D10955" s="4">
        <v>39.379120879120798</v>
      </c>
      <c r="E10955" s="4">
        <v>3.59615384615384</v>
      </c>
      <c r="F10955" s="4">
        <v>140.637362637362</v>
      </c>
      <c r="G10955" s="4">
        <f t="shared" si="513"/>
        <v>183.61263736263663</v>
      </c>
      <c r="H10955" s="4">
        <f t="shared" si="514"/>
        <v>2.6997495556632636</v>
      </c>
      <c r="I10955" s="4">
        <f t="shared" si="515"/>
        <v>0.57901114881240812</v>
      </c>
    </row>
    <row r="10956" spans="1:9" x14ac:dyDescent="0.25">
      <c r="A10956" s="6" t="s">
        <v>10869</v>
      </c>
      <c r="B10956" t="s">
        <v>10893</v>
      </c>
      <c r="C10956" s="4">
        <v>149.85714285714201</v>
      </c>
      <c r="D10956" s="4">
        <v>87.206263736263693</v>
      </c>
      <c r="E10956" s="4">
        <v>93.845164835164795</v>
      </c>
      <c r="F10956" s="4">
        <v>291.54934065933998</v>
      </c>
      <c r="G10956" s="4">
        <f t="shared" si="513"/>
        <v>472.60076923076849</v>
      </c>
      <c r="H10956" s="4">
        <f t="shared" si="514"/>
        <v>3.1536752951529059</v>
      </c>
      <c r="I10956" s="4">
        <f t="shared" si="515"/>
        <v>0.58192930996553793</v>
      </c>
    </row>
    <row r="10957" spans="1:9" x14ac:dyDescent="0.25">
      <c r="A10957" s="6" t="s">
        <v>10869</v>
      </c>
      <c r="B10957" t="s">
        <v>10939</v>
      </c>
      <c r="C10957" s="4">
        <v>128.373626373626</v>
      </c>
      <c r="D10957" s="4">
        <v>74.835164835164804</v>
      </c>
      <c r="E10957" s="4">
        <v>38.609890109890102</v>
      </c>
      <c r="F10957" s="4">
        <v>251.46428571428501</v>
      </c>
      <c r="G10957" s="4">
        <f t="shared" si="513"/>
        <v>364.90934065933993</v>
      </c>
      <c r="H10957" s="4">
        <f t="shared" si="514"/>
        <v>2.8425569251840463</v>
      </c>
      <c r="I10957" s="4">
        <f t="shared" si="515"/>
        <v>0.58294812532100815</v>
      </c>
    </row>
    <row r="10958" spans="1:9" x14ac:dyDescent="0.25">
      <c r="A10958" s="6" t="s">
        <v>10869</v>
      </c>
      <c r="B10958" t="s">
        <v>10928</v>
      </c>
      <c r="C10958" s="4">
        <v>245.39560439560401</v>
      </c>
      <c r="D10958" s="4">
        <v>144.79945054945</v>
      </c>
      <c r="E10958" s="4">
        <v>103.236263736263</v>
      </c>
      <c r="F10958" s="4">
        <v>790.31043956043902</v>
      </c>
      <c r="G10958" s="4">
        <f t="shared" si="513"/>
        <v>1038.346153846152</v>
      </c>
      <c r="H10958" s="4">
        <f t="shared" si="514"/>
        <v>4.2313152120370772</v>
      </c>
      <c r="I10958" s="4">
        <f t="shared" si="515"/>
        <v>0.59006537996506969</v>
      </c>
    </row>
    <row r="10959" spans="1:9" x14ac:dyDescent="0.25">
      <c r="A10959" s="6" t="s">
        <v>10869</v>
      </c>
      <c r="B10959" t="s">
        <v>10912</v>
      </c>
      <c r="C10959" s="4">
        <v>114.252747252747</v>
      </c>
      <c r="D10959" s="4">
        <v>67.521978021978001</v>
      </c>
      <c r="E10959" s="4">
        <v>25.714285714285701</v>
      </c>
      <c r="F10959" s="4">
        <v>232.84065934065899</v>
      </c>
      <c r="G10959" s="4">
        <f t="shared" si="513"/>
        <v>326.0769230769227</v>
      </c>
      <c r="H10959" s="4">
        <f t="shared" si="514"/>
        <v>2.8539963450995511</v>
      </c>
      <c r="I10959" s="4">
        <f t="shared" si="515"/>
        <v>0.590987784937964</v>
      </c>
    </row>
    <row r="10960" spans="1:9" x14ac:dyDescent="0.25">
      <c r="A10960" s="6" t="s">
        <v>10869</v>
      </c>
      <c r="B10960" t="s">
        <v>10910</v>
      </c>
      <c r="C10960" s="4">
        <v>72.186813186813097</v>
      </c>
      <c r="D10960" s="4">
        <v>43.054945054945001</v>
      </c>
      <c r="E10960" s="4">
        <v>7.4890109890109802</v>
      </c>
      <c r="F10960" s="4">
        <v>158.29483516483501</v>
      </c>
      <c r="G10960" s="4">
        <f t="shared" si="513"/>
        <v>208.83879120879098</v>
      </c>
      <c r="H10960" s="4">
        <f t="shared" si="514"/>
        <v>2.8930324250266408</v>
      </c>
      <c r="I10960" s="4">
        <f t="shared" si="515"/>
        <v>0.59643781397472984</v>
      </c>
    </row>
    <row r="10961" spans="1:9" x14ac:dyDescent="0.25">
      <c r="A10961" s="6" t="s">
        <v>10869</v>
      </c>
      <c r="B10961" t="s">
        <v>10888</v>
      </c>
      <c r="C10961" s="4">
        <v>60.593406593406499</v>
      </c>
      <c r="D10961" s="4">
        <v>36.345824175824099</v>
      </c>
      <c r="E10961" s="4">
        <v>22.4664835164835</v>
      </c>
      <c r="F10961" s="4">
        <v>133.00571428571399</v>
      </c>
      <c r="G10961" s="4">
        <f t="shared" si="513"/>
        <v>191.81802197802159</v>
      </c>
      <c r="H10961" s="4">
        <f t="shared" si="514"/>
        <v>3.1656583242655043</v>
      </c>
      <c r="I10961" s="4">
        <f t="shared" si="515"/>
        <v>0.59983133841131631</v>
      </c>
    </row>
    <row r="10962" spans="1:9" x14ac:dyDescent="0.25">
      <c r="A10962" s="6" t="s">
        <v>10869</v>
      </c>
      <c r="B10962" t="s">
        <v>10886</v>
      </c>
      <c r="C10962" s="4">
        <v>35.9670329670329</v>
      </c>
      <c r="D10962" s="4">
        <v>21.752747252747199</v>
      </c>
      <c r="E10962" s="4">
        <v>0</v>
      </c>
      <c r="F10962" s="4">
        <v>56.101648351648301</v>
      </c>
      <c r="G10962" s="4">
        <f t="shared" si="513"/>
        <v>77.854395604395506</v>
      </c>
      <c r="H10962" s="4">
        <f t="shared" si="514"/>
        <v>2.1646043385273463</v>
      </c>
      <c r="I10962" s="4">
        <f t="shared" si="515"/>
        <v>0.60479682248701461</v>
      </c>
    </row>
    <row r="10963" spans="1:9" x14ac:dyDescent="0.25">
      <c r="A10963" s="6" t="s">
        <v>10869</v>
      </c>
      <c r="B10963" t="s">
        <v>10898</v>
      </c>
      <c r="C10963" s="4">
        <v>111.615384615384</v>
      </c>
      <c r="D10963" s="4">
        <v>70.090109890109801</v>
      </c>
      <c r="E10963" s="4">
        <v>52.360659340659303</v>
      </c>
      <c r="F10963" s="4">
        <v>266.597692307692</v>
      </c>
      <c r="G10963" s="4">
        <f t="shared" si="513"/>
        <v>389.04846153846108</v>
      </c>
      <c r="H10963" s="4">
        <f t="shared" si="514"/>
        <v>3.4856168159889882</v>
      </c>
      <c r="I10963" s="4">
        <f t="shared" si="515"/>
        <v>0.62796101210987765</v>
      </c>
    </row>
    <row r="10964" spans="1:9" x14ac:dyDescent="0.25">
      <c r="A10964" s="6" t="s">
        <v>10869</v>
      </c>
      <c r="B10964" t="s">
        <v>10940</v>
      </c>
      <c r="C10964" s="4">
        <v>111.087912087912</v>
      </c>
      <c r="D10964" s="4">
        <v>72.505494505494497</v>
      </c>
      <c r="E10964" s="4">
        <v>12.4078021978021</v>
      </c>
      <c r="F10964" s="4">
        <v>257.723296703296</v>
      </c>
      <c r="G10964" s="4">
        <f t="shared" si="513"/>
        <v>342.63659340659262</v>
      </c>
      <c r="H10964" s="4">
        <f t="shared" si="514"/>
        <v>3.0843733306954153</v>
      </c>
      <c r="I10964" s="4">
        <f t="shared" si="515"/>
        <v>0.65268572559105786</v>
      </c>
    </row>
    <row r="10965" spans="1:9" x14ac:dyDescent="0.25">
      <c r="A10965" s="6" t="s">
        <v>10869</v>
      </c>
      <c r="B10965" t="s">
        <v>10925</v>
      </c>
      <c r="C10965" s="4">
        <v>103.24175824175801</v>
      </c>
      <c r="D10965" s="4">
        <v>67.609890109890102</v>
      </c>
      <c r="E10965" s="4">
        <v>21.3351648351648</v>
      </c>
      <c r="F10965" s="4">
        <v>234.974285714285</v>
      </c>
      <c r="G10965" s="4">
        <f t="shared" si="513"/>
        <v>323.91934065933992</v>
      </c>
      <c r="H10965" s="4">
        <f t="shared" si="514"/>
        <v>3.1374837679616818</v>
      </c>
      <c r="I10965" s="4">
        <f t="shared" si="515"/>
        <v>0.65486961149547773</v>
      </c>
    </row>
    <row r="10966" spans="1:9" x14ac:dyDescent="0.25">
      <c r="A10966" s="6" t="s">
        <v>10869</v>
      </c>
      <c r="B10966" t="s">
        <v>10913</v>
      </c>
      <c r="C10966" s="4">
        <v>90.450549450549403</v>
      </c>
      <c r="D10966" s="4">
        <v>59.606593406593397</v>
      </c>
      <c r="E10966" s="4">
        <v>43.573626373626297</v>
      </c>
      <c r="F10966" s="4">
        <v>162.53197802197801</v>
      </c>
      <c r="G10966" s="4">
        <f t="shared" si="513"/>
        <v>265.71219780219769</v>
      </c>
      <c r="H10966" s="4">
        <f t="shared" si="514"/>
        <v>2.9376515611711826</v>
      </c>
      <c r="I10966" s="4">
        <f t="shared" si="515"/>
        <v>0.6589964767342974</v>
      </c>
    </row>
    <row r="10967" spans="1:9" x14ac:dyDescent="0.25">
      <c r="A10967" s="6" t="s">
        <v>10869</v>
      </c>
      <c r="B10967" t="s">
        <v>10891</v>
      </c>
      <c r="C10967" s="4">
        <v>193.48351648351601</v>
      </c>
      <c r="D10967" s="4">
        <v>130.41835164835101</v>
      </c>
      <c r="E10967" s="4">
        <v>52.087912087912002</v>
      </c>
      <c r="F10967" s="4">
        <v>421.87593406593402</v>
      </c>
      <c r="G10967" s="4">
        <f t="shared" si="513"/>
        <v>604.38219780219697</v>
      </c>
      <c r="H10967" s="4">
        <f t="shared" si="514"/>
        <v>3.123688305787474</v>
      </c>
      <c r="I10967" s="4">
        <f t="shared" si="515"/>
        <v>0.67405406940421253</v>
      </c>
    </row>
    <row r="10968" spans="1:9" x14ac:dyDescent="0.25">
      <c r="A10968" s="6" t="s">
        <v>10869</v>
      </c>
      <c r="B10968" t="s">
        <v>10942</v>
      </c>
      <c r="C10968" s="4">
        <v>40.065934065934002</v>
      </c>
      <c r="D10968" s="4">
        <v>27.4093406593406</v>
      </c>
      <c r="E10968" s="4">
        <v>9.9230769230769198</v>
      </c>
      <c r="F10968" s="4">
        <v>77.642857142857096</v>
      </c>
      <c r="G10968" s="4">
        <f t="shared" si="513"/>
        <v>114.97527472527462</v>
      </c>
      <c r="H10968" s="4">
        <f t="shared" si="514"/>
        <v>2.8696516730663761</v>
      </c>
      <c r="I10968" s="4">
        <f t="shared" si="515"/>
        <v>0.68410586944596785</v>
      </c>
    </row>
    <row r="10969" spans="1:9" x14ac:dyDescent="0.25">
      <c r="A10969" s="6" t="s">
        <v>10869</v>
      </c>
      <c r="B10969" t="s">
        <v>10899</v>
      </c>
      <c r="C10969" s="4">
        <v>47.527472527472497</v>
      </c>
      <c r="D10969" s="4">
        <v>32.604395604395599</v>
      </c>
      <c r="E10969" s="4">
        <v>48.521978021978001</v>
      </c>
      <c r="F10969" s="4">
        <v>141.907802197802</v>
      </c>
      <c r="G10969" s="4">
        <f t="shared" si="513"/>
        <v>223.03417582417561</v>
      </c>
      <c r="H10969" s="4">
        <f t="shared" si="514"/>
        <v>4.6927421965317899</v>
      </c>
      <c r="I10969" s="4">
        <f t="shared" si="515"/>
        <v>0.68601156069364189</v>
      </c>
    </row>
    <row r="10970" spans="1:9" x14ac:dyDescent="0.25">
      <c r="A10970" s="6" t="s">
        <v>10869</v>
      </c>
      <c r="B10970" t="s">
        <v>10892</v>
      </c>
      <c r="C10970" s="4">
        <v>66.6373626373626</v>
      </c>
      <c r="D10970" s="4">
        <v>45.868131868131798</v>
      </c>
      <c r="E10970" s="4">
        <v>8.6840659340659307</v>
      </c>
      <c r="F10970" s="4">
        <v>118.5</v>
      </c>
      <c r="G10970" s="4">
        <f t="shared" si="513"/>
        <v>173.05219780219772</v>
      </c>
      <c r="H10970" s="4">
        <f t="shared" si="514"/>
        <v>2.5969244722955147</v>
      </c>
      <c r="I10970" s="4">
        <f t="shared" si="515"/>
        <v>0.68832453825857454</v>
      </c>
    </row>
    <row r="10971" spans="1:9" x14ac:dyDescent="0.25">
      <c r="A10971" s="6" t="s">
        <v>10869</v>
      </c>
      <c r="B10971" t="s">
        <v>10897</v>
      </c>
      <c r="C10971" s="4">
        <v>67.549450549450498</v>
      </c>
      <c r="D10971" s="4">
        <v>46.977802197802099</v>
      </c>
      <c r="E10971" s="4">
        <v>32.8892307692307</v>
      </c>
      <c r="F10971" s="4">
        <v>141.57043956043901</v>
      </c>
      <c r="G10971" s="4">
        <f t="shared" si="513"/>
        <v>221.43747252747181</v>
      </c>
      <c r="H10971" s="4">
        <f t="shared" si="514"/>
        <v>3.27815357084756</v>
      </c>
      <c r="I10971" s="4">
        <f t="shared" si="515"/>
        <v>0.69545794696599872</v>
      </c>
    </row>
    <row r="10972" spans="1:9" x14ac:dyDescent="0.25">
      <c r="A10972" s="6" t="s">
        <v>10869</v>
      </c>
      <c r="B10972" t="s">
        <v>10935</v>
      </c>
      <c r="C10972" s="4">
        <v>82.571428571428498</v>
      </c>
      <c r="D10972" s="4">
        <v>57.4890109890109</v>
      </c>
      <c r="E10972" s="4">
        <v>15.6538461538461</v>
      </c>
      <c r="F10972" s="4">
        <v>156.956043956043</v>
      </c>
      <c r="G10972" s="4">
        <f t="shared" si="513"/>
        <v>230.0989010989</v>
      </c>
      <c r="H10972" s="4">
        <f t="shared" si="514"/>
        <v>2.7866648922012134</v>
      </c>
      <c r="I10972" s="4">
        <f t="shared" si="515"/>
        <v>0.69623369709874849</v>
      </c>
    </row>
    <row r="10973" spans="1:9" x14ac:dyDescent="0.25">
      <c r="A10973" s="6" t="s">
        <v>10869</v>
      </c>
      <c r="B10973" t="s">
        <v>10921</v>
      </c>
      <c r="C10973" s="4">
        <v>41.505494505494497</v>
      </c>
      <c r="D10973" s="4">
        <v>29.561868131868099</v>
      </c>
      <c r="E10973" s="4">
        <v>0</v>
      </c>
      <c r="F10973" s="4">
        <v>106.746263736263</v>
      </c>
      <c r="G10973" s="4">
        <f t="shared" si="513"/>
        <v>136.30813186813111</v>
      </c>
      <c r="H10973" s="4">
        <f t="shared" si="514"/>
        <v>3.2840984908657491</v>
      </c>
      <c r="I10973" s="4">
        <f t="shared" si="515"/>
        <v>0.71223987291501123</v>
      </c>
    </row>
    <row r="10974" spans="1:9" x14ac:dyDescent="0.25">
      <c r="A10974" s="6" t="s">
        <v>10869</v>
      </c>
      <c r="B10974" t="s">
        <v>10883</v>
      </c>
      <c r="C10974" s="4">
        <v>161.274725274725</v>
      </c>
      <c r="D10974" s="4">
        <v>117.67296703296699</v>
      </c>
      <c r="E10974" s="4">
        <v>102.610659340659</v>
      </c>
      <c r="F10974" s="4">
        <v>341.43912087912003</v>
      </c>
      <c r="G10974" s="4">
        <f t="shared" si="513"/>
        <v>561.72274725274599</v>
      </c>
      <c r="H10974" s="4">
        <f t="shared" si="514"/>
        <v>3.4830178522758226</v>
      </c>
      <c r="I10974" s="4">
        <f t="shared" si="515"/>
        <v>0.72964295448351146</v>
      </c>
    </row>
    <row r="10975" spans="1:9" x14ac:dyDescent="0.25">
      <c r="A10975" s="6" t="s">
        <v>10869</v>
      </c>
      <c r="B10975" t="s">
        <v>10876</v>
      </c>
      <c r="C10975" s="4">
        <v>94.472527472527403</v>
      </c>
      <c r="D10975" s="4">
        <v>69.019230769230703</v>
      </c>
      <c r="E10975" s="4">
        <v>8.2472527472527393</v>
      </c>
      <c r="F10975" s="4">
        <v>186.436813186813</v>
      </c>
      <c r="G10975" s="4">
        <f t="shared" si="513"/>
        <v>263.70329670329647</v>
      </c>
      <c r="H10975" s="4">
        <f t="shared" si="514"/>
        <v>2.7913225543794344</v>
      </c>
      <c r="I10975" s="4">
        <f t="shared" si="515"/>
        <v>0.7305746190531579</v>
      </c>
    </row>
    <row r="10976" spans="1:9" x14ac:dyDescent="0.25">
      <c r="A10976" s="6" t="s">
        <v>10869</v>
      </c>
      <c r="B10976" t="s">
        <v>10922</v>
      </c>
      <c r="C10976" s="4">
        <v>62.626373626373599</v>
      </c>
      <c r="D10976" s="4">
        <v>46.007912087911997</v>
      </c>
      <c r="E10976" s="4">
        <v>5.9754945054944999</v>
      </c>
      <c r="F10976" s="4">
        <v>167.95846153846099</v>
      </c>
      <c r="G10976" s="4">
        <f t="shared" si="513"/>
        <v>219.94186813186749</v>
      </c>
      <c r="H10976" s="4">
        <f t="shared" si="514"/>
        <v>3.5119687664502459</v>
      </c>
      <c r="I10976" s="4">
        <f t="shared" si="515"/>
        <v>0.73464116511668598</v>
      </c>
    </row>
    <row r="10977" spans="1:9" x14ac:dyDescent="0.25">
      <c r="A10977" s="6" t="s">
        <v>10869</v>
      </c>
      <c r="B10977" t="s">
        <v>10878</v>
      </c>
      <c r="C10977" s="4">
        <v>91.956043956043899</v>
      </c>
      <c r="D10977" s="4">
        <v>67.776263736263701</v>
      </c>
      <c r="E10977" s="4">
        <v>37.175824175824097</v>
      </c>
      <c r="F10977" s="4">
        <v>173.60714285714201</v>
      </c>
      <c r="G10977" s="4">
        <f t="shared" si="513"/>
        <v>278.55923076922977</v>
      </c>
      <c r="H10977" s="4">
        <f t="shared" si="514"/>
        <v>3.0292650573613678</v>
      </c>
      <c r="I10977" s="4">
        <f t="shared" si="515"/>
        <v>0.73705066921606122</v>
      </c>
    </row>
    <row r="10978" spans="1:9" x14ac:dyDescent="0.25">
      <c r="A10978" s="6" t="s">
        <v>10869</v>
      </c>
      <c r="B10978" t="s">
        <v>10926</v>
      </c>
      <c r="C10978" s="4">
        <v>103.428571428571</v>
      </c>
      <c r="D10978" s="4">
        <v>76.461868131868101</v>
      </c>
      <c r="E10978" s="4">
        <v>28.3156043956043</v>
      </c>
      <c r="F10978" s="4">
        <v>213.924835164835</v>
      </c>
      <c r="G10978" s="4">
        <f t="shared" si="513"/>
        <v>318.70230769230739</v>
      </c>
      <c r="H10978" s="4">
        <f t="shared" si="514"/>
        <v>3.0813759031024319</v>
      </c>
      <c r="I10978" s="4">
        <f t="shared" si="515"/>
        <v>0.73927220569486041</v>
      </c>
    </row>
    <row r="10979" spans="1:9" x14ac:dyDescent="0.25">
      <c r="A10979" s="6" t="s">
        <v>10869</v>
      </c>
      <c r="B10979" t="s">
        <v>10938</v>
      </c>
      <c r="C10979" s="4">
        <v>100.780219780219</v>
      </c>
      <c r="D10979" s="4">
        <v>74.914835164835097</v>
      </c>
      <c r="E10979" s="4">
        <v>29.2445054945054</v>
      </c>
      <c r="F10979" s="4">
        <v>171.255494505494</v>
      </c>
      <c r="G10979" s="4">
        <f t="shared" si="513"/>
        <v>275.41483516483447</v>
      </c>
      <c r="H10979" s="4">
        <f t="shared" si="514"/>
        <v>2.7328263002944206</v>
      </c>
      <c r="I10979" s="4">
        <f t="shared" si="515"/>
        <v>0.7433485988441878</v>
      </c>
    </row>
    <row r="10980" spans="1:9" x14ac:dyDescent="0.25">
      <c r="A10980" s="6" t="s">
        <v>10869</v>
      </c>
      <c r="B10980" t="s">
        <v>10885</v>
      </c>
      <c r="C10980" s="4">
        <v>177.97802197802099</v>
      </c>
      <c r="D10980" s="4">
        <v>133.030219780219</v>
      </c>
      <c r="E10980" s="4">
        <v>116.395934065934</v>
      </c>
      <c r="F10980" s="4">
        <v>332.42747252747199</v>
      </c>
      <c r="G10980" s="4">
        <f t="shared" si="513"/>
        <v>581.85362637362505</v>
      </c>
      <c r="H10980" s="4">
        <f t="shared" si="514"/>
        <v>3.2692442578414531</v>
      </c>
      <c r="I10980" s="4">
        <f t="shared" si="515"/>
        <v>0.74745307483329193</v>
      </c>
    </row>
    <row r="10981" spans="1:9" x14ac:dyDescent="0.25">
      <c r="A10981" s="6" t="s">
        <v>10869</v>
      </c>
      <c r="B10981" t="s">
        <v>10927</v>
      </c>
      <c r="C10981" s="4">
        <v>100.483516483516</v>
      </c>
      <c r="D10981" s="4">
        <v>75.815934065934002</v>
      </c>
      <c r="E10981" s="4">
        <v>30.854395604395599</v>
      </c>
      <c r="F10981" s="4">
        <v>207.62637362637301</v>
      </c>
      <c r="G10981" s="4">
        <f t="shared" si="513"/>
        <v>314.29670329670262</v>
      </c>
      <c r="H10981" s="4">
        <f t="shared" si="514"/>
        <v>3.1278433945756863</v>
      </c>
      <c r="I10981" s="4">
        <f t="shared" si="515"/>
        <v>0.75451115485564602</v>
      </c>
    </row>
    <row r="10982" spans="1:9" x14ac:dyDescent="0.25">
      <c r="A10982" s="6" t="s">
        <v>10869</v>
      </c>
      <c r="B10982" t="s">
        <v>10915</v>
      </c>
      <c r="C10982" s="4">
        <v>95.461538461538396</v>
      </c>
      <c r="D10982" s="4">
        <v>73.048901098900998</v>
      </c>
      <c r="E10982" s="4">
        <v>45.260989010989</v>
      </c>
      <c r="F10982" s="4">
        <v>241.22582417582399</v>
      </c>
      <c r="G10982" s="4">
        <f t="shared" si="513"/>
        <v>359.53571428571399</v>
      </c>
      <c r="H10982" s="4">
        <f t="shared" si="514"/>
        <v>3.766288707263727</v>
      </c>
      <c r="I10982" s="4">
        <f t="shared" si="515"/>
        <v>0.76521814205134053</v>
      </c>
    </row>
    <row r="10983" spans="1:9" x14ac:dyDescent="0.25">
      <c r="A10983" s="6" t="s">
        <v>10869</v>
      </c>
      <c r="B10983" t="s">
        <v>10919</v>
      </c>
      <c r="C10983" s="4">
        <v>173.38461538461499</v>
      </c>
      <c r="D10983" s="4">
        <v>134.48351648351601</v>
      </c>
      <c r="E10983" s="4">
        <v>80.467032967032907</v>
      </c>
      <c r="F10983" s="4">
        <v>350.80494505494499</v>
      </c>
      <c r="G10983" s="4">
        <f t="shared" si="513"/>
        <v>565.75549450549397</v>
      </c>
      <c r="H10983" s="4">
        <f t="shared" si="514"/>
        <v>3.2630086195969112</v>
      </c>
      <c r="I10983" s="4">
        <f t="shared" si="515"/>
        <v>0.77563696285967709</v>
      </c>
    </row>
    <row r="10984" spans="1:9" x14ac:dyDescent="0.25">
      <c r="A10984" s="6" t="s">
        <v>10869</v>
      </c>
      <c r="B10984" t="s">
        <v>10884</v>
      </c>
      <c r="C10984" s="4">
        <v>75.175824175824104</v>
      </c>
      <c r="D10984" s="4">
        <v>58.445054945054899</v>
      </c>
      <c r="E10984" s="4">
        <v>13.3873626373626</v>
      </c>
      <c r="F10984" s="4">
        <v>165.34175824175799</v>
      </c>
      <c r="G10984" s="4">
        <f t="shared" si="513"/>
        <v>237.17417582417548</v>
      </c>
      <c r="H10984" s="4">
        <f t="shared" si="514"/>
        <v>3.1549261803829833</v>
      </c>
      <c r="I10984" s="4">
        <f t="shared" si="515"/>
        <v>0.77744481800906318</v>
      </c>
    </row>
    <row r="10985" spans="1:9" x14ac:dyDescent="0.25">
      <c r="A10985" s="6" t="s">
        <v>10869</v>
      </c>
      <c r="B10985" t="s">
        <v>10909</v>
      </c>
      <c r="C10985" s="4">
        <v>47.582417582417499</v>
      </c>
      <c r="D10985" s="4">
        <v>37.428571428571402</v>
      </c>
      <c r="E10985" s="4">
        <v>17.6483516483516</v>
      </c>
      <c r="F10985" s="4">
        <v>87.598791208791198</v>
      </c>
      <c r="G10985" s="4">
        <f t="shared" si="513"/>
        <v>142.67571428571421</v>
      </c>
      <c r="H10985" s="4">
        <f t="shared" si="514"/>
        <v>2.9984965357967703</v>
      </c>
      <c r="I10985" s="4">
        <f t="shared" si="515"/>
        <v>0.78660508083140956</v>
      </c>
    </row>
    <row r="10986" spans="1:9" x14ac:dyDescent="0.25">
      <c r="A10986" s="6" t="s">
        <v>10869</v>
      </c>
      <c r="B10986" t="s">
        <v>10918</v>
      </c>
      <c r="C10986" s="4">
        <v>54.175824175824097</v>
      </c>
      <c r="D10986" s="4">
        <v>42.7967032967032</v>
      </c>
      <c r="E10986" s="4">
        <v>21.043956043956001</v>
      </c>
      <c r="F10986" s="4">
        <v>91.469780219780205</v>
      </c>
      <c r="G10986" s="4">
        <f t="shared" si="513"/>
        <v>155.31043956043942</v>
      </c>
      <c r="H10986" s="4">
        <f t="shared" si="514"/>
        <v>2.8667849898580138</v>
      </c>
      <c r="I10986" s="4">
        <f t="shared" si="515"/>
        <v>0.78995943204868091</v>
      </c>
    </row>
    <row r="10987" spans="1:9" x14ac:dyDescent="0.25">
      <c r="A10987" s="6" t="s">
        <v>10869</v>
      </c>
      <c r="B10987" t="s">
        <v>10873</v>
      </c>
      <c r="C10987" s="4">
        <v>30.560439560439502</v>
      </c>
      <c r="D10987" s="4">
        <v>24.280219780219699</v>
      </c>
      <c r="E10987" s="4">
        <v>0</v>
      </c>
      <c r="F10987" s="4">
        <v>87.711538461538396</v>
      </c>
      <c r="G10987" s="4">
        <f t="shared" si="513"/>
        <v>111.99175824175809</v>
      </c>
      <c r="H10987" s="4">
        <f t="shared" si="514"/>
        <v>3.6645990650845039</v>
      </c>
      <c r="I10987" s="4">
        <f t="shared" si="515"/>
        <v>0.79449838187702149</v>
      </c>
    </row>
    <row r="10988" spans="1:9" x14ac:dyDescent="0.25">
      <c r="A10988" s="6" t="s">
        <v>10869</v>
      </c>
      <c r="B10988" t="s">
        <v>10936</v>
      </c>
      <c r="C10988" s="4">
        <v>43.3296703296703</v>
      </c>
      <c r="D10988" s="4">
        <v>34.842747252747202</v>
      </c>
      <c r="E10988" s="4">
        <v>26.4446153846153</v>
      </c>
      <c r="F10988" s="4">
        <v>87.892747252747199</v>
      </c>
      <c r="G10988" s="4">
        <f t="shared" si="513"/>
        <v>149.18010989010969</v>
      </c>
      <c r="H10988" s="4">
        <f t="shared" si="514"/>
        <v>3.4429089525741801</v>
      </c>
      <c r="I10988" s="4">
        <f t="shared" si="515"/>
        <v>0.80413137205173668</v>
      </c>
    </row>
    <row r="10989" spans="1:9" x14ac:dyDescent="0.25">
      <c r="A10989" s="6" t="s">
        <v>10869</v>
      </c>
      <c r="B10989" t="s">
        <v>10881</v>
      </c>
      <c r="C10989" s="4">
        <v>151.81318681318601</v>
      </c>
      <c r="D10989" s="4">
        <v>122.692307692307</v>
      </c>
      <c r="E10989" s="4">
        <v>47.123626373626301</v>
      </c>
      <c r="F10989" s="4">
        <v>354.392857142857</v>
      </c>
      <c r="G10989" s="4">
        <f t="shared" si="513"/>
        <v>524.20879120879033</v>
      </c>
      <c r="H10989" s="4">
        <f t="shared" si="514"/>
        <v>3.4529858849077217</v>
      </c>
      <c r="I10989" s="4">
        <f t="shared" si="515"/>
        <v>0.80817951501990559</v>
      </c>
    </row>
    <row r="10990" spans="1:9" x14ac:dyDescent="0.25">
      <c r="A10990" s="6" t="s">
        <v>10869</v>
      </c>
      <c r="B10990" t="s">
        <v>10932</v>
      </c>
      <c r="C10990" s="4">
        <v>54.945054945054899</v>
      </c>
      <c r="D10990" s="4">
        <v>44.788461538461497</v>
      </c>
      <c r="E10990" s="4">
        <v>18.607142857142801</v>
      </c>
      <c r="F10990" s="4">
        <v>102.818681318681</v>
      </c>
      <c r="G10990" s="4">
        <f t="shared" si="513"/>
        <v>166.2142857142853</v>
      </c>
      <c r="H10990" s="4">
        <f t="shared" si="514"/>
        <v>3.0250999999999948</v>
      </c>
      <c r="I10990" s="4">
        <f t="shared" si="515"/>
        <v>0.81514999999999993</v>
      </c>
    </row>
    <row r="10991" spans="1:9" x14ac:dyDescent="0.25">
      <c r="A10991" s="6" t="s">
        <v>10869</v>
      </c>
      <c r="B10991" t="s">
        <v>10907</v>
      </c>
      <c r="C10991" s="4">
        <v>54.439560439560402</v>
      </c>
      <c r="D10991" s="4">
        <v>44.395604395604302</v>
      </c>
      <c r="E10991" s="4">
        <v>0</v>
      </c>
      <c r="F10991" s="4">
        <v>129.287692307692</v>
      </c>
      <c r="G10991" s="4">
        <f t="shared" si="513"/>
        <v>173.68329670329629</v>
      </c>
      <c r="H10991" s="4">
        <f t="shared" si="514"/>
        <v>3.1903875656035474</v>
      </c>
      <c r="I10991" s="4">
        <f t="shared" si="515"/>
        <v>0.81550262414210617</v>
      </c>
    </row>
    <row r="10992" spans="1:9" x14ac:dyDescent="0.25">
      <c r="A10992" s="6" t="s">
        <v>10869</v>
      </c>
      <c r="B10992" t="s">
        <v>10900</v>
      </c>
      <c r="C10992" s="4">
        <v>29.208791208791201</v>
      </c>
      <c r="D10992" s="4">
        <v>23.988901098901</v>
      </c>
      <c r="E10992" s="4">
        <v>0</v>
      </c>
      <c r="F10992" s="4">
        <v>77.325054945054902</v>
      </c>
      <c r="G10992" s="4">
        <f t="shared" si="513"/>
        <v>101.3139560439559</v>
      </c>
      <c r="H10992" s="4">
        <f t="shared" si="514"/>
        <v>3.4686117381489803</v>
      </c>
      <c r="I10992" s="4">
        <f t="shared" si="515"/>
        <v>0.82129044394281092</v>
      </c>
    </row>
    <row r="10993" spans="1:9" x14ac:dyDescent="0.25">
      <c r="A10993" s="6" t="s">
        <v>10869</v>
      </c>
      <c r="B10993" t="s">
        <v>10901</v>
      </c>
      <c r="C10993" s="4">
        <v>29.3186813186813</v>
      </c>
      <c r="D10993" s="4">
        <v>24.316483516483501</v>
      </c>
      <c r="E10993" s="4">
        <v>0</v>
      </c>
      <c r="F10993" s="4">
        <v>60.610439560439502</v>
      </c>
      <c r="G10993" s="4">
        <f t="shared" si="513"/>
        <v>84.926923076923003</v>
      </c>
      <c r="H10993" s="4">
        <f t="shared" si="514"/>
        <v>2.8966829085457264</v>
      </c>
      <c r="I10993" s="4">
        <f t="shared" si="515"/>
        <v>0.82938530734632687</v>
      </c>
    </row>
    <row r="10994" spans="1:9" x14ac:dyDescent="0.25">
      <c r="A10994" s="6" t="s">
        <v>10869</v>
      </c>
      <c r="B10994" t="s">
        <v>10933</v>
      </c>
      <c r="C10994" s="4">
        <v>49.461538461538403</v>
      </c>
      <c r="D10994" s="4">
        <v>41.6934065934065</v>
      </c>
      <c r="E10994" s="4">
        <v>19.053736263736202</v>
      </c>
      <c r="F10994" s="4">
        <v>113.884175824175</v>
      </c>
      <c r="G10994" s="4">
        <f t="shared" si="513"/>
        <v>174.63131868131771</v>
      </c>
      <c r="H10994" s="4">
        <f t="shared" si="514"/>
        <v>3.5306487447233792</v>
      </c>
      <c r="I10994" s="4">
        <f t="shared" si="515"/>
        <v>0.84294601199733299</v>
      </c>
    </row>
    <row r="10995" spans="1:9" x14ac:dyDescent="0.25">
      <c r="A10995" s="6" t="s">
        <v>10869</v>
      </c>
      <c r="B10995" t="s">
        <v>1954</v>
      </c>
      <c r="C10995" s="4">
        <v>44.043956043956001</v>
      </c>
      <c r="D10995" s="4">
        <v>37.244505494505397</v>
      </c>
      <c r="E10995" s="4">
        <v>9.5109890109890092</v>
      </c>
      <c r="F10995" s="4">
        <v>128.087912087912</v>
      </c>
      <c r="G10995" s="4">
        <f t="shared" si="513"/>
        <v>174.8434065934064</v>
      </c>
      <c r="H10995" s="4">
        <f t="shared" si="514"/>
        <v>3.9697480039920152</v>
      </c>
      <c r="I10995" s="4">
        <f t="shared" si="515"/>
        <v>0.84562125748502859</v>
      </c>
    </row>
    <row r="10996" spans="1:9" x14ac:dyDescent="0.25">
      <c r="A10996" s="6" t="s">
        <v>10869</v>
      </c>
      <c r="B10996" t="s">
        <v>10872</v>
      </c>
      <c r="C10996" s="4">
        <v>48.032967032967001</v>
      </c>
      <c r="D10996" s="4">
        <v>40.6373626373626</v>
      </c>
      <c r="E10996" s="4">
        <v>18.4038461538461</v>
      </c>
      <c r="F10996" s="4">
        <v>94.280219780219696</v>
      </c>
      <c r="G10996" s="4">
        <f t="shared" si="513"/>
        <v>153.32142857142838</v>
      </c>
      <c r="H10996" s="4">
        <f t="shared" si="514"/>
        <v>3.1920041180507877</v>
      </c>
      <c r="I10996" s="4">
        <f t="shared" si="515"/>
        <v>0.84603065660032006</v>
      </c>
    </row>
    <row r="10997" spans="1:9" x14ac:dyDescent="0.25">
      <c r="A10997" s="6" t="s">
        <v>10869</v>
      </c>
      <c r="B10997" t="s">
        <v>10924</v>
      </c>
      <c r="C10997" s="4">
        <v>127.021978021978</v>
      </c>
      <c r="D10997" s="4">
        <v>111.348901098901</v>
      </c>
      <c r="E10997" s="4">
        <v>10.703296703296701</v>
      </c>
      <c r="F10997" s="4">
        <v>340.32692307692298</v>
      </c>
      <c r="G10997" s="4">
        <f t="shared" si="513"/>
        <v>462.37912087912071</v>
      </c>
      <c r="H10997" s="4">
        <f t="shared" si="514"/>
        <v>3.640150532052945</v>
      </c>
      <c r="I10997" s="4">
        <f t="shared" si="515"/>
        <v>0.87661129855523767</v>
      </c>
    </row>
    <row r="10998" spans="1:9" x14ac:dyDescent="0.25">
      <c r="A10998" s="6" t="s">
        <v>10869</v>
      </c>
      <c r="B10998" t="s">
        <v>10896</v>
      </c>
      <c r="C10998" s="4">
        <v>126.615384615384</v>
      </c>
      <c r="D10998" s="4">
        <v>113.08307692307601</v>
      </c>
      <c r="E10998" s="4">
        <v>43.489120879120797</v>
      </c>
      <c r="F10998" s="4">
        <v>276.88703296703198</v>
      </c>
      <c r="G10998" s="4">
        <f t="shared" si="513"/>
        <v>433.45923076922878</v>
      </c>
      <c r="H10998" s="4">
        <f t="shared" si="514"/>
        <v>3.4234325637910095</v>
      </c>
      <c r="I10998" s="4">
        <f t="shared" si="515"/>
        <v>0.89312272174969332</v>
      </c>
    </row>
    <row r="10999" spans="1:9" x14ac:dyDescent="0.25">
      <c r="A10999" s="6" t="s">
        <v>10869</v>
      </c>
      <c r="B10999" t="s">
        <v>5920</v>
      </c>
      <c r="C10999" s="4">
        <v>115.626373626373</v>
      </c>
      <c r="D10999" s="4">
        <v>103.293626373626</v>
      </c>
      <c r="E10999" s="4">
        <v>51.723846153846097</v>
      </c>
      <c r="F10999" s="4">
        <v>216.916483516483</v>
      </c>
      <c r="G10999" s="4">
        <f t="shared" si="513"/>
        <v>371.93395604395505</v>
      </c>
      <c r="H10999" s="4">
        <f t="shared" si="514"/>
        <v>3.2166878920357438</v>
      </c>
      <c r="I10999" s="4">
        <f t="shared" si="515"/>
        <v>0.8933396692644</v>
      </c>
    </row>
    <row r="11000" spans="1:9" x14ac:dyDescent="0.25">
      <c r="A11000" s="6" t="s">
        <v>10869</v>
      </c>
      <c r="B11000" t="s">
        <v>10871</v>
      </c>
      <c r="C11000" s="4">
        <v>49.131868131868103</v>
      </c>
      <c r="D11000" s="4">
        <v>45.065934065934002</v>
      </c>
      <c r="E11000" s="4">
        <v>10.6593406593406</v>
      </c>
      <c r="F11000" s="4">
        <v>101.206043956043</v>
      </c>
      <c r="G11000" s="4">
        <f t="shared" si="513"/>
        <v>156.93131868131761</v>
      </c>
      <c r="H11000" s="4">
        <f t="shared" si="514"/>
        <v>3.1940840975173139</v>
      </c>
      <c r="I11000" s="4">
        <f t="shared" si="515"/>
        <v>0.91724446432565343</v>
      </c>
    </row>
    <row r="11001" spans="1:9" x14ac:dyDescent="0.25">
      <c r="A11001" s="6" t="s">
        <v>10869</v>
      </c>
      <c r="B11001" t="s">
        <v>10908</v>
      </c>
      <c r="C11001" s="4">
        <v>139.362637362637</v>
      </c>
      <c r="D11001" s="4">
        <v>132.638351648351</v>
      </c>
      <c r="E11001" s="4">
        <v>22.240329670329601</v>
      </c>
      <c r="F11001" s="4">
        <v>321.89494505494503</v>
      </c>
      <c r="G11001" s="4">
        <f t="shared" si="513"/>
        <v>476.77362637362563</v>
      </c>
      <c r="H11001" s="4">
        <f t="shared" si="514"/>
        <v>3.4211007727487814</v>
      </c>
      <c r="I11001" s="4">
        <f t="shared" si="515"/>
        <v>0.9517497240182915</v>
      </c>
    </row>
    <row r="11002" spans="1:9" x14ac:dyDescent="0.25">
      <c r="A11002" s="6" t="s">
        <v>10869</v>
      </c>
      <c r="B11002" t="s">
        <v>10923</v>
      </c>
      <c r="C11002" s="4">
        <v>135.142857142857</v>
      </c>
      <c r="D11002" s="4">
        <v>135.58516483516399</v>
      </c>
      <c r="E11002" s="4">
        <v>40.903846153846096</v>
      </c>
      <c r="F11002" s="4">
        <v>523.33241758241695</v>
      </c>
      <c r="G11002" s="4">
        <f t="shared" si="513"/>
        <v>699.82142857142708</v>
      </c>
      <c r="H11002" s="4">
        <f t="shared" si="514"/>
        <v>5.178382663847775</v>
      </c>
      <c r="I11002" s="4">
        <f t="shared" si="515"/>
        <v>1.0032728899007917</v>
      </c>
    </row>
    <row r="11003" spans="1:9" x14ac:dyDescent="0.25">
      <c r="A11003" s="6" t="s">
        <v>10869</v>
      </c>
      <c r="B11003" t="s">
        <v>10916</v>
      </c>
      <c r="C11003" s="4">
        <v>58.032967032967001</v>
      </c>
      <c r="D11003" s="4">
        <v>58.3192307692307</v>
      </c>
      <c r="E11003" s="4">
        <v>16.928571428571399</v>
      </c>
      <c r="F11003" s="4">
        <v>163.82142857142799</v>
      </c>
      <c r="G11003" s="4">
        <f t="shared" si="513"/>
        <v>239.0692307692301</v>
      </c>
      <c r="H11003" s="4">
        <f t="shared" si="514"/>
        <v>4.1195417534557759</v>
      </c>
      <c r="I11003" s="4">
        <f t="shared" si="515"/>
        <v>1.004932777882976</v>
      </c>
    </row>
    <row r="11004" spans="1:9" x14ac:dyDescent="0.25">
      <c r="A11004" s="6" t="s">
        <v>10869</v>
      </c>
      <c r="B11004" t="s">
        <v>10870</v>
      </c>
      <c r="C11004" s="4">
        <v>58.153846153846096</v>
      </c>
      <c r="D11004" s="4">
        <v>59.177142857142798</v>
      </c>
      <c r="E11004" s="4">
        <v>0</v>
      </c>
      <c r="F11004" s="4">
        <v>136.992527472527</v>
      </c>
      <c r="G11004" s="4">
        <f t="shared" si="513"/>
        <v>196.1696703296698</v>
      </c>
      <c r="H11004" s="4">
        <f t="shared" si="514"/>
        <v>3.3732879818594048</v>
      </c>
      <c r="I11004" s="4">
        <f t="shared" si="515"/>
        <v>1.0175963718820862</v>
      </c>
    </row>
    <row r="11005" spans="1:9" x14ac:dyDescent="0.25">
      <c r="A11005" s="6" t="s">
        <v>10869</v>
      </c>
      <c r="B11005" t="s">
        <v>10880</v>
      </c>
      <c r="C11005" s="4">
        <v>49.868131868131798</v>
      </c>
      <c r="D11005" s="4">
        <v>53.337912087912002</v>
      </c>
      <c r="E11005" s="4">
        <v>24.651098901098901</v>
      </c>
      <c r="F11005" s="4">
        <v>140.19780219780199</v>
      </c>
      <c r="G11005" s="4">
        <f t="shared" si="513"/>
        <v>218.18681318681291</v>
      </c>
      <c r="H11005" s="4">
        <f t="shared" si="514"/>
        <v>4.3752754517408556</v>
      </c>
      <c r="I11005" s="4">
        <f t="shared" si="515"/>
        <v>1.0695791097399734</v>
      </c>
    </row>
    <row r="11006" spans="1:9" x14ac:dyDescent="0.25">
      <c r="A11006" s="6" t="s">
        <v>10869</v>
      </c>
      <c r="B11006" t="s">
        <v>10877</v>
      </c>
      <c r="C11006" s="4">
        <v>29.1428571428571</v>
      </c>
      <c r="D11006" s="4">
        <v>31.684065934065899</v>
      </c>
      <c r="E11006" s="4">
        <v>0</v>
      </c>
      <c r="F11006" s="4">
        <v>76.832417582417506</v>
      </c>
      <c r="G11006" s="4">
        <f t="shared" si="513"/>
        <v>108.5164835164834</v>
      </c>
      <c r="H11006" s="4">
        <f t="shared" si="514"/>
        <v>3.7236048265460049</v>
      </c>
      <c r="I11006" s="4">
        <f t="shared" si="515"/>
        <v>1.0871983408748118</v>
      </c>
    </row>
    <row r="11007" spans="1:9" x14ac:dyDescent="0.25">
      <c r="A11007" s="6" t="s">
        <v>10869</v>
      </c>
      <c r="B11007" t="s">
        <v>10889</v>
      </c>
      <c r="C11007" s="4">
        <v>46.813186813186803</v>
      </c>
      <c r="D11007" s="4">
        <v>53.274615384615302</v>
      </c>
      <c r="E11007" s="4">
        <v>14.225494505494501</v>
      </c>
      <c r="F11007" s="4">
        <v>102.11032967032899</v>
      </c>
      <c r="G11007" s="4">
        <f t="shared" si="513"/>
        <v>169.61043956043881</v>
      </c>
      <c r="H11007" s="4">
        <f t="shared" si="514"/>
        <v>3.623133802816886</v>
      </c>
      <c r="I11007" s="4">
        <f t="shared" si="515"/>
        <v>1.1380258215962427</v>
      </c>
    </row>
    <row r="11008" spans="1:9" x14ac:dyDescent="0.25">
      <c r="A11008" s="6" t="s">
        <v>10869</v>
      </c>
      <c r="B11008" t="s">
        <v>10874</v>
      </c>
      <c r="C11008" s="4">
        <v>38.835164835164797</v>
      </c>
      <c r="D11008" s="4">
        <v>44.508241758241702</v>
      </c>
      <c r="E11008" s="4">
        <v>5.8351648351648304</v>
      </c>
      <c r="F11008" s="4">
        <v>121.186373626373</v>
      </c>
      <c r="G11008" s="4">
        <f t="shared" si="513"/>
        <v>171.52978021977952</v>
      </c>
      <c r="H11008" s="4">
        <f t="shared" si="514"/>
        <v>4.4168675721561836</v>
      </c>
      <c r="I11008" s="4">
        <f t="shared" si="515"/>
        <v>1.1460809281267683</v>
      </c>
    </row>
    <row r="11009" spans="1:9" x14ac:dyDescent="0.25">
      <c r="A11009" s="6" t="s">
        <v>10869</v>
      </c>
      <c r="B11009" t="s">
        <v>10914</v>
      </c>
      <c r="C11009" s="4">
        <v>18.3406593406593</v>
      </c>
      <c r="D11009" s="4">
        <v>21.741758241758198</v>
      </c>
      <c r="E11009" s="4">
        <v>0</v>
      </c>
      <c r="F11009" s="4">
        <v>45.9203296703296</v>
      </c>
      <c r="G11009" s="4">
        <f t="shared" si="513"/>
        <v>67.662087912087799</v>
      </c>
      <c r="H11009" s="4">
        <f t="shared" si="514"/>
        <v>3.689185140802878</v>
      </c>
      <c r="I11009" s="4">
        <f t="shared" si="515"/>
        <v>1.1854403834631517</v>
      </c>
    </row>
    <row r="11010" spans="1:9" x14ac:dyDescent="0.25">
      <c r="A11010" s="6" t="s">
        <v>10869</v>
      </c>
      <c r="B11010" t="s">
        <v>10929</v>
      </c>
      <c r="C11010" s="4">
        <v>44.9780219780219</v>
      </c>
      <c r="D11010" s="4">
        <v>58.129120879120798</v>
      </c>
      <c r="E11010" s="4">
        <v>18.980769230769202</v>
      </c>
      <c r="F11010" s="4">
        <v>155.60164835164801</v>
      </c>
      <c r="G11010" s="4">
        <f t="shared" ref="G11010:G11073" si="516">SUM(D11010:F11010)</f>
        <v>232.711538461538</v>
      </c>
      <c r="H11010" s="4">
        <f t="shared" ref="H11010:H11073" si="517">G11010/C11010</f>
        <v>5.1738944539457599</v>
      </c>
      <c r="I11010" s="4">
        <f t="shared" ref="I11010:I11073" si="518">D11010/C11010</f>
        <v>1.2923894453945766</v>
      </c>
    </row>
    <row r="11011" spans="1:9" x14ac:dyDescent="0.25">
      <c r="A11011" s="6" t="s">
        <v>10869</v>
      </c>
      <c r="B11011" t="s">
        <v>10890</v>
      </c>
      <c r="C11011" s="4">
        <v>71.373626373626294</v>
      </c>
      <c r="D11011" s="4">
        <v>100.064175824175</v>
      </c>
      <c r="E11011" s="4">
        <v>2.6221978021978001</v>
      </c>
      <c r="F11011" s="4">
        <v>154.40164835164799</v>
      </c>
      <c r="G11011" s="4">
        <f t="shared" si="516"/>
        <v>257.08802197802078</v>
      </c>
      <c r="H11011" s="4">
        <f t="shared" si="517"/>
        <v>3.6020030792917499</v>
      </c>
      <c r="I11011" s="4">
        <f t="shared" si="518"/>
        <v>1.4019769053117683</v>
      </c>
    </row>
    <row r="11012" spans="1:9" x14ac:dyDescent="0.25">
      <c r="A11012" s="6" t="s">
        <v>10869</v>
      </c>
      <c r="B11012" t="s">
        <v>10941</v>
      </c>
      <c r="C11012" s="4">
        <v>36.395604395604302</v>
      </c>
      <c r="D11012" s="4">
        <v>64.9093406593406</v>
      </c>
      <c r="E11012" s="4">
        <v>15.5494505494505</v>
      </c>
      <c r="F11012" s="4">
        <v>130.89010989010899</v>
      </c>
      <c r="G11012" s="4">
        <f t="shared" si="516"/>
        <v>211.34890109890009</v>
      </c>
      <c r="H11012" s="4">
        <f t="shared" si="517"/>
        <v>5.8069897342995036</v>
      </c>
      <c r="I11012" s="4">
        <f t="shared" si="518"/>
        <v>1.7834390096618387</v>
      </c>
    </row>
    <row r="11013" spans="1:9" x14ac:dyDescent="0.25">
      <c r="A11013" s="6" t="s">
        <v>10943</v>
      </c>
      <c r="B11013" t="s">
        <v>11080</v>
      </c>
      <c r="C11013" s="4">
        <v>113.714285714285</v>
      </c>
      <c r="D11013" s="4">
        <v>2.2881318681318601</v>
      </c>
      <c r="E11013" s="4">
        <v>101.381648351648</v>
      </c>
      <c r="F11013" s="4">
        <v>235.75318681318601</v>
      </c>
      <c r="G11013" s="4">
        <f t="shared" si="516"/>
        <v>339.42296703296586</v>
      </c>
      <c r="H11013" s="4">
        <f t="shared" si="517"/>
        <v>2.9848753382296183</v>
      </c>
      <c r="I11013" s="4">
        <f t="shared" si="518"/>
        <v>2.0121762659451158E-2</v>
      </c>
    </row>
    <row r="11014" spans="1:9" x14ac:dyDescent="0.25">
      <c r="A11014" s="6" t="s">
        <v>10943</v>
      </c>
      <c r="B11014" t="s">
        <v>4021</v>
      </c>
      <c r="C11014" s="4">
        <v>97.813186813186803</v>
      </c>
      <c r="D11014" s="4">
        <v>2.7857142857142798</v>
      </c>
      <c r="E11014" s="4">
        <v>118.10989010989</v>
      </c>
      <c r="F11014" s="4">
        <v>204.456043956043</v>
      </c>
      <c r="G11014" s="4">
        <f t="shared" si="516"/>
        <v>325.35164835164727</v>
      </c>
      <c r="H11014" s="4">
        <f t="shared" si="517"/>
        <v>3.3262554769126957</v>
      </c>
      <c r="I11014" s="4">
        <f t="shared" si="518"/>
        <v>2.8479946073474833E-2</v>
      </c>
    </row>
    <row r="11015" spans="1:9" x14ac:dyDescent="0.25">
      <c r="A11015" s="6" t="s">
        <v>10943</v>
      </c>
      <c r="B11015" t="s">
        <v>11006</v>
      </c>
      <c r="C11015" s="4">
        <v>81.483516483516397</v>
      </c>
      <c r="D11015" s="4">
        <v>2.6291208791208698</v>
      </c>
      <c r="E11015" s="4">
        <v>61.208791208791197</v>
      </c>
      <c r="F11015" s="4">
        <v>172.06318681318601</v>
      </c>
      <c r="G11015" s="4">
        <f t="shared" si="516"/>
        <v>235.90109890109807</v>
      </c>
      <c r="H11015" s="4">
        <f t="shared" si="517"/>
        <v>2.8950775455158393</v>
      </c>
      <c r="I11015" s="4">
        <f t="shared" si="518"/>
        <v>3.2265677680377532E-2</v>
      </c>
    </row>
    <row r="11016" spans="1:9" x14ac:dyDescent="0.25">
      <c r="A11016" s="6" t="s">
        <v>10943</v>
      </c>
      <c r="B11016" t="s">
        <v>11001</v>
      </c>
      <c r="C11016" s="4">
        <v>78.395604395604295</v>
      </c>
      <c r="D11016" s="4">
        <v>2.7223076923076901</v>
      </c>
      <c r="E11016" s="4">
        <v>89.490549450549395</v>
      </c>
      <c r="F11016" s="4">
        <v>187.93285714285699</v>
      </c>
      <c r="G11016" s="4">
        <f t="shared" si="516"/>
        <v>280.14571428571406</v>
      </c>
      <c r="H11016" s="4">
        <f t="shared" si="517"/>
        <v>3.5734875245304196</v>
      </c>
      <c r="I11016" s="4">
        <f t="shared" si="518"/>
        <v>3.4725259321558746E-2</v>
      </c>
    </row>
    <row r="11017" spans="1:9" x14ac:dyDescent="0.25">
      <c r="A11017" s="6" t="s">
        <v>10943</v>
      </c>
      <c r="B11017" t="s">
        <v>11008</v>
      </c>
      <c r="C11017" s="4">
        <v>43.208791208791197</v>
      </c>
      <c r="D11017" s="4">
        <v>1.73351648351648</v>
      </c>
      <c r="E11017" s="4">
        <v>30.7906593406593</v>
      </c>
      <c r="F11017" s="4">
        <v>86.755494505494497</v>
      </c>
      <c r="G11017" s="4">
        <f t="shared" si="516"/>
        <v>119.27967032967027</v>
      </c>
      <c r="H11017" s="4">
        <f t="shared" si="517"/>
        <v>2.7605417090539159</v>
      </c>
      <c r="I11017" s="4">
        <f t="shared" si="518"/>
        <v>4.0119532044760868E-2</v>
      </c>
    </row>
    <row r="11018" spans="1:9" x14ac:dyDescent="0.25">
      <c r="A11018" s="6" t="s">
        <v>10943</v>
      </c>
      <c r="B11018" t="s">
        <v>11017</v>
      </c>
      <c r="C11018" s="4">
        <v>90.879120879120805</v>
      </c>
      <c r="D11018" s="4">
        <v>4.0612087912087897</v>
      </c>
      <c r="E11018" s="4">
        <v>85.412417582417504</v>
      </c>
      <c r="F11018" s="4">
        <v>199.95</v>
      </c>
      <c r="G11018" s="4">
        <f t="shared" si="516"/>
        <v>289.42362637362629</v>
      </c>
      <c r="H11018" s="4">
        <f t="shared" si="517"/>
        <v>3.1847097944377283</v>
      </c>
      <c r="I11018" s="4">
        <f t="shared" si="518"/>
        <v>4.4688029020556248E-2</v>
      </c>
    </row>
    <row r="11019" spans="1:9" x14ac:dyDescent="0.25">
      <c r="A11019" s="6" t="s">
        <v>10943</v>
      </c>
      <c r="B11019" t="s">
        <v>10978</v>
      </c>
      <c r="C11019" s="4">
        <v>84.714285714285694</v>
      </c>
      <c r="D11019" s="4">
        <v>4.2857142857142803</v>
      </c>
      <c r="E11019" s="4">
        <v>30.549450549450501</v>
      </c>
      <c r="F11019" s="4">
        <v>88.149340659340595</v>
      </c>
      <c r="G11019" s="4">
        <f t="shared" si="516"/>
        <v>122.98450549450538</v>
      </c>
      <c r="H11019" s="4">
        <f t="shared" si="517"/>
        <v>1.4517563886366576</v>
      </c>
      <c r="I11019" s="4">
        <f t="shared" si="518"/>
        <v>5.059021922428325E-2</v>
      </c>
    </row>
    <row r="11020" spans="1:9" x14ac:dyDescent="0.25">
      <c r="A11020" s="6" t="s">
        <v>10943</v>
      </c>
      <c r="B11020" t="s">
        <v>11088</v>
      </c>
      <c r="C11020" s="4">
        <v>81.428571428571402</v>
      </c>
      <c r="D11020" s="4">
        <v>4.27791208791208</v>
      </c>
      <c r="E11020" s="4">
        <v>73.129780219780201</v>
      </c>
      <c r="F11020" s="4">
        <v>178.37076923076901</v>
      </c>
      <c r="G11020" s="4">
        <f t="shared" si="516"/>
        <v>255.7784615384613</v>
      </c>
      <c r="H11020" s="4">
        <f t="shared" si="517"/>
        <v>3.1411390013495257</v>
      </c>
      <c r="I11020" s="4">
        <f t="shared" si="518"/>
        <v>5.2535762483130827E-2</v>
      </c>
    </row>
    <row r="11021" spans="1:9" x14ac:dyDescent="0.25">
      <c r="A11021" s="6" t="s">
        <v>10943</v>
      </c>
      <c r="B11021" t="s">
        <v>11073</v>
      </c>
      <c r="C11021" s="4">
        <v>215.15384615384599</v>
      </c>
      <c r="D11021" s="4">
        <v>11.8405494505494</v>
      </c>
      <c r="E11021" s="4">
        <v>189.69241758241699</v>
      </c>
      <c r="F11021" s="4">
        <v>449.86109890109799</v>
      </c>
      <c r="G11021" s="4">
        <f t="shared" si="516"/>
        <v>651.39406593406443</v>
      </c>
      <c r="H11021" s="4">
        <f t="shared" si="517"/>
        <v>3.027573420501553</v>
      </c>
      <c r="I11021" s="4">
        <f t="shared" si="518"/>
        <v>5.5032943459829217E-2</v>
      </c>
    </row>
    <row r="11022" spans="1:9" x14ac:dyDescent="0.25">
      <c r="A11022" s="6" t="s">
        <v>10943</v>
      </c>
      <c r="B11022" t="s">
        <v>11042</v>
      </c>
      <c r="C11022" s="4">
        <v>176.47252747252699</v>
      </c>
      <c r="D11022" s="4">
        <v>11.956043956043899</v>
      </c>
      <c r="E11022" s="4">
        <v>190.09615384615299</v>
      </c>
      <c r="F11022" s="4">
        <v>334.84615384615302</v>
      </c>
      <c r="G11022" s="4">
        <f t="shared" si="516"/>
        <v>536.89835164834994</v>
      </c>
      <c r="H11022" s="4">
        <f t="shared" si="517"/>
        <v>3.0423905598106966</v>
      </c>
      <c r="I11022" s="4">
        <f t="shared" si="518"/>
        <v>6.7750171243539312E-2</v>
      </c>
    </row>
    <row r="11023" spans="1:9" x14ac:dyDescent="0.25">
      <c r="A11023" s="6" t="s">
        <v>10943</v>
      </c>
      <c r="B11023" t="s">
        <v>11074</v>
      </c>
      <c r="C11023" s="4">
        <v>81</v>
      </c>
      <c r="D11023" s="4">
        <v>5.5879120879120796</v>
      </c>
      <c r="E11023" s="4">
        <v>48.645604395604302</v>
      </c>
      <c r="F11023" s="4">
        <v>169.730769230769</v>
      </c>
      <c r="G11023" s="4">
        <f t="shared" si="516"/>
        <v>223.96428571428538</v>
      </c>
      <c r="H11023" s="4">
        <f t="shared" si="517"/>
        <v>2.7649911816578441</v>
      </c>
      <c r="I11023" s="4">
        <f t="shared" si="518"/>
        <v>6.898656898656888E-2</v>
      </c>
    </row>
    <row r="11024" spans="1:9" x14ac:dyDescent="0.25">
      <c r="A11024" s="6" t="s">
        <v>10943</v>
      </c>
      <c r="B11024" t="s">
        <v>11099</v>
      </c>
      <c r="C11024" s="4">
        <v>83.098901098900996</v>
      </c>
      <c r="D11024" s="4">
        <v>5.8135164835164801</v>
      </c>
      <c r="E11024" s="4">
        <v>80.466813186813098</v>
      </c>
      <c r="F11024" s="4">
        <v>181.298351648351</v>
      </c>
      <c r="G11024" s="4">
        <f t="shared" si="516"/>
        <v>267.57868131868059</v>
      </c>
      <c r="H11024" s="4">
        <f t="shared" si="517"/>
        <v>3.2200026448029573</v>
      </c>
      <c r="I11024" s="4">
        <f t="shared" si="518"/>
        <v>6.9959005554086268E-2</v>
      </c>
    </row>
    <row r="11025" spans="1:9" x14ac:dyDescent="0.25">
      <c r="A11025" s="6" t="s">
        <v>10943</v>
      </c>
      <c r="B11025" t="s">
        <v>11098</v>
      </c>
      <c r="C11025" s="4">
        <v>116.19780219780201</v>
      </c>
      <c r="D11025" s="4">
        <v>8.1593406593406499</v>
      </c>
      <c r="E11025" s="4">
        <v>106.02384615384599</v>
      </c>
      <c r="F11025" s="4">
        <v>313.013186813186</v>
      </c>
      <c r="G11025" s="4">
        <f t="shared" si="516"/>
        <v>427.19637362637263</v>
      </c>
      <c r="H11025" s="4">
        <f t="shared" si="517"/>
        <v>3.6764582939285013</v>
      </c>
      <c r="I11025" s="4">
        <f t="shared" si="518"/>
        <v>7.0219406090410469E-2</v>
      </c>
    </row>
    <row r="11026" spans="1:9" x14ac:dyDescent="0.25">
      <c r="A11026" s="6" t="s">
        <v>10943</v>
      </c>
      <c r="B11026" t="s">
        <v>11066</v>
      </c>
      <c r="C11026" s="4">
        <v>108.54945054945</v>
      </c>
      <c r="D11026" s="4">
        <v>8.1074725274725203</v>
      </c>
      <c r="E11026" s="4">
        <v>81.897692307692296</v>
      </c>
      <c r="F11026" s="4">
        <v>185.56043956043899</v>
      </c>
      <c r="G11026" s="4">
        <f t="shared" si="516"/>
        <v>275.56560439560383</v>
      </c>
      <c r="H11026" s="4">
        <f t="shared" si="517"/>
        <v>2.5386181413241622</v>
      </c>
      <c r="I11026" s="4">
        <f t="shared" si="518"/>
        <v>7.4689208341769897E-2</v>
      </c>
    </row>
    <row r="11027" spans="1:9" x14ac:dyDescent="0.25">
      <c r="A11027" s="6" t="s">
        <v>10943</v>
      </c>
      <c r="B11027" t="s">
        <v>11104</v>
      </c>
      <c r="C11027" s="4">
        <v>113.043956043956</v>
      </c>
      <c r="D11027" s="4">
        <v>8.7060439560439509</v>
      </c>
      <c r="E11027" s="4">
        <v>125.848901098901</v>
      </c>
      <c r="F11027" s="4">
        <v>254.55769230769201</v>
      </c>
      <c r="G11027" s="4">
        <f t="shared" si="516"/>
        <v>389.11263736263697</v>
      </c>
      <c r="H11027" s="4">
        <f t="shared" si="517"/>
        <v>3.4421357052590627</v>
      </c>
      <c r="I11027" s="4">
        <f t="shared" si="518"/>
        <v>7.7014678720715449E-2</v>
      </c>
    </row>
    <row r="11028" spans="1:9" x14ac:dyDescent="0.25">
      <c r="A11028" s="6" t="s">
        <v>10943</v>
      </c>
      <c r="B11028" t="s">
        <v>11046</v>
      </c>
      <c r="C11028" s="4">
        <v>81.274725274725199</v>
      </c>
      <c r="D11028" s="4">
        <v>6.5741758241758204</v>
      </c>
      <c r="E11028" s="4">
        <v>87.690989010989</v>
      </c>
      <c r="F11028" s="4">
        <v>197.49648351648301</v>
      </c>
      <c r="G11028" s="4">
        <f t="shared" si="516"/>
        <v>291.76164835164786</v>
      </c>
      <c r="H11028" s="4">
        <f t="shared" si="517"/>
        <v>3.5898201730665198</v>
      </c>
      <c r="I11028" s="4">
        <f t="shared" si="518"/>
        <v>8.0888318009735019E-2</v>
      </c>
    </row>
    <row r="11029" spans="1:9" x14ac:dyDescent="0.25">
      <c r="A11029" s="6" t="s">
        <v>10943</v>
      </c>
      <c r="B11029" t="s">
        <v>11095</v>
      </c>
      <c r="C11029" s="4">
        <v>91.747252747252702</v>
      </c>
      <c r="D11029" s="4">
        <v>8.3571428571428505</v>
      </c>
      <c r="E11029" s="4">
        <v>105.230659340659</v>
      </c>
      <c r="F11029" s="4">
        <v>293.980769230769</v>
      </c>
      <c r="G11029" s="4">
        <f t="shared" si="516"/>
        <v>407.56857142857086</v>
      </c>
      <c r="H11029" s="4">
        <f t="shared" si="517"/>
        <v>4.4422972811115065</v>
      </c>
      <c r="I11029" s="4">
        <f t="shared" si="518"/>
        <v>9.1088753144089082E-2</v>
      </c>
    </row>
    <row r="11030" spans="1:9" x14ac:dyDescent="0.25">
      <c r="A11030" s="6" t="s">
        <v>10943</v>
      </c>
      <c r="B11030" t="s">
        <v>10969</v>
      </c>
      <c r="C11030" s="4">
        <v>83.879120879120805</v>
      </c>
      <c r="D11030" s="4">
        <v>8.0831868131868099</v>
      </c>
      <c r="E11030" s="4">
        <v>88.615274725274702</v>
      </c>
      <c r="F11030" s="4">
        <v>189.78989010989</v>
      </c>
      <c r="G11030" s="4">
        <f t="shared" si="516"/>
        <v>286.48835164835151</v>
      </c>
      <c r="H11030" s="4">
        <f t="shared" si="517"/>
        <v>3.4154906327787256</v>
      </c>
      <c r="I11030" s="4">
        <f t="shared" si="518"/>
        <v>9.6367090265950528E-2</v>
      </c>
    </row>
    <row r="11031" spans="1:9" x14ac:dyDescent="0.25">
      <c r="A11031" s="6" t="s">
        <v>10943</v>
      </c>
      <c r="B11031" t="s">
        <v>11079</v>
      </c>
      <c r="C11031" s="4">
        <v>75.780219780219696</v>
      </c>
      <c r="D11031" s="4">
        <v>8.1263736263736206</v>
      </c>
      <c r="E11031" s="4">
        <v>70.781868131868094</v>
      </c>
      <c r="F11031" s="4">
        <v>126.286153846153</v>
      </c>
      <c r="G11031" s="4">
        <f t="shared" si="516"/>
        <v>205.19439560439471</v>
      </c>
      <c r="H11031" s="4">
        <f t="shared" si="517"/>
        <v>2.7077566705336338</v>
      </c>
      <c r="I11031" s="4">
        <f t="shared" si="518"/>
        <v>0.10723607888631095</v>
      </c>
    </row>
    <row r="11032" spans="1:9" x14ac:dyDescent="0.25">
      <c r="A11032" s="6" t="s">
        <v>10943</v>
      </c>
      <c r="B11032" t="s">
        <v>11021</v>
      </c>
      <c r="C11032" s="4">
        <v>88.087912087912002</v>
      </c>
      <c r="D11032" s="4">
        <v>9.8504395604395594</v>
      </c>
      <c r="E11032" s="4">
        <v>66.532307692307597</v>
      </c>
      <c r="F11032" s="4">
        <v>169.943186813186</v>
      </c>
      <c r="G11032" s="4">
        <f t="shared" si="516"/>
        <v>246.32593406593315</v>
      </c>
      <c r="H11032" s="4">
        <f t="shared" si="517"/>
        <v>2.7963647704590744</v>
      </c>
      <c r="I11032" s="4">
        <f t="shared" si="518"/>
        <v>0.1118250998003993</v>
      </c>
    </row>
    <row r="11033" spans="1:9" x14ac:dyDescent="0.25">
      <c r="A11033" s="6" t="s">
        <v>10943</v>
      </c>
      <c r="B11033" t="s">
        <v>10971</v>
      </c>
      <c r="C11033" s="4">
        <v>83.769230769230703</v>
      </c>
      <c r="D11033" s="4">
        <v>9.5989010989010897</v>
      </c>
      <c r="E11033" s="4">
        <v>88.813186813186803</v>
      </c>
      <c r="F11033" s="4">
        <v>149.667582417582</v>
      </c>
      <c r="G11033" s="4">
        <f t="shared" si="516"/>
        <v>248.07967032966991</v>
      </c>
      <c r="H11033" s="4">
        <f t="shared" si="517"/>
        <v>2.9614653023743904</v>
      </c>
      <c r="I11033" s="4">
        <f t="shared" si="518"/>
        <v>0.11458743276925093</v>
      </c>
    </row>
    <row r="11034" spans="1:9" x14ac:dyDescent="0.25">
      <c r="A11034" s="6" t="s">
        <v>10943</v>
      </c>
      <c r="B11034" t="s">
        <v>11058</v>
      </c>
      <c r="C11034" s="4">
        <v>142.087912087912</v>
      </c>
      <c r="D11034" s="4">
        <v>16.7731868131868</v>
      </c>
      <c r="E11034" s="4">
        <v>138.24010989010901</v>
      </c>
      <c r="F11034" s="4">
        <v>297.36395604395602</v>
      </c>
      <c r="G11034" s="4">
        <f t="shared" si="516"/>
        <v>452.37725274725187</v>
      </c>
      <c r="H11034" s="4">
        <f t="shared" si="517"/>
        <v>3.1837842227378146</v>
      </c>
      <c r="I11034" s="4">
        <f t="shared" si="518"/>
        <v>0.11804795050270686</v>
      </c>
    </row>
    <row r="11035" spans="1:9" x14ac:dyDescent="0.25">
      <c r="A11035" s="6" t="s">
        <v>10943</v>
      </c>
      <c r="B11035" t="s">
        <v>10949</v>
      </c>
      <c r="C11035" s="4">
        <v>72.098901098900996</v>
      </c>
      <c r="D11035" s="4">
        <v>8.9483516483516397</v>
      </c>
      <c r="E11035" s="4">
        <v>73.275274725274699</v>
      </c>
      <c r="F11035" s="4">
        <v>188.09505494505399</v>
      </c>
      <c r="G11035" s="4">
        <f t="shared" si="516"/>
        <v>270.31868131868032</v>
      </c>
      <c r="H11035" s="4">
        <f t="shared" si="517"/>
        <v>3.7492760249961812</v>
      </c>
      <c r="I11035" s="4">
        <f t="shared" si="518"/>
        <v>0.12411217802164309</v>
      </c>
    </row>
    <row r="11036" spans="1:9" x14ac:dyDescent="0.25">
      <c r="A11036" s="6" t="s">
        <v>10943</v>
      </c>
      <c r="B11036" t="s">
        <v>11005</v>
      </c>
      <c r="C11036" s="4">
        <v>133.406593406593</v>
      </c>
      <c r="D11036" s="4">
        <v>17.7694505494505</v>
      </c>
      <c r="E11036" s="4">
        <v>109.205494505494</v>
      </c>
      <c r="F11036" s="4">
        <v>294.44692307692299</v>
      </c>
      <c r="G11036" s="4">
        <f t="shared" si="516"/>
        <v>421.42186813186748</v>
      </c>
      <c r="H11036" s="4">
        <f t="shared" si="517"/>
        <v>3.1589283360790823</v>
      </c>
      <c r="I11036" s="4">
        <f t="shared" si="518"/>
        <v>0.13319769357495884</v>
      </c>
    </row>
    <row r="11037" spans="1:9" x14ac:dyDescent="0.25">
      <c r="A11037" s="6" t="s">
        <v>10943</v>
      </c>
      <c r="B11037" t="s">
        <v>10948</v>
      </c>
      <c r="C11037" s="4">
        <v>154.362637362637</v>
      </c>
      <c r="D11037" s="4">
        <v>20.673076923076898</v>
      </c>
      <c r="E11037" s="4">
        <v>142.280219780219</v>
      </c>
      <c r="F11037" s="4">
        <v>317.94670329670299</v>
      </c>
      <c r="G11037" s="4">
        <f t="shared" si="516"/>
        <v>480.8999999999989</v>
      </c>
      <c r="H11037" s="4">
        <f t="shared" si="517"/>
        <v>3.1153911867302626</v>
      </c>
      <c r="I11037" s="4">
        <f t="shared" si="518"/>
        <v>0.13392539332241776</v>
      </c>
    </row>
    <row r="11038" spans="1:9" x14ac:dyDescent="0.25">
      <c r="A11038" s="6" t="s">
        <v>10943</v>
      </c>
      <c r="B11038" t="s">
        <v>11084</v>
      </c>
      <c r="C11038" s="4">
        <v>119.571428571428</v>
      </c>
      <c r="D11038" s="4">
        <v>16.065934065934002</v>
      </c>
      <c r="E11038" s="4">
        <v>108.980769230769</v>
      </c>
      <c r="F11038" s="4">
        <v>243.925824175824</v>
      </c>
      <c r="G11038" s="4">
        <f t="shared" si="516"/>
        <v>368.97252747252702</v>
      </c>
      <c r="H11038" s="4">
        <f t="shared" si="517"/>
        <v>3.0857917470820806</v>
      </c>
      <c r="I11038" s="4">
        <f t="shared" si="518"/>
        <v>0.13436265049168286</v>
      </c>
    </row>
    <row r="11039" spans="1:9" x14ac:dyDescent="0.25">
      <c r="A11039" s="6" t="s">
        <v>10943</v>
      </c>
      <c r="B11039" t="s">
        <v>11051</v>
      </c>
      <c r="C11039" s="4">
        <v>95.956043956043899</v>
      </c>
      <c r="D11039" s="4">
        <v>13.4038461538461</v>
      </c>
      <c r="E11039" s="4">
        <v>117.321428571428</v>
      </c>
      <c r="F11039" s="4">
        <v>209.068681318681</v>
      </c>
      <c r="G11039" s="4">
        <f t="shared" si="516"/>
        <v>339.79395604395506</v>
      </c>
      <c r="H11039" s="4">
        <f t="shared" si="517"/>
        <v>3.5411417773705827</v>
      </c>
      <c r="I11039" s="4">
        <f t="shared" si="518"/>
        <v>0.13968735684837333</v>
      </c>
    </row>
    <row r="11040" spans="1:9" x14ac:dyDescent="0.25">
      <c r="A11040" s="6" t="s">
        <v>10943</v>
      </c>
      <c r="B11040" t="s">
        <v>11010</v>
      </c>
      <c r="C11040" s="4">
        <v>102.802197802197</v>
      </c>
      <c r="D11040" s="4">
        <v>14.618461538461499</v>
      </c>
      <c r="E11040" s="4">
        <v>122.050109890109</v>
      </c>
      <c r="F11040" s="4">
        <v>218.67890109890101</v>
      </c>
      <c r="G11040" s="4">
        <f t="shared" si="516"/>
        <v>355.3474725274715</v>
      </c>
      <c r="H11040" s="4">
        <f t="shared" si="517"/>
        <v>3.4566135756280234</v>
      </c>
      <c r="I11040" s="4">
        <f t="shared" si="518"/>
        <v>0.14219989310529202</v>
      </c>
    </row>
    <row r="11041" spans="1:9" x14ac:dyDescent="0.25">
      <c r="A11041" s="6" t="s">
        <v>10943</v>
      </c>
      <c r="B11041" t="s">
        <v>11064</v>
      </c>
      <c r="C11041" s="4">
        <v>76.241758241758205</v>
      </c>
      <c r="D11041" s="4">
        <v>11.032967032967001</v>
      </c>
      <c r="E11041" s="4">
        <v>73.703516483516395</v>
      </c>
      <c r="F11041" s="4">
        <v>175.75351648351599</v>
      </c>
      <c r="G11041" s="4">
        <f t="shared" si="516"/>
        <v>260.48999999999938</v>
      </c>
      <c r="H11041" s="4">
        <f t="shared" si="517"/>
        <v>3.4166315941193361</v>
      </c>
      <c r="I11041" s="4">
        <f t="shared" si="518"/>
        <v>0.14471029115018702</v>
      </c>
    </row>
    <row r="11042" spans="1:9" x14ac:dyDescent="0.25">
      <c r="A11042" s="6" t="s">
        <v>10943</v>
      </c>
      <c r="B11042" t="s">
        <v>11068</v>
      </c>
      <c r="C11042" s="4">
        <v>76.934065934065899</v>
      </c>
      <c r="D11042" s="4">
        <v>11.440769230769201</v>
      </c>
      <c r="E11042" s="4">
        <v>69.947362637362602</v>
      </c>
      <c r="F11042" s="4">
        <v>166.122417582417</v>
      </c>
      <c r="G11042" s="4">
        <f t="shared" si="516"/>
        <v>247.51054945054881</v>
      </c>
      <c r="H11042" s="4">
        <f t="shared" si="517"/>
        <v>3.2171775460648409</v>
      </c>
      <c r="I11042" s="4">
        <f t="shared" si="518"/>
        <v>0.1487087558920151</v>
      </c>
    </row>
    <row r="11043" spans="1:9" x14ac:dyDescent="0.25">
      <c r="A11043" s="6" t="s">
        <v>10943</v>
      </c>
      <c r="B11043" t="s">
        <v>10965</v>
      </c>
      <c r="C11043" s="4">
        <v>104.428571428571</v>
      </c>
      <c r="D11043" s="4">
        <v>16.512857142857101</v>
      </c>
      <c r="E11043" s="4">
        <v>78.121098901098904</v>
      </c>
      <c r="F11043" s="4">
        <v>188.484065934065</v>
      </c>
      <c r="G11043" s="4">
        <f t="shared" si="516"/>
        <v>283.11802197802103</v>
      </c>
      <c r="H11043" s="4">
        <f t="shared" si="517"/>
        <v>2.711116489529624</v>
      </c>
      <c r="I11043" s="4">
        <f t="shared" si="518"/>
        <v>0.15812585499316029</v>
      </c>
    </row>
    <row r="11044" spans="1:9" x14ac:dyDescent="0.25">
      <c r="A11044" s="6" t="s">
        <v>10943</v>
      </c>
      <c r="B11044" t="s">
        <v>10962</v>
      </c>
      <c r="C11044" s="4">
        <v>183.48351648351601</v>
      </c>
      <c r="D11044" s="4">
        <v>29.280219780219699</v>
      </c>
      <c r="E11044" s="4">
        <v>181.565384615384</v>
      </c>
      <c r="F11044" s="4">
        <v>339.59065934065899</v>
      </c>
      <c r="G11044" s="4">
        <f t="shared" si="516"/>
        <v>550.43626373626273</v>
      </c>
      <c r="H11044" s="4">
        <f t="shared" si="517"/>
        <v>2.9999221417021045</v>
      </c>
      <c r="I11044" s="4">
        <f t="shared" si="518"/>
        <v>0.15957956519135172</v>
      </c>
    </row>
    <row r="11045" spans="1:9" x14ac:dyDescent="0.25">
      <c r="A11045" s="6" t="s">
        <v>10943</v>
      </c>
      <c r="B11045" t="s">
        <v>11027</v>
      </c>
      <c r="C11045" s="4">
        <v>83.087912087912002</v>
      </c>
      <c r="D11045" s="4">
        <v>13.7472527472527</v>
      </c>
      <c r="E11045" s="4">
        <v>81.832857142857094</v>
      </c>
      <c r="F11045" s="4">
        <v>198.373626373626</v>
      </c>
      <c r="G11045" s="4">
        <f t="shared" si="516"/>
        <v>293.95373626373578</v>
      </c>
      <c r="H11045" s="4">
        <f t="shared" si="517"/>
        <v>3.5378640391482588</v>
      </c>
      <c r="I11045" s="4">
        <f t="shared" si="518"/>
        <v>0.16545430498611255</v>
      </c>
    </row>
    <row r="11046" spans="1:9" x14ac:dyDescent="0.25">
      <c r="A11046" s="6" t="s">
        <v>10943</v>
      </c>
      <c r="B11046" t="s">
        <v>10957</v>
      </c>
      <c r="C11046" s="4">
        <v>59.3186813186813</v>
      </c>
      <c r="D11046" s="4">
        <v>9.8983516483516407</v>
      </c>
      <c r="E11046" s="4">
        <v>53.7153846153846</v>
      </c>
      <c r="F11046" s="4">
        <v>112.49868131868099</v>
      </c>
      <c r="G11046" s="4">
        <f t="shared" si="516"/>
        <v>176.11241758241724</v>
      </c>
      <c r="H11046" s="4">
        <f t="shared" si="517"/>
        <v>2.9689199703593876</v>
      </c>
      <c r="I11046" s="4">
        <f t="shared" si="518"/>
        <v>0.16686735828084467</v>
      </c>
    </row>
    <row r="11047" spans="1:9" x14ac:dyDescent="0.25">
      <c r="A11047" s="6" t="s">
        <v>10943</v>
      </c>
      <c r="B11047" t="s">
        <v>11069</v>
      </c>
      <c r="C11047" s="4">
        <v>119.85714285714199</v>
      </c>
      <c r="D11047" s="4">
        <v>20.176703296703199</v>
      </c>
      <c r="E11047" s="4">
        <v>103.655274725274</v>
      </c>
      <c r="F11047" s="4">
        <v>216.49208791208699</v>
      </c>
      <c r="G11047" s="4">
        <f t="shared" si="516"/>
        <v>340.32406593406415</v>
      </c>
      <c r="H11047" s="4">
        <f t="shared" si="517"/>
        <v>2.8394141377097331</v>
      </c>
      <c r="I11047" s="4">
        <f t="shared" si="518"/>
        <v>0.16833959842303148</v>
      </c>
    </row>
    <row r="11048" spans="1:9" x14ac:dyDescent="0.25">
      <c r="A11048" s="6" t="s">
        <v>10943</v>
      </c>
      <c r="B11048" t="s">
        <v>11007</v>
      </c>
      <c r="C11048" s="4">
        <v>121.461538461538</v>
      </c>
      <c r="D11048" s="4">
        <v>21.222747252747201</v>
      </c>
      <c r="E11048" s="4">
        <v>152.853956043956</v>
      </c>
      <c r="F11048" s="4">
        <v>262.116153846153</v>
      </c>
      <c r="G11048" s="4">
        <f t="shared" si="516"/>
        <v>436.19285714285621</v>
      </c>
      <c r="H11048" s="4">
        <f t="shared" si="517"/>
        <v>3.591201483760071</v>
      </c>
      <c r="I11048" s="4">
        <f t="shared" si="518"/>
        <v>0.17472812811001562</v>
      </c>
    </row>
    <row r="11049" spans="1:9" x14ac:dyDescent="0.25">
      <c r="A11049" s="6" t="s">
        <v>10943</v>
      </c>
      <c r="B11049" t="s">
        <v>10956</v>
      </c>
      <c r="C11049" s="4">
        <v>100.153846153846</v>
      </c>
      <c r="D11049" s="4">
        <v>17.679780219780199</v>
      </c>
      <c r="E11049" s="4">
        <v>89.004725274725203</v>
      </c>
      <c r="F11049" s="4">
        <v>208.68065934065899</v>
      </c>
      <c r="G11049" s="4">
        <f t="shared" si="516"/>
        <v>315.36516483516436</v>
      </c>
      <c r="H11049" s="4">
        <f t="shared" si="517"/>
        <v>3.148807329383366</v>
      </c>
      <c r="I11049" s="4">
        <f t="shared" si="518"/>
        <v>0.17652622339258289</v>
      </c>
    </row>
    <row r="11050" spans="1:9" x14ac:dyDescent="0.25">
      <c r="A11050" s="6" t="s">
        <v>10943</v>
      </c>
      <c r="B11050" t="s">
        <v>11016</v>
      </c>
      <c r="C11050" s="4">
        <v>81.307692307692307</v>
      </c>
      <c r="D11050" s="4">
        <v>14.3883516483516</v>
      </c>
      <c r="E11050" s="4">
        <v>87.311318681318596</v>
      </c>
      <c r="F11050" s="4">
        <v>177.38373626373601</v>
      </c>
      <c r="G11050" s="4">
        <f t="shared" si="516"/>
        <v>279.08340659340621</v>
      </c>
      <c r="H11050" s="4">
        <f t="shared" si="517"/>
        <v>3.4324354642519213</v>
      </c>
      <c r="I11050" s="4">
        <f t="shared" si="518"/>
        <v>0.17696175158805186</v>
      </c>
    </row>
    <row r="11051" spans="1:9" x14ac:dyDescent="0.25">
      <c r="A11051" s="6" t="s">
        <v>10943</v>
      </c>
      <c r="B11051" t="s">
        <v>11086</v>
      </c>
      <c r="C11051" s="4">
        <v>141.72527472527401</v>
      </c>
      <c r="D11051" s="4">
        <v>25.2621978021978</v>
      </c>
      <c r="E11051" s="4">
        <v>139.83868131868101</v>
      </c>
      <c r="F11051" s="4">
        <v>302.17912087911998</v>
      </c>
      <c r="G11051" s="4">
        <f t="shared" si="516"/>
        <v>467.27999999999878</v>
      </c>
      <c r="H11051" s="4">
        <f t="shared" si="517"/>
        <v>3.2970830425680471</v>
      </c>
      <c r="I11051" s="4">
        <f t="shared" si="518"/>
        <v>0.17824765449329391</v>
      </c>
    </row>
    <row r="11052" spans="1:9" x14ac:dyDescent="0.25">
      <c r="A11052" s="6" t="s">
        <v>10943</v>
      </c>
      <c r="B11052" t="s">
        <v>11026</v>
      </c>
      <c r="C11052" s="4">
        <v>140.38461538461499</v>
      </c>
      <c r="D11052" s="4">
        <v>25.2912087912087</v>
      </c>
      <c r="E11052" s="4">
        <v>98.195054945054906</v>
      </c>
      <c r="F11052" s="4">
        <v>248.93406593406499</v>
      </c>
      <c r="G11052" s="4">
        <f t="shared" si="516"/>
        <v>372.42032967032861</v>
      </c>
      <c r="H11052" s="4">
        <f t="shared" si="517"/>
        <v>2.6528571428571426</v>
      </c>
      <c r="I11052" s="4">
        <f t="shared" si="518"/>
        <v>0.180156555772994</v>
      </c>
    </row>
    <row r="11053" spans="1:9" x14ac:dyDescent="0.25">
      <c r="A11053" s="6" t="s">
        <v>10943</v>
      </c>
      <c r="B11053" t="s">
        <v>11015</v>
      </c>
      <c r="C11053" s="4">
        <v>83.626373626373606</v>
      </c>
      <c r="D11053" s="4">
        <v>15.357142857142801</v>
      </c>
      <c r="E11053" s="4">
        <v>107.255494505494</v>
      </c>
      <c r="F11053" s="4">
        <v>181.34065934065899</v>
      </c>
      <c r="G11053" s="4">
        <f t="shared" si="516"/>
        <v>303.95329670329579</v>
      </c>
      <c r="H11053" s="4">
        <f t="shared" si="517"/>
        <v>3.6346583442838272</v>
      </c>
      <c r="I11053" s="4">
        <f t="shared" si="518"/>
        <v>0.1836399474375815</v>
      </c>
    </row>
    <row r="11054" spans="1:9" x14ac:dyDescent="0.25">
      <c r="A11054" s="6" t="s">
        <v>10943</v>
      </c>
      <c r="B11054" t="s">
        <v>11089</v>
      </c>
      <c r="C11054" s="4">
        <v>20.4835164835164</v>
      </c>
      <c r="D11054" s="4">
        <v>3.81868131868131</v>
      </c>
      <c r="E11054" s="4">
        <v>3.23351648351648</v>
      </c>
      <c r="F11054" s="4">
        <v>72.640109890109798</v>
      </c>
      <c r="G11054" s="4">
        <f t="shared" si="516"/>
        <v>79.692307692307594</v>
      </c>
      <c r="H11054" s="4">
        <f t="shared" si="517"/>
        <v>3.8905579399141743</v>
      </c>
      <c r="I11054" s="4">
        <f t="shared" si="518"/>
        <v>0.18642703862660978</v>
      </c>
    </row>
    <row r="11055" spans="1:9" x14ac:dyDescent="0.25">
      <c r="A11055" s="6" t="s">
        <v>10943</v>
      </c>
      <c r="B11055" t="s">
        <v>11052</v>
      </c>
      <c r="C11055" s="4">
        <v>109.967032967032</v>
      </c>
      <c r="D11055" s="4">
        <v>20.513736263736199</v>
      </c>
      <c r="E11055" s="4">
        <v>121.118131868131</v>
      </c>
      <c r="F11055" s="4">
        <v>262.13461538461502</v>
      </c>
      <c r="G11055" s="4">
        <f t="shared" si="516"/>
        <v>403.76648351648225</v>
      </c>
      <c r="H11055" s="4">
        <f t="shared" si="517"/>
        <v>3.6717048066353764</v>
      </c>
      <c r="I11055" s="4">
        <f t="shared" si="518"/>
        <v>0.18654441890676632</v>
      </c>
    </row>
    <row r="11056" spans="1:9" x14ac:dyDescent="0.25">
      <c r="A11056" s="6" t="s">
        <v>10943</v>
      </c>
      <c r="B11056" t="s">
        <v>11071</v>
      </c>
      <c r="C11056" s="4">
        <v>125.098901098901</v>
      </c>
      <c r="D11056" s="4">
        <v>23.573736263736201</v>
      </c>
      <c r="E11056" s="4">
        <v>111.945054945054</v>
      </c>
      <c r="F11056" s="4">
        <v>265.26857142857102</v>
      </c>
      <c r="G11056" s="4">
        <f t="shared" si="516"/>
        <v>400.78736263736118</v>
      </c>
      <c r="H11056" s="4">
        <f t="shared" si="517"/>
        <v>3.2037640548137647</v>
      </c>
      <c r="I11056" s="4">
        <f t="shared" si="518"/>
        <v>0.18844079409697786</v>
      </c>
    </row>
    <row r="11057" spans="1:9" x14ac:dyDescent="0.25">
      <c r="A11057" s="6" t="s">
        <v>10943</v>
      </c>
      <c r="B11057" t="s">
        <v>11029</v>
      </c>
      <c r="C11057" s="4">
        <v>126.637362637362</v>
      </c>
      <c r="D11057" s="4">
        <v>23.8928571428571</v>
      </c>
      <c r="E11057" s="4">
        <v>111.892857142857</v>
      </c>
      <c r="F11057" s="4">
        <v>239.34065934065899</v>
      </c>
      <c r="G11057" s="4">
        <f t="shared" si="516"/>
        <v>375.12637362637309</v>
      </c>
      <c r="H11057" s="4">
        <f t="shared" si="517"/>
        <v>2.9622093023255922</v>
      </c>
      <c r="I11057" s="4">
        <f t="shared" si="518"/>
        <v>0.18867146824019498</v>
      </c>
    </row>
    <row r="11058" spans="1:9" x14ac:dyDescent="0.25">
      <c r="A11058" s="6" t="s">
        <v>10943</v>
      </c>
      <c r="B11058" t="s">
        <v>11063</v>
      </c>
      <c r="C11058" s="4">
        <v>128.923076923076</v>
      </c>
      <c r="D11058" s="4">
        <v>24.4421978021978</v>
      </c>
      <c r="E11058" s="4">
        <v>147.743736263736</v>
      </c>
      <c r="F11058" s="4">
        <v>279.63098901098903</v>
      </c>
      <c r="G11058" s="4">
        <f t="shared" si="516"/>
        <v>451.81692307692282</v>
      </c>
      <c r="H11058" s="4">
        <f t="shared" si="517"/>
        <v>3.5045465393794983</v>
      </c>
      <c r="I11058" s="4">
        <f t="shared" si="518"/>
        <v>0.18958745311967404</v>
      </c>
    </row>
    <row r="11059" spans="1:9" x14ac:dyDescent="0.25">
      <c r="A11059" s="6" t="s">
        <v>10943</v>
      </c>
      <c r="B11059" t="s">
        <v>11060</v>
      </c>
      <c r="C11059" s="4">
        <v>76.967032967032907</v>
      </c>
      <c r="D11059" s="4">
        <v>14.8631868131868</v>
      </c>
      <c r="E11059" s="4">
        <v>76.948681318681295</v>
      </c>
      <c r="F11059" s="4">
        <v>170.376813186813</v>
      </c>
      <c r="G11059" s="4">
        <f t="shared" si="516"/>
        <v>262.18868131868112</v>
      </c>
      <c r="H11059" s="4">
        <f t="shared" si="517"/>
        <v>3.4065062821245005</v>
      </c>
      <c r="I11059" s="4">
        <f t="shared" si="518"/>
        <v>0.19311107938320957</v>
      </c>
    </row>
    <row r="11060" spans="1:9" x14ac:dyDescent="0.25">
      <c r="A11060" s="6" t="s">
        <v>10943</v>
      </c>
      <c r="B11060" t="s">
        <v>11048</v>
      </c>
      <c r="C11060" s="4">
        <v>107.714285714285</v>
      </c>
      <c r="D11060" s="4">
        <v>21.0990109890109</v>
      </c>
      <c r="E11060" s="4">
        <v>110.90967032967001</v>
      </c>
      <c r="F11060" s="4">
        <v>258.25054945054899</v>
      </c>
      <c r="G11060" s="4">
        <f t="shared" si="516"/>
        <v>390.25923076922993</v>
      </c>
      <c r="H11060" s="4">
        <f t="shared" si="517"/>
        <v>3.6230963068761639</v>
      </c>
      <c r="I11060" s="4">
        <f t="shared" si="518"/>
        <v>0.19587941236482398</v>
      </c>
    </row>
    <row r="11061" spans="1:9" x14ac:dyDescent="0.25">
      <c r="A11061" s="6" t="s">
        <v>10943</v>
      </c>
      <c r="B11061" t="s">
        <v>10983</v>
      </c>
      <c r="C11061" s="4">
        <v>102.417582417582</v>
      </c>
      <c r="D11061" s="4">
        <v>20.823956043955999</v>
      </c>
      <c r="E11061" s="4">
        <v>98.944175824175801</v>
      </c>
      <c r="F11061" s="4">
        <v>193.851098901098</v>
      </c>
      <c r="G11061" s="4">
        <f t="shared" si="516"/>
        <v>313.61923076922983</v>
      </c>
      <c r="H11061" s="4">
        <f t="shared" si="517"/>
        <v>3.0621620171673856</v>
      </c>
      <c r="I11061" s="4">
        <f t="shared" si="518"/>
        <v>0.20332403433476434</v>
      </c>
    </row>
    <row r="11062" spans="1:9" x14ac:dyDescent="0.25">
      <c r="A11062" s="6" t="s">
        <v>10943</v>
      </c>
      <c r="B11062" t="s">
        <v>11111</v>
      </c>
      <c r="C11062" s="4">
        <v>89.835164835164804</v>
      </c>
      <c r="D11062" s="4">
        <v>18.439560439560399</v>
      </c>
      <c r="E11062" s="4">
        <v>56.208791208791197</v>
      </c>
      <c r="F11062" s="4">
        <v>169.318681318681</v>
      </c>
      <c r="G11062" s="4">
        <f t="shared" si="516"/>
        <v>243.96703296703259</v>
      </c>
      <c r="H11062" s="4">
        <f t="shared" si="517"/>
        <v>2.7157186544342475</v>
      </c>
      <c r="I11062" s="4">
        <f t="shared" si="518"/>
        <v>0.2052599388379201</v>
      </c>
    </row>
    <row r="11063" spans="1:9" x14ac:dyDescent="0.25">
      <c r="A11063" s="6" t="s">
        <v>10943</v>
      </c>
      <c r="B11063" t="s">
        <v>11028</v>
      </c>
      <c r="C11063" s="4">
        <v>98.670329670329593</v>
      </c>
      <c r="D11063" s="4">
        <v>20.435384615384599</v>
      </c>
      <c r="E11063" s="4">
        <v>104.901098901098</v>
      </c>
      <c r="F11063" s="4">
        <v>240.260879120879</v>
      </c>
      <c r="G11063" s="4">
        <f t="shared" si="516"/>
        <v>365.59736263736158</v>
      </c>
      <c r="H11063" s="4">
        <f t="shared" si="517"/>
        <v>3.7052411181645986</v>
      </c>
      <c r="I11063" s="4">
        <f t="shared" si="518"/>
        <v>0.20710769573449159</v>
      </c>
    </row>
    <row r="11064" spans="1:9" x14ac:dyDescent="0.25">
      <c r="A11064" s="6" t="s">
        <v>10943</v>
      </c>
      <c r="B11064" t="s">
        <v>11020</v>
      </c>
      <c r="C11064" s="4">
        <v>101.087912087912</v>
      </c>
      <c r="D11064" s="4">
        <v>20.986813186813102</v>
      </c>
      <c r="E11064" s="4">
        <v>89.006153846153794</v>
      </c>
      <c r="F11064" s="4">
        <v>208.58934065934</v>
      </c>
      <c r="G11064" s="4">
        <f t="shared" si="516"/>
        <v>318.58230769230693</v>
      </c>
      <c r="H11064" s="4">
        <f t="shared" si="517"/>
        <v>3.1515371236003866</v>
      </c>
      <c r="I11064" s="4">
        <f t="shared" si="518"/>
        <v>0.20760952277421393</v>
      </c>
    </row>
    <row r="11065" spans="1:9" x14ac:dyDescent="0.25">
      <c r="A11065" s="6" t="s">
        <v>10943</v>
      </c>
      <c r="B11065" t="s">
        <v>10945</v>
      </c>
      <c r="C11065" s="4">
        <v>126.417582417582</v>
      </c>
      <c r="D11065" s="4">
        <v>26.775164835164802</v>
      </c>
      <c r="E11065" s="4">
        <v>121.555274725274</v>
      </c>
      <c r="F11065" s="4">
        <v>286.72945054945001</v>
      </c>
      <c r="G11065" s="4">
        <f t="shared" si="516"/>
        <v>435.05989010988878</v>
      </c>
      <c r="H11065" s="4">
        <f t="shared" si="517"/>
        <v>3.4414507997218369</v>
      </c>
      <c r="I11065" s="4">
        <f t="shared" si="518"/>
        <v>0.21179937413073757</v>
      </c>
    </row>
    <row r="11066" spans="1:9" x14ac:dyDescent="0.25">
      <c r="A11066" s="6" t="s">
        <v>10943</v>
      </c>
      <c r="B11066" t="s">
        <v>11023</v>
      </c>
      <c r="C11066" s="4">
        <v>109</v>
      </c>
      <c r="D11066" s="4">
        <v>23.483296703296698</v>
      </c>
      <c r="E11066" s="4">
        <v>111.706923076923</v>
      </c>
      <c r="F11066" s="4">
        <v>223.7</v>
      </c>
      <c r="G11066" s="4">
        <f t="shared" si="516"/>
        <v>358.8902197802197</v>
      </c>
      <c r="H11066" s="4">
        <f t="shared" si="517"/>
        <v>3.2925708236717401</v>
      </c>
      <c r="I11066" s="4">
        <f t="shared" si="518"/>
        <v>0.21544308902107062</v>
      </c>
    </row>
    <row r="11067" spans="1:9" x14ac:dyDescent="0.25">
      <c r="A11067" s="6" t="s">
        <v>10943</v>
      </c>
      <c r="B11067" t="s">
        <v>11053</v>
      </c>
      <c r="C11067" s="4">
        <v>113.51648351648301</v>
      </c>
      <c r="D11067" s="4">
        <v>24.792197802197801</v>
      </c>
      <c r="E11067" s="4">
        <v>64.491208791208706</v>
      </c>
      <c r="F11067" s="4">
        <v>284.67362637362601</v>
      </c>
      <c r="G11067" s="4">
        <f t="shared" si="516"/>
        <v>373.95703296703255</v>
      </c>
      <c r="H11067" s="4">
        <f t="shared" si="517"/>
        <v>3.2942971926427993</v>
      </c>
      <c r="I11067" s="4">
        <f t="shared" si="518"/>
        <v>0.21840174249758085</v>
      </c>
    </row>
    <row r="11068" spans="1:9" x14ac:dyDescent="0.25">
      <c r="A11068" s="6" t="s">
        <v>10943</v>
      </c>
      <c r="B11068" t="s">
        <v>11025</v>
      </c>
      <c r="C11068" s="4">
        <v>76.153846153846104</v>
      </c>
      <c r="D11068" s="4">
        <v>16.719010989010901</v>
      </c>
      <c r="E11068" s="4">
        <v>86.385934065933995</v>
      </c>
      <c r="F11068" s="4">
        <v>199.63274725274701</v>
      </c>
      <c r="G11068" s="4">
        <f t="shared" si="516"/>
        <v>302.73769230769187</v>
      </c>
      <c r="H11068" s="4">
        <f t="shared" si="517"/>
        <v>3.9753434343434311</v>
      </c>
      <c r="I11068" s="4">
        <f t="shared" si="518"/>
        <v>0.21954256854256754</v>
      </c>
    </row>
    <row r="11069" spans="1:9" x14ac:dyDescent="0.25">
      <c r="A11069" s="6" t="s">
        <v>10943</v>
      </c>
      <c r="B11069" t="s">
        <v>11100</v>
      </c>
      <c r="C11069" s="4">
        <v>218.043956043956</v>
      </c>
      <c r="D11069" s="4">
        <v>48.267912087912002</v>
      </c>
      <c r="E11069" s="4">
        <v>161.763846153846</v>
      </c>
      <c r="F11069" s="4">
        <v>508.60714285714198</v>
      </c>
      <c r="G11069" s="4">
        <f t="shared" si="516"/>
        <v>718.63890109889996</v>
      </c>
      <c r="H11069" s="4">
        <f t="shared" si="517"/>
        <v>3.2958441689345785</v>
      </c>
      <c r="I11069" s="4">
        <f t="shared" si="518"/>
        <v>0.2213678056647512</v>
      </c>
    </row>
    <row r="11070" spans="1:9" x14ac:dyDescent="0.25">
      <c r="A11070" s="6" t="s">
        <v>10943</v>
      </c>
      <c r="B11070" t="s">
        <v>10991</v>
      </c>
      <c r="C11070" s="4">
        <v>76.395604395604295</v>
      </c>
      <c r="D11070" s="4">
        <v>17.195054945054899</v>
      </c>
      <c r="E11070" s="4">
        <v>93.293956043956001</v>
      </c>
      <c r="F11070" s="4">
        <v>190.15934065933999</v>
      </c>
      <c r="G11070" s="4">
        <f t="shared" si="516"/>
        <v>300.64835164835085</v>
      </c>
      <c r="H11070" s="4">
        <f t="shared" si="517"/>
        <v>3.9354142692750234</v>
      </c>
      <c r="I11070" s="4">
        <f t="shared" si="518"/>
        <v>0.22507911392405033</v>
      </c>
    </row>
    <row r="11071" spans="1:9" x14ac:dyDescent="0.25">
      <c r="A11071" s="6" t="s">
        <v>10943</v>
      </c>
      <c r="B11071" t="s">
        <v>10970</v>
      </c>
      <c r="C11071" s="4">
        <v>96.516483516483504</v>
      </c>
      <c r="D11071" s="4">
        <v>22.056923076922999</v>
      </c>
      <c r="E11071" s="4">
        <v>76.638241758241705</v>
      </c>
      <c r="F11071" s="4">
        <v>215.056813186813</v>
      </c>
      <c r="G11071" s="4">
        <f t="shared" si="516"/>
        <v>313.75197802197772</v>
      </c>
      <c r="H11071" s="4">
        <f t="shared" si="517"/>
        <v>3.2507605601730587</v>
      </c>
      <c r="I11071" s="4">
        <f t="shared" si="518"/>
        <v>0.22853011499487569</v>
      </c>
    </row>
    <row r="11072" spans="1:9" x14ac:dyDescent="0.25">
      <c r="A11072" s="6" t="s">
        <v>10943</v>
      </c>
      <c r="B11072" t="s">
        <v>11044</v>
      </c>
      <c r="C11072" s="4">
        <v>127.395604395604</v>
      </c>
      <c r="D11072" s="4">
        <v>29.2115384615384</v>
      </c>
      <c r="E11072" s="4">
        <v>94.373626373626294</v>
      </c>
      <c r="F11072" s="4">
        <v>282.14835164835102</v>
      </c>
      <c r="G11072" s="4">
        <f t="shared" si="516"/>
        <v>405.7335164835157</v>
      </c>
      <c r="H11072" s="4">
        <f t="shared" si="517"/>
        <v>3.1848313637539931</v>
      </c>
      <c r="I11072" s="4">
        <f t="shared" si="518"/>
        <v>0.22929785215216103</v>
      </c>
    </row>
    <row r="11073" spans="1:9" x14ac:dyDescent="0.25">
      <c r="A11073" s="6" t="s">
        <v>10943</v>
      </c>
      <c r="B11073" t="s">
        <v>10960</v>
      </c>
      <c r="C11073" s="4">
        <v>143.32967032966999</v>
      </c>
      <c r="D11073" s="4">
        <v>33.945934065933997</v>
      </c>
      <c r="E11073" s="4">
        <v>140.996813186813</v>
      </c>
      <c r="F11073" s="4">
        <v>327.40736263736198</v>
      </c>
      <c r="G11073" s="4">
        <f t="shared" si="516"/>
        <v>502.35010989010897</v>
      </c>
      <c r="H11073" s="4">
        <f t="shared" si="517"/>
        <v>3.5048577781185326</v>
      </c>
      <c r="I11073" s="4">
        <f t="shared" si="518"/>
        <v>0.23683815073219358</v>
      </c>
    </row>
    <row r="11074" spans="1:9" x14ac:dyDescent="0.25">
      <c r="A11074" s="6" t="s">
        <v>10943</v>
      </c>
      <c r="B11074" t="s">
        <v>11065</v>
      </c>
      <c r="C11074" s="4">
        <v>85.076923076922995</v>
      </c>
      <c r="D11074" s="4">
        <v>20.3302197802197</v>
      </c>
      <c r="E11074" s="4">
        <v>75.169670329670296</v>
      </c>
      <c r="F11074" s="4">
        <v>160.276043956043</v>
      </c>
      <c r="G11074" s="4">
        <f t="shared" ref="G11074:G11137" si="519">SUM(D11074:F11074)</f>
        <v>255.775934065933</v>
      </c>
      <c r="H11074" s="4">
        <f t="shared" ref="H11074:H11137" si="520">G11074/C11074</f>
        <v>3.0064079049341159</v>
      </c>
      <c r="I11074" s="4">
        <f t="shared" ref="I11074:I11137" si="521">D11074/C11074</f>
        <v>0.2389628003099967</v>
      </c>
    </row>
    <row r="11075" spans="1:9" x14ac:dyDescent="0.25">
      <c r="A11075" s="6" t="s">
        <v>10943</v>
      </c>
      <c r="B11075" t="s">
        <v>11054</v>
      </c>
      <c r="C11075" s="4">
        <v>122.05494505494499</v>
      </c>
      <c r="D11075" s="4">
        <v>29.4610989010989</v>
      </c>
      <c r="E11075" s="4">
        <v>105.10021978021901</v>
      </c>
      <c r="F11075" s="4">
        <v>302.433406593406</v>
      </c>
      <c r="G11075" s="4">
        <f t="shared" si="519"/>
        <v>436.99472527472392</v>
      </c>
      <c r="H11075" s="4">
        <f t="shared" si="520"/>
        <v>3.5803115152606373</v>
      </c>
      <c r="I11075" s="4">
        <f t="shared" si="521"/>
        <v>0.24137570901233468</v>
      </c>
    </row>
    <row r="11076" spans="1:9" x14ac:dyDescent="0.25">
      <c r="A11076" s="6" t="s">
        <v>10943</v>
      </c>
      <c r="B11076" t="s">
        <v>11109</v>
      </c>
      <c r="C11076" s="4">
        <v>97.956043956043899</v>
      </c>
      <c r="D11076" s="4">
        <v>24.6428571428571</v>
      </c>
      <c r="E11076" s="4">
        <v>107.403846153846</v>
      </c>
      <c r="F11076" s="4">
        <v>214.10989010988999</v>
      </c>
      <c r="G11076" s="4">
        <f t="shared" si="519"/>
        <v>346.15659340659306</v>
      </c>
      <c r="H11076" s="4">
        <f t="shared" si="520"/>
        <v>3.5337951536908219</v>
      </c>
      <c r="I11076" s="4">
        <f t="shared" si="521"/>
        <v>0.25157056315907533</v>
      </c>
    </row>
    <row r="11077" spans="1:9" x14ac:dyDescent="0.25">
      <c r="A11077" s="6" t="s">
        <v>10943</v>
      </c>
      <c r="B11077" t="s">
        <v>11070</v>
      </c>
      <c r="C11077" s="4">
        <v>121</v>
      </c>
      <c r="D11077" s="4">
        <v>30.946593406593401</v>
      </c>
      <c r="E11077" s="4">
        <v>130.59615384615299</v>
      </c>
      <c r="F11077" s="4">
        <v>241.49912087912</v>
      </c>
      <c r="G11077" s="4">
        <f t="shared" si="519"/>
        <v>403.04186813186641</v>
      </c>
      <c r="H11077" s="4">
        <f t="shared" si="520"/>
        <v>3.3309245300154249</v>
      </c>
      <c r="I11077" s="4">
        <f t="shared" si="521"/>
        <v>0.25575697030242478</v>
      </c>
    </row>
    <row r="11078" spans="1:9" x14ac:dyDescent="0.25">
      <c r="A11078" s="6" t="s">
        <v>10943</v>
      </c>
      <c r="B11078" t="s">
        <v>11061</v>
      </c>
      <c r="C11078" s="4">
        <v>40.505494505494497</v>
      </c>
      <c r="D11078" s="4">
        <v>10.3831868131868</v>
      </c>
      <c r="E11078" s="4">
        <v>37.103516483516401</v>
      </c>
      <c r="F11078" s="4">
        <v>94.483186813186805</v>
      </c>
      <c r="G11078" s="4">
        <f t="shared" si="519"/>
        <v>141.96989010989</v>
      </c>
      <c r="H11078" s="4">
        <f t="shared" si="520"/>
        <v>3.5049538795442197</v>
      </c>
      <c r="I11078" s="4">
        <f t="shared" si="521"/>
        <v>0.25634020618556674</v>
      </c>
    </row>
    <row r="11079" spans="1:9" x14ac:dyDescent="0.25">
      <c r="A11079" s="6" t="s">
        <v>10943</v>
      </c>
      <c r="B11079" t="s">
        <v>11018</v>
      </c>
      <c r="C11079" s="4">
        <v>81.032967032966994</v>
      </c>
      <c r="D11079" s="4">
        <v>20.831868131868099</v>
      </c>
      <c r="E11079" s="4">
        <v>55.217692307692303</v>
      </c>
      <c r="F11079" s="4">
        <v>185.44043956043899</v>
      </c>
      <c r="G11079" s="4">
        <f t="shared" si="519"/>
        <v>261.48999999999938</v>
      </c>
      <c r="H11079" s="4">
        <f t="shared" si="520"/>
        <v>3.226958231624621</v>
      </c>
      <c r="I11079" s="4">
        <f t="shared" si="521"/>
        <v>0.25707892595606158</v>
      </c>
    </row>
    <row r="11080" spans="1:9" x14ac:dyDescent="0.25">
      <c r="A11080" s="6" t="s">
        <v>10943</v>
      </c>
      <c r="B11080" t="s">
        <v>10995</v>
      </c>
      <c r="C11080" s="4">
        <v>114.714285714285</v>
      </c>
      <c r="D11080" s="4">
        <v>29.493076923076899</v>
      </c>
      <c r="E11080" s="4">
        <v>112.791758241758</v>
      </c>
      <c r="F11080" s="4">
        <v>270.93901098901</v>
      </c>
      <c r="G11080" s="4">
        <f t="shared" si="519"/>
        <v>413.22384615384487</v>
      </c>
      <c r="H11080" s="4">
        <f t="shared" si="520"/>
        <v>3.6022004023374001</v>
      </c>
      <c r="I11080" s="4">
        <f t="shared" si="521"/>
        <v>0.25710029696331205</v>
      </c>
    </row>
    <row r="11081" spans="1:9" x14ac:dyDescent="0.25">
      <c r="A11081" s="6" t="s">
        <v>10943</v>
      </c>
      <c r="B11081" t="s">
        <v>11019</v>
      </c>
      <c r="C11081" s="4">
        <v>166.043956043956</v>
      </c>
      <c r="D11081" s="4">
        <v>43.129010989010901</v>
      </c>
      <c r="E11081" s="4">
        <v>114.34153846153799</v>
      </c>
      <c r="F11081" s="4">
        <v>276.71978021977998</v>
      </c>
      <c r="G11081" s="4">
        <f t="shared" si="519"/>
        <v>434.19032967032888</v>
      </c>
      <c r="H11081" s="4">
        <f t="shared" si="520"/>
        <v>2.6149119788219681</v>
      </c>
      <c r="I11081" s="4">
        <f t="shared" si="521"/>
        <v>0.25974454003970832</v>
      </c>
    </row>
    <row r="11082" spans="1:9" x14ac:dyDescent="0.25">
      <c r="A11082" s="6" t="s">
        <v>10943</v>
      </c>
      <c r="B11082" t="s">
        <v>11067</v>
      </c>
      <c r="C11082" s="4">
        <v>119.28571428571399</v>
      </c>
      <c r="D11082" s="4">
        <v>31.1076923076923</v>
      </c>
      <c r="E11082" s="4">
        <v>152.32681318681301</v>
      </c>
      <c r="F11082" s="4">
        <v>257.283296703296</v>
      </c>
      <c r="G11082" s="4">
        <f t="shared" si="519"/>
        <v>440.71780219780135</v>
      </c>
      <c r="H11082" s="4">
        <f t="shared" si="520"/>
        <v>3.694640257945649</v>
      </c>
      <c r="I11082" s="4">
        <f t="shared" si="521"/>
        <v>0.2607830492860439</v>
      </c>
    </row>
    <row r="11083" spans="1:9" x14ac:dyDescent="0.25">
      <c r="A11083" s="6" t="s">
        <v>10943</v>
      </c>
      <c r="B11083" t="s">
        <v>11076</v>
      </c>
      <c r="C11083" s="4">
        <v>150.25274725274701</v>
      </c>
      <c r="D11083" s="4">
        <v>40.845164835164802</v>
      </c>
      <c r="E11083" s="4">
        <v>139.701758241758</v>
      </c>
      <c r="F11083" s="4">
        <v>269.51901098900998</v>
      </c>
      <c r="G11083" s="4">
        <f t="shared" si="519"/>
        <v>450.06593406593277</v>
      </c>
      <c r="H11083" s="4">
        <f t="shared" si="520"/>
        <v>2.9953923791413697</v>
      </c>
      <c r="I11083" s="4">
        <f t="shared" si="521"/>
        <v>0.2718430483434508</v>
      </c>
    </row>
    <row r="11084" spans="1:9" x14ac:dyDescent="0.25">
      <c r="A11084" s="6" t="s">
        <v>10943</v>
      </c>
      <c r="B11084" t="s">
        <v>11107</v>
      </c>
      <c r="C11084" s="4">
        <v>135.967032967032</v>
      </c>
      <c r="D11084" s="4">
        <v>37.788461538461497</v>
      </c>
      <c r="E11084" s="4">
        <v>153.30769230769201</v>
      </c>
      <c r="F11084" s="4">
        <v>331.10989010988999</v>
      </c>
      <c r="G11084" s="4">
        <f t="shared" si="519"/>
        <v>522.20604395604346</v>
      </c>
      <c r="H11084" s="4">
        <f t="shared" si="520"/>
        <v>3.84068132223392</v>
      </c>
      <c r="I11084" s="4">
        <f t="shared" si="521"/>
        <v>0.27792370484118811</v>
      </c>
    </row>
    <row r="11085" spans="1:9" x14ac:dyDescent="0.25">
      <c r="A11085" s="6" t="s">
        <v>10943</v>
      </c>
      <c r="B11085" t="s">
        <v>10968</v>
      </c>
      <c r="C11085" s="4">
        <v>38.6703296703296</v>
      </c>
      <c r="D11085" s="4">
        <v>10.769230769230701</v>
      </c>
      <c r="E11085" s="4">
        <v>34.810439560439498</v>
      </c>
      <c r="F11085" s="4">
        <v>81.118131868131798</v>
      </c>
      <c r="G11085" s="4">
        <f t="shared" si="519"/>
        <v>126.69780219780199</v>
      </c>
      <c r="H11085" s="4">
        <f t="shared" si="520"/>
        <v>3.2763569195794267</v>
      </c>
      <c r="I11085" s="4">
        <f t="shared" si="521"/>
        <v>0.27848820687695242</v>
      </c>
    </row>
    <row r="11086" spans="1:9" x14ac:dyDescent="0.25">
      <c r="A11086" s="6" t="s">
        <v>10943</v>
      </c>
      <c r="B11086" t="s">
        <v>11091</v>
      </c>
      <c r="C11086" s="4">
        <v>26.6703296703296</v>
      </c>
      <c r="D11086" s="4">
        <v>7.7034065934065898</v>
      </c>
      <c r="E11086" s="4">
        <v>35.303626373626301</v>
      </c>
      <c r="F11086" s="4">
        <v>69.716263736263699</v>
      </c>
      <c r="G11086" s="4">
        <f t="shared" si="519"/>
        <v>112.7232967032966</v>
      </c>
      <c r="H11086" s="4">
        <f t="shared" si="520"/>
        <v>4.2265430572723597</v>
      </c>
      <c r="I11086" s="4">
        <f t="shared" si="521"/>
        <v>0.28883807169344933</v>
      </c>
    </row>
    <row r="11087" spans="1:9" x14ac:dyDescent="0.25">
      <c r="A11087" s="6" t="s">
        <v>10943</v>
      </c>
      <c r="B11087" t="s">
        <v>11002</v>
      </c>
      <c r="C11087" s="4">
        <v>83.835164835164804</v>
      </c>
      <c r="D11087" s="4">
        <v>24.346373626373602</v>
      </c>
      <c r="E11087" s="4">
        <v>62.384285714285703</v>
      </c>
      <c r="F11087" s="4">
        <v>168.511868131868</v>
      </c>
      <c r="G11087" s="4">
        <f t="shared" si="519"/>
        <v>255.24252747252729</v>
      </c>
      <c r="H11087" s="4">
        <f t="shared" si="520"/>
        <v>3.0445759601520503</v>
      </c>
      <c r="I11087" s="4">
        <f t="shared" si="521"/>
        <v>0.29040765500065518</v>
      </c>
    </row>
    <row r="11088" spans="1:9" x14ac:dyDescent="0.25">
      <c r="A11088" s="6" t="s">
        <v>10943</v>
      </c>
      <c r="B11088" t="s">
        <v>11022</v>
      </c>
      <c r="C11088" s="4">
        <v>110.670329670329</v>
      </c>
      <c r="D11088" s="4">
        <v>32.244065934065901</v>
      </c>
      <c r="E11088" s="4">
        <v>87.383956043956005</v>
      </c>
      <c r="F11088" s="4">
        <v>187.26967032966999</v>
      </c>
      <c r="G11088" s="4">
        <f t="shared" si="519"/>
        <v>306.8976923076919</v>
      </c>
      <c r="H11088" s="4">
        <f t="shared" si="520"/>
        <v>2.7730801310694204</v>
      </c>
      <c r="I11088" s="4">
        <f t="shared" si="521"/>
        <v>0.29135239797438334</v>
      </c>
    </row>
    <row r="11089" spans="1:9" x14ac:dyDescent="0.25">
      <c r="A11089" s="6" t="s">
        <v>10943</v>
      </c>
      <c r="B11089" t="s">
        <v>10966</v>
      </c>
      <c r="C11089" s="4">
        <v>164.94505494505401</v>
      </c>
      <c r="D11089" s="4">
        <v>48.082417582417499</v>
      </c>
      <c r="E11089" s="4">
        <v>154.13</v>
      </c>
      <c r="F11089" s="4">
        <v>390.30560439560401</v>
      </c>
      <c r="G11089" s="4">
        <f t="shared" si="519"/>
        <v>592.51802197802147</v>
      </c>
      <c r="H11089" s="4">
        <f t="shared" si="520"/>
        <v>3.5922145236509166</v>
      </c>
      <c r="I11089" s="4">
        <f t="shared" si="521"/>
        <v>0.29150566289140689</v>
      </c>
    </row>
    <row r="11090" spans="1:9" x14ac:dyDescent="0.25">
      <c r="A11090" s="6" t="s">
        <v>10943</v>
      </c>
      <c r="B11090" t="s">
        <v>11013</v>
      </c>
      <c r="C11090" s="4">
        <v>40.021978021978001</v>
      </c>
      <c r="D11090" s="4">
        <v>11.934065934065901</v>
      </c>
      <c r="E11090" s="4">
        <v>0</v>
      </c>
      <c r="F11090" s="4">
        <v>107.351648351648</v>
      </c>
      <c r="G11090" s="4">
        <f t="shared" si="519"/>
        <v>119.28571428571389</v>
      </c>
      <c r="H11090" s="4">
        <f t="shared" si="520"/>
        <v>2.9805052169137753</v>
      </c>
      <c r="I11090" s="4">
        <f t="shared" si="521"/>
        <v>0.29818780889621022</v>
      </c>
    </row>
    <row r="11091" spans="1:9" x14ac:dyDescent="0.25">
      <c r="A11091" s="6" t="s">
        <v>10943</v>
      </c>
      <c r="B11091" t="s">
        <v>10947</v>
      </c>
      <c r="C11091" s="4">
        <v>80.384615384615302</v>
      </c>
      <c r="D11091" s="4">
        <v>24.107142857142801</v>
      </c>
      <c r="E11091" s="4">
        <v>77.189560439560395</v>
      </c>
      <c r="F11091" s="4">
        <v>159.74725274725199</v>
      </c>
      <c r="G11091" s="4">
        <f t="shared" si="519"/>
        <v>261.04395604395518</v>
      </c>
      <c r="H11091" s="4">
        <f t="shared" si="520"/>
        <v>3.2474367737525558</v>
      </c>
      <c r="I11091" s="4">
        <f t="shared" si="521"/>
        <v>0.29989747095010216</v>
      </c>
    </row>
    <row r="11092" spans="1:9" x14ac:dyDescent="0.25">
      <c r="A11092" s="6" t="s">
        <v>10943</v>
      </c>
      <c r="B11092" t="s">
        <v>11039</v>
      </c>
      <c r="C11092" s="4">
        <v>159.32967032966999</v>
      </c>
      <c r="D11092" s="4">
        <v>48.4203296703296</v>
      </c>
      <c r="E11092" s="4">
        <v>123.967032967032</v>
      </c>
      <c r="F11092" s="4">
        <v>315.69780219780199</v>
      </c>
      <c r="G11092" s="4">
        <f t="shared" si="519"/>
        <v>488.0851648351636</v>
      </c>
      <c r="H11092" s="4">
        <f t="shared" si="520"/>
        <v>3.0633664390647617</v>
      </c>
      <c r="I11092" s="4">
        <f t="shared" si="521"/>
        <v>0.30390026898406808</v>
      </c>
    </row>
    <row r="11093" spans="1:9" x14ac:dyDescent="0.25">
      <c r="A11093" s="6" t="s">
        <v>10943</v>
      </c>
      <c r="B11093" t="s">
        <v>11072</v>
      </c>
      <c r="C11093" s="4">
        <v>66.758241758241695</v>
      </c>
      <c r="D11093" s="4">
        <v>20.3113186813186</v>
      </c>
      <c r="E11093" s="4">
        <v>73.720659340659296</v>
      </c>
      <c r="F11093" s="4">
        <v>195.21901098901</v>
      </c>
      <c r="G11093" s="4">
        <f t="shared" si="519"/>
        <v>289.25098901098789</v>
      </c>
      <c r="H11093" s="4">
        <f t="shared" si="520"/>
        <v>4.3328131687242672</v>
      </c>
      <c r="I11093" s="4">
        <f t="shared" si="521"/>
        <v>0.30425185185185094</v>
      </c>
    </row>
    <row r="11094" spans="1:9" x14ac:dyDescent="0.25">
      <c r="A11094" s="6" t="s">
        <v>10943</v>
      </c>
      <c r="B11094" t="s">
        <v>10967</v>
      </c>
      <c r="C11094" s="4">
        <v>101.978021978021</v>
      </c>
      <c r="D11094" s="4">
        <v>31.532967032967001</v>
      </c>
      <c r="E11094" s="4">
        <v>90.489450549450495</v>
      </c>
      <c r="F11094" s="4">
        <v>197.148241758241</v>
      </c>
      <c r="G11094" s="4">
        <f t="shared" si="519"/>
        <v>319.17065934065852</v>
      </c>
      <c r="H11094" s="4">
        <f t="shared" si="520"/>
        <v>3.129798491379332</v>
      </c>
      <c r="I11094" s="4">
        <f t="shared" si="521"/>
        <v>0.30921336206896816</v>
      </c>
    </row>
    <row r="11095" spans="1:9" x14ac:dyDescent="0.25">
      <c r="A11095" s="6" t="s">
        <v>10943</v>
      </c>
      <c r="B11095" t="s">
        <v>11078</v>
      </c>
      <c r="C11095" s="4">
        <v>68.989010989010893</v>
      </c>
      <c r="D11095" s="4">
        <v>21.588901098901001</v>
      </c>
      <c r="E11095" s="4">
        <v>99.157252747252699</v>
      </c>
      <c r="F11095" s="4">
        <v>134.06307692307601</v>
      </c>
      <c r="G11095" s="4">
        <f t="shared" si="519"/>
        <v>254.80923076922971</v>
      </c>
      <c r="H11095" s="4">
        <f t="shared" si="520"/>
        <v>3.6934756291812576</v>
      </c>
      <c r="I11095" s="4">
        <f t="shared" si="521"/>
        <v>0.31293246256769575</v>
      </c>
    </row>
    <row r="11096" spans="1:9" x14ac:dyDescent="0.25">
      <c r="A11096" s="6" t="s">
        <v>10943</v>
      </c>
      <c r="B11096" t="s">
        <v>10950</v>
      </c>
      <c r="C11096" s="4">
        <v>95.681318681318601</v>
      </c>
      <c r="D11096" s="4">
        <v>30.252747252747199</v>
      </c>
      <c r="E11096" s="4">
        <v>75.299450549450498</v>
      </c>
      <c r="F11096" s="4">
        <v>222.480769230769</v>
      </c>
      <c r="G11096" s="4">
        <f t="shared" si="519"/>
        <v>328.03296703296667</v>
      </c>
      <c r="H11096" s="4">
        <f t="shared" si="520"/>
        <v>3.4283909498104963</v>
      </c>
      <c r="I11096" s="4">
        <f t="shared" si="521"/>
        <v>0.31618238199150078</v>
      </c>
    </row>
    <row r="11097" spans="1:9" x14ac:dyDescent="0.25">
      <c r="A11097" s="6" t="s">
        <v>10943</v>
      </c>
      <c r="B11097" t="s">
        <v>10994</v>
      </c>
      <c r="C11097" s="4">
        <v>57.604395604395599</v>
      </c>
      <c r="D11097" s="4">
        <v>18.217912087912001</v>
      </c>
      <c r="E11097" s="4">
        <v>47.921758241758198</v>
      </c>
      <c r="F11097" s="4">
        <v>110.082197802197</v>
      </c>
      <c r="G11097" s="4">
        <f t="shared" si="519"/>
        <v>176.22186813186721</v>
      </c>
      <c r="H11097" s="4">
        <f t="shared" si="520"/>
        <v>3.0591739793971611</v>
      </c>
      <c r="I11097" s="4">
        <f t="shared" si="521"/>
        <v>0.31625906142693483</v>
      </c>
    </row>
    <row r="11098" spans="1:9" x14ac:dyDescent="0.25">
      <c r="A11098" s="6" t="s">
        <v>10943</v>
      </c>
      <c r="B11098" t="s">
        <v>11014</v>
      </c>
      <c r="C11098" s="4">
        <v>336.98901098901001</v>
      </c>
      <c r="D11098" s="4">
        <v>107.435604395604</v>
      </c>
      <c r="E11098" s="4">
        <v>340.417472527472</v>
      </c>
      <c r="F11098" s="4">
        <v>668.26527472527403</v>
      </c>
      <c r="G11098" s="4">
        <f t="shared" si="519"/>
        <v>1116.11835164835</v>
      </c>
      <c r="H11098" s="4">
        <f t="shared" si="520"/>
        <v>3.3120318919976568</v>
      </c>
      <c r="I11098" s="4">
        <f t="shared" si="521"/>
        <v>0.31881040892193285</v>
      </c>
    </row>
    <row r="11099" spans="1:9" x14ac:dyDescent="0.25">
      <c r="A11099" s="6" t="s">
        <v>10943</v>
      </c>
      <c r="B11099" t="s">
        <v>10973</v>
      </c>
      <c r="C11099" s="4">
        <v>39.868131868131798</v>
      </c>
      <c r="D11099" s="4">
        <v>12.726373626373601</v>
      </c>
      <c r="E11099" s="4">
        <v>23.682637362637301</v>
      </c>
      <c r="F11099" s="4">
        <v>96.1410989010989</v>
      </c>
      <c r="G11099" s="4">
        <f t="shared" si="519"/>
        <v>132.55010989010981</v>
      </c>
      <c r="H11099" s="4">
        <f t="shared" si="520"/>
        <v>3.324713340683576</v>
      </c>
      <c r="I11099" s="4">
        <f t="shared" si="521"/>
        <v>0.31921168687982354</v>
      </c>
    </row>
    <row r="11100" spans="1:9" x14ac:dyDescent="0.25">
      <c r="A11100" s="6" t="s">
        <v>10943</v>
      </c>
      <c r="B11100" t="s">
        <v>11012</v>
      </c>
      <c r="C11100" s="4">
        <v>82.274725274725199</v>
      </c>
      <c r="D11100" s="4">
        <v>26.344505494505398</v>
      </c>
      <c r="E11100" s="4">
        <v>78.242527472527399</v>
      </c>
      <c r="F11100" s="4">
        <v>175.06417582417501</v>
      </c>
      <c r="G11100" s="4">
        <f t="shared" si="519"/>
        <v>279.65120879120781</v>
      </c>
      <c r="H11100" s="4">
        <f t="shared" si="520"/>
        <v>3.3989929210631673</v>
      </c>
      <c r="I11100" s="4">
        <f t="shared" si="521"/>
        <v>0.32020168291705536</v>
      </c>
    </row>
    <row r="11101" spans="1:9" x14ac:dyDescent="0.25">
      <c r="A11101" s="6" t="s">
        <v>10943</v>
      </c>
      <c r="B11101" t="s">
        <v>11011</v>
      </c>
      <c r="C11101" s="4">
        <v>62.263736263736199</v>
      </c>
      <c r="D11101" s="4">
        <v>20.168681318681301</v>
      </c>
      <c r="E11101" s="4">
        <v>60.5158241758241</v>
      </c>
      <c r="F11101" s="4">
        <v>136.73637362637299</v>
      </c>
      <c r="G11101" s="4">
        <f t="shared" si="519"/>
        <v>217.4208791208784</v>
      </c>
      <c r="H11101" s="4">
        <f t="shared" si="520"/>
        <v>3.4919343452170764</v>
      </c>
      <c r="I11101" s="4">
        <f t="shared" si="521"/>
        <v>0.32392340275326514</v>
      </c>
    </row>
    <row r="11102" spans="1:9" x14ac:dyDescent="0.25">
      <c r="A11102" s="6" t="s">
        <v>10943</v>
      </c>
      <c r="B11102" t="s">
        <v>11106</v>
      </c>
      <c r="C11102" s="4">
        <v>129.61538461538399</v>
      </c>
      <c r="D11102" s="4">
        <v>41.997252747252702</v>
      </c>
      <c r="E11102" s="4">
        <v>117.596153846153</v>
      </c>
      <c r="F11102" s="4">
        <v>297.26648351648299</v>
      </c>
      <c r="G11102" s="4">
        <f t="shared" si="519"/>
        <v>456.85989010988868</v>
      </c>
      <c r="H11102" s="4">
        <f t="shared" si="520"/>
        <v>3.524735057227645</v>
      </c>
      <c r="I11102" s="4">
        <f t="shared" si="521"/>
        <v>0.32401441288681765</v>
      </c>
    </row>
    <row r="11103" spans="1:9" x14ac:dyDescent="0.25">
      <c r="A11103" s="6" t="s">
        <v>10943</v>
      </c>
      <c r="B11103" t="s">
        <v>11031</v>
      </c>
      <c r="C11103" s="4">
        <v>40.923076923076898</v>
      </c>
      <c r="D11103" s="4">
        <v>13.3271428571428</v>
      </c>
      <c r="E11103" s="4">
        <v>62.255934065933999</v>
      </c>
      <c r="F11103" s="4">
        <v>96.588241758241693</v>
      </c>
      <c r="G11103" s="4">
        <f t="shared" si="519"/>
        <v>172.1713186813185</v>
      </c>
      <c r="H11103" s="4">
        <f t="shared" si="520"/>
        <v>4.2071938775510187</v>
      </c>
      <c r="I11103" s="4">
        <f t="shared" si="521"/>
        <v>0.32566326530612122</v>
      </c>
    </row>
    <row r="11104" spans="1:9" x14ac:dyDescent="0.25">
      <c r="A11104" s="6" t="s">
        <v>10943</v>
      </c>
      <c r="B11104" t="s">
        <v>10954</v>
      </c>
      <c r="C11104" s="4">
        <v>55.362637362637301</v>
      </c>
      <c r="D11104" s="4">
        <v>18.288571428571402</v>
      </c>
      <c r="E11104" s="4">
        <v>48.4007692307692</v>
      </c>
      <c r="F11104" s="4">
        <v>120.01813186813099</v>
      </c>
      <c r="G11104" s="4">
        <f t="shared" si="519"/>
        <v>186.70747252747159</v>
      </c>
      <c r="H11104" s="4">
        <f t="shared" si="520"/>
        <v>3.3724454148471485</v>
      </c>
      <c r="I11104" s="4">
        <f t="shared" si="521"/>
        <v>0.33034140531957112</v>
      </c>
    </row>
    <row r="11105" spans="1:9" x14ac:dyDescent="0.25">
      <c r="A11105" s="6" t="s">
        <v>10943</v>
      </c>
      <c r="B11105" t="s">
        <v>11004</v>
      </c>
      <c r="C11105" s="4">
        <v>83.681318681318601</v>
      </c>
      <c r="D11105" s="4">
        <v>27.714285714285701</v>
      </c>
      <c r="E11105" s="4">
        <v>68.579670329670293</v>
      </c>
      <c r="F11105" s="4">
        <v>202.82582417582401</v>
      </c>
      <c r="G11105" s="4">
        <f t="shared" si="519"/>
        <v>299.11978021978001</v>
      </c>
      <c r="H11105" s="4">
        <f t="shared" si="520"/>
        <v>3.5745108338804998</v>
      </c>
      <c r="I11105" s="4">
        <f t="shared" si="521"/>
        <v>0.33118844386080121</v>
      </c>
    </row>
    <row r="11106" spans="1:9" x14ac:dyDescent="0.25">
      <c r="A11106" s="6" t="s">
        <v>10943</v>
      </c>
      <c r="B11106" t="s">
        <v>10977</v>
      </c>
      <c r="C11106" s="4">
        <v>33.021978021978001</v>
      </c>
      <c r="D11106" s="4">
        <v>10.945054945054901</v>
      </c>
      <c r="E11106" s="4">
        <v>14.8543956043956</v>
      </c>
      <c r="F11106" s="4">
        <v>53.777472527472497</v>
      </c>
      <c r="G11106" s="4">
        <f t="shared" si="519"/>
        <v>79.576923076922995</v>
      </c>
      <c r="H11106" s="4">
        <f t="shared" si="520"/>
        <v>2.4098169717138096</v>
      </c>
      <c r="I11106" s="4">
        <f t="shared" si="521"/>
        <v>0.33144758735440821</v>
      </c>
    </row>
    <row r="11107" spans="1:9" x14ac:dyDescent="0.25">
      <c r="A11107" s="6" t="s">
        <v>10943</v>
      </c>
      <c r="B11107" t="s">
        <v>11077</v>
      </c>
      <c r="C11107" s="4">
        <v>79.549450549450498</v>
      </c>
      <c r="D11107" s="4">
        <v>27.005054945054901</v>
      </c>
      <c r="E11107" s="4">
        <v>76.781978021978006</v>
      </c>
      <c r="F11107" s="4">
        <v>191.47725274725201</v>
      </c>
      <c r="G11107" s="4">
        <f t="shared" si="519"/>
        <v>295.26428571428494</v>
      </c>
      <c r="H11107" s="4">
        <f t="shared" si="520"/>
        <v>3.7117074181516712</v>
      </c>
      <c r="I11107" s="4">
        <f t="shared" si="521"/>
        <v>0.33947506561679758</v>
      </c>
    </row>
    <row r="11108" spans="1:9" x14ac:dyDescent="0.25">
      <c r="A11108" s="6" t="s">
        <v>10943</v>
      </c>
      <c r="B11108" t="s">
        <v>10999</v>
      </c>
      <c r="C11108" s="4">
        <v>81.395604395604295</v>
      </c>
      <c r="D11108" s="4">
        <v>27.675274725274701</v>
      </c>
      <c r="E11108" s="4">
        <v>103.59054945054901</v>
      </c>
      <c r="F11108" s="4">
        <v>153.230659340659</v>
      </c>
      <c r="G11108" s="4">
        <f t="shared" si="519"/>
        <v>284.49648351648273</v>
      </c>
      <c r="H11108" s="4">
        <f t="shared" si="520"/>
        <v>3.4952315377345702</v>
      </c>
      <c r="I11108" s="4">
        <f t="shared" si="521"/>
        <v>0.34000945051977871</v>
      </c>
    </row>
    <row r="11109" spans="1:9" x14ac:dyDescent="0.25">
      <c r="A11109" s="6" t="s">
        <v>10943</v>
      </c>
      <c r="B11109" t="s">
        <v>11043</v>
      </c>
      <c r="C11109" s="4">
        <v>99.307692307692307</v>
      </c>
      <c r="D11109" s="4">
        <v>33.958791208791197</v>
      </c>
      <c r="E11109" s="4">
        <v>104.337912087912</v>
      </c>
      <c r="F11109" s="4">
        <v>301.925824175824</v>
      </c>
      <c r="G11109" s="4">
        <f t="shared" si="519"/>
        <v>440.22252747252719</v>
      </c>
      <c r="H11109" s="4">
        <f t="shared" si="520"/>
        <v>4.4329146840765716</v>
      </c>
      <c r="I11109" s="4">
        <f t="shared" si="521"/>
        <v>0.34195529489874948</v>
      </c>
    </row>
    <row r="11110" spans="1:9" x14ac:dyDescent="0.25">
      <c r="A11110" s="6" t="s">
        <v>10943</v>
      </c>
      <c r="B11110" t="s">
        <v>11090</v>
      </c>
      <c r="C11110" s="4">
        <v>159.868131868131</v>
      </c>
      <c r="D11110" s="4">
        <v>55.810439560439498</v>
      </c>
      <c r="E11110" s="4">
        <v>104.74450549450501</v>
      </c>
      <c r="F11110" s="4">
        <v>333.36538461538402</v>
      </c>
      <c r="G11110" s="4">
        <f t="shared" si="519"/>
        <v>493.92032967032856</v>
      </c>
      <c r="H11110" s="4">
        <f t="shared" si="520"/>
        <v>3.0895483915314919</v>
      </c>
      <c r="I11110" s="4">
        <f t="shared" si="521"/>
        <v>0.34910296948034242</v>
      </c>
    </row>
    <row r="11111" spans="1:9" x14ac:dyDescent="0.25">
      <c r="A11111" s="6" t="s">
        <v>10943</v>
      </c>
      <c r="B11111" t="s">
        <v>10997</v>
      </c>
      <c r="C11111" s="4">
        <v>55.307692307692299</v>
      </c>
      <c r="D11111" s="4">
        <v>19.460549450549401</v>
      </c>
      <c r="E11111" s="4">
        <v>47.716373626373603</v>
      </c>
      <c r="F11111" s="4">
        <v>125.410549450549</v>
      </c>
      <c r="G11111" s="4">
        <f t="shared" si="519"/>
        <v>192.58747252747202</v>
      </c>
      <c r="H11111" s="4">
        <f t="shared" si="520"/>
        <v>3.4821100735147934</v>
      </c>
      <c r="I11111" s="4">
        <f t="shared" si="521"/>
        <v>0.35185972580965541</v>
      </c>
    </row>
    <row r="11112" spans="1:9" x14ac:dyDescent="0.25">
      <c r="A11112" s="6" t="s">
        <v>10943</v>
      </c>
      <c r="B11112" t="s">
        <v>11024</v>
      </c>
      <c r="C11112" s="4">
        <v>126.824175824175</v>
      </c>
      <c r="D11112" s="4">
        <v>44.6301098901098</v>
      </c>
      <c r="E11112" s="4">
        <v>122.620659340659</v>
      </c>
      <c r="F11112" s="4">
        <v>266.63956043956</v>
      </c>
      <c r="G11112" s="4">
        <f t="shared" si="519"/>
        <v>433.89032967032881</v>
      </c>
      <c r="H11112" s="4">
        <f t="shared" si="520"/>
        <v>3.4211957369378889</v>
      </c>
      <c r="I11112" s="4">
        <f t="shared" si="521"/>
        <v>0.35190538081622202</v>
      </c>
    </row>
    <row r="11113" spans="1:9" x14ac:dyDescent="0.25">
      <c r="A11113" s="6" t="s">
        <v>10943</v>
      </c>
      <c r="B11113" t="s">
        <v>11075</v>
      </c>
      <c r="C11113" s="4">
        <v>41.582417582417499</v>
      </c>
      <c r="D11113" s="4">
        <v>14.734505494505401</v>
      </c>
      <c r="E11113" s="4">
        <v>27.7676923076923</v>
      </c>
      <c r="F11113" s="4">
        <v>106.46175824175801</v>
      </c>
      <c r="G11113" s="4">
        <f t="shared" si="519"/>
        <v>148.9639560439557</v>
      </c>
      <c r="H11113" s="4">
        <f t="shared" si="520"/>
        <v>3.5823784355179695</v>
      </c>
      <c r="I11113" s="4">
        <f t="shared" si="521"/>
        <v>0.35434460887949104</v>
      </c>
    </row>
    <row r="11114" spans="1:9" x14ac:dyDescent="0.25">
      <c r="A11114" s="6" t="s">
        <v>10943</v>
      </c>
      <c r="B11114" t="s">
        <v>11000</v>
      </c>
      <c r="C11114" s="4">
        <v>88.9780219780219</v>
      </c>
      <c r="D11114" s="4">
        <v>31.8241758241758</v>
      </c>
      <c r="E11114" s="4">
        <v>72.076923076922995</v>
      </c>
      <c r="F11114" s="4">
        <v>192.780219780219</v>
      </c>
      <c r="G11114" s="4">
        <f t="shared" si="519"/>
        <v>296.6813186813178</v>
      </c>
      <c r="H11114" s="4">
        <f t="shared" si="520"/>
        <v>3.3343213535877418</v>
      </c>
      <c r="I11114" s="4">
        <f t="shared" si="521"/>
        <v>0.35766333209830808</v>
      </c>
    </row>
    <row r="11115" spans="1:9" x14ac:dyDescent="0.25">
      <c r="A11115" s="6" t="s">
        <v>10943</v>
      </c>
      <c r="B11115" t="s">
        <v>11030</v>
      </c>
      <c r="C11115" s="4">
        <v>83.593406593406499</v>
      </c>
      <c r="D11115" s="4">
        <v>30.017802197802101</v>
      </c>
      <c r="E11115" s="4">
        <v>82.392857142857096</v>
      </c>
      <c r="F11115" s="4">
        <v>203.64010989010899</v>
      </c>
      <c r="G11115" s="4">
        <f t="shared" si="519"/>
        <v>316.0507692307682</v>
      </c>
      <c r="H11115" s="4">
        <f t="shared" si="520"/>
        <v>3.7808097804653529</v>
      </c>
      <c r="I11115" s="4">
        <f t="shared" si="521"/>
        <v>0.35909294071250092</v>
      </c>
    </row>
    <row r="11116" spans="1:9" x14ac:dyDescent="0.25">
      <c r="A11116" s="6" t="s">
        <v>10943</v>
      </c>
      <c r="B11116" t="s">
        <v>10989</v>
      </c>
      <c r="C11116" s="4">
        <v>40.285714285714199</v>
      </c>
      <c r="D11116" s="4">
        <v>15.516923076923</v>
      </c>
      <c r="E11116" s="4">
        <v>36.039890109890102</v>
      </c>
      <c r="F11116" s="4">
        <v>82.597692307692299</v>
      </c>
      <c r="G11116" s="4">
        <f t="shared" si="519"/>
        <v>134.1545054945054</v>
      </c>
      <c r="H11116" s="4">
        <f t="shared" si="520"/>
        <v>3.330076377523191</v>
      </c>
      <c r="I11116" s="4">
        <f t="shared" si="521"/>
        <v>0.38517184942716748</v>
      </c>
    </row>
    <row r="11117" spans="1:9" x14ac:dyDescent="0.25">
      <c r="A11117" s="6" t="s">
        <v>10943</v>
      </c>
      <c r="B11117" t="s">
        <v>11102</v>
      </c>
      <c r="C11117" s="4">
        <v>85.736263736263695</v>
      </c>
      <c r="D11117" s="4">
        <v>33.3983516483516</v>
      </c>
      <c r="E11117" s="4">
        <v>83.920329670329593</v>
      </c>
      <c r="F11117" s="4">
        <v>217.980769230769</v>
      </c>
      <c r="G11117" s="4">
        <f t="shared" si="519"/>
        <v>335.29945054945017</v>
      </c>
      <c r="H11117" s="4">
        <f t="shared" si="520"/>
        <v>3.910824147654445</v>
      </c>
      <c r="I11117" s="4">
        <f t="shared" si="521"/>
        <v>0.38954755190976637</v>
      </c>
    </row>
    <row r="11118" spans="1:9" x14ac:dyDescent="0.25">
      <c r="A11118" s="6" t="s">
        <v>10943</v>
      </c>
      <c r="B11118" t="s">
        <v>11097</v>
      </c>
      <c r="C11118" s="4">
        <v>57.098901098901003</v>
      </c>
      <c r="D11118" s="4">
        <v>22.282967032967001</v>
      </c>
      <c r="E11118" s="4">
        <v>0</v>
      </c>
      <c r="F11118" s="4">
        <v>133.20879120879101</v>
      </c>
      <c r="G11118" s="4">
        <f t="shared" si="519"/>
        <v>155.49175824175802</v>
      </c>
      <c r="H11118" s="4">
        <f t="shared" si="520"/>
        <v>2.7232005388760592</v>
      </c>
      <c r="I11118" s="4">
        <f t="shared" si="521"/>
        <v>0.3902521170130871</v>
      </c>
    </row>
    <row r="11119" spans="1:9" x14ac:dyDescent="0.25">
      <c r="A11119" s="6" t="s">
        <v>10943</v>
      </c>
      <c r="B11119" t="s">
        <v>10981</v>
      </c>
      <c r="C11119" s="4">
        <v>126.824175824175</v>
      </c>
      <c r="D11119" s="4">
        <v>49.894395604395598</v>
      </c>
      <c r="E11119" s="4">
        <v>110.50846153846101</v>
      </c>
      <c r="F11119" s="4">
        <v>258.36791208791198</v>
      </c>
      <c r="G11119" s="4">
        <f t="shared" si="519"/>
        <v>418.77076923076856</v>
      </c>
      <c r="H11119" s="4">
        <f t="shared" si="520"/>
        <v>3.3019790312798012</v>
      </c>
      <c r="I11119" s="4">
        <f t="shared" si="521"/>
        <v>0.39341391560523603</v>
      </c>
    </row>
    <row r="11120" spans="1:9" x14ac:dyDescent="0.25">
      <c r="A11120" s="6" t="s">
        <v>10943</v>
      </c>
      <c r="B11120" t="s">
        <v>11050</v>
      </c>
      <c r="C11120" s="4">
        <v>111.384615384615</v>
      </c>
      <c r="D11120" s="4">
        <v>43.896813186813098</v>
      </c>
      <c r="E11120" s="4">
        <v>129.777912087912</v>
      </c>
      <c r="F11120" s="4">
        <v>266.453736263736</v>
      </c>
      <c r="G11120" s="4">
        <f t="shared" si="519"/>
        <v>440.12846153846112</v>
      </c>
      <c r="H11120" s="4">
        <f t="shared" si="520"/>
        <v>3.9514295580110597</v>
      </c>
      <c r="I11120" s="4">
        <f t="shared" si="521"/>
        <v>0.39410122336227366</v>
      </c>
    </row>
    <row r="11121" spans="1:9" x14ac:dyDescent="0.25">
      <c r="A11121" s="6" t="s">
        <v>10943</v>
      </c>
      <c r="B11121" t="s">
        <v>10982</v>
      </c>
      <c r="C11121" s="4">
        <v>87.549450549450498</v>
      </c>
      <c r="D11121" s="4">
        <v>34.513516483516398</v>
      </c>
      <c r="E11121" s="4">
        <v>67.008461538461503</v>
      </c>
      <c r="F11121" s="4">
        <v>219.42846153846099</v>
      </c>
      <c r="G11121" s="4">
        <f t="shared" si="519"/>
        <v>320.95043956043889</v>
      </c>
      <c r="H11121" s="4">
        <f t="shared" si="520"/>
        <v>3.6659332245512686</v>
      </c>
      <c r="I11121" s="4">
        <f t="shared" si="521"/>
        <v>0.39421739676164103</v>
      </c>
    </row>
    <row r="11122" spans="1:9" x14ac:dyDescent="0.25">
      <c r="A11122" s="6" t="s">
        <v>10943</v>
      </c>
      <c r="B11122" t="s">
        <v>10988</v>
      </c>
      <c r="C11122" s="4">
        <v>77.747252747252702</v>
      </c>
      <c r="D11122" s="4">
        <v>30.8710989010989</v>
      </c>
      <c r="E11122" s="4">
        <v>81.075934065934007</v>
      </c>
      <c r="F11122" s="4">
        <v>189.33637362637299</v>
      </c>
      <c r="G11122" s="4">
        <f t="shared" si="519"/>
        <v>301.28340659340591</v>
      </c>
      <c r="H11122" s="4">
        <f t="shared" si="520"/>
        <v>3.8751646643109474</v>
      </c>
      <c r="I11122" s="4">
        <f t="shared" si="521"/>
        <v>0.39706996466431116</v>
      </c>
    </row>
    <row r="11123" spans="1:9" x14ac:dyDescent="0.25">
      <c r="A11123" s="6" t="s">
        <v>10943</v>
      </c>
      <c r="B11123" t="s">
        <v>10964</v>
      </c>
      <c r="C11123" s="4">
        <v>122.87912087911999</v>
      </c>
      <c r="D11123" s="4">
        <v>49.025714285714201</v>
      </c>
      <c r="E11123" s="4">
        <v>104.75417582417499</v>
      </c>
      <c r="F11123" s="4">
        <v>291.743626373626</v>
      </c>
      <c r="G11123" s="4">
        <f t="shared" si="519"/>
        <v>445.52351648351521</v>
      </c>
      <c r="H11123" s="4">
        <f t="shared" si="520"/>
        <v>3.6257055982829707</v>
      </c>
      <c r="I11123" s="4">
        <f t="shared" si="521"/>
        <v>0.39897513861563444</v>
      </c>
    </row>
    <row r="11124" spans="1:9" x14ac:dyDescent="0.25">
      <c r="A11124" s="6" t="s">
        <v>10943</v>
      </c>
      <c r="B11124" t="s">
        <v>11110</v>
      </c>
      <c r="C11124" s="4">
        <v>31.417582417582398</v>
      </c>
      <c r="D11124" s="4">
        <v>12.5631868131868</v>
      </c>
      <c r="E11124" s="4">
        <v>30.865384615384599</v>
      </c>
      <c r="F11124" s="4">
        <v>73.3873626373626</v>
      </c>
      <c r="G11124" s="4">
        <f t="shared" si="519"/>
        <v>116.815934065934</v>
      </c>
      <c r="H11124" s="4">
        <f t="shared" si="520"/>
        <v>3.7181706890521165</v>
      </c>
      <c r="I11124" s="4">
        <f t="shared" si="521"/>
        <v>0.39987757957327719</v>
      </c>
    </row>
    <row r="11125" spans="1:9" x14ac:dyDescent="0.25">
      <c r="A11125" s="6" t="s">
        <v>10943</v>
      </c>
      <c r="B11125" t="s">
        <v>11036</v>
      </c>
      <c r="C11125" s="4">
        <v>129.131868131868</v>
      </c>
      <c r="D11125" s="4">
        <v>52.0467032967032</v>
      </c>
      <c r="E11125" s="4">
        <v>128.18406593406499</v>
      </c>
      <c r="F11125" s="4">
        <v>239.10714285714201</v>
      </c>
      <c r="G11125" s="4">
        <f t="shared" si="519"/>
        <v>419.33791208791024</v>
      </c>
      <c r="H11125" s="4">
        <f t="shared" si="520"/>
        <v>3.2473619266445297</v>
      </c>
      <c r="I11125" s="4">
        <f t="shared" si="521"/>
        <v>0.40305080418687739</v>
      </c>
    </row>
    <row r="11126" spans="1:9" x14ac:dyDescent="0.25">
      <c r="A11126" s="6" t="s">
        <v>10943</v>
      </c>
      <c r="B11126" t="s">
        <v>10952</v>
      </c>
      <c r="C11126" s="4">
        <v>35.879120879120798</v>
      </c>
      <c r="D11126" s="4">
        <v>14.804945054945</v>
      </c>
      <c r="E11126" s="4">
        <v>27.162087912087902</v>
      </c>
      <c r="F11126" s="4">
        <v>86.156593406593402</v>
      </c>
      <c r="G11126" s="4">
        <f t="shared" si="519"/>
        <v>128.12362637362631</v>
      </c>
      <c r="H11126" s="4">
        <f t="shared" si="520"/>
        <v>3.5709800918836203</v>
      </c>
      <c r="I11126" s="4">
        <f t="shared" si="521"/>
        <v>0.41263399693721226</v>
      </c>
    </row>
    <row r="11127" spans="1:9" x14ac:dyDescent="0.25">
      <c r="A11127" s="6" t="s">
        <v>10943</v>
      </c>
      <c r="B11127" t="s">
        <v>11045</v>
      </c>
      <c r="C11127" s="4">
        <v>82.406593406593402</v>
      </c>
      <c r="D11127" s="4">
        <v>34.198351648351597</v>
      </c>
      <c r="E11127" s="4">
        <v>47.2116483516483</v>
      </c>
      <c r="F11127" s="4">
        <v>157.16802197802099</v>
      </c>
      <c r="G11127" s="4">
        <f t="shared" si="519"/>
        <v>238.5780219780209</v>
      </c>
      <c r="H11127" s="4">
        <f t="shared" si="520"/>
        <v>2.8951326843579013</v>
      </c>
      <c r="I11127" s="4">
        <f t="shared" si="521"/>
        <v>0.41499533271102756</v>
      </c>
    </row>
    <row r="11128" spans="1:9" x14ac:dyDescent="0.25">
      <c r="A11128" s="6" t="s">
        <v>10943</v>
      </c>
      <c r="B11128" t="s">
        <v>10946</v>
      </c>
      <c r="C11128" s="4">
        <v>58.263736263736199</v>
      </c>
      <c r="D11128" s="4">
        <v>24.198021978021899</v>
      </c>
      <c r="E11128" s="4">
        <v>64.704505494505398</v>
      </c>
      <c r="F11128" s="4">
        <v>138.98703296703201</v>
      </c>
      <c r="G11128" s="4">
        <f t="shared" si="519"/>
        <v>227.88956043955932</v>
      </c>
      <c r="H11128" s="4">
        <f t="shared" si="520"/>
        <v>3.9113447755563788</v>
      </c>
      <c r="I11128" s="4">
        <f t="shared" si="521"/>
        <v>0.41531874764239818</v>
      </c>
    </row>
    <row r="11129" spans="1:9" x14ac:dyDescent="0.25">
      <c r="A11129" s="6" t="s">
        <v>10943</v>
      </c>
      <c r="B11129" t="s">
        <v>11105</v>
      </c>
      <c r="C11129" s="4">
        <v>125.153846153846</v>
      </c>
      <c r="D11129" s="4">
        <v>52.041208791208703</v>
      </c>
      <c r="E11129" s="4">
        <v>108.48901098901</v>
      </c>
      <c r="F11129" s="4">
        <v>311.24450549450501</v>
      </c>
      <c r="G11129" s="4">
        <f t="shared" si="519"/>
        <v>471.77472527472372</v>
      </c>
      <c r="H11129" s="4">
        <f t="shared" si="520"/>
        <v>3.7695583457722286</v>
      </c>
      <c r="I11129" s="4">
        <f t="shared" si="521"/>
        <v>0.41581789445956602</v>
      </c>
    </row>
    <row r="11130" spans="1:9" x14ac:dyDescent="0.25">
      <c r="A11130" s="6" t="s">
        <v>10943</v>
      </c>
      <c r="B11130" t="s">
        <v>10993</v>
      </c>
      <c r="C11130" s="4">
        <v>33.043956043956001</v>
      </c>
      <c r="D11130" s="4">
        <v>13.782967032967001</v>
      </c>
      <c r="E11130" s="4">
        <v>10.4780219780219</v>
      </c>
      <c r="F11130" s="4">
        <v>69.602197802197793</v>
      </c>
      <c r="G11130" s="4">
        <f t="shared" si="519"/>
        <v>93.863186813186701</v>
      </c>
      <c r="H11130" s="4">
        <f t="shared" si="520"/>
        <v>2.8405553708014635</v>
      </c>
      <c r="I11130" s="4">
        <f t="shared" si="521"/>
        <v>0.41711007648819376</v>
      </c>
    </row>
    <row r="11131" spans="1:9" x14ac:dyDescent="0.25">
      <c r="A11131" s="6" t="s">
        <v>10943</v>
      </c>
      <c r="B11131" t="s">
        <v>11038</v>
      </c>
      <c r="C11131" s="4">
        <v>135.83516483516399</v>
      </c>
      <c r="D11131" s="4">
        <v>56.873626373626301</v>
      </c>
      <c r="E11131" s="4">
        <v>96.043956043956001</v>
      </c>
      <c r="F11131" s="4">
        <v>270.45054945054898</v>
      </c>
      <c r="G11131" s="4">
        <f t="shared" si="519"/>
        <v>423.36813186813129</v>
      </c>
      <c r="H11131" s="4">
        <f t="shared" si="520"/>
        <v>3.1167785777849839</v>
      </c>
      <c r="I11131" s="4">
        <f t="shared" si="521"/>
        <v>0.41869589839009996</v>
      </c>
    </row>
    <row r="11132" spans="1:9" x14ac:dyDescent="0.25">
      <c r="A11132" s="6" t="s">
        <v>10943</v>
      </c>
      <c r="B11132" t="s">
        <v>11047</v>
      </c>
      <c r="C11132" s="4">
        <v>74.483516483516397</v>
      </c>
      <c r="D11132" s="4">
        <v>31.506153846153801</v>
      </c>
      <c r="E11132" s="4">
        <v>59.951098901098902</v>
      </c>
      <c r="F11132" s="4">
        <v>174.81373626373599</v>
      </c>
      <c r="G11132" s="4">
        <f t="shared" si="519"/>
        <v>266.27098901098873</v>
      </c>
      <c r="H11132" s="4">
        <f t="shared" si="520"/>
        <v>3.5748982000590148</v>
      </c>
      <c r="I11132" s="4">
        <f t="shared" si="521"/>
        <v>0.42299498377102379</v>
      </c>
    </row>
    <row r="11133" spans="1:9" x14ac:dyDescent="0.25">
      <c r="A11133" s="6" t="s">
        <v>10943</v>
      </c>
      <c r="B11133" t="s">
        <v>11092</v>
      </c>
      <c r="C11133" s="4">
        <v>142.16483516483501</v>
      </c>
      <c r="D11133" s="4">
        <v>60.161208791208701</v>
      </c>
      <c r="E11133" s="4">
        <v>118.578351648351</v>
      </c>
      <c r="F11133" s="4">
        <v>310.54802197802098</v>
      </c>
      <c r="G11133" s="4">
        <f t="shared" si="519"/>
        <v>489.28758241758067</v>
      </c>
      <c r="H11133" s="4">
        <f t="shared" si="520"/>
        <v>3.4416920460694045</v>
      </c>
      <c r="I11133" s="4">
        <f t="shared" si="521"/>
        <v>0.42317925330447537</v>
      </c>
    </row>
    <row r="11134" spans="1:9" x14ac:dyDescent="0.25">
      <c r="A11134" s="6" t="s">
        <v>10943</v>
      </c>
      <c r="B11134" t="s">
        <v>11009</v>
      </c>
      <c r="C11134" s="4">
        <v>129.593406593406</v>
      </c>
      <c r="D11134" s="4">
        <v>55.8631868131868</v>
      </c>
      <c r="E11134" s="4">
        <v>145.84296703296701</v>
      </c>
      <c r="F11134" s="4">
        <v>277.79901098901001</v>
      </c>
      <c r="G11134" s="4">
        <f t="shared" si="519"/>
        <v>479.50516483516384</v>
      </c>
      <c r="H11134" s="4">
        <f t="shared" si="520"/>
        <v>3.7000737725769617</v>
      </c>
      <c r="I11134" s="4">
        <f t="shared" si="521"/>
        <v>0.43106503858221168</v>
      </c>
    </row>
    <row r="11135" spans="1:9" x14ac:dyDescent="0.25">
      <c r="A11135" s="6" t="s">
        <v>10943</v>
      </c>
      <c r="B11135" t="s">
        <v>11057</v>
      </c>
      <c r="C11135" s="4">
        <v>17.6593406593406</v>
      </c>
      <c r="D11135" s="4">
        <v>7.71714285714285</v>
      </c>
      <c r="E11135" s="4">
        <v>12.7724175824175</v>
      </c>
      <c r="F11135" s="4">
        <v>47.929780219780199</v>
      </c>
      <c r="G11135" s="4">
        <f t="shared" si="519"/>
        <v>68.419340659340548</v>
      </c>
      <c r="H11135" s="4">
        <f t="shared" si="520"/>
        <v>3.8743995021779782</v>
      </c>
      <c r="I11135" s="4">
        <f t="shared" si="521"/>
        <v>0.43700062227753683</v>
      </c>
    </row>
    <row r="11136" spans="1:9" x14ac:dyDescent="0.25">
      <c r="A11136" s="6" t="s">
        <v>10943</v>
      </c>
      <c r="B11136" t="s">
        <v>10955</v>
      </c>
      <c r="C11136" s="4">
        <v>108.384615384615</v>
      </c>
      <c r="D11136" s="4">
        <v>47.706043956043899</v>
      </c>
      <c r="E11136" s="4">
        <v>76.780219780219696</v>
      </c>
      <c r="F11136" s="4">
        <v>264.23901098901001</v>
      </c>
      <c r="G11136" s="4">
        <f t="shared" si="519"/>
        <v>388.72527472527361</v>
      </c>
      <c r="H11136" s="4">
        <f t="shared" si="520"/>
        <v>3.5865355368549148</v>
      </c>
      <c r="I11136" s="4">
        <f t="shared" si="521"/>
        <v>0.44015512521545269</v>
      </c>
    </row>
    <row r="11137" spans="1:9" x14ac:dyDescent="0.25">
      <c r="A11137" s="6" t="s">
        <v>10943</v>
      </c>
      <c r="B11137" t="s">
        <v>11059</v>
      </c>
      <c r="C11137" s="4">
        <v>154.38461538461499</v>
      </c>
      <c r="D11137" s="4">
        <v>68.307362637362601</v>
      </c>
      <c r="E11137" s="4">
        <v>140.74384615384599</v>
      </c>
      <c r="F11137" s="4">
        <v>339.258681318681</v>
      </c>
      <c r="G11137" s="4">
        <f t="shared" si="519"/>
        <v>548.30989010988958</v>
      </c>
      <c r="H11137" s="4">
        <f t="shared" si="520"/>
        <v>3.5515837426151382</v>
      </c>
      <c r="I11137" s="4">
        <f t="shared" si="521"/>
        <v>0.44244928464659494</v>
      </c>
    </row>
    <row r="11138" spans="1:9" x14ac:dyDescent="0.25">
      <c r="A11138" s="6" t="s">
        <v>10943</v>
      </c>
      <c r="B11138" t="s">
        <v>10944</v>
      </c>
      <c r="C11138" s="4">
        <v>82.626373626373606</v>
      </c>
      <c r="D11138" s="4">
        <v>36.617142857142802</v>
      </c>
      <c r="E11138" s="4">
        <v>63.792197802197798</v>
      </c>
      <c r="F11138" s="4">
        <v>168.24329670329601</v>
      </c>
      <c r="G11138" s="4">
        <f t="shared" ref="G11138:G11201" si="522">SUM(D11138:F11138)</f>
        <v>268.6526373626366</v>
      </c>
      <c r="H11138" s="4">
        <f t="shared" ref="H11138:H11201" si="523">G11138/C11138</f>
        <v>3.2514150817927829</v>
      </c>
      <c r="I11138" s="4">
        <f t="shared" ref="I11138:I11201" si="524">D11138/C11138</f>
        <v>0.44316531453650698</v>
      </c>
    </row>
    <row r="11139" spans="1:9" x14ac:dyDescent="0.25">
      <c r="A11139" s="6" t="s">
        <v>10943</v>
      </c>
      <c r="B11139" t="s">
        <v>11108</v>
      </c>
      <c r="C11139" s="4">
        <v>95.956043956043899</v>
      </c>
      <c r="D11139" s="4">
        <v>43.543956043956001</v>
      </c>
      <c r="E11139" s="4">
        <v>123.686813186813</v>
      </c>
      <c r="F11139" s="4">
        <v>240.90109890109801</v>
      </c>
      <c r="G11139" s="4">
        <f t="shared" si="522"/>
        <v>408.13186813186701</v>
      </c>
      <c r="H11139" s="4">
        <f t="shared" si="523"/>
        <v>4.2533211177278885</v>
      </c>
      <c r="I11139" s="4">
        <f t="shared" si="524"/>
        <v>0.4537906550618413</v>
      </c>
    </row>
    <row r="11140" spans="1:9" x14ac:dyDescent="0.25">
      <c r="A11140" s="6" t="s">
        <v>10943</v>
      </c>
      <c r="B11140" t="s">
        <v>11103</v>
      </c>
      <c r="C11140" s="4">
        <v>164.318681318681</v>
      </c>
      <c r="D11140" s="4">
        <v>76.4780219780219</v>
      </c>
      <c r="E11140" s="4">
        <v>133.931318681318</v>
      </c>
      <c r="F11140" s="4">
        <v>445.11263736263697</v>
      </c>
      <c r="G11140" s="4">
        <f t="shared" si="522"/>
        <v>655.52197802197691</v>
      </c>
      <c r="H11140" s="4">
        <f t="shared" si="523"/>
        <v>3.9893332441650515</v>
      </c>
      <c r="I11140" s="4">
        <f t="shared" si="524"/>
        <v>0.46542499832809514</v>
      </c>
    </row>
    <row r="11141" spans="1:9" x14ac:dyDescent="0.25">
      <c r="A11141" s="6" t="s">
        <v>10943</v>
      </c>
      <c r="B11141" t="s">
        <v>10986</v>
      </c>
      <c r="C11141" s="4">
        <v>64.131868131868103</v>
      </c>
      <c r="D11141" s="4">
        <v>30.036703296703202</v>
      </c>
      <c r="E11141" s="4">
        <v>50.502967032967</v>
      </c>
      <c r="F11141" s="4">
        <v>134.16956043956</v>
      </c>
      <c r="G11141" s="4">
        <f t="shared" si="522"/>
        <v>214.7092307692302</v>
      </c>
      <c r="H11141" s="4">
        <f t="shared" si="523"/>
        <v>3.3479335161069153</v>
      </c>
      <c r="I11141" s="4">
        <f t="shared" si="524"/>
        <v>0.46835846470184933</v>
      </c>
    </row>
    <row r="11142" spans="1:9" x14ac:dyDescent="0.25">
      <c r="A11142" s="6" t="s">
        <v>10943</v>
      </c>
      <c r="B11142" t="s">
        <v>10959</v>
      </c>
      <c r="C11142" s="4">
        <v>157.16483516483501</v>
      </c>
      <c r="D11142" s="4">
        <v>73.8186813186813</v>
      </c>
      <c r="E11142" s="4">
        <v>203.01373626373601</v>
      </c>
      <c r="F11142" s="4">
        <v>673.62912087912002</v>
      </c>
      <c r="G11142" s="4">
        <f t="shared" si="522"/>
        <v>950.46153846153732</v>
      </c>
      <c r="H11142" s="4">
        <f t="shared" si="523"/>
        <v>6.0475457977905176</v>
      </c>
      <c r="I11142" s="4">
        <f t="shared" si="524"/>
        <v>0.46968955390854461</v>
      </c>
    </row>
    <row r="11143" spans="1:9" x14ac:dyDescent="0.25">
      <c r="A11143" s="6" t="s">
        <v>10943</v>
      </c>
      <c r="B11143" t="s">
        <v>11003</v>
      </c>
      <c r="C11143" s="4">
        <v>82.6593406593406</v>
      </c>
      <c r="D11143" s="4">
        <v>39.7390109890109</v>
      </c>
      <c r="E11143" s="4">
        <v>61.815934065934002</v>
      </c>
      <c r="F11143" s="4">
        <v>203.32351648351599</v>
      </c>
      <c r="G11143" s="4">
        <f t="shared" si="522"/>
        <v>304.8784615384609</v>
      </c>
      <c r="H11143" s="4">
        <f t="shared" si="523"/>
        <v>3.6883727731986125</v>
      </c>
      <c r="I11143" s="4">
        <f t="shared" si="524"/>
        <v>0.48075644775325638</v>
      </c>
    </row>
    <row r="11144" spans="1:9" x14ac:dyDescent="0.25">
      <c r="A11144" s="6" t="s">
        <v>10943</v>
      </c>
      <c r="B11144" t="s">
        <v>11056</v>
      </c>
      <c r="C11144" s="4">
        <v>18.571428571428498</v>
      </c>
      <c r="D11144" s="4">
        <v>9.03186813186813</v>
      </c>
      <c r="E11144" s="4">
        <v>21.041758241758199</v>
      </c>
      <c r="F11144" s="4">
        <v>42.7237362637362</v>
      </c>
      <c r="G11144" s="4">
        <f t="shared" si="522"/>
        <v>72.797362637362525</v>
      </c>
      <c r="H11144" s="4">
        <f t="shared" si="523"/>
        <v>3.9198579881656896</v>
      </c>
      <c r="I11144" s="4">
        <f t="shared" si="524"/>
        <v>0.48633136094674739</v>
      </c>
    </row>
    <row r="11145" spans="1:9" x14ac:dyDescent="0.25">
      <c r="A11145" s="6" t="s">
        <v>10943</v>
      </c>
      <c r="B11145" t="s">
        <v>11096</v>
      </c>
      <c r="C11145" s="4">
        <v>34.758241758241702</v>
      </c>
      <c r="D11145" s="4">
        <v>17.2445054945054</v>
      </c>
      <c r="E11145" s="4">
        <v>52.953296703296701</v>
      </c>
      <c r="F11145" s="4">
        <v>136.442307692307</v>
      </c>
      <c r="G11145" s="4">
        <f t="shared" si="522"/>
        <v>206.6401098901091</v>
      </c>
      <c r="H11145" s="4">
        <f t="shared" si="523"/>
        <v>5.9450679734429208</v>
      </c>
      <c r="I11145" s="4">
        <f t="shared" si="524"/>
        <v>0.49612709453050713</v>
      </c>
    </row>
    <row r="11146" spans="1:9" x14ac:dyDescent="0.25">
      <c r="A11146" s="6" t="s">
        <v>10943</v>
      </c>
      <c r="B11146" t="s">
        <v>10980</v>
      </c>
      <c r="C11146" s="4">
        <v>81.186813186813097</v>
      </c>
      <c r="D11146" s="4">
        <v>40.586703296703199</v>
      </c>
      <c r="E11146" s="4">
        <v>42.399120879120801</v>
      </c>
      <c r="F11146" s="4">
        <v>176.84406593406499</v>
      </c>
      <c r="G11146" s="4">
        <f t="shared" si="522"/>
        <v>259.82989010988899</v>
      </c>
      <c r="H11146" s="4">
        <f t="shared" si="523"/>
        <v>3.2003952355170444</v>
      </c>
      <c r="I11146" s="4">
        <f t="shared" si="524"/>
        <v>0.49991743367623109</v>
      </c>
    </row>
    <row r="11147" spans="1:9" x14ac:dyDescent="0.25">
      <c r="A11147" s="6" t="s">
        <v>10943</v>
      </c>
      <c r="B11147" t="s">
        <v>10996</v>
      </c>
      <c r="C11147" s="4">
        <v>33.153846153846096</v>
      </c>
      <c r="D11147" s="4">
        <v>16.618131868131801</v>
      </c>
      <c r="E11147" s="4">
        <v>27.123626373626301</v>
      </c>
      <c r="F11147" s="4">
        <v>62.689560439560402</v>
      </c>
      <c r="G11147" s="4">
        <f t="shared" si="522"/>
        <v>106.43131868131852</v>
      </c>
      <c r="H11147" s="4">
        <f t="shared" si="523"/>
        <v>3.2102253894597288</v>
      </c>
      <c r="I11147" s="4">
        <f t="shared" si="524"/>
        <v>0.50124295657938234</v>
      </c>
    </row>
    <row r="11148" spans="1:9" x14ac:dyDescent="0.25">
      <c r="A11148" s="6" t="s">
        <v>10943</v>
      </c>
      <c r="B11148" t="s">
        <v>11032</v>
      </c>
      <c r="C11148" s="4">
        <v>237.043956043956</v>
      </c>
      <c r="D11148" s="4">
        <v>119.942307692307</v>
      </c>
      <c r="E11148" s="4">
        <v>174.69505494505401</v>
      </c>
      <c r="F11148" s="4">
        <v>387.85989010988999</v>
      </c>
      <c r="G11148" s="4">
        <f t="shared" si="522"/>
        <v>682.49725274725097</v>
      </c>
      <c r="H11148" s="4">
        <f t="shared" si="523"/>
        <v>2.8792012424087825</v>
      </c>
      <c r="I11148" s="4">
        <f t="shared" si="524"/>
        <v>0.50599184089749838</v>
      </c>
    </row>
    <row r="11149" spans="1:9" x14ac:dyDescent="0.25">
      <c r="A11149" s="6" t="s">
        <v>10943</v>
      </c>
      <c r="B11149" t="s">
        <v>10992</v>
      </c>
      <c r="C11149" s="4">
        <v>81.967032967032907</v>
      </c>
      <c r="D11149" s="4">
        <v>43.176043956043898</v>
      </c>
      <c r="E11149" s="4">
        <v>68.303736263736198</v>
      </c>
      <c r="F11149" s="4">
        <v>187.84527472527401</v>
      </c>
      <c r="G11149" s="4">
        <f t="shared" si="522"/>
        <v>299.32505494505409</v>
      </c>
      <c r="H11149" s="4">
        <f t="shared" si="523"/>
        <v>3.6517736962059182</v>
      </c>
      <c r="I11149" s="4">
        <f t="shared" si="524"/>
        <v>0.5267488939536128</v>
      </c>
    </row>
    <row r="11150" spans="1:9" x14ac:dyDescent="0.25">
      <c r="A11150" s="6" t="s">
        <v>10943</v>
      </c>
      <c r="B11150" t="s">
        <v>10990</v>
      </c>
      <c r="C11150" s="4">
        <v>124.527472527472</v>
      </c>
      <c r="D11150" s="4">
        <v>67.307692307692307</v>
      </c>
      <c r="E11150" s="4">
        <v>126.098901098901</v>
      </c>
      <c r="F11150" s="4">
        <v>359.96703296703203</v>
      </c>
      <c r="G11150" s="4">
        <f t="shared" si="522"/>
        <v>553.37362637362526</v>
      </c>
      <c r="H11150" s="4">
        <f t="shared" si="523"/>
        <v>4.4437875044122936</v>
      </c>
      <c r="I11150" s="4">
        <f t="shared" si="524"/>
        <v>0.54050476526650426</v>
      </c>
    </row>
    <row r="11151" spans="1:9" x14ac:dyDescent="0.25">
      <c r="A11151" s="6" t="s">
        <v>10943</v>
      </c>
      <c r="B11151" t="s">
        <v>11082</v>
      </c>
      <c r="C11151" s="4">
        <v>163.24175824175799</v>
      </c>
      <c r="D11151" s="4">
        <v>89.055054945054906</v>
      </c>
      <c r="E11151" s="4">
        <v>85.387252747252703</v>
      </c>
      <c r="F11151" s="4">
        <v>331.93483516483502</v>
      </c>
      <c r="G11151" s="4">
        <f t="shared" si="522"/>
        <v>506.37714285714264</v>
      </c>
      <c r="H11151" s="4">
        <f t="shared" si="523"/>
        <v>3.1020074049141737</v>
      </c>
      <c r="I11151" s="4">
        <f t="shared" si="524"/>
        <v>0.54554089532144123</v>
      </c>
    </row>
    <row r="11152" spans="1:9" x14ac:dyDescent="0.25">
      <c r="A11152" s="6" t="s">
        <v>10943</v>
      </c>
      <c r="B11152" t="s">
        <v>10984</v>
      </c>
      <c r="C11152" s="4">
        <v>106</v>
      </c>
      <c r="D11152" s="4">
        <v>57.844725274725199</v>
      </c>
      <c r="E11152" s="4">
        <v>70.831098901098898</v>
      </c>
      <c r="F11152" s="4">
        <v>194.35725274725201</v>
      </c>
      <c r="G11152" s="4">
        <f t="shared" si="522"/>
        <v>323.03307692307612</v>
      </c>
      <c r="H11152" s="4">
        <f t="shared" si="523"/>
        <v>3.0474818577648692</v>
      </c>
      <c r="I11152" s="4">
        <f t="shared" si="524"/>
        <v>0.54570495542193587</v>
      </c>
    </row>
    <row r="11153" spans="1:9" x14ac:dyDescent="0.25">
      <c r="A11153" s="6" t="s">
        <v>10943</v>
      </c>
      <c r="B11153" t="s">
        <v>10987</v>
      </c>
      <c r="C11153" s="4">
        <v>101.54945054945</v>
      </c>
      <c r="D11153" s="4">
        <v>55.723296703296697</v>
      </c>
      <c r="E11153" s="4">
        <v>52.974505494505401</v>
      </c>
      <c r="F11153" s="4">
        <v>207.44802197802099</v>
      </c>
      <c r="G11153" s="4">
        <f t="shared" si="522"/>
        <v>316.14582417582312</v>
      </c>
      <c r="H11153" s="4">
        <f t="shared" si="523"/>
        <v>3.1132204306893256</v>
      </c>
      <c r="I11153" s="4">
        <f t="shared" si="524"/>
        <v>0.54873065685532163</v>
      </c>
    </row>
    <row r="11154" spans="1:9" x14ac:dyDescent="0.25">
      <c r="A11154" s="6" t="s">
        <v>10943</v>
      </c>
      <c r="B11154" t="s">
        <v>11035</v>
      </c>
      <c r="C11154" s="4">
        <v>120.340659340659</v>
      </c>
      <c r="D11154" s="4">
        <v>70.013736263736206</v>
      </c>
      <c r="E11154" s="4">
        <v>68.2280219780219</v>
      </c>
      <c r="F11154" s="4">
        <v>237.417582417582</v>
      </c>
      <c r="G11154" s="4">
        <f t="shared" si="522"/>
        <v>375.6593406593401</v>
      </c>
      <c r="H11154" s="4">
        <f t="shared" si="523"/>
        <v>3.1216327276047893</v>
      </c>
      <c r="I11154" s="4">
        <f t="shared" si="524"/>
        <v>0.58179618299698777</v>
      </c>
    </row>
    <row r="11155" spans="1:9" x14ac:dyDescent="0.25">
      <c r="A11155" s="6" t="s">
        <v>10943</v>
      </c>
      <c r="B11155" t="s">
        <v>11033</v>
      </c>
      <c r="C11155" s="4">
        <v>116.56043956043899</v>
      </c>
      <c r="D11155" s="4">
        <v>70.274725274725199</v>
      </c>
      <c r="E11155" s="4">
        <v>105.071428571428</v>
      </c>
      <c r="F11155" s="4">
        <v>272.76098901098902</v>
      </c>
      <c r="G11155" s="4">
        <f t="shared" si="522"/>
        <v>448.10714285714221</v>
      </c>
      <c r="H11155" s="4">
        <f t="shared" si="523"/>
        <v>3.8444187800509231</v>
      </c>
      <c r="I11155" s="4">
        <f t="shared" si="524"/>
        <v>0.60290374281135328</v>
      </c>
    </row>
    <row r="11156" spans="1:9" x14ac:dyDescent="0.25">
      <c r="A11156" s="6" t="s">
        <v>10943</v>
      </c>
      <c r="B11156" t="s">
        <v>11062</v>
      </c>
      <c r="C11156" s="4">
        <v>100.637362637362</v>
      </c>
      <c r="D11156" s="4">
        <v>60.715934065934</v>
      </c>
      <c r="E11156" s="4">
        <v>94.177802197802094</v>
      </c>
      <c r="F11156" s="4">
        <v>221.50362637362599</v>
      </c>
      <c r="G11156" s="4">
        <f t="shared" si="522"/>
        <v>376.39736263736211</v>
      </c>
      <c r="H11156" s="4">
        <f t="shared" si="523"/>
        <v>3.7401354007425387</v>
      </c>
      <c r="I11156" s="4">
        <f t="shared" si="524"/>
        <v>0.60331404236733222</v>
      </c>
    </row>
    <row r="11157" spans="1:9" x14ac:dyDescent="0.25">
      <c r="A11157" s="6" t="s">
        <v>10943</v>
      </c>
      <c r="B11157" t="s">
        <v>11040</v>
      </c>
      <c r="C11157" s="4">
        <v>155.43956043956001</v>
      </c>
      <c r="D11157" s="4">
        <v>96.450549450549403</v>
      </c>
      <c r="E11157" s="4">
        <v>155.692307692307</v>
      </c>
      <c r="F11157" s="4">
        <v>358.12087912087901</v>
      </c>
      <c r="G11157" s="4">
        <f t="shared" si="522"/>
        <v>610.26373626373538</v>
      </c>
      <c r="H11157" s="4">
        <f t="shared" si="523"/>
        <v>3.9260516083421755</v>
      </c>
      <c r="I11157" s="4">
        <f t="shared" si="524"/>
        <v>0.62050194414987769</v>
      </c>
    </row>
    <row r="11158" spans="1:9" x14ac:dyDescent="0.25">
      <c r="A11158" s="6" t="s">
        <v>10943</v>
      </c>
      <c r="B11158" t="s">
        <v>10985</v>
      </c>
      <c r="C11158" s="4">
        <v>110.81318681318599</v>
      </c>
      <c r="D11158" s="4">
        <v>69.255164835164805</v>
      </c>
      <c r="E11158" s="4">
        <v>63.339010989010902</v>
      </c>
      <c r="F11158" s="4">
        <v>202.44450549450499</v>
      </c>
      <c r="G11158" s="4">
        <f t="shared" si="522"/>
        <v>335.03868131868069</v>
      </c>
      <c r="H11158" s="4">
        <f t="shared" si="523"/>
        <v>3.0234549781832771</v>
      </c>
      <c r="I11158" s="4">
        <f t="shared" si="524"/>
        <v>0.62497223324078177</v>
      </c>
    </row>
    <row r="11159" spans="1:9" x14ac:dyDescent="0.25">
      <c r="A11159" s="6" t="s">
        <v>10943</v>
      </c>
      <c r="B11159" t="s">
        <v>10961</v>
      </c>
      <c r="C11159" s="4">
        <v>69.912087912087898</v>
      </c>
      <c r="D11159" s="4">
        <v>46.866263736263697</v>
      </c>
      <c r="E11159" s="4">
        <v>40.703186813186797</v>
      </c>
      <c r="F11159" s="4">
        <v>170.420659340659</v>
      </c>
      <c r="G11159" s="4">
        <f t="shared" si="522"/>
        <v>257.99010989010947</v>
      </c>
      <c r="H11159" s="4">
        <f t="shared" si="523"/>
        <v>3.6902074819239181</v>
      </c>
      <c r="I11159" s="4">
        <f t="shared" si="524"/>
        <v>0.67035994970135138</v>
      </c>
    </row>
    <row r="11160" spans="1:9" x14ac:dyDescent="0.25">
      <c r="A11160" s="6" t="s">
        <v>10943</v>
      </c>
      <c r="B11160" t="s">
        <v>11037</v>
      </c>
      <c r="C11160" s="4">
        <v>126.461538461538</v>
      </c>
      <c r="D11160" s="4">
        <v>90.071428571428498</v>
      </c>
      <c r="E11160" s="4">
        <v>126.758241758241</v>
      </c>
      <c r="F11160" s="4">
        <v>281.956043956043</v>
      </c>
      <c r="G11160" s="4">
        <f t="shared" si="522"/>
        <v>498.78571428571252</v>
      </c>
      <c r="H11160" s="4">
        <f t="shared" si="523"/>
        <v>3.9441692735488361</v>
      </c>
      <c r="I11160" s="4">
        <f t="shared" si="524"/>
        <v>0.71224365658672428</v>
      </c>
    </row>
    <row r="11161" spans="1:9" x14ac:dyDescent="0.25">
      <c r="A11161" s="6" t="s">
        <v>10943</v>
      </c>
      <c r="B11161" t="s">
        <v>10953</v>
      </c>
      <c r="C11161" s="4">
        <v>137.098901098901</v>
      </c>
      <c r="D11161" s="4">
        <v>98.046483516483505</v>
      </c>
      <c r="E11161" s="4">
        <v>137.00164835164799</v>
      </c>
      <c r="F11161" s="4">
        <v>410.57241758241702</v>
      </c>
      <c r="G11161" s="4">
        <f t="shared" si="522"/>
        <v>645.62054945054854</v>
      </c>
      <c r="H11161" s="4">
        <f t="shared" si="523"/>
        <v>4.7091591856364188</v>
      </c>
      <c r="I11161" s="4">
        <f t="shared" si="524"/>
        <v>0.71515149086245633</v>
      </c>
    </row>
    <row r="11162" spans="1:9" x14ac:dyDescent="0.25">
      <c r="A11162" s="6" t="s">
        <v>10943</v>
      </c>
      <c r="B11162" t="s">
        <v>11081</v>
      </c>
      <c r="C11162" s="4">
        <v>168.72527472527401</v>
      </c>
      <c r="D11162" s="4">
        <v>120.88934065933999</v>
      </c>
      <c r="E11162" s="4">
        <v>103.698681318681</v>
      </c>
      <c r="F11162" s="4">
        <v>424.45582417582398</v>
      </c>
      <c r="G11162" s="4">
        <f t="shared" si="522"/>
        <v>649.04384615384492</v>
      </c>
      <c r="H11162" s="4">
        <f t="shared" si="523"/>
        <v>3.8467493812687339</v>
      </c>
      <c r="I11162" s="4">
        <f t="shared" si="524"/>
        <v>0.716486257652728</v>
      </c>
    </row>
    <row r="11163" spans="1:9" x14ac:dyDescent="0.25">
      <c r="A11163" s="6" t="s">
        <v>10943</v>
      </c>
      <c r="B11163" t="s">
        <v>11041</v>
      </c>
      <c r="C11163" s="4">
        <v>162.417582417582</v>
      </c>
      <c r="D11163" s="4">
        <v>120.90934065934</v>
      </c>
      <c r="E11163" s="4">
        <v>92.428571428571402</v>
      </c>
      <c r="F11163" s="4">
        <v>351.406593406593</v>
      </c>
      <c r="G11163" s="4">
        <f t="shared" si="522"/>
        <v>564.74450549450444</v>
      </c>
      <c r="H11163" s="4">
        <f t="shared" si="523"/>
        <v>3.4771143437077154</v>
      </c>
      <c r="I11163" s="4">
        <f t="shared" si="524"/>
        <v>0.74443504736129695</v>
      </c>
    </row>
    <row r="11164" spans="1:9" x14ac:dyDescent="0.25">
      <c r="A11164" s="6" t="s">
        <v>10943</v>
      </c>
      <c r="B11164" t="s">
        <v>10972</v>
      </c>
      <c r="C11164" s="4">
        <v>53.054945054945001</v>
      </c>
      <c r="D11164" s="4">
        <v>40.4093406593406</v>
      </c>
      <c r="E11164" s="4">
        <v>34.774725274725199</v>
      </c>
      <c r="F11164" s="4">
        <v>115.815934065934</v>
      </c>
      <c r="G11164" s="4">
        <f t="shared" si="522"/>
        <v>190.9999999999998</v>
      </c>
      <c r="H11164" s="4">
        <f t="shared" si="523"/>
        <v>3.6000414250207124</v>
      </c>
      <c r="I11164" s="4">
        <f t="shared" si="524"/>
        <v>0.76165078707539324</v>
      </c>
    </row>
    <row r="11165" spans="1:9" x14ac:dyDescent="0.25">
      <c r="A11165" s="6" t="s">
        <v>10943</v>
      </c>
      <c r="B11165" t="s">
        <v>11094</v>
      </c>
      <c r="C11165" s="4">
        <v>36.153846153846096</v>
      </c>
      <c r="D11165" s="4">
        <v>27.975274725274701</v>
      </c>
      <c r="E11165" s="4">
        <v>0</v>
      </c>
      <c r="F11165" s="4">
        <v>82.175824175824104</v>
      </c>
      <c r="G11165" s="4">
        <f t="shared" si="522"/>
        <v>110.15109890109881</v>
      </c>
      <c r="H11165" s="4">
        <f t="shared" si="523"/>
        <v>3.0467325227963546</v>
      </c>
      <c r="I11165" s="4">
        <f t="shared" si="524"/>
        <v>0.77378419452887592</v>
      </c>
    </row>
    <row r="11166" spans="1:9" x14ac:dyDescent="0.25">
      <c r="A11166" s="6" t="s">
        <v>10943</v>
      </c>
      <c r="B11166" t="s">
        <v>11083</v>
      </c>
      <c r="C11166" s="4">
        <v>36.571428571428498</v>
      </c>
      <c r="D11166" s="4">
        <v>30.123736263736198</v>
      </c>
      <c r="E11166" s="4">
        <v>55.343516483516403</v>
      </c>
      <c r="F11166" s="4">
        <v>89.584175824175801</v>
      </c>
      <c r="G11166" s="4">
        <f t="shared" si="522"/>
        <v>175.0514285714284</v>
      </c>
      <c r="H11166" s="4">
        <f t="shared" si="523"/>
        <v>4.7865625000000049</v>
      </c>
      <c r="I11166" s="4">
        <f t="shared" si="524"/>
        <v>0.82369591346153836</v>
      </c>
    </row>
    <row r="11167" spans="1:9" x14ac:dyDescent="0.25">
      <c r="A11167" s="6" t="s">
        <v>10943</v>
      </c>
      <c r="B11167" t="s">
        <v>11034</v>
      </c>
      <c r="C11167" s="4">
        <v>63.043956043956001</v>
      </c>
      <c r="D11167" s="4">
        <v>52.428571428571402</v>
      </c>
      <c r="E11167" s="4">
        <v>69.054945054944994</v>
      </c>
      <c r="F11167" s="4">
        <v>148.55494505494499</v>
      </c>
      <c r="G11167" s="4">
        <f t="shared" si="522"/>
        <v>270.03846153846138</v>
      </c>
      <c r="H11167" s="4">
        <f t="shared" si="523"/>
        <v>4.2833362384521534</v>
      </c>
      <c r="I11167" s="4">
        <f t="shared" si="524"/>
        <v>0.83161931322991123</v>
      </c>
    </row>
    <row r="11168" spans="1:9" x14ac:dyDescent="0.25">
      <c r="A11168" s="6" t="s">
        <v>10943</v>
      </c>
      <c r="B11168" t="s">
        <v>10998</v>
      </c>
      <c r="C11168" s="4">
        <v>85.164835164835097</v>
      </c>
      <c r="D11168" s="4">
        <v>81.532967032966994</v>
      </c>
      <c r="E11168" s="4">
        <v>56.326923076923002</v>
      </c>
      <c r="F11168" s="4">
        <v>198.50824175824101</v>
      </c>
      <c r="G11168" s="4">
        <f t="shared" si="522"/>
        <v>336.368131868131</v>
      </c>
      <c r="H11168" s="4">
        <f t="shared" si="523"/>
        <v>3.9496129032257996</v>
      </c>
      <c r="I11168" s="4">
        <f t="shared" si="524"/>
        <v>0.95735483870967775</v>
      </c>
    </row>
    <row r="11169" spans="1:9" x14ac:dyDescent="0.25">
      <c r="A11169" s="6" t="s">
        <v>10943</v>
      </c>
      <c r="B11169" t="s">
        <v>10958</v>
      </c>
      <c r="C11169" s="4">
        <v>86.252747252747199</v>
      </c>
      <c r="D11169" s="4">
        <v>94.332417582417506</v>
      </c>
      <c r="E11169" s="4">
        <v>103.181318681318</v>
      </c>
      <c r="F11169" s="4">
        <v>267.32692307692298</v>
      </c>
      <c r="G11169" s="4">
        <f t="shared" si="522"/>
        <v>464.84065934065848</v>
      </c>
      <c r="H11169" s="4">
        <f t="shared" si="523"/>
        <v>5.3892852592686902</v>
      </c>
      <c r="I11169" s="4">
        <f t="shared" si="524"/>
        <v>1.0936743534208178</v>
      </c>
    </row>
    <row r="11170" spans="1:9" x14ac:dyDescent="0.25">
      <c r="A11170" s="6" t="s">
        <v>10943</v>
      </c>
      <c r="B11170" t="s">
        <v>11055</v>
      </c>
      <c r="C11170" s="4">
        <v>8.9120879120879106</v>
      </c>
      <c r="D11170" s="4">
        <v>10.0437362637362</v>
      </c>
      <c r="E11170" s="4">
        <v>16.362967032966999</v>
      </c>
      <c r="F11170" s="4">
        <v>36.444395604395602</v>
      </c>
      <c r="G11170" s="4">
        <f t="shared" si="522"/>
        <v>62.851098901098801</v>
      </c>
      <c r="H11170" s="4">
        <f t="shared" si="523"/>
        <v>7.0523427866830977</v>
      </c>
      <c r="I11170" s="4">
        <f t="shared" si="524"/>
        <v>1.1269790382244074</v>
      </c>
    </row>
    <row r="11171" spans="1:9" x14ac:dyDescent="0.25">
      <c r="A11171" s="6" t="s">
        <v>10943</v>
      </c>
      <c r="B11171" t="s">
        <v>10951</v>
      </c>
      <c r="C11171" s="4">
        <v>23.428571428571399</v>
      </c>
      <c r="D11171" s="4">
        <v>28.220329670329601</v>
      </c>
      <c r="E11171" s="4">
        <v>19.926593406593401</v>
      </c>
      <c r="F11171" s="4">
        <v>78.176153846153795</v>
      </c>
      <c r="G11171" s="4">
        <f t="shared" si="522"/>
        <v>126.3230769230768</v>
      </c>
      <c r="H11171" s="4">
        <f t="shared" si="523"/>
        <v>5.3918386491557238</v>
      </c>
      <c r="I11171" s="4">
        <f t="shared" si="524"/>
        <v>1.2045262664165088</v>
      </c>
    </row>
    <row r="11172" spans="1:9" x14ac:dyDescent="0.25">
      <c r="A11172" s="6" t="s">
        <v>10943</v>
      </c>
      <c r="B11172" t="s">
        <v>10974</v>
      </c>
      <c r="C11172" s="4">
        <v>22.1648351648351</v>
      </c>
      <c r="D11172" s="4">
        <v>39.063956043955997</v>
      </c>
      <c r="E11172" s="4">
        <v>13.3406593406593</v>
      </c>
      <c r="F11172" s="4">
        <v>85.013736263736206</v>
      </c>
      <c r="G11172" s="4">
        <f t="shared" si="522"/>
        <v>137.41835164835152</v>
      </c>
      <c r="H11172" s="4">
        <f t="shared" si="523"/>
        <v>6.1998363906792386</v>
      </c>
      <c r="I11172" s="4">
        <f t="shared" si="524"/>
        <v>1.7624293505205781</v>
      </c>
    </row>
    <row r="11173" spans="1:9" x14ac:dyDescent="0.25">
      <c r="A11173" s="6" t="s">
        <v>10943</v>
      </c>
      <c r="B11173" t="s">
        <v>11093</v>
      </c>
      <c r="C11173" s="4">
        <v>16.307692307692299</v>
      </c>
      <c r="D11173" s="4">
        <v>28.755274725274699</v>
      </c>
      <c r="E11173" s="4">
        <v>0</v>
      </c>
      <c r="F11173" s="4">
        <v>63.9640659340659</v>
      </c>
      <c r="G11173" s="4">
        <f t="shared" si="522"/>
        <v>92.719340659340602</v>
      </c>
      <c r="H11173" s="4">
        <f t="shared" si="523"/>
        <v>5.6856199460916432</v>
      </c>
      <c r="I11173" s="4">
        <f t="shared" si="524"/>
        <v>1.7632951482479777</v>
      </c>
    </row>
    <row r="11174" spans="1:9" x14ac:dyDescent="0.25">
      <c r="A11174" s="6" t="s">
        <v>10943</v>
      </c>
      <c r="B11174" t="s">
        <v>11101</v>
      </c>
      <c r="C11174" s="4">
        <v>27.450549450549399</v>
      </c>
      <c r="D11174" s="4">
        <v>53.669340659340598</v>
      </c>
      <c r="E11174" s="4">
        <v>50.389670329670302</v>
      </c>
      <c r="F11174" s="4">
        <v>81.968571428571394</v>
      </c>
      <c r="G11174" s="4">
        <f t="shared" si="522"/>
        <v>186.02758241758229</v>
      </c>
      <c r="H11174" s="4">
        <f t="shared" si="523"/>
        <v>6.7768254603683031</v>
      </c>
      <c r="I11174" s="4">
        <f t="shared" si="524"/>
        <v>1.9551281024819871</v>
      </c>
    </row>
    <row r="11175" spans="1:9" x14ac:dyDescent="0.25">
      <c r="A11175" s="6" t="s">
        <v>10943</v>
      </c>
      <c r="B11175" t="s">
        <v>10979</v>
      </c>
      <c r="C11175" s="4">
        <v>8.8571428571428505</v>
      </c>
      <c r="D11175" s="4">
        <v>20.9196703296703</v>
      </c>
      <c r="E11175" s="4">
        <v>4.9418681318681301</v>
      </c>
      <c r="F11175" s="4">
        <v>32.917582417582402</v>
      </c>
      <c r="G11175" s="4">
        <f t="shared" si="522"/>
        <v>58.779120879120832</v>
      </c>
      <c r="H11175" s="4">
        <f t="shared" si="523"/>
        <v>6.6363523573200993</v>
      </c>
      <c r="I11175" s="4">
        <f t="shared" si="524"/>
        <v>2.3618982630272938</v>
      </c>
    </row>
    <row r="11176" spans="1:9" x14ac:dyDescent="0.25">
      <c r="A11176" s="6" t="s">
        <v>10943</v>
      </c>
      <c r="B11176" t="s">
        <v>11085</v>
      </c>
      <c r="C11176" s="4">
        <v>14.9120879120879</v>
      </c>
      <c r="D11176" s="4">
        <v>42.361538461538402</v>
      </c>
      <c r="E11176" s="4">
        <v>5.3159340659340604</v>
      </c>
      <c r="F11176" s="4">
        <v>36.367362637362604</v>
      </c>
      <c r="G11176" s="4">
        <f t="shared" si="522"/>
        <v>84.044835164835064</v>
      </c>
      <c r="H11176" s="4">
        <f t="shared" si="523"/>
        <v>5.6360206337509187</v>
      </c>
      <c r="I11176" s="4">
        <f t="shared" si="524"/>
        <v>2.8407516580692689</v>
      </c>
    </row>
    <row r="11177" spans="1:9" x14ac:dyDescent="0.25">
      <c r="A11177" s="6" t="s">
        <v>10943</v>
      </c>
      <c r="B11177" t="s">
        <v>10975</v>
      </c>
      <c r="C11177" s="4">
        <v>15.076923076923</v>
      </c>
      <c r="D11177" s="4">
        <v>47.353296703296699</v>
      </c>
      <c r="E11177" s="4">
        <v>0</v>
      </c>
      <c r="F11177" s="4">
        <v>48.373296703296703</v>
      </c>
      <c r="G11177" s="4">
        <f t="shared" si="522"/>
        <v>95.726593406593395</v>
      </c>
      <c r="H11177" s="4">
        <f t="shared" si="523"/>
        <v>6.3492128279883699</v>
      </c>
      <c r="I11177" s="4">
        <f t="shared" si="524"/>
        <v>3.1407798833819398</v>
      </c>
    </row>
    <row r="11178" spans="1:9" x14ac:dyDescent="0.25">
      <c r="A11178" s="6" t="s">
        <v>10943</v>
      </c>
      <c r="B11178" t="s">
        <v>10963</v>
      </c>
      <c r="C11178" s="4">
        <v>14.7252747252747</v>
      </c>
      <c r="D11178" s="4">
        <v>47.447802197802098</v>
      </c>
      <c r="E11178" s="4">
        <v>0</v>
      </c>
      <c r="F11178" s="4">
        <v>59.593406593406499</v>
      </c>
      <c r="G11178" s="4">
        <f t="shared" si="522"/>
        <v>107.04120879120859</v>
      </c>
      <c r="H11178" s="4">
        <f t="shared" si="523"/>
        <v>7.2692164179104468</v>
      </c>
      <c r="I11178" s="4">
        <f t="shared" si="524"/>
        <v>3.2222014925373124</v>
      </c>
    </row>
    <row r="11179" spans="1:9" x14ac:dyDescent="0.25">
      <c r="A11179" s="6" t="s">
        <v>10943</v>
      </c>
      <c r="B11179" t="s">
        <v>11087</v>
      </c>
      <c r="C11179" s="4">
        <v>11.076923076923</v>
      </c>
      <c r="D11179" s="4">
        <v>41.574175824175803</v>
      </c>
      <c r="E11179" s="4">
        <v>15.9230769230769</v>
      </c>
      <c r="F11179" s="4">
        <v>35.456043956043899</v>
      </c>
      <c r="G11179" s="4">
        <f t="shared" si="522"/>
        <v>92.953296703296601</v>
      </c>
      <c r="H11179" s="4">
        <f t="shared" si="523"/>
        <v>8.391617063492113</v>
      </c>
      <c r="I11179" s="4">
        <f t="shared" si="524"/>
        <v>3.7532242063492305</v>
      </c>
    </row>
    <row r="11180" spans="1:9" x14ac:dyDescent="0.25">
      <c r="A11180" s="6" t="s">
        <v>10943</v>
      </c>
      <c r="B11180" t="s">
        <v>11049</v>
      </c>
      <c r="C11180" s="4">
        <v>10.4175824175824</v>
      </c>
      <c r="D11180" s="4">
        <v>44.083516483516398</v>
      </c>
      <c r="E11180" s="4">
        <v>6.0890109890109798</v>
      </c>
      <c r="F11180" s="4">
        <v>52.289010989010897</v>
      </c>
      <c r="G11180" s="4">
        <f t="shared" si="522"/>
        <v>102.46153846153828</v>
      </c>
      <c r="H11180" s="4">
        <f t="shared" si="523"/>
        <v>9.8354430379746827</v>
      </c>
      <c r="I11180" s="4">
        <f t="shared" si="524"/>
        <v>4.2316455696202517</v>
      </c>
    </row>
    <row r="11181" spans="1:9" x14ac:dyDescent="0.25">
      <c r="A11181" s="6" t="s">
        <v>10943</v>
      </c>
      <c r="B11181" t="s">
        <v>10976</v>
      </c>
      <c r="C11181" s="4">
        <v>10.7472527472527</v>
      </c>
      <c r="D11181" s="4">
        <v>47.678461538461498</v>
      </c>
      <c r="E11181" s="4">
        <v>0</v>
      </c>
      <c r="F11181" s="4">
        <v>34.826813186813098</v>
      </c>
      <c r="G11181" s="4">
        <f t="shared" si="522"/>
        <v>82.505274725274603</v>
      </c>
      <c r="H11181" s="4">
        <f t="shared" si="523"/>
        <v>7.6768711656441937</v>
      </c>
      <c r="I11181" s="4">
        <f t="shared" si="524"/>
        <v>4.4363394683026742</v>
      </c>
    </row>
    <row r="11182" spans="1:9" x14ac:dyDescent="0.25">
      <c r="A11182" s="6" t="s">
        <v>11112</v>
      </c>
      <c r="B11182" t="s">
        <v>11177</v>
      </c>
      <c r="C11182" s="4">
        <v>92.3186813186813</v>
      </c>
      <c r="D11182" s="4">
        <v>10.400329670329601</v>
      </c>
      <c r="E11182" s="4">
        <v>20.150329670329601</v>
      </c>
      <c r="F11182" s="4">
        <v>126.527142857142</v>
      </c>
      <c r="G11182" s="4">
        <f t="shared" si="522"/>
        <v>157.07780219780119</v>
      </c>
      <c r="H11182" s="4">
        <f t="shared" si="523"/>
        <v>1.7014736340911691</v>
      </c>
      <c r="I11182" s="4">
        <f t="shared" si="524"/>
        <v>0.11265682656826495</v>
      </c>
    </row>
    <row r="11183" spans="1:9" x14ac:dyDescent="0.25">
      <c r="A11183" s="6" t="s">
        <v>11112</v>
      </c>
      <c r="B11183" t="s">
        <v>11140</v>
      </c>
      <c r="C11183" s="4">
        <v>88.175824175824104</v>
      </c>
      <c r="D11183" s="4">
        <v>11.661098901098899</v>
      </c>
      <c r="E11183" s="4">
        <v>26.166153846153801</v>
      </c>
      <c r="F11183" s="4">
        <v>180.39186813186799</v>
      </c>
      <c r="G11183" s="4">
        <f t="shared" si="522"/>
        <v>218.21912087912068</v>
      </c>
      <c r="H11183" s="4">
        <f t="shared" si="523"/>
        <v>2.4748180458624125</v>
      </c>
      <c r="I11183" s="4">
        <f t="shared" si="524"/>
        <v>0.1322482552342972</v>
      </c>
    </row>
    <row r="11184" spans="1:9" x14ac:dyDescent="0.25">
      <c r="A11184" s="6" t="s">
        <v>11112</v>
      </c>
      <c r="B11184" t="s">
        <v>11176</v>
      </c>
      <c r="C11184" s="4">
        <v>54.835164835164797</v>
      </c>
      <c r="D11184" s="4">
        <v>7.5961538461538396</v>
      </c>
      <c r="E11184" s="4">
        <v>30.020549450549399</v>
      </c>
      <c r="F11184" s="4">
        <v>127.640109890109</v>
      </c>
      <c r="G11184" s="4">
        <f t="shared" si="522"/>
        <v>165.25681318681222</v>
      </c>
      <c r="H11184" s="4">
        <f t="shared" si="523"/>
        <v>3.0137014028055957</v>
      </c>
      <c r="I11184" s="4">
        <f t="shared" si="524"/>
        <v>0.13852705410821642</v>
      </c>
    </row>
    <row r="11185" spans="1:9" x14ac:dyDescent="0.25">
      <c r="A11185" s="6" t="s">
        <v>11112</v>
      </c>
      <c r="B11185" t="s">
        <v>11194</v>
      </c>
      <c r="C11185" s="4">
        <v>73.582417582417506</v>
      </c>
      <c r="D11185" s="4">
        <v>13.2170329670329</v>
      </c>
      <c r="E11185" s="4">
        <v>47.3946153846153</v>
      </c>
      <c r="F11185" s="4">
        <v>146.408901098901</v>
      </c>
      <c r="G11185" s="4">
        <f t="shared" si="522"/>
        <v>207.0205494505492</v>
      </c>
      <c r="H11185" s="4">
        <f t="shared" si="523"/>
        <v>2.8134513142174429</v>
      </c>
      <c r="I11185" s="4">
        <f t="shared" si="524"/>
        <v>0.17962216248506499</v>
      </c>
    </row>
    <row r="11186" spans="1:9" x14ac:dyDescent="0.25">
      <c r="A11186" s="6" t="s">
        <v>11112</v>
      </c>
      <c r="B11186" t="s">
        <v>11173</v>
      </c>
      <c r="C11186" s="4">
        <v>50.087912087912002</v>
      </c>
      <c r="D11186" s="4">
        <v>10.684945054945</v>
      </c>
      <c r="E11186" s="4">
        <v>17.8107692307692</v>
      </c>
      <c r="F11186" s="4">
        <v>99.587362637362602</v>
      </c>
      <c r="G11186" s="4">
        <f t="shared" si="522"/>
        <v>128.08307692307682</v>
      </c>
      <c r="H11186" s="4">
        <f t="shared" si="523"/>
        <v>2.5571654234313317</v>
      </c>
      <c r="I11186" s="4">
        <f t="shared" si="524"/>
        <v>0.21332382623957805</v>
      </c>
    </row>
    <row r="11187" spans="1:9" x14ac:dyDescent="0.25">
      <c r="A11187" s="6" t="s">
        <v>11112</v>
      </c>
      <c r="B11187" t="s">
        <v>11170</v>
      </c>
      <c r="C11187" s="4">
        <v>29.725274725274701</v>
      </c>
      <c r="D11187" s="4">
        <v>6.8349450549450497</v>
      </c>
      <c r="E11187" s="4">
        <v>15.918681318681299</v>
      </c>
      <c r="F11187" s="4">
        <v>51.868131868131798</v>
      </c>
      <c r="G11187" s="4">
        <f t="shared" si="522"/>
        <v>74.621758241758144</v>
      </c>
      <c r="H11187" s="4">
        <f t="shared" si="523"/>
        <v>2.5103807763401096</v>
      </c>
      <c r="I11187" s="4">
        <f t="shared" si="524"/>
        <v>0.22993715341959337</v>
      </c>
    </row>
    <row r="11188" spans="1:9" x14ac:dyDescent="0.25">
      <c r="A11188" s="6" t="s">
        <v>11112</v>
      </c>
      <c r="B11188" t="s">
        <v>11129</v>
      </c>
      <c r="C11188" s="4">
        <v>45.065934065934002</v>
      </c>
      <c r="D11188" s="4">
        <v>11.6386813186813</v>
      </c>
      <c r="E11188" s="4">
        <v>36.776373626373598</v>
      </c>
      <c r="F11188" s="4">
        <v>104.76747252747199</v>
      </c>
      <c r="G11188" s="4">
        <f t="shared" si="522"/>
        <v>153.18252747252689</v>
      </c>
      <c r="H11188" s="4">
        <f t="shared" si="523"/>
        <v>3.3990758351621473</v>
      </c>
      <c r="I11188" s="4">
        <f t="shared" si="524"/>
        <v>0.25825896122896852</v>
      </c>
    </row>
    <row r="11189" spans="1:9" x14ac:dyDescent="0.25">
      <c r="A11189" s="6" t="s">
        <v>11112</v>
      </c>
      <c r="B11189" t="s">
        <v>11191</v>
      </c>
      <c r="C11189" s="4">
        <v>46.2967032967032</v>
      </c>
      <c r="D11189" s="4">
        <v>12.0741758241758</v>
      </c>
      <c r="E11189" s="4">
        <v>20.792087912087901</v>
      </c>
      <c r="F11189" s="4">
        <v>93.7280219780219</v>
      </c>
      <c r="G11189" s="4">
        <f t="shared" si="522"/>
        <v>126.5942857142856</v>
      </c>
      <c r="H11189" s="4">
        <f t="shared" si="523"/>
        <v>2.7344125326370792</v>
      </c>
      <c r="I11189" s="4">
        <f t="shared" si="524"/>
        <v>0.26079990505577977</v>
      </c>
    </row>
    <row r="11190" spans="1:9" x14ac:dyDescent="0.25">
      <c r="A11190" s="6" t="s">
        <v>11112</v>
      </c>
      <c r="B11190" t="s">
        <v>11179</v>
      </c>
      <c r="C11190" s="4">
        <v>47.923076923076898</v>
      </c>
      <c r="D11190" s="4">
        <v>12.594945054945001</v>
      </c>
      <c r="E11190" s="4">
        <v>20.5815384615384</v>
      </c>
      <c r="F11190" s="4">
        <v>114.221648351648</v>
      </c>
      <c r="G11190" s="4">
        <f t="shared" si="522"/>
        <v>147.3981318681314</v>
      </c>
      <c r="H11190" s="4">
        <f t="shared" si="523"/>
        <v>3.0757234579224866</v>
      </c>
      <c r="I11190" s="4">
        <f t="shared" si="524"/>
        <v>0.26281586792020079</v>
      </c>
    </row>
    <row r="11191" spans="1:9" x14ac:dyDescent="0.25">
      <c r="A11191" s="6" t="s">
        <v>11112</v>
      </c>
      <c r="B11191" t="s">
        <v>11174</v>
      </c>
      <c r="C11191" s="4">
        <v>55.593406593406499</v>
      </c>
      <c r="D11191" s="4">
        <v>14.7968131868131</v>
      </c>
      <c r="E11191" s="4">
        <v>16.091538461538399</v>
      </c>
      <c r="F11191" s="4">
        <v>65.406813186813096</v>
      </c>
      <c r="G11191" s="4">
        <f t="shared" si="522"/>
        <v>96.295164835164599</v>
      </c>
      <c r="H11191" s="4">
        <f t="shared" si="523"/>
        <v>1.7321328325756065</v>
      </c>
      <c r="I11191" s="4">
        <f t="shared" si="524"/>
        <v>0.26616129669895128</v>
      </c>
    </row>
    <row r="11192" spans="1:9" x14ac:dyDescent="0.25">
      <c r="A11192" s="6" t="s">
        <v>11112</v>
      </c>
      <c r="B11192" t="s">
        <v>11171</v>
      </c>
      <c r="C11192" s="4">
        <v>35.956043956043899</v>
      </c>
      <c r="D11192" s="4">
        <v>9.7742857142857105</v>
      </c>
      <c r="E11192" s="4">
        <v>17.582527472527399</v>
      </c>
      <c r="F11192" s="4">
        <v>74.642197802197799</v>
      </c>
      <c r="G11192" s="4">
        <f t="shared" si="522"/>
        <v>101.99901098901091</v>
      </c>
      <c r="H11192" s="4">
        <f t="shared" si="523"/>
        <v>2.8367695599022027</v>
      </c>
      <c r="I11192" s="4">
        <f t="shared" si="524"/>
        <v>0.27183985330073379</v>
      </c>
    </row>
    <row r="11193" spans="1:9" x14ac:dyDescent="0.25">
      <c r="A11193" s="6" t="s">
        <v>11112</v>
      </c>
      <c r="B11193" t="s">
        <v>11122</v>
      </c>
      <c r="C11193" s="4">
        <v>42.384615384615302</v>
      </c>
      <c r="D11193" s="4">
        <v>12.2450549450549</v>
      </c>
      <c r="E11193" s="4">
        <v>17.7098901098901</v>
      </c>
      <c r="F11193" s="4">
        <v>39.418681318681301</v>
      </c>
      <c r="G11193" s="4">
        <f t="shared" si="522"/>
        <v>69.373626373626308</v>
      </c>
      <c r="H11193" s="4">
        <f t="shared" si="523"/>
        <v>1.6367643246046166</v>
      </c>
      <c r="I11193" s="4">
        <f t="shared" si="524"/>
        <v>0.28890329271454446</v>
      </c>
    </row>
    <row r="11194" spans="1:9" x14ac:dyDescent="0.25">
      <c r="A11194" s="6" t="s">
        <v>11112</v>
      </c>
      <c r="B11194" t="s">
        <v>11160</v>
      </c>
      <c r="C11194" s="4">
        <v>46.373626373626301</v>
      </c>
      <c r="D11194" s="4">
        <v>13.9203296703296</v>
      </c>
      <c r="E11194" s="4">
        <v>14.359890109890101</v>
      </c>
      <c r="F11194" s="4">
        <v>92.881868131868103</v>
      </c>
      <c r="G11194" s="4">
        <f t="shared" si="522"/>
        <v>121.1620879120878</v>
      </c>
      <c r="H11194" s="4">
        <f t="shared" si="523"/>
        <v>2.6127369668246461</v>
      </c>
      <c r="I11194" s="4">
        <f t="shared" si="524"/>
        <v>0.3001777251184824</v>
      </c>
    </row>
    <row r="11195" spans="1:9" x14ac:dyDescent="0.25">
      <c r="A11195" s="6" t="s">
        <v>11112</v>
      </c>
      <c r="B11195" t="s">
        <v>11185</v>
      </c>
      <c r="C11195" s="4">
        <v>77.197802197802105</v>
      </c>
      <c r="D11195" s="4">
        <v>23.198681318681299</v>
      </c>
      <c r="E11195" s="4">
        <v>20.465494505494501</v>
      </c>
      <c r="F11195" s="4">
        <v>98.296813186813097</v>
      </c>
      <c r="G11195" s="4">
        <f t="shared" si="522"/>
        <v>141.9609890109889</v>
      </c>
      <c r="H11195" s="4">
        <f t="shared" si="523"/>
        <v>1.8389252669039153</v>
      </c>
      <c r="I11195" s="4">
        <f t="shared" si="524"/>
        <v>0.3005096085409254</v>
      </c>
    </row>
    <row r="11196" spans="1:9" x14ac:dyDescent="0.25">
      <c r="A11196" s="6" t="s">
        <v>11112</v>
      </c>
      <c r="B11196" t="s">
        <v>10919</v>
      </c>
      <c r="C11196" s="4">
        <v>55.197802197802098</v>
      </c>
      <c r="D11196" s="4">
        <v>16.796043956043899</v>
      </c>
      <c r="E11196" s="4">
        <v>22.6848351648351</v>
      </c>
      <c r="F11196" s="4">
        <v>116.88868131868099</v>
      </c>
      <c r="G11196" s="4">
        <f t="shared" si="522"/>
        <v>156.36956043955999</v>
      </c>
      <c r="H11196" s="4">
        <f t="shared" si="523"/>
        <v>2.8328946844515199</v>
      </c>
      <c r="I11196" s="4">
        <f t="shared" si="524"/>
        <v>0.30428827393987606</v>
      </c>
    </row>
    <row r="11197" spans="1:9" x14ac:dyDescent="0.25">
      <c r="A11197" s="6" t="s">
        <v>11112</v>
      </c>
      <c r="B11197" t="s">
        <v>11167</v>
      </c>
      <c r="C11197" s="4">
        <v>38.142857142857103</v>
      </c>
      <c r="D11197" s="4">
        <v>11.619010989010899</v>
      </c>
      <c r="E11197" s="4">
        <v>14.3357142857142</v>
      </c>
      <c r="F11197" s="4">
        <v>72.260549450549405</v>
      </c>
      <c r="G11197" s="4">
        <f t="shared" si="522"/>
        <v>98.215274725274497</v>
      </c>
      <c r="H11197" s="4">
        <f t="shared" si="523"/>
        <v>2.5749322961682477</v>
      </c>
      <c r="I11197" s="4">
        <f t="shared" si="524"/>
        <v>0.30461826562949956</v>
      </c>
    </row>
    <row r="11198" spans="1:9" x14ac:dyDescent="0.25">
      <c r="A11198" s="6" t="s">
        <v>11112</v>
      </c>
      <c r="B11198" t="s">
        <v>11161</v>
      </c>
      <c r="C11198" s="4">
        <v>90.461538461538396</v>
      </c>
      <c r="D11198" s="4">
        <v>29.197802197802101</v>
      </c>
      <c r="E11198" s="4">
        <v>67.008241758241695</v>
      </c>
      <c r="F11198" s="4">
        <v>179.87087912087901</v>
      </c>
      <c r="G11198" s="4">
        <f t="shared" si="522"/>
        <v>276.07692307692281</v>
      </c>
      <c r="H11198" s="4">
        <f t="shared" si="523"/>
        <v>3.051870748299319</v>
      </c>
      <c r="I11198" s="4">
        <f t="shared" si="524"/>
        <v>0.32276482021379899</v>
      </c>
    </row>
    <row r="11199" spans="1:9" x14ac:dyDescent="0.25">
      <c r="A11199" s="6" t="s">
        <v>11112</v>
      </c>
      <c r="B11199" t="s">
        <v>11193</v>
      </c>
      <c r="C11199" s="4">
        <v>29.3296703296703</v>
      </c>
      <c r="D11199" s="4">
        <v>9.5725274725274705</v>
      </c>
      <c r="E11199" s="4">
        <v>16.1362637362637</v>
      </c>
      <c r="F11199" s="4">
        <v>55.727032967032898</v>
      </c>
      <c r="G11199" s="4">
        <f t="shared" si="522"/>
        <v>81.435824175824067</v>
      </c>
      <c r="H11199" s="4">
        <f t="shared" si="523"/>
        <v>2.7765680029973763</v>
      </c>
      <c r="I11199" s="4">
        <f t="shared" si="524"/>
        <v>0.32637692019482978</v>
      </c>
    </row>
    <row r="11200" spans="1:9" x14ac:dyDescent="0.25">
      <c r="A11200" s="6" t="s">
        <v>11112</v>
      </c>
      <c r="B11200" t="s">
        <v>11125</v>
      </c>
      <c r="C11200" s="4">
        <v>72.373626373626294</v>
      </c>
      <c r="D11200" s="4">
        <v>23.8041758241758</v>
      </c>
      <c r="E11200" s="4">
        <v>15.609670329670299</v>
      </c>
      <c r="F11200" s="4">
        <v>141.60879120879099</v>
      </c>
      <c r="G11200" s="4">
        <f t="shared" si="522"/>
        <v>181.02263736263708</v>
      </c>
      <c r="H11200" s="4">
        <f t="shared" si="523"/>
        <v>2.5012238080777394</v>
      </c>
      <c r="I11200" s="4">
        <f t="shared" si="524"/>
        <v>0.32890677194047985</v>
      </c>
    </row>
    <row r="11201" spans="1:9" x14ac:dyDescent="0.25">
      <c r="A11201" s="6" t="s">
        <v>11112</v>
      </c>
      <c r="B11201" t="s">
        <v>11187</v>
      </c>
      <c r="C11201" s="4">
        <v>53.703296703296701</v>
      </c>
      <c r="D11201" s="4">
        <v>18.293076923076899</v>
      </c>
      <c r="E11201" s="4">
        <v>22.160659340659301</v>
      </c>
      <c r="F11201" s="4">
        <v>112.504065934065</v>
      </c>
      <c r="G11201" s="4">
        <f t="shared" si="522"/>
        <v>152.95780219780119</v>
      </c>
      <c r="H11201" s="4">
        <f t="shared" si="523"/>
        <v>2.8482013505217738</v>
      </c>
      <c r="I11201" s="4">
        <f t="shared" si="524"/>
        <v>0.34063228974831145</v>
      </c>
    </row>
    <row r="11202" spans="1:9" x14ac:dyDescent="0.25">
      <c r="A11202" s="6" t="s">
        <v>11112</v>
      </c>
      <c r="B11202" t="s">
        <v>11165</v>
      </c>
      <c r="C11202" s="4">
        <v>54.681318681318601</v>
      </c>
      <c r="D11202" s="4">
        <v>19.057362637362601</v>
      </c>
      <c r="E11202" s="4">
        <v>12.7445054945054</v>
      </c>
      <c r="F11202" s="4">
        <v>84.005824175824102</v>
      </c>
      <c r="G11202" s="4">
        <f t="shared" ref="G11202:G11265" si="525">SUM(D11202:F11202)</f>
        <v>115.80769230769211</v>
      </c>
      <c r="H11202" s="4">
        <f t="shared" ref="H11202:H11265" si="526">G11202/C11202</f>
        <v>2.1178657556270091</v>
      </c>
      <c r="I11202" s="4">
        <f t="shared" ref="I11202:I11265" si="527">D11202/C11202</f>
        <v>0.34851688102893874</v>
      </c>
    </row>
    <row r="11203" spans="1:9" x14ac:dyDescent="0.25">
      <c r="A11203" s="6" t="s">
        <v>11112</v>
      </c>
      <c r="B11203" t="s">
        <v>11209</v>
      </c>
      <c r="C11203" s="4">
        <v>72.736263736263695</v>
      </c>
      <c r="D11203" s="4">
        <v>25.403076923076899</v>
      </c>
      <c r="E11203" s="4">
        <v>44.422087912087903</v>
      </c>
      <c r="F11203" s="4">
        <v>199.35472527472501</v>
      </c>
      <c r="G11203" s="4">
        <f t="shared" si="525"/>
        <v>269.17989010988981</v>
      </c>
      <c r="H11203" s="4">
        <f t="shared" si="526"/>
        <v>3.7007659767336434</v>
      </c>
      <c r="I11203" s="4">
        <f t="shared" si="527"/>
        <v>0.34924913128871415</v>
      </c>
    </row>
    <row r="11204" spans="1:9" x14ac:dyDescent="0.25">
      <c r="A11204" s="6" t="s">
        <v>11112</v>
      </c>
      <c r="B11204" t="s">
        <v>11143</v>
      </c>
      <c r="C11204" s="4">
        <v>29.428571428571399</v>
      </c>
      <c r="D11204" s="4">
        <v>10.3692307692307</v>
      </c>
      <c r="E11204" s="4">
        <v>14.425274725274701</v>
      </c>
      <c r="F11204" s="4">
        <v>85.968681318681305</v>
      </c>
      <c r="G11204" s="4">
        <f t="shared" si="525"/>
        <v>110.76318681318671</v>
      </c>
      <c r="H11204" s="4">
        <f t="shared" si="526"/>
        <v>3.7637976101568338</v>
      </c>
      <c r="I11204" s="4">
        <f t="shared" si="527"/>
        <v>0.35235250186706302</v>
      </c>
    </row>
    <row r="11205" spans="1:9" x14ac:dyDescent="0.25">
      <c r="A11205" s="6" t="s">
        <v>11112</v>
      </c>
      <c r="B11205" t="s">
        <v>11164</v>
      </c>
      <c r="C11205" s="4">
        <v>66.2967032967032</v>
      </c>
      <c r="D11205" s="4">
        <v>23.423076923076898</v>
      </c>
      <c r="E11205" s="4">
        <v>26.370879120879099</v>
      </c>
      <c r="F11205" s="4">
        <v>140.39010989010899</v>
      </c>
      <c r="G11205" s="4">
        <f t="shared" si="525"/>
        <v>190.18406593406499</v>
      </c>
      <c r="H11205" s="4">
        <f t="shared" si="526"/>
        <v>2.8686805900878403</v>
      </c>
      <c r="I11205" s="4">
        <f t="shared" si="527"/>
        <v>0.35330681253107921</v>
      </c>
    </row>
    <row r="11206" spans="1:9" x14ac:dyDescent="0.25">
      <c r="A11206" s="6" t="s">
        <v>11112</v>
      </c>
      <c r="B11206" t="s">
        <v>11151</v>
      </c>
      <c r="C11206" s="4">
        <v>45.439560439560402</v>
      </c>
      <c r="D11206" s="4">
        <v>16.502747252747199</v>
      </c>
      <c r="E11206" s="4">
        <v>11.8104395604395</v>
      </c>
      <c r="F11206" s="4">
        <v>96.815934065934002</v>
      </c>
      <c r="G11206" s="4">
        <f t="shared" si="525"/>
        <v>125.12912087912071</v>
      </c>
      <c r="H11206" s="4">
        <f t="shared" si="526"/>
        <v>2.753748488512695</v>
      </c>
      <c r="I11206" s="4">
        <f t="shared" si="527"/>
        <v>0.36318016928657709</v>
      </c>
    </row>
    <row r="11207" spans="1:9" x14ac:dyDescent="0.25">
      <c r="A11207" s="6" t="s">
        <v>11112</v>
      </c>
      <c r="B11207" t="s">
        <v>11189</v>
      </c>
      <c r="C11207" s="4">
        <v>59.736263736263702</v>
      </c>
      <c r="D11207" s="4">
        <v>22.468021978021898</v>
      </c>
      <c r="E11207" s="4">
        <v>15.572967032967</v>
      </c>
      <c r="F11207" s="4">
        <v>160.23362637362601</v>
      </c>
      <c r="G11207" s="4">
        <f t="shared" si="525"/>
        <v>198.27461538461489</v>
      </c>
      <c r="H11207" s="4">
        <f t="shared" si="526"/>
        <v>3.3191666666666602</v>
      </c>
      <c r="I11207" s="4">
        <f t="shared" si="527"/>
        <v>0.37612030905077148</v>
      </c>
    </row>
    <row r="11208" spans="1:9" x14ac:dyDescent="0.25">
      <c r="A11208" s="6" t="s">
        <v>11112</v>
      </c>
      <c r="B11208" t="s">
        <v>11148</v>
      </c>
      <c r="C11208" s="4">
        <v>80.472527472527403</v>
      </c>
      <c r="D11208" s="4">
        <v>30.633516483516399</v>
      </c>
      <c r="E11208" s="4">
        <v>62.766813186813103</v>
      </c>
      <c r="F11208" s="4">
        <v>203.056813186813</v>
      </c>
      <c r="G11208" s="4">
        <f t="shared" si="525"/>
        <v>296.45714285714251</v>
      </c>
      <c r="H11208" s="4">
        <f t="shared" si="526"/>
        <v>3.6839546633893203</v>
      </c>
      <c r="I11208" s="4">
        <f t="shared" si="527"/>
        <v>0.38067049023624128</v>
      </c>
    </row>
    <row r="11209" spans="1:9" x14ac:dyDescent="0.25">
      <c r="A11209" s="6" t="s">
        <v>11112</v>
      </c>
      <c r="B11209" t="s">
        <v>11113</v>
      </c>
      <c r="C11209" s="4">
        <v>81.516483516483504</v>
      </c>
      <c r="D11209" s="4">
        <v>32.246043956043899</v>
      </c>
      <c r="E11209" s="4">
        <v>24.866373626373601</v>
      </c>
      <c r="F11209" s="4">
        <v>134.10032967032899</v>
      </c>
      <c r="G11209" s="4">
        <f t="shared" si="525"/>
        <v>191.21274725274648</v>
      </c>
      <c r="H11209" s="4">
        <f t="shared" si="526"/>
        <v>2.3456942572121773</v>
      </c>
      <c r="I11209" s="4">
        <f t="shared" si="527"/>
        <v>0.39557697492585536</v>
      </c>
    </row>
    <row r="11210" spans="1:9" x14ac:dyDescent="0.25">
      <c r="A11210" s="6" t="s">
        <v>11112</v>
      </c>
      <c r="B11210" t="s">
        <v>11201</v>
      </c>
      <c r="C11210" s="4">
        <v>70.593406593406499</v>
      </c>
      <c r="D11210" s="4">
        <v>28.381208791208699</v>
      </c>
      <c r="E11210" s="4">
        <v>26.402857142857101</v>
      </c>
      <c r="F11210" s="4">
        <v>152.34296703296701</v>
      </c>
      <c r="G11210" s="4">
        <f t="shared" si="525"/>
        <v>207.12703296703282</v>
      </c>
      <c r="H11210" s="4">
        <f t="shared" si="526"/>
        <v>2.9340846824408486</v>
      </c>
      <c r="I11210" s="4">
        <f t="shared" si="527"/>
        <v>0.40203767123287593</v>
      </c>
    </row>
    <row r="11211" spans="1:9" x14ac:dyDescent="0.25">
      <c r="A11211" s="6" t="s">
        <v>11112</v>
      </c>
      <c r="B11211" t="s">
        <v>11126</v>
      </c>
      <c r="C11211" s="4">
        <v>76.615384615384599</v>
      </c>
      <c r="D11211" s="4">
        <v>31.3685714285714</v>
      </c>
      <c r="E11211" s="4">
        <v>18.214945054945002</v>
      </c>
      <c r="F11211" s="4">
        <v>171.42043956043901</v>
      </c>
      <c r="G11211" s="4">
        <f t="shared" si="525"/>
        <v>221.00395604395541</v>
      </c>
      <c r="H11211" s="4">
        <f t="shared" si="526"/>
        <v>2.8845897877223101</v>
      </c>
      <c r="I11211" s="4">
        <f t="shared" si="527"/>
        <v>0.40942914515203643</v>
      </c>
    </row>
    <row r="11212" spans="1:9" x14ac:dyDescent="0.25">
      <c r="A11212" s="6" t="s">
        <v>11112</v>
      </c>
      <c r="B11212" t="s">
        <v>11188</v>
      </c>
      <c r="C11212" s="4">
        <v>48.087912087912002</v>
      </c>
      <c r="D11212" s="4">
        <v>20.2213186813186</v>
      </c>
      <c r="E11212" s="4">
        <v>9.39373626373626</v>
      </c>
      <c r="F11212" s="4">
        <v>91.419120879120797</v>
      </c>
      <c r="G11212" s="4">
        <f t="shared" si="525"/>
        <v>121.03417582417566</v>
      </c>
      <c r="H11212" s="4">
        <f t="shared" si="526"/>
        <v>2.5169355575868386</v>
      </c>
      <c r="I11212" s="4">
        <f t="shared" si="527"/>
        <v>0.42050731261425867</v>
      </c>
    </row>
    <row r="11213" spans="1:9" x14ac:dyDescent="0.25">
      <c r="A11213" s="6" t="s">
        <v>11112</v>
      </c>
      <c r="B11213" t="s">
        <v>11141</v>
      </c>
      <c r="C11213" s="4">
        <v>34.714285714285701</v>
      </c>
      <c r="D11213" s="4">
        <v>15.1608791208791</v>
      </c>
      <c r="E11213" s="4">
        <v>13.033516483516401</v>
      </c>
      <c r="F11213" s="4">
        <v>74.445054945054906</v>
      </c>
      <c r="G11213" s="4">
        <f t="shared" si="525"/>
        <v>102.6394505494504</v>
      </c>
      <c r="H11213" s="4">
        <f t="shared" si="526"/>
        <v>2.9566919911364327</v>
      </c>
      <c r="I11213" s="4">
        <f t="shared" si="527"/>
        <v>0.43673314339980962</v>
      </c>
    </row>
    <row r="11214" spans="1:9" x14ac:dyDescent="0.25">
      <c r="A11214" s="6" t="s">
        <v>11112</v>
      </c>
      <c r="B11214" t="s">
        <v>11207</v>
      </c>
      <c r="C11214" s="4">
        <v>39.945054945054899</v>
      </c>
      <c r="D11214" s="4">
        <v>17.625714285714199</v>
      </c>
      <c r="E11214" s="4">
        <v>10.497692307692301</v>
      </c>
      <c r="F11214" s="4">
        <v>86.351318681318602</v>
      </c>
      <c r="G11214" s="4">
        <f t="shared" si="525"/>
        <v>114.4747252747251</v>
      </c>
      <c r="H11214" s="4">
        <f t="shared" si="526"/>
        <v>2.8658046767537817</v>
      </c>
      <c r="I11214" s="4">
        <f t="shared" si="527"/>
        <v>0.44124896836313454</v>
      </c>
    </row>
    <row r="11215" spans="1:9" x14ac:dyDescent="0.25">
      <c r="A11215" s="6" t="s">
        <v>11112</v>
      </c>
      <c r="B11215" t="s">
        <v>11150</v>
      </c>
      <c r="C11215" s="4">
        <v>46.692307692307601</v>
      </c>
      <c r="D11215" s="4">
        <v>20.681318681318601</v>
      </c>
      <c r="E11215" s="4">
        <v>33.016483516483497</v>
      </c>
      <c r="F11215" s="4">
        <v>67.351648351648294</v>
      </c>
      <c r="G11215" s="4">
        <f t="shared" si="525"/>
        <v>121.0494505494504</v>
      </c>
      <c r="H11215" s="4">
        <f t="shared" si="526"/>
        <v>2.592492351141447</v>
      </c>
      <c r="I11215" s="4">
        <f t="shared" si="527"/>
        <v>0.4429277477053416</v>
      </c>
    </row>
    <row r="11216" spans="1:9" x14ac:dyDescent="0.25">
      <c r="A11216" s="6" t="s">
        <v>11112</v>
      </c>
      <c r="B11216" t="s">
        <v>11172</v>
      </c>
      <c r="C11216" s="4">
        <v>45.307692307692299</v>
      </c>
      <c r="D11216" s="4">
        <v>20.073736263736201</v>
      </c>
      <c r="E11216" s="4">
        <v>15.463846153846101</v>
      </c>
      <c r="F11216" s="4">
        <v>90.756043956043897</v>
      </c>
      <c r="G11216" s="4">
        <f t="shared" si="525"/>
        <v>126.2936263736262</v>
      </c>
      <c r="H11216" s="4">
        <f t="shared" si="526"/>
        <v>2.7874654377880148</v>
      </c>
      <c r="I11216" s="4">
        <f t="shared" si="527"/>
        <v>0.44305360174629993</v>
      </c>
    </row>
    <row r="11217" spans="1:9" x14ac:dyDescent="0.25">
      <c r="A11217" s="6" t="s">
        <v>11112</v>
      </c>
      <c r="B11217" t="s">
        <v>11119</v>
      </c>
      <c r="C11217" s="4">
        <v>52.3186813186813</v>
      </c>
      <c r="D11217" s="4">
        <v>23.276923076923001</v>
      </c>
      <c r="E11217" s="4">
        <v>12.448351648351601</v>
      </c>
      <c r="F11217" s="4">
        <v>101.02967032967</v>
      </c>
      <c r="G11217" s="4">
        <f t="shared" si="525"/>
        <v>136.75494505494459</v>
      </c>
      <c r="H11217" s="4">
        <f t="shared" si="526"/>
        <v>2.6138836378911914</v>
      </c>
      <c r="I11217" s="4">
        <f t="shared" si="527"/>
        <v>0.44490653224112453</v>
      </c>
    </row>
    <row r="11218" spans="1:9" x14ac:dyDescent="0.25">
      <c r="A11218" s="6" t="s">
        <v>11112</v>
      </c>
      <c r="B11218" t="s">
        <v>11155</v>
      </c>
      <c r="C11218" s="4">
        <v>46.252747252747199</v>
      </c>
      <c r="D11218" s="4">
        <v>20.5851648351648</v>
      </c>
      <c r="E11218" s="4">
        <v>8.7527472527472501</v>
      </c>
      <c r="F11218" s="4">
        <v>83.337912087912002</v>
      </c>
      <c r="G11218" s="4">
        <f t="shared" si="525"/>
        <v>112.67582417582406</v>
      </c>
      <c r="H11218" s="4">
        <f t="shared" si="526"/>
        <v>2.4360893323829891</v>
      </c>
      <c r="I11218" s="4">
        <f t="shared" si="527"/>
        <v>0.44505820860061751</v>
      </c>
    </row>
    <row r="11219" spans="1:9" x14ac:dyDescent="0.25">
      <c r="A11219" s="6" t="s">
        <v>11112</v>
      </c>
      <c r="B11219" t="s">
        <v>11166</v>
      </c>
      <c r="C11219" s="4">
        <v>40.802197802197803</v>
      </c>
      <c r="D11219" s="4">
        <v>18.173406593406501</v>
      </c>
      <c r="E11219" s="4">
        <v>13.9428571428571</v>
      </c>
      <c r="F11219" s="4">
        <v>51.744835164835102</v>
      </c>
      <c r="G11219" s="4">
        <f t="shared" si="525"/>
        <v>83.8610989010987</v>
      </c>
      <c r="H11219" s="4">
        <f t="shared" si="526"/>
        <v>2.0553083759762947</v>
      </c>
      <c r="I11219" s="4">
        <f t="shared" si="527"/>
        <v>0.44540263937516605</v>
      </c>
    </row>
    <row r="11220" spans="1:9" x14ac:dyDescent="0.25">
      <c r="A11220" s="6" t="s">
        <v>11112</v>
      </c>
      <c r="B11220" t="s">
        <v>11149</v>
      </c>
      <c r="C11220" s="4">
        <v>45.3406593406593</v>
      </c>
      <c r="D11220" s="4">
        <v>20.8351648351648</v>
      </c>
      <c r="E11220" s="4">
        <v>11.782967032967001</v>
      </c>
      <c r="F11220" s="4">
        <v>91.335384615384598</v>
      </c>
      <c r="G11220" s="4">
        <f t="shared" si="525"/>
        <v>123.9535164835164</v>
      </c>
      <c r="H11220" s="4">
        <f t="shared" si="526"/>
        <v>2.7338269510421722</v>
      </c>
      <c r="I11220" s="4">
        <f t="shared" si="527"/>
        <v>0.45952496364517659</v>
      </c>
    </row>
    <row r="11221" spans="1:9" x14ac:dyDescent="0.25">
      <c r="A11221" s="6" t="s">
        <v>11112</v>
      </c>
      <c r="B11221" t="s">
        <v>11198</v>
      </c>
      <c r="C11221" s="4">
        <v>52.9890109890109</v>
      </c>
      <c r="D11221" s="4">
        <v>24.4841758241758</v>
      </c>
      <c r="E11221" s="4">
        <v>31.706483516483502</v>
      </c>
      <c r="F11221" s="4">
        <v>158.70846153846099</v>
      </c>
      <c r="G11221" s="4">
        <f t="shared" si="525"/>
        <v>214.89912087912029</v>
      </c>
      <c r="H11221" s="4">
        <f t="shared" si="526"/>
        <v>4.0555412691829069</v>
      </c>
      <c r="I11221" s="4">
        <f t="shared" si="527"/>
        <v>0.46206138531729607</v>
      </c>
    </row>
    <row r="11222" spans="1:9" x14ac:dyDescent="0.25">
      <c r="A11222" s="6" t="s">
        <v>11112</v>
      </c>
      <c r="B11222" t="s">
        <v>11116</v>
      </c>
      <c r="C11222" s="4">
        <v>40.076923076923002</v>
      </c>
      <c r="D11222" s="4">
        <v>18.5765934065934</v>
      </c>
      <c r="E11222" s="4">
        <v>8.6193406593406507</v>
      </c>
      <c r="F11222" s="4">
        <v>81.068901098900994</v>
      </c>
      <c r="G11222" s="4">
        <f t="shared" si="525"/>
        <v>108.26483516483505</v>
      </c>
      <c r="H11222" s="4">
        <f t="shared" si="526"/>
        <v>2.7014258294488642</v>
      </c>
      <c r="I11222" s="4">
        <f t="shared" si="527"/>
        <v>0.46352344392651562</v>
      </c>
    </row>
    <row r="11223" spans="1:9" x14ac:dyDescent="0.25">
      <c r="A11223" s="6" t="s">
        <v>11112</v>
      </c>
      <c r="B11223" t="s">
        <v>11130</v>
      </c>
      <c r="C11223" s="4">
        <v>57.087912087912002</v>
      </c>
      <c r="D11223" s="4">
        <v>26.75</v>
      </c>
      <c r="E11223" s="4">
        <v>14.7170329670329</v>
      </c>
      <c r="F11223" s="4">
        <v>125.810659340659</v>
      </c>
      <c r="G11223" s="4">
        <f t="shared" si="525"/>
        <v>167.27769230769189</v>
      </c>
      <c r="H11223" s="4">
        <f t="shared" si="526"/>
        <v>2.9301770933589961</v>
      </c>
      <c r="I11223" s="4">
        <f t="shared" si="527"/>
        <v>0.46857555341674756</v>
      </c>
    </row>
    <row r="11224" spans="1:9" x14ac:dyDescent="0.25">
      <c r="A11224" s="6" t="s">
        <v>11112</v>
      </c>
      <c r="B11224" t="s">
        <v>11133</v>
      </c>
      <c r="C11224" s="4">
        <v>61.934065934065899</v>
      </c>
      <c r="D11224" s="4">
        <v>29.431648351648299</v>
      </c>
      <c r="E11224" s="4">
        <v>21.911978021978001</v>
      </c>
      <c r="F11224" s="4">
        <v>156.85406593406501</v>
      </c>
      <c r="G11224" s="4">
        <f t="shared" si="525"/>
        <v>208.19769230769131</v>
      </c>
      <c r="H11224" s="4">
        <f t="shared" si="526"/>
        <v>3.3616022001419306</v>
      </c>
      <c r="I11224" s="4">
        <f t="shared" si="527"/>
        <v>0.47520936834634436</v>
      </c>
    </row>
    <row r="11225" spans="1:9" x14ac:dyDescent="0.25">
      <c r="A11225" s="6" t="s">
        <v>11112</v>
      </c>
      <c r="B11225" t="s">
        <v>11157</v>
      </c>
      <c r="C11225" s="4">
        <v>46.472527472527403</v>
      </c>
      <c r="D11225" s="4">
        <v>22.1538461538461</v>
      </c>
      <c r="E11225" s="4">
        <v>13.450549450549399</v>
      </c>
      <c r="F11225" s="4">
        <v>99.167582417582395</v>
      </c>
      <c r="G11225" s="4">
        <f t="shared" si="525"/>
        <v>134.7719780219779</v>
      </c>
      <c r="H11225" s="4">
        <f t="shared" si="526"/>
        <v>2.9000354693781052</v>
      </c>
      <c r="I11225" s="4">
        <f t="shared" si="527"/>
        <v>0.47670844171198817</v>
      </c>
    </row>
    <row r="11226" spans="1:9" x14ac:dyDescent="0.25">
      <c r="A11226" s="6" t="s">
        <v>11112</v>
      </c>
      <c r="B11226" t="s">
        <v>11128</v>
      </c>
      <c r="C11226" s="4">
        <v>55.560439560439498</v>
      </c>
      <c r="D11226" s="4">
        <v>26.6787912087912</v>
      </c>
      <c r="E11226" s="4">
        <v>37.6410989010989</v>
      </c>
      <c r="F11226" s="4">
        <v>160.93076923076899</v>
      </c>
      <c r="G11226" s="4">
        <f t="shared" si="525"/>
        <v>225.25065934065907</v>
      </c>
      <c r="H11226" s="4">
        <f t="shared" si="526"/>
        <v>4.0541554588607589</v>
      </c>
      <c r="I11226" s="4">
        <f t="shared" si="527"/>
        <v>0.48017602848101304</v>
      </c>
    </row>
    <row r="11227" spans="1:9" x14ac:dyDescent="0.25">
      <c r="A11227" s="6" t="s">
        <v>11112</v>
      </c>
      <c r="B11227" t="s">
        <v>11154</v>
      </c>
      <c r="C11227" s="4">
        <v>39.362637362637301</v>
      </c>
      <c r="D11227" s="4">
        <v>18.980769230769202</v>
      </c>
      <c r="E11227" s="4">
        <v>8.3736263736263705</v>
      </c>
      <c r="F11227" s="4">
        <v>75.793956043956001</v>
      </c>
      <c r="G11227" s="4">
        <f t="shared" si="525"/>
        <v>103.14835164835156</v>
      </c>
      <c r="H11227" s="4">
        <f t="shared" si="526"/>
        <v>2.6204634282523749</v>
      </c>
      <c r="I11227" s="4">
        <f t="shared" si="527"/>
        <v>0.48220268006700168</v>
      </c>
    </row>
    <row r="11228" spans="1:9" x14ac:dyDescent="0.25">
      <c r="A11228" s="6" t="s">
        <v>11112</v>
      </c>
      <c r="B11228" t="s">
        <v>11186</v>
      </c>
      <c r="C11228" s="4">
        <v>47.714285714285701</v>
      </c>
      <c r="D11228" s="4">
        <v>23.7036263736263</v>
      </c>
      <c r="E11228" s="4">
        <v>14.0632967032967</v>
      </c>
      <c r="F11228" s="4">
        <v>82.024725274725199</v>
      </c>
      <c r="G11228" s="4">
        <f t="shared" si="525"/>
        <v>119.79164835164821</v>
      </c>
      <c r="H11228" s="4">
        <f t="shared" si="526"/>
        <v>2.5106034085674782</v>
      </c>
      <c r="I11228" s="4">
        <f t="shared" si="527"/>
        <v>0.49678258866881481</v>
      </c>
    </row>
    <row r="11229" spans="1:9" x14ac:dyDescent="0.25">
      <c r="A11229" s="6" t="s">
        <v>11112</v>
      </c>
      <c r="B11229" t="s">
        <v>11158</v>
      </c>
      <c r="C11229" s="4">
        <v>37.406593406593402</v>
      </c>
      <c r="D11229" s="4">
        <v>18.700549450549399</v>
      </c>
      <c r="E11229" s="4">
        <v>14.618131868131799</v>
      </c>
      <c r="F11229" s="4">
        <v>71.255494505494497</v>
      </c>
      <c r="G11229" s="4">
        <f t="shared" si="525"/>
        <v>104.5741758241757</v>
      </c>
      <c r="H11229" s="4">
        <f t="shared" si="526"/>
        <v>2.7956081081081052</v>
      </c>
      <c r="I11229" s="4">
        <f t="shared" si="527"/>
        <v>0.49992655699177307</v>
      </c>
    </row>
    <row r="11230" spans="1:9" x14ac:dyDescent="0.25">
      <c r="A11230" s="6" t="s">
        <v>11112</v>
      </c>
      <c r="B11230" t="s">
        <v>11195</v>
      </c>
      <c r="C11230" s="4">
        <v>55.6373626373626</v>
      </c>
      <c r="D11230" s="4">
        <v>27.951978021978</v>
      </c>
      <c r="E11230" s="4">
        <v>20.419560439560399</v>
      </c>
      <c r="F11230" s="4">
        <v>114.85956043956</v>
      </c>
      <c r="G11230" s="4">
        <f t="shared" si="525"/>
        <v>163.23109890109839</v>
      </c>
      <c r="H11230" s="4">
        <f t="shared" si="526"/>
        <v>2.9338396207781874</v>
      </c>
      <c r="I11230" s="4">
        <f t="shared" si="527"/>
        <v>0.50239581275923362</v>
      </c>
    </row>
    <row r="11231" spans="1:9" x14ac:dyDescent="0.25">
      <c r="A11231" s="6" t="s">
        <v>11112</v>
      </c>
      <c r="B11231" t="s">
        <v>11205</v>
      </c>
      <c r="C11231" s="4">
        <v>39.043956043956001</v>
      </c>
      <c r="D11231" s="4">
        <v>19.730879120879099</v>
      </c>
      <c r="E11231" s="4">
        <v>6.5905494505494504</v>
      </c>
      <c r="F11231" s="4">
        <v>89.592527472527394</v>
      </c>
      <c r="G11231" s="4">
        <f t="shared" si="525"/>
        <v>115.91395604395595</v>
      </c>
      <c r="H11231" s="4">
        <f t="shared" si="526"/>
        <v>2.9688066422741355</v>
      </c>
      <c r="I11231" s="4">
        <f t="shared" si="527"/>
        <v>0.5053504081058261</v>
      </c>
    </row>
    <row r="11232" spans="1:9" x14ac:dyDescent="0.25">
      <c r="A11232" s="6" t="s">
        <v>11112</v>
      </c>
      <c r="B11232" t="s">
        <v>11124</v>
      </c>
      <c r="C11232" s="4">
        <v>182.373626373626</v>
      </c>
      <c r="D11232" s="4">
        <v>92.573076923076897</v>
      </c>
      <c r="E11232" s="4">
        <v>30.996703296703199</v>
      </c>
      <c r="F11232" s="4">
        <v>401.53197802197798</v>
      </c>
      <c r="G11232" s="4">
        <f t="shared" si="525"/>
        <v>525.10175824175803</v>
      </c>
      <c r="H11232" s="4">
        <f t="shared" si="526"/>
        <v>2.8792636779947025</v>
      </c>
      <c r="I11232" s="4">
        <f t="shared" si="527"/>
        <v>0.50760122921185924</v>
      </c>
    </row>
    <row r="11233" spans="1:9" x14ac:dyDescent="0.25">
      <c r="A11233" s="6" t="s">
        <v>11112</v>
      </c>
      <c r="B11233" t="s">
        <v>11180</v>
      </c>
      <c r="C11233" s="4">
        <v>28.692307692307601</v>
      </c>
      <c r="D11233" s="4">
        <v>14.9230769230769</v>
      </c>
      <c r="E11233" s="4">
        <v>11.065934065934</v>
      </c>
      <c r="F11233" s="4">
        <v>63.686813186813097</v>
      </c>
      <c r="G11233" s="4">
        <f t="shared" si="525"/>
        <v>89.675824175824005</v>
      </c>
      <c r="H11233" s="4">
        <f t="shared" si="526"/>
        <v>3.1254308693987016</v>
      </c>
      <c r="I11233" s="4">
        <f t="shared" si="527"/>
        <v>0.52010723860589902</v>
      </c>
    </row>
    <row r="11234" spans="1:9" x14ac:dyDescent="0.25">
      <c r="A11234" s="6" t="s">
        <v>11112</v>
      </c>
      <c r="B11234" t="s">
        <v>11181</v>
      </c>
      <c r="C11234" s="4">
        <v>64.967032967032907</v>
      </c>
      <c r="D11234" s="4">
        <v>34.398461538461497</v>
      </c>
      <c r="E11234" s="4">
        <v>10.5805494505494</v>
      </c>
      <c r="F11234" s="4">
        <v>109.11802197802101</v>
      </c>
      <c r="G11234" s="4">
        <f t="shared" si="525"/>
        <v>154.09703296703191</v>
      </c>
      <c r="H11234" s="4">
        <f t="shared" si="526"/>
        <v>2.3719265899864541</v>
      </c>
      <c r="I11234" s="4">
        <f t="shared" si="527"/>
        <v>0.52947564276048698</v>
      </c>
    </row>
    <row r="11235" spans="1:9" x14ac:dyDescent="0.25">
      <c r="A11235" s="6" t="s">
        <v>11112</v>
      </c>
      <c r="B11235" t="s">
        <v>11178</v>
      </c>
      <c r="C11235" s="4">
        <v>52.428571428571402</v>
      </c>
      <c r="D11235" s="4">
        <v>27.8417582417582</v>
      </c>
      <c r="E11235" s="4">
        <v>12.191758241758199</v>
      </c>
      <c r="F11235" s="4">
        <v>145.717032967032</v>
      </c>
      <c r="G11235" s="4">
        <f t="shared" si="525"/>
        <v>185.75054945054839</v>
      </c>
      <c r="H11235" s="4">
        <f t="shared" si="526"/>
        <v>3.5429260113183636</v>
      </c>
      <c r="I11235" s="4">
        <f t="shared" si="527"/>
        <v>0.53104171033326297</v>
      </c>
    </row>
    <row r="11236" spans="1:9" x14ac:dyDescent="0.25">
      <c r="A11236" s="6" t="s">
        <v>11112</v>
      </c>
      <c r="B11236" t="s">
        <v>11163</v>
      </c>
      <c r="C11236" s="4">
        <v>31.714285714285701</v>
      </c>
      <c r="D11236" s="4">
        <v>16.901098901098901</v>
      </c>
      <c r="E11236" s="4">
        <v>9.5521978021977993</v>
      </c>
      <c r="F11236" s="4">
        <v>70.170329670329593</v>
      </c>
      <c r="G11236" s="4">
        <f t="shared" si="525"/>
        <v>96.623626373626294</v>
      </c>
      <c r="H11236" s="4">
        <f t="shared" si="526"/>
        <v>3.0466909216909204</v>
      </c>
      <c r="I11236" s="4">
        <f t="shared" si="527"/>
        <v>0.53291753291753319</v>
      </c>
    </row>
    <row r="11237" spans="1:9" x14ac:dyDescent="0.25">
      <c r="A11237" s="6" t="s">
        <v>11112</v>
      </c>
      <c r="B11237" t="s">
        <v>633</v>
      </c>
      <c r="C11237" s="4">
        <v>48.186813186813097</v>
      </c>
      <c r="D11237" s="4">
        <v>26.212967032967001</v>
      </c>
      <c r="E11237" s="4">
        <v>22.700219780219701</v>
      </c>
      <c r="F11237" s="4">
        <v>103.40164835164801</v>
      </c>
      <c r="G11237" s="4">
        <f t="shared" si="525"/>
        <v>152.3148351648347</v>
      </c>
      <c r="H11237" s="4">
        <f t="shared" si="526"/>
        <v>3.1609236031926988</v>
      </c>
      <c r="I11237" s="4">
        <f t="shared" si="527"/>
        <v>0.54398631698973809</v>
      </c>
    </row>
    <row r="11238" spans="1:9" x14ac:dyDescent="0.25">
      <c r="A11238" s="6" t="s">
        <v>11112</v>
      </c>
      <c r="B11238" t="s">
        <v>11202</v>
      </c>
      <c r="C11238" s="4">
        <v>47.956043956043899</v>
      </c>
      <c r="D11238" s="4">
        <v>26.0996703296703</v>
      </c>
      <c r="E11238" s="4">
        <v>24.390329670329599</v>
      </c>
      <c r="F11238" s="4">
        <v>98.442087912087899</v>
      </c>
      <c r="G11238" s="4">
        <f t="shared" si="525"/>
        <v>148.93208791208781</v>
      </c>
      <c r="H11238" s="4">
        <f t="shared" si="526"/>
        <v>3.1055957836846946</v>
      </c>
      <c r="I11238" s="4">
        <f t="shared" si="527"/>
        <v>0.54424152153987171</v>
      </c>
    </row>
    <row r="11239" spans="1:9" x14ac:dyDescent="0.25">
      <c r="A11239" s="6" t="s">
        <v>11112</v>
      </c>
      <c r="B11239" t="s">
        <v>11182</v>
      </c>
      <c r="C11239" s="4">
        <v>49.197802197802098</v>
      </c>
      <c r="D11239" s="4">
        <v>27.091978021978001</v>
      </c>
      <c r="E11239" s="4">
        <v>5.9882417582417498</v>
      </c>
      <c r="F11239" s="4">
        <v>111.22032967032899</v>
      </c>
      <c r="G11239" s="4">
        <f t="shared" si="525"/>
        <v>144.30054945054874</v>
      </c>
      <c r="H11239" s="4">
        <f t="shared" si="526"/>
        <v>2.9330690194326472</v>
      </c>
      <c r="I11239" s="4">
        <f t="shared" si="527"/>
        <v>0.55067455885637773</v>
      </c>
    </row>
    <row r="11240" spans="1:9" x14ac:dyDescent="0.25">
      <c r="A11240" s="6" t="s">
        <v>11112</v>
      </c>
      <c r="B11240" t="s">
        <v>11134</v>
      </c>
      <c r="C11240" s="4">
        <v>30.8351648351648</v>
      </c>
      <c r="D11240" s="4">
        <v>17.019120879120798</v>
      </c>
      <c r="E11240" s="4">
        <v>17.662087912087902</v>
      </c>
      <c r="F11240" s="4">
        <v>69.645604395604295</v>
      </c>
      <c r="G11240" s="4">
        <f t="shared" si="525"/>
        <v>104.326813186813</v>
      </c>
      <c r="H11240" s="4">
        <f t="shared" si="526"/>
        <v>3.3833713471133264</v>
      </c>
      <c r="I11240" s="4">
        <f t="shared" si="527"/>
        <v>0.55193870277975565</v>
      </c>
    </row>
    <row r="11241" spans="1:9" x14ac:dyDescent="0.25">
      <c r="A11241" s="6" t="s">
        <v>11112</v>
      </c>
      <c r="B11241" t="s">
        <v>11169</v>
      </c>
      <c r="C11241" s="4">
        <v>33.153846153846096</v>
      </c>
      <c r="D11241" s="4">
        <v>18.410439560439499</v>
      </c>
      <c r="E11241" s="4">
        <v>5.3530769230769204</v>
      </c>
      <c r="F11241" s="4">
        <v>97.184725274725196</v>
      </c>
      <c r="G11241" s="4">
        <f t="shared" si="525"/>
        <v>120.94824175824161</v>
      </c>
      <c r="H11241" s="4">
        <f t="shared" si="526"/>
        <v>3.6480908186940688</v>
      </c>
      <c r="I11241" s="4">
        <f t="shared" si="527"/>
        <v>0.55530328140536866</v>
      </c>
    </row>
    <row r="11242" spans="1:9" x14ac:dyDescent="0.25">
      <c r="A11242" s="6" t="s">
        <v>11112</v>
      </c>
      <c r="B11242" t="s">
        <v>11208</v>
      </c>
      <c r="C11242" s="4">
        <v>30.219780219780201</v>
      </c>
      <c r="D11242" s="4">
        <v>16.898791208791199</v>
      </c>
      <c r="E11242" s="4">
        <v>18.462417582417501</v>
      </c>
      <c r="F11242" s="4">
        <v>71.5675824175824</v>
      </c>
      <c r="G11242" s="4">
        <f t="shared" si="525"/>
        <v>106.9287912087911</v>
      </c>
      <c r="H11242" s="4">
        <f t="shared" si="526"/>
        <v>3.5383709090909075</v>
      </c>
      <c r="I11242" s="4">
        <f t="shared" si="527"/>
        <v>0.5591963636363636</v>
      </c>
    </row>
    <row r="11243" spans="1:9" x14ac:dyDescent="0.25">
      <c r="A11243" s="6" t="s">
        <v>11112</v>
      </c>
      <c r="B11243" t="s">
        <v>11147</v>
      </c>
      <c r="C11243" s="4">
        <v>40.373626373626301</v>
      </c>
      <c r="D11243" s="4">
        <v>22.758351648351599</v>
      </c>
      <c r="E11243" s="4">
        <v>6.1661538461538399</v>
      </c>
      <c r="F11243" s="4">
        <v>76.0912087912087</v>
      </c>
      <c r="G11243" s="4">
        <f t="shared" si="525"/>
        <v>105.01571428571414</v>
      </c>
      <c r="H11243" s="4">
        <f t="shared" si="526"/>
        <v>2.601096897114862</v>
      </c>
      <c r="I11243" s="4">
        <f t="shared" si="527"/>
        <v>0.56369352204681522</v>
      </c>
    </row>
    <row r="11244" spans="1:9" x14ac:dyDescent="0.25">
      <c r="A11244" s="6" t="s">
        <v>11112</v>
      </c>
      <c r="B11244" t="s">
        <v>11127</v>
      </c>
      <c r="C11244" s="4">
        <v>34.901098901098898</v>
      </c>
      <c r="D11244" s="4">
        <v>20.059999999999999</v>
      </c>
      <c r="E11244" s="4">
        <v>12.4503296703296</v>
      </c>
      <c r="F11244" s="4">
        <v>73.514175824175794</v>
      </c>
      <c r="G11244" s="4">
        <f t="shared" si="525"/>
        <v>106.02450549450539</v>
      </c>
      <c r="H11244" s="4">
        <f t="shared" si="526"/>
        <v>3.0378557934508787</v>
      </c>
      <c r="I11244" s="4">
        <f t="shared" si="527"/>
        <v>0.57476700251889168</v>
      </c>
    </row>
    <row r="11245" spans="1:9" x14ac:dyDescent="0.25">
      <c r="A11245" s="6" t="s">
        <v>11112</v>
      </c>
      <c r="B11245" t="s">
        <v>11146</v>
      </c>
      <c r="C11245" s="4">
        <v>111.120879120879</v>
      </c>
      <c r="D11245" s="4">
        <v>64.729670329670299</v>
      </c>
      <c r="E11245" s="4">
        <v>24.972857142857102</v>
      </c>
      <c r="F11245" s="4">
        <v>220.68945054944999</v>
      </c>
      <c r="G11245" s="4">
        <f t="shared" si="525"/>
        <v>310.39197802197737</v>
      </c>
      <c r="H11245" s="4">
        <f t="shared" si="526"/>
        <v>2.7932822389240477</v>
      </c>
      <c r="I11245" s="4">
        <f t="shared" si="527"/>
        <v>0.58251582278481051</v>
      </c>
    </row>
    <row r="11246" spans="1:9" x14ac:dyDescent="0.25">
      <c r="A11246" s="6" t="s">
        <v>11112</v>
      </c>
      <c r="B11246" t="s">
        <v>11153</v>
      </c>
      <c r="C11246" s="4">
        <v>41.6703296703296</v>
      </c>
      <c r="D11246" s="4">
        <v>24.381868131868099</v>
      </c>
      <c r="E11246" s="4">
        <v>13.5824175824175</v>
      </c>
      <c r="F11246" s="4">
        <v>94.7226373626373</v>
      </c>
      <c r="G11246" s="4">
        <f t="shared" si="525"/>
        <v>132.68692307692291</v>
      </c>
      <c r="H11246" s="4">
        <f t="shared" si="526"/>
        <v>3.1842062236286934</v>
      </c>
      <c r="I11246" s="4">
        <f t="shared" si="527"/>
        <v>0.58511339662447281</v>
      </c>
    </row>
    <row r="11247" spans="1:9" x14ac:dyDescent="0.25">
      <c r="A11247" s="6" t="s">
        <v>11112</v>
      </c>
      <c r="B11247" t="s">
        <v>11196</v>
      </c>
      <c r="C11247" s="4">
        <v>34.6483516483516</v>
      </c>
      <c r="D11247" s="4">
        <v>20.4835164835164</v>
      </c>
      <c r="E11247" s="4">
        <v>12.5714285714285</v>
      </c>
      <c r="F11247" s="4">
        <v>84.930769230769201</v>
      </c>
      <c r="G11247" s="4">
        <f t="shared" si="525"/>
        <v>117.9857142857141</v>
      </c>
      <c r="H11247" s="4">
        <f t="shared" si="526"/>
        <v>3.4052331113225494</v>
      </c>
      <c r="I11247" s="4">
        <f t="shared" si="527"/>
        <v>0.59118300031715665</v>
      </c>
    </row>
    <row r="11248" spans="1:9" x14ac:dyDescent="0.25">
      <c r="A11248" s="6" t="s">
        <v>11112</v>
      </c>
      <c r="B11248" t="s">
        <v>11144</v>
      </c>
      <c r="C11248" s="4">
        <v>55.2967032967032</v>
      </c>
      <c r="D11248" s="4">
        <v>32.708791208791197</v>
      </c>
      <c r="E11248" s="4">
        <v>11.956043956043899</v>
      </c>
      <c r="F11248" s="4">
        <v>122.752747252747</v>
      </c>
      <c r="G11248" s="4">
        <f t="shared" si="525"/>
        <v>167.41758241758208</v>
      </c>
      <c r="H11248" s="4">
        <f t="shared" si="526"/>
        <v>3.0276232114467403</v>
      </c>
      <c r="I11248" s="4">
        <f t="shared" si="527"/>
        <v>0.591514308426074</v>
      </c>
    </row>
    <row r="11249" spans="1:9" x14ac:dyDescent="0.25">
      <c r="A11249" s="6" t="s">
        <v>11112</v>
      </c>
      <c r="B11249" t="s">
        <v>11139</v>
      </c>
      <c r="C11249" s="4">
        <v>79.802197802197796</v>
      </c>
      <c r="D11249" s="4">
        <v>47.212307692307597</v>
      </c>
      <c r="E11249" s="4">
        <v>125.13131868131801</v>
      </c>
      <c r="F11249" s="4">
        <v>124.306813186813</v>
      </c>
      <c r="G11249" s="4">
        <f t="shared" si="525"/>
        <v>296.6504395604386</v>
      </c>
      <c r="H11249" s="4">
        <f t="shared" si="526"/>
        <v>3.7173216744698312</v>
      </c>
      <c r="I11249" s="4">
        <f t="shared" si="527"/>
        <v>0.59161663453593938</v>
      </c>
    </row>
    <row r="11250" spans="1:9" x14ac:dyDescent="0.25">
      <c r="A11250" s="6" t="s">
        <v>11112</v>
      </c>
      <c r="B11250" t="s">
        <v>11190</v>
      </c>
      <c r="C11250" s="4">
        <v>39.791208791208703</v>
      </c>
      <c r="D11250" s="4">
        <v>23.7226373626373</v>
      </c>
      <c r="E11250" s="4">
        <v>0.67307692307692302</v>
      </c>
      <c r="F11250" s="4">
        <v>94.019890109890099</v>
      </c>
      <c r="G11250" s="4">
        <f t="shared" si="525"/>
        <v>118.41560439560432</v>
      </c>
      <c r="H11250" s="4">
        <f t="shared" si="526"/>
        <v>2.9759237779618934</v>
      </c>
      <c r="I11250" s="4">
        <f t="shared" si="527"/>
        <v>0.59617785142225876</v>
      </c>
    </row>
    <row r="11251" spans="1:9" x14ac:dyDescent="0.25">
      <c r="A11251" s="6" t="s">
        <v>11112</v>
      </c>
      <c r="B11251" t="s">
        <v>11200</v>
      </c>
      <c r="C11251" s="4">
        <v>59.9670329670329</v>
      </c>
      <c r="D11251" s="4">
        <v>36.241758241758198</v>
      </c>
      <c r="E11251" s="4">
        <v>7.0824175824175803</v>
      </c>
      <c r="F11251" s="4">
        <v>137.26813186813101</v>
      </c>
      <c r="G11251" s="4">
        <f t="shared" si="525"/>
        <v>180.5923076923068</v>
      </c>
      <c r="H11251" s="4">
        <f t="shared" si="526"/>
        <v>3.0115264797507675</v>
      </c>
      <c r="I11251" s="4">
        <f t="shared" si="527"/>
        <v>0.60436137071651086</v>
      </c>
    </row>
    <row r="11252" spans="1:9" x14ac:dyDescent="0.25">
      <c r="A11252" s="6" t="s">
        <v>11112</v>
      </c>
      <c r="B11252" t="s">
        <v>11192</v>
      </c>
      <c r="C11252" s="4">
        <v>75.054945054944994</v>
      </c>
      <c r="D11252" s="4">
        <v>45.428571428571402</v>
      </c>
      <c r="E11252" s="4">
        <v>37.931318681318601</v>
      </c>
      <c r="F11252" s="4">
        <v>163.098901098901</v>
      </c>
      <c r="G11252" s="4">
        <f t="shared" si="525"/>
        <v>246.45879120879101</v>
      </c>
      <c r="H11252" s="4">
        <f t="shared" si="526"/>
        <v>3.2837115666178622</v>
      </c>
      <c r="I11252" s="4">
        <f t="shared" si="527"/>
        <v>0.60527086383601769</v>
      </c>
    </row>
    <row r="11253" spans="1:9" x14ac:dyDescent="0.25">
      <c r="A11253" s="6" t="s">
        <v>11112</v>
      </c>
      <c r="B11253" t="s">
        <v>11145</v>
      </c>
      <c r="C11253" s="4">
        <v>42.021978021978001</v>
      </c>
      <c r="D11253" s="4">
        <v>26.598901098900999</v>
      </c>
      <c r="E11253" s="4">
        <v>2.6982417582417502</v>
      </c>
      <c r="F11253" s="4">
        <v>91.288351648351593</v>
      </c>
      <c r="G11253" s="4">
        <f t="shared" si="525"/>
        <v>120.58549450549434</v>
      </c>
      <c r="H11253" s="4">
        <f t="shared" si="526"/>
        <v>2.8695815899581563</v>
      </c>
      <c r="I11253" s="4">
        <f t="shared" si="527"/>
        <v>0.63297594142259206</v>
      </c>
    </row>
    <row r="11254" spans="1:9" x14ac:dyDescent="0.25">
      <c r="A11254" s="6" t="s">
        <v>11112</v>
      </c>
      <c r="B11254" t="s">
        <v>11136</v>
      </c>
      <c r="C11254" s="4">
        <v>38.769230769230703</v>
      </c>
      <c r="D11254" s="4">
        <v>24.644285714285701</v>
      </c>
      <c r="E11254" s="4">
        <v>5.8873626373626298</v>
      </c>
      <c r="F11254" s="4">
        <v>63.0990109890109</v>
      </c>
      <c r="G11254" s="4">
        <f t="shared" si="525"/>
        <v>93.630659340659236</v>
      </c>
      <c r="H11254" s="4">
        <f t="shared" si="526"/>
        <v>2.4150765306122461</v>
      </c>
      <c r="I11254" s="4">
        <f t="shared" si="527"/>
        <v>0.6356660997732434</v>
      </c>
    </row>
    <row r="11255" spans="1:9" x14ac:dyDescent="0.25">
      <c r="A11255" s="6" t="s">
        <v>11112</v>
      </c>
      <c r="B11255" t="s">
        <v>11199</v>
      </c>
      <c r="C11255" s="4">
        <v>75.934065934065899</v>
      </c>
      <c r="D11255" s="4">
        <v>48.691208791208702</v>
      </c>
      <c r="E11255" s="4">
        <v>34.254945054944997</v>
      </c>
      <c r="F11255" s="4">
        <v>211.97362637362599</v>
      </c>
      <c r="G11255" s="4">
        <f t="shared" si="525"/>
        <v>294.91978021977968</v>
      </c>
      <c r="H11255" s="4">
        <f t="shared" si="526"/>
        <v>3.8838929088277805</v>
      </c>
      <c r="I11255" s="4">
        <f t="shared" si="527"/>
        <v>0.64123010130245928</v>
      </c>
    </row>
    <row r="11256" spans="1:9" x14ac:dyDescent="0.25">
      <c r="A11256" s="6" t="s">
        <v>11112</v>
      </c>
      <c r="B11256" t="s">
        <v>11142</v>
      </c>
      <c r="C11256" s="4">
        <v>49.681318681318601</v>
      </c>
      <c r="D11256" s="4">
        <v>32.066153846153803</v>
      </c>
      <c r="E11256" s="4">
        <v>7.9853846153846098</v>
      </c>
      <c r="F11256" s="4">
        <v>89.712747252747207</v>
      </c>
      <c r="G11256" s="4">
        <f t="shared" si="525"/>
        <v>129.76428571428562</v>
      </c>
      <c r="H11256" s="4">
        <f t="shared" si="526"/>
        <v>2.6119332006193345</v>
      </c>
      <c r="I11256" s="4">
        <f t="shared" si="527"/>
        <v>0.6454368502543687</v>
      </c>
    </row>
    <row r="11257" spans="1:9" x14ac:dyDescent="0.25">
      <c r="A11257" s="6" t="s">
        <v>11112</v>
      </c>
      <c r="B11257" t="s">
        <v>11162</v>
      </c>
      <c r="C11257" s="4">
        <v>167.43956043956001</v>
      </c>
      <c r="D11257" s="4">
        <v>110.315934065934</v>
      </c>
      <c r="E11257" s="4">
        <v>62.763736263736199</v>
      </c>
      <c r="F11257" s="4">
        <v>347.28890109890102</v>
      </c>
      <c r="G11257" s="4">
        <f t="shared" si="525"/>
        <v>520.36857142857116</v>
      </c>
      <c r="H11257" s="4">
        <f t="shared" si="526"/>
        <v>3.1077994355844392</v>
      </c>
      <c r="I11257" s="4">
        <f t="shared" si="527"/>
        <v>0.6588403228982096</v>
      </c>
    </row>
    <row r="11258" spans="1:9" x14ac:dyDescent="0.25">
      <c r="A11258" s="6" t="s">
        <v>11112</v>
      </c>
      <c r="B11258" t="s">
        <v>11137</v>
      </c>
      <c r="C11258" s="4">
        <v>36.054945054945001</v>
      </c>
      <c r="D11258" s="4">
        <v>23.830109890109799</v>
      </c>
      <c r="E11258" s="4">
        <v>9.9635164835164804</v>
      </c>
      <c r="F11258" s="4">
        <v>35.066923076922997</v>
      </c>
      <c r="G11258" s="4">
        <f t="shared" si="525"/>
        <v>68.860549450549286</v>
      </c>
      <c r="H11258" s="4">
        <f t="shared" si="526"/>
        <v>1.909878085949404</v>
      </c>
      <c r="I11258" s="4">
        <f t="shared" si="527"/>
        <v>0.66093873818957483</v>
      </c>
    </row>
    <row r="11259" spans="1:9" x14ac:dyDescent="0.25">
      <c r="A11259" s="6" t="s">
        <v>11112</v>
      </c>
      <c r="B11259" t="s">
        <v>11183</v>
      </c>
      <c r="C11259" s="4">
        <v>44.285714285714199</v>
      </c>
      <c r="D11259" s="4">
        <v>29.8527472527472</v>
      </c>
      <c r="E11259" s="4">
        <v>17.248351648351601</v>
      </c>
      <c r="F11259" s="4">
        <v>105.962637362637</v>
      </c>
      <c r="G11259" s="4">
        <f t="shared" si="525"/>
        <v>153.06373626373579</v>
      </c>
      <c r="H11259" s="4">
        <f t="shared" si="526"/>
        <v>3.4562779156327506</v>
      </c>
      <c r="I11259" s="4">
        <f t="shared" si="527"/>
        <v>0.67409429280397037</v>
      </c>
    </row>
    <row r="11260" spans="1:9" x14ac:dyDescent="0.25">
      <c r="A11260" s="6" t="s">
        <v>11112</v>
      </c>
      <c r="B11260" t="s">
        <v>11203</v>
      </c>
      <c r="C11260" s="4">
        <v>28.241758241758198</v>
      </c>
      <c r="D11260" s="4">
        <v>19.1873626373626</v>
      </c>
      <c r="E11260" s="4">
        <v>4.6785714285714199</v>
      </c>
      <c r="F11260" s="4">
        <v>62.3095604395604</v>
      </c>
      <c r="G11260" s="4">
        <f t="shared" si="525"/>
        <v>86.175494505494413</v>
      </c>
      <c r="H11260" s="4">
        <f t="shared" si="526"/>
        <v>3.0513501945525308</v>
      </c>
      <c r="I11260" s="4">
        <f t="shared" si="527"/>
        <v>0.67939688715953284</v>
      </c>
    </row>
    <row r="11261" spans="1:9" x14ac:dyDescent="0.25">
      <c r="A11261" s="6" t="s">
        <v>11112</v>
      </c>
      <c r="B11261" t="s">
        <v>11132</v>
      </c>
      <c r="C11261" s="4">
        <v>52.9780219780219</v>
      </c>
      <c r="D11261" s="4">
        <v>36.016153846153799</v>
      </c>
      <c r="E11261" s="4">
        <v>17.157692307692301</v>
      </c>
      <c r="F11261" s="4">
        <v>180.291868131868</v>
      </c>
      <c r="G11261" s="4">
        <f t="shared" si="525"/>
        <v>233.46571428571411</v>
      </c>
      <c r="H11261" s="4">
        <f t="shared" si="526"/>
        <v>4.406840904376689</v>
      </c>
      <c r="I11261" s="4">
        <f t="shared" si="527"/>
        <v>0.67983198506533926</v>
      </c>
    </row>
    <row r="11262" spans="1:9" x14ac:dyDescent="0.25">
      <c r="A11262" s="6" t="s">
        <v>11112</v>
      </c>
      <c r="B11262" t="s">
        <v>11159</v>
      </c>
      <c r="C11262" s="4">
        <v>40.483516483516397</v>
      </c>
      <c r="D11262" s="4">
        <v>27.8131868131868</v>
      </c>
      <c r="E11262" s="4">
        <v>5.8269230769230704</v>
      </c>
      <c r="F11262" s="4">
        <v>76.132087912087897</v>
      </c>
      <c r="G11262" s="4">
        <f t="shared" si="525"/>
        <v>109.77219780219777</v>
      </c>
      <c r="H11262" s="4">
        <f t="shared" si="526"/>
        <v>2.7115282301845869</v>
      </c>
      <c r="I11262" s="4">
        <f t="shared" si="527"/>
        <v>0.68702497285559294</v>
      </c>
    </row>
    <row r="11263" spans="1:9" x14ac:dyDescent="0.25">
      <c r="A11263" s="6" t="s">
        <v>11112</v>
      </c>
      <c r="B11263" t="s">
        <v>11156</v>
      </c>
      <c r="C11263" s="4">
        <v>83.032967032966994</v>
      </c>
      <c r="D11263" s="4">
        <v>57.164835164835097</v>
      </c>
      <c r="E11263" s="4">
        <v>30.538461538461501</v>
      </c>
      <c r="F11263" s="4">
        <v>158.381868131868</v>
      </c>
      <c r="G11263" s="4">
        <f t="shared" si="525"/>
        <v>246.08516483516462</v>
      </c>
      <c r="H11263" s="4">
        <f t="shared" si="526"/>
        <v>2.963704340921121</v>
      </c>
      <c r="I11263" s="4">
        <f t="shared" si="527"/>
        <v>0.68845950238221232</v>
      </c>
    </row>
    <row r="11264" spans="1:9" x14ac:dyDescent="0.25">
      <c r="A11264" s="6" t="s">
        <v>11112</v>
      </c>
      <c r="B11264" t="s">
        <v>2338</v>
      </c>
      <c r="C11264" s="4">
        <v>79.571428571428498</v>
      </c>
      <c r="D11264" s="4">
        <v>54.911098901098903</v>
      </c>
      <c r="E11264" s="4">
        <v>39.633296703296701</v>
      </c>
      <c r="F11264" s="4">
        <v>173.25032967032899</v>
      </c>
      <c r="G11264" s="4">
        <f t="shared" si="525"/>
        <v>267.79472527472461</v>
      </c>
      <c r="H11264" s="4">
        <f t="shared" si="526"/>
        <v>3.3654633337936697</v>
      </c>
      <c r="I11264" s="4">
        <f t="shared" si="527"/>
        <v>0.6900856235326619</v>
      </c>
    </row>
    <row r="11265" spans="1:9" x14ac:dyDescent="0.25">
      <c r="A11265" s="6" t="s">
        <v>11112</v>
      </c>
      <c r="B11265" t="s">
        <v>11120</v>
      </c>
      <c r="C11265" s="4">
        <v>63.846153846153797</v>
      </c>
      <c r="D11265" s="4">
        <v>44.683516483516399</v>
      </c>
      <c r="E11265" s="4">
        <v>25.0923076923076</v>
      </c>
      <c r="F11265" s="4">
        <v>151.76703296703201</v>
      </c>
      <c r="G11265" s="4">
        <f t="shared" si="525"/>
        <v>221.54285714285601</v>
      </c>
      <c r="H11265" s="4">
        <f t="shared" si="526"/>
        <v>3.4699483648881086</v>
      </c>
      <c r="I11265" s="4">
        <f t="shared" si="527"/>
        <v>0.69986230636832969</v>
      </c>
    </row>
    <row r="11266" spans="1:9" x14ac:dyDescent="0.25">
      <c r="A11266" s="6" t="s">
        <v>11112</v>
      </c>
      <c r="B11266" t="s">
        <v>11175</v>
      </c>
      <c r="C11266" s="4">
        <v>71.351648351648294</v>
      </c>
      <c r="D11266" s="4">
        <v>50.270329670329602</v>
      </c>
      <c r="E11266" s="4">
        <v>21</v>
      </c>
      <c r="F11266" s="4">
        <v>322.37527472527398</v>
      </c>
      <c r="G11266" s="4">
        <f t="shared" ref="G11266:G11329" si="528">SUM(D11266:F11266)</f>
        <v>393.64560439560358</v>
      </c>
      <c r="H11266" s="4">
        <f t="shared" ref="H11266:H11329" si="529">G11266/C11266</f>
        <v>5.516979824426298</v>
      </c>
      <c r="I11266" s="4">
        <f t="shared" ref="I11266:I11329" si="530">D11266/C11266</f>
        <v>0.7045433543816414</v>
      </c>
    </row>
    <row r="11267" spans="1:9" x14ac:dyDescent="0.25">
      <c r="A11267" s="6" t="s">
        <v>11112</v>
      </c>
      <c r="B11267" t="s">
        <v>11135</v>
      </c>
      <c r="C11267" s="4">
        <v>21.912087912087902</v>
      </c>
      <c r="D11267" s="4">
        <v>15.596153846153801</v>
      </c>
      <c r="E11267" s="4">
        <v>9.9780219780219692</v>
      </c>
      <c r="F11267" s="4">
        <v>43.010989010989</v>
      </c>
      <c r="G11267" s="4">
        <f t="shared" si="528"/>
        <v>68.585164835164761</v>
      </c>
      <c r="H11267" s="4">
        <f t="shared" si="529"/>
        <v>3.1300150451354045</v>
      </c>
      <c r="I11267" s="4">
        <f t="shared" si="530"/>
        <v>0.71176028084252585</v>
      </c>
    </row>
    <row r="11268" spans="1:9" x14ac:dyDescent="0.25">
      <c r="A11268" s="6" t="s">
        <v>11112</v>
      </c>
      <c r="B11268" t="s">
        <v>11114</v>
      </c>
      <c r="C11268" s="4">
        <v>41.6483516483516</v>
      </c>
      <c r="D11268" s="4">
        <v>29.871208791208701</v>
      </c>
      <c r="E11268" s="4">
        <v>2.3021978021977998</v>
      </c>
      <c r="F11268" s="4">
        <v>86.380549450549395</v>
      </c>
      <c r="G11268" s="4">
        <f t="shared" si="528"/>
        <v>118.55395604395591</v>
      </c>
      <c r="H11268" s="4">
        <f t="shared" si="529"/>
        <v>2.84654617414248</v>
      </c>
      <c r="I11268" s="4">
        <f t="shared" si="530"/>
        <v>0.71722427440633119</v>
      </c>
    </row>
    <row r="11269" spans="1:9" x14ac:dyDescent="0.25">
      <c r="A11269" s="6" t="s">
        <v>11112</v>
      </c>
      <c r="B11269" t="s">
        <v>11123</v>
      </c>
      <c r="C11269" s="4">
        <v>37.692307692307601</v>
      </c>
      <c r="D11269" s="4">
        <v>27.3120879120879</v>
      </c>
      <c r="E11269" s="4">
        <v>8.4472527472527403</v>
      </c>
      <c r="F11269" s="4">
        <v>108.706593406593</v>
      </c>
      <c r="G11269" s="4">
        <f t="shared" si="528"/>
        <v>144.46593406593365</v>
      </c>
      <c r="H11269" s="4">
        <f t="shared" si="529"/>
        <v>3.8327696793002897</v>
      </c>
      <c r="I11269" s="4">
        <f t="shared" si="530"/>
        <v>0.72460641399417058</v>
      </c>
    </row>
    <row r="11270" spans="1:9" x14ac:dyDescent="0.25">
      <c r="A11270" s="6" t="s">
        <v>11112</v>
      </c>
      <c r="B11270" t="s">
        <v>11131</v>
      </c>
      <c r="C11270" s="4">
        <v>84.395604395604295</v>
      </c>
      <c r="D11270" s="4">
        <v>61.828571428571401</v>
      </c>
      <c r="E11270" s="4">
        <v>20.627472527472499</v>
      </c>
      <c r="F11270" s="4">
        <v>146.02417582417499</v>
      </c>
      <c r="G11270" s="4">
        <f t="shared" si="528"/>
        <v>228.48021978021887</v>
      </c>
      <c r="H11270" s="4">
        <f t="shared" si="529"/>
        <v>2.7072526041666594</v>
      </c>
      <c r="I11270" s="4">
        <f t="shared" si="530"/>
        <v>0.73260416666666717</v>
      </c>
    </row>
    <row r="11271" spans="1:9" x14ac:dyDescent="0.25">
      <c r="A11271" s="6" t="s">
        <v>11112</v>
      </c>
      <c r="B11271" t="s">
        <v>11197</v>
      </c>
      <c r="C11271" s="4">
        <v>84.890109890109798</v>
      </c>
      <c r="D11271" s="4">
        <v>66.543956043956001</v>
      </c>
      <c r="E11271" s="4">
        <v>14.2994505494505</v>
      </c>
      <c r="F11271" s="4">
        <v>251.436813186813</v>
      </c>
      <c r="G11271" s="4">
        <f t="shared" si="528"/>
        <v>332.28021978021951</v>
      </c>
      <c r="H11271" s="4">
        <f t="shared" si="529"/>
        <v>3.9142394822006481</v>
      </c>
      <c r="I11271" s="4">
        <f t="shared" si="530"/>
        <v>0.78388349514563138</v>
      </c>
    </row>
    <row r="11272" spans="1:9" x14ac:dyDescent="0.25">
      <c r="A11272" s="6" t="s">
        <v>11112</v>
      </c>
      <c r="B11272" t="s">
        <v>11117</v>
      </c>
      <c r="C11272" s="4">
        <v>31.901098901098901</v>
      </c>
      <c r="D11272" s="4">
        <v>27.057472527472498</v>
      </c>
      <c r="E11272" s="4">
        <v>0</v>
      </c>
      <c r="F11272" s="4">
        <v>85.759890109890094</v>
      </c>
      <c r="G11272" s="4">
        <f t="shared" si="528"/>
        <v>112.81736263736259</v>
      </c>
      <c r="H11272" s="4">
        <f t="shared" si="529"/>
        <v>3.5364726145366849</v>
      </c>
      <c r="I11272" s="4">
        <f t="shared" si="530"/>
        <v>0.84816741302101184</v>
      </c>
    </row>
    <row r="11273" spans="1:9" x14ac:dyDescent="0.25">
      <c r="A11273" s="6" t="s">
        <v>11112</v>
      </c>
      <c r="B11273" t="s">
        <v>11115</v>
      </c>
      <c r="C11273" s="4">
        <v>35.208791208791197</v>
      </c>
      <c r="D11273" s="4">
        <v>30.3952747252747</v>
      </c>
      <c r="E11273" s="4">
        <v>5.9872527472527404</v>
      </c>
      <c r="F11273" s="4">
        <v>57.7553846153846</v>
      </c>
      <c r="G11273" s="4">
        <f t="shared" si="528"/>
        <v>94.137912087912042</v>
      </c>
      <c r="H11273" s="4">
        <f t="shared" si="529"/>
        <v>2.6737047440699122</v>
      </c>
      <c r="I11273" s="4">
        <f t="shared" si="530"/>
        <v>0.8632865168539321</v>
      </c>
    </row>
    <row r="11274" spans="1:9" x14ac:dyDescent="0.25">
      <c r="A11274" s="6" t="s">
        <v>11112</v>
      </c>
      <c r="B11274" t="s">
        <v>11206</v>
      </c>
      <c r="C11274" s="4">
        <v>39.164835164835097</v>
      </c>
      <c r="D11274" s="4">
        <v>34.184065934065899</v>
      </c>
      <c r="E11274" s="4">
        <v>22.4726373626373</v>
      </c>
      <c r="F11274" s="4">
        <v>117.930769230769</v>
      </c>
      <c r="G11274" s="4">
        <f t="shared" si="528"/>
        <v>174.58747252747219</v>
      </c>
      <c r="H11274" s="4">
        <f t="shared" si="529"/>
        <v>4.4577609427609417</v>
      </c>
      <c r="I11274" s="4">
        <f t="shared" si="530"/>
        <v>0.8728254769921443</v>
      </c>
    </row>
    <row r="11275" spans="1:9" x14ac:dyDescent="0.25">
      <c r="A11275" s="6" t="s">
        <v>11112</v>
      </c>
      <c r="B11275" t="s">
        <v>11204</v>
      </c>
      <c r="C11275" s="4">
        <v>46.516483516483497</v>
      </c>
      <c r="D11275" s="4">
        <v>41.790329670329598</v>
      </c>
      <c r="E11275" s="4">
        <v>22.550769230769198</v>
      </c>
      <c r="F11275" s="4">
        <v>128.71736263736199</v>
      </c>
      <c r="G11275" s="4">
        <f t="shared" si="528"/>
        <v>193.05846153846079</v>
      </c>
      <c r="H11275" s="4">
        <f t="shared" si="529"/>
        <v>4.1503236475312875</v>
      </c>
      <c r="I11275" s="4">
        <f t="shared" si="530"/>
        <v>0.89839829907866642</v>
      </c>
    </row>
    <row r="11276" spans="1:9" x14ac:dyDescent="0.25">
      <c r="A11276" s="6" t="s">
        <v>11112</v>
      </c>
      <c r="B11276" t="s">
        <v>11121</v>
      </c>
      <c r="C11276" s="4">
        <v>75.857142857142804</v>
      </c>
      <c r="D11276" s="4">
        <v>73.030219780219696</v>
      </c>
      <c r="E11276" s="4">
        <v>8.6802197802197796</v>
      </c>
      <c r="F11276" s="4">
        <v>159.004395604395</v>
      </c>
      <c r="G11276" s="4">
        <f t="shared" si="528"/>
        <v>240.71483516483448</v>
      </c>
      <c r="H11276" s="4">
        <f t="shared" si="529"/>
        <v>3.1732652469940539</v>
      </c>
      <c r="I11276" s="4">
        <f t="shared" si="530"/>
        <v>0.96273359408952586</v>
      </c>
    </row>
    <row r="11277" spans="1:9" x14ac:dyDescent="0.25">
      <c r="A11277" s="6" t="s">
        <v>11112</v>
      </c>
      <c r="B11277" t="s">
        <v>11138</v>
      </c>
      <c r="C11277" s="4">
        <v>49.890109890109798</v>
      </c>
      <c r="D11277" s="4">
        <v>48.340549450549403</v>
      </c>
      <c r="E11277" s="4">
        <v>23.2335164835164</v>
      </c>
      <c r="F11277" s="4">
        <v>124.216923076923</v>
      </c>
      <c r="G11277" s="4">
        <f t="shared" si="528"/>
        <v>195.7909890109888</v>
      </c>
      <c r="H11277" s="4">
        <f t="shared" si="529"/>
        <v>3.9244449339207077</v>
      </c>
      <c r="I11277" s="4">
        <f t="shared" si="530"/>
        <v>0.96894052863436209</v>
      </c>
    </row>
    <row r="11278" spans="1:9" x14ac:dyDescent="0.25">
      <c r="A11278" s="6" t="s">
        <v>11112</v>
      </c>
      <c r="B11278" t="s">
        <v>11152</v>
      </c>
      <c r="C11278" s="4">
        <v>31.406593406593402</v>
      </c>
      <c r="D11278" s="4">
        <v>32.214505494505403</v>
      </c>
      <c r="E11278" s="4">
        <v>0</v>
      </c>
      <c r="F11278" s="4">
        <v>48.175604395604303</v>
      </c>
      <c r="G11278" s="4">
        <f t="shared" si="528"/>
        <v>80.390109890109699</v>
      </c>
      <c r="H11278" s="4">
        <f t="shared" si="529"/>
        <v>2.5596571028691337</v>
      </c>
      <c r="I11278" s="4">
        <f t="shared" si="530"/>
        <v>1.0257242827151827</v>
      </c>
    </row>
    <row r="11279" spans="1:9" x14ac:dyDescent="0.25">
      <c r="A11279" s="6" t="s">
        <v>11112</v>
      </c>
      <c r="B11279" t="s">
        <v>11118</v>
      </c>
      <c r="C11279" s="4">
        <v>80.923076923076906</v>
      </c>
      <c r="D11279" s="4">
        <v>83.237362637362594</v>
      </c>
      <c r="E11279" s="4">
        <v>10.205494505494499</v>
      </c>
      <c r="F11279" s="4">
        <v>159.84505494505399</v>
      </c>
      <c r="G11279" s="4">
        <f t="shared" si="528"/>
        <v>253.28791208791108</v>
      </c>
      <c r="H11279" s="4">
        <f t="shared" si="529"/>
        <v>3.1299837045084078</v>
      </c>
      <c r="I11279" s="4">
        <f t="shared" si="530"/>
        <v>1.0285985877240627</v>
      </c>
    </row>
    <row r="11280" spans="1:9" x14ac:dyDescent="0.25">
      <c r="A11280" s="6" t="s">
        <v>11112</v>
      </c>
      <c r="B11280" t="s">
        <v>11184</v>
      </c>
      <c r="C11280" s="4">
        <v>26.428571428571399</v>
      </c>
      <c r="D11280" s="4">
        <v>27.386043956043899</v>
      </c>
      <c r="E11280" s="4">
        <v>7.1837362637362601</v>
      </c>
      <c r="F11280" s="4">
        <v>58.708131868131801</v>
      </c>
      <c r="G11280" s="4">
        <f t="shared" si="528"/>
        <v>93.277912087911957</v>
      </c>
      <c r="H11280" s="4">
        <f t="shared" si="529"/>
        <v>3.5294345114345105</v>
      </c>
      <c r="I11280" s="4">
        <f t="shared" si="530"/>
        <v>1.0362286902286892</v>
      </c>
    </row>
    <row r="11281" spans="1:9" x14ac:dyDescent="0.25">
      <c r="A11281" s="6" t="s">
        <v>11112</v>
      </c>
      <c r="B11281" t="s">
        <v>11168</v>
      </c>
      <c r="C11281" s="4">
        <v>17.406593406593402</v>
      </c>
      <c r="D11281" s="4">
        <v>20.5631868131868</v>
      </c>
      <c r="E11281" s="4">
        <v>7.7692307692307603</v>
      </c>
      <c r="F11281" s="4">
        <v>44.975274725274701</v>
      </c>
      <c r="G11281" s="4">
        <f t="shared" si="528"/>
        <v>73.307692307692264</v>
      </c>
      <c r="H11281" s="4">
        <f t="shared" si="529"/>
        <v>4.2114898989898979</v>
      </c>
      <c r="I11281" s="4">
        <f t="shared" si="530"/>
        <v>1.1813446969696966</v>
      </c>
    </row>
    <row r="11282" spans="1:9" x14ac:dyDescent="0.25">
      <c r="A11282" s="6" t="s">
        <v>11210</v>
      </c>
      <c r="B11282" t="s">
        <v>11294</v>
      </c>
      <c r="C11282" s="4">
        <v>68.010989010988993</v>
      </c>
      <c r="D11282" s="4">
        <v>0</v>
      </c>
      <c r="E11282" s="4">
        <v>67.807472527472498</v>
      </c>
      <c r="F11282" s="4">
        <v>164.86923076923</v>
      </c>
      <c r="G11282" s="4">
        <f t="shared" si="528"/>
        <v>232.6767032967025</v>
      </c>
      <c r="H11282" s="4">
        <f t="shared" si="529"/>
        <v>3.4211633543383315</v>
      </c>
      <c r="I11282" s="4">
        <f t="shared" si="530"/>
        <v>0</v>
      </c>
    </row>
    <row r="11283" spans="1:9" x14ac:dyDescent="0.25">
      <c r="A11283" s="6" t="s">
        <v>11210</v>
      </c>
      <c r="B11283" t="s">
        <v>11398</v>
      </c>
      <c r="C11283" s="4">
        <v>108.736263736263</v>
      </c>
      <c r="D11283" s="4">
        <v>2.5164835164835102</v>
      </c>
      <c r="E11283" s="4">
        <v>99.6872527472527</v>
      </c>
      <c r="F11283" s="4">
        <v>154.952967032967</v>
      </c>
      <c r="G11283" s="4">
        <f t="shared" si="528"/>
        <v>257.1567032967032</v>
      </c>
      <c r="H11283" s="4">
        <f t="shared" si="529"/>
        <v>2.3649580596260891</v>
      </c>
      <c r="I11283" s="4">
        <f t="shared" si="530"/>
        <v>2.3143001515917229E-2</v>
      </c>
    </row>
    <row r="11284" spans="1:9" x14ac:dyDescent="0.25">
      <c r="A11284" s="6" t="s">
        <v>11210</v>
      </c>
      <c r="B11284" t="s">
        <v>11318</v>
      </c>
      <c r="C11284" s="4">
        <v>71.043956043956001</v>
      </c>
      <c r="D11284" s="4">
        <v>1.7043956043955999</v>
      </c>
      <c r="E11284" s="4">
        <v>94.142307692307597</v>
      </c>
      <c r="F11284" s="4">
        <v>155.99549450549401</v>
      </c>
      <c r="G11284" s="4">
        <f t="shared" si="528"/>
        <v>251.84219780219721</v>
      </c>
      <c r="H11284" s="4">
        <f t="shared" si="529"/>
        <v>3.5448785769528168</v>
      </c>
      <c r="I11284" s="4">
        <f t="shared" si="530"/>
        <v>2.3990719257540555E-2</v>
      </c>
    </row>
    <row r="11285" spans="1:9" x14ac:dyDescent="0.25">
      <c r="A11285" s="6" t="s">
        <v>11210</v>
      </c>
      <c r="B11285" t="s">
        <v>11249</v>
      </c>
      <c r="C11285" s="4">
        <v>87.274725274725199</v>
      </c>
      <c r="D11285" s="4">
        <v>2.2445054945054901</v>
      </c>
      <c r="E11285" s="4">
        <v>79.3186813186813</v>
      </c>
      <c r="F11285" s="4">
        <v>171.881868131868</v>
      </c>
      <c r="G11285" s="4">
        <f t="shared" si="528"/>
        <v>253.44505494505478</v>
      </c>
      <c r="H11285" s="4">
        <f t="shared" si="529"/>
        <v>2.9039914379249567</v>
      </c>
      <c r="I11285" s="4">
        <f t="shared" si="530"/>
        <v>2.5717703349282268E-2</v>
      </c>
    </row>
    <row r="11286" spans="1:9" x14ac:dyDescent="0.25">
      <c r="A11286" s="6" t="s">
        <v>11210</v>
      </c>
      <c r="B11286" t="s">
        <v>11335</v>
      </c>
      <c r="C11286" s="4">
        <v>80.021978021978001</v>
      </c>
      <c r="D11286" s="4">
        <v>2.8353846153846098</v>
      </c>
      <c r="E11286" s="4">
        <v>99.578681318681305</v>
      </c>
      <c r="F11286" s="4">
        <v>175.582637362637</v>
      </c>
      <c r="G11286" s="4">
        <f t="shared" si="528"/>
        <v>277.99670329670289</v>
      </c>
      <c r="H11286" s="4">
        <f t="shared" si="529"/>
        <v>3.4740043943971397</v>
      </c>
      <c r="I11286" s="4">
        <f t="shared" si="530"/>
        <v>3.5432573468827187E-2</v>
      </c>
    </row>
    <row r="11287" spans="1:9" x14ac:dyDescent="0.25">
      <c r="A11287" s="6" t="s">
        <v>11210</v>
      </c>
      <c r="B11287" t="s">
        <v>11397</v>
      </c>
      <c r="C11287" s="4">
        <v>47.3186813186813</v>
      </c>
      <c r="D11287" s="4">
        <v>2.2664835164835102</v>
      </c>
      <c r="E11287" s="4">
        <v>46.747252747252702</v>
      </c>
      <c r="F11287" s="4">
        <v>120.07934065934001</v>
      </c>
      <c r="G11287" s="4">
        <f t="shared" si="528"/>
        <v>169.09307692307621</v>
      </c>
      <c r="H11287" s="4">
        <f t="shared" si="529"/>
        <v>3.5734951230840553</v>
      </c>
      <c r="I11287" s="4">
        <f t="shared" si="530"/>
        <v>4.789828146771935E-2</v>
      </c>
    </row>
    <row r="11288" spans="1:9" x14ac:dyDescent="0.25">
      <c r="A11288" s="6" t="s">
        <v>11210</v>
      </c>
      <c r="B11288" t="s">
        <v>11465</v>
      </c>
      <c r="C11288" s="4">
        <v>41.604395604395599</v>
      </c>
      <c r="D11288" s="4">
        <v>2.0329670329670302</v>
      </c>
      <c r="E11288" s="4">
        <v>27.458791208791201</v>
      </c>
      <c r="F11288" s="4">
        <v>69.774725274725199</v>
      </c>
      <c r="G11288" s="4">
        <f t="shared" si="528"/>
        <v>99.266483516483433</v>
      </c>
      <c r="H11288" s="4">
        <f t="shared" si="529"/>
        <v>2.3859614368726874</v>
      </c>
      <c r="I11288" s="4">
        <f t="shared" si="530"/>
        <v>4.8864236661383988E-2</v>
      </c>
    </row>
    <row r="11289" spans="1:9" x14ac:dyDescent="0.25">
      <c r="A11289" s="6" t="s">
        <v>11210</v>
      </c>
      <c r="B11289" t="s">
        <v>11417</v>
      </c>
      <c r="C11289" s="4">
        <v>138.51648351648299</v>
      </c>
      <c r="D11289" s="4">
        <v>7.8641758241758204</v>
      </c>
      <c r="E11289" s="4">
        <v>128.78252747252699</v>
      </c>
      <c r="F11289" s="4">
        <v>231.51714285714201</v>
      </c>
      <c r="G11289" s="4">
        <f t="shared" si="528"/>
        <v>368.16384615384482</v>
      </c>
      <c r="H11289" s="4">
        <f t="shared" si="529"/>
        <v>2.6579063863546217</v>
      </c>
      <c r="I11289" s="4">
        <f t="shared" si="530"/>
        <v>5.67742959143199E-2</v>
      </c>
    </row>
    <row r="11290" spans="1:9" x14ac:dyDescent="0.25">
      <c r="A11290" s="6" t="s">
        <v>11210</v>
      </c>
      <c r="B11290" t="s">
        <v>11215</v>
      </c>
      <c r="C11290" s="4">
        <v>158.39560439560401</v>
      </c>
      <c r="D11290" s="4">
        <v>9.1478021978021893</v>
      </c>
      <c r="E11290" s="4">
        <v>182.44626373626301</v>
      </c>
      <c r="F11290" s="4">
        <v>322.76725274725197</v>
      </c>
      <c r="G11290" s="4">
        <f t="shared" si="528"/>
        <v>514.36131868131713</v>
      </c>
      <c r="H11290" s="4">
        <f t="shared" si="529"/>
        <v>3.2473206604689864</v>
      </c>
      <c r="I11290" s="4">
        <f t="shared" si="530"/>
        <v>5.7752879145275514E-2</v>
      </c>
    </row>
    <row r="11291" spans="1:9" x14ac:dyDescent="0.25">
      <c r="A11291" s="6" t="s">
        <v>11210</v>
      </c>
      <c r="B11291" t="s">
        <v>11392</v>
      </c>
      <c r="C11291" s="4">
        <v>37.054945054945001</v>
      </c>
      <c r="D11291" s="4">
        <v>2.1594505494505398</v>
      </c>
      <c r="E11291" s="4">
        <v>52.597912087912</v>
      </c>
      <c r="F11291" s="4">
        <v>69.998241758241704</v>
      </c>
      <c r="G11291" s="4">
        <f t="shared" si="528"/>
        <v>124.75560439560425</v>
      </c>
      <c r="H11291" s="4">
        <f t="shared" si="529"/>
        <v>3.3667734282325039</v>
      </c>
      <c r="I11291" s="4">
        <f t="shared" si="530"/>
        <v>5.8276986951363997E-2</v>
      </c>
    </row>
    <row r="11292" spans="1:9" x14ac:dyDescent="0.25">
      <c r="A11292" s="6" t="s">
        <v>11210</v>
      </c>
      <c r="B11292" t="s">
        <v>172</v>
      </c>
      <c r="C11292" s="4">
        <v>92.329670329670293</v>
      </c>
      <c r="D11292" s="4">
        <v>5.6346153846153797</v>
      </c>
      <c r="E11292" s="4">
        <v>82.151098901098905</v>
      </c>
      <c r="F11292" s="4">
        <v>202.127802197802</v>
      </c>
      <c r="G11292" s="4">
        <f t="shared" si="528"/>
        <v>289.91351648351628</v>
      </c>
      <c r="H11292" s="4">
        <f t="shared" si="529"/>
        <v>3.1399821471078306</v>
      </c>
      <c r="I11292" s="4">
        <f t="shared" si="530"/>
        <v>6.1027136396096138E-2</v>
      </c>
    </row>
    <row r="11293" spans="1:9" x14ac:dyDescent="0.25">
      <c r="A11293" s="6" t="s">
        <v>11210</v>
      </c>
      <c r="B11293" t="s">
        <v>11320</v>
      </c>
      <c r="C11293" s="4">
        <v>106.10989010989</v>
      </c>
      <c r="D11293" s="4">
        <v>6.48648351648351</v>
      </c>
      <c r="E11293" s="4">
        <v>133.81923076922999</v>
      </c>
      <c r="F11293" s="4">
        <v>199.97043956043899</v>
      </c>
      <c r="G11293" s="4">
        <f t="shared" si="528"/>
        <v>340.27615384615251</v>
      </c>
      <c r="H11293" s="4">
        <f t="shared" si="529"/>
        <v>3.2068278790389302</v>
      </c>
      <c r="I11293" s="4">
        <f t="shared" si="530"/>
        <v>6.1129867439933719E-2</v>
      </c>
    </row>
    <row r="11294" spans="1:9" x14ac:dyDescent="0.25">
      <c r="A11294" s="6" t="s">
        <v>11210</v>
      </c>
      <c r="B11294" t="s">
        <v>11428</v>
      </c>
      <c r="C11294" s="4">
        <v>128.85714285714201</v>
      </c>
      <c r="D11294" s="4">
        <v>8.1453846153846108</v>
      </c>
      <c r="E11294" s="4">
        <v>131.21615384615299</v>
      </c>
      <c r="F11294" s="4">
        <v>219.07373626373601</v>
      </c>
      <c r="G11294" s="4">
        <f t="shared" si="528"/>
        <v>358.43527472527364</v>
      </c>
      <c r="H11294" s="4">
        <f t="shared" si="529"/>
        <v>2.7816484734777518</v>
      </c>
      <c r="I11294" s="4">
        <f t="shared" si="530"/>
        <v>6.3212519188129326E-2</v>
      </c>
    </row>
    <row r="11295" spans="1:9" x14ac:dyDescent="0.25">
      <c r="A11295" s="6" t="s">
        <v>11210</v>
      </c>
      <c r="B11295" t="s">
        <v>11353</v>
      </c>
      <c r="C11295" s="4">
        <v>66.9780219780219</v>
      </c>
      <c r="D11295" s="4">
        <v>4.7521978021978004</v>
      </c>
      <c r="E11295" s="4">
        <v>59.843406593406499</v>
      </c>
      <c r="F11295" s="4">
        <v>130.648351648351</v>
      </c>
      <c r="G11295" s="4">
        <f t="shared" si="528"/>
        <v>195.24395604395528</v>
      </c>
      <c r="H11295" s="4">
        <f t="shared" si="529"/>
        <v>2.9150451189499509</v>
      </c>
      <c r="I11295" s="4">
        <f t="shared" si="530"/>
        <v>7.0951599671862237E-2</v>
      </c>
    </row>
    <row r="11296" spans="1:9" x14ac:dyDescent="0.25">
      <c r="A11296" s="6" t="s">
        <v>11210</v>
      </c>
      <c r="B11296" t="s">
        <v>11347</v>
      </c>
      <c r="C11296" s="4">
        <v>69</v>
      </c>
      <c r="D11296" s="4">
        <v>5.3598901098900997</v>
      </c>
      <c r="E11296" s="4">
        <v>47.813186813186803</v>
      </c>
      <c r="F11296" s="4">
        <v>107.134615384615</v>
      </c>
      <c r="G11296" s="4">
        <f t="shared" si="528"/>
        <v>160.30769230769192</v>
      </c>
      <c r="H11296" s="4">
        <f t="shared" si="529"/>
        <v>2.3232998885172744</v>
      </c>
      <c r="I11296" s="4">
        <f t="shared" si="530"/>
        <v>7.7679566810001446E-2</v>
      </c>
    </row>
    <row r="11297" spans="1:9" x14ac:dyDescent="0.25">
      <c r="A11297" s="6" t="s">
        <v>11210</v>
      </c>
      <c r="B11297" t="s">
        <v>11459</v>
      </c>
      <c r="C11297" s="4">
        <v>53.241758241758198</v>
      </c>
      <c r="D11297" s="4">
        <v>4.1923076923076898</v>
      </c>
      <c r="E11297" s="4">
        <v>46.145824175824103</v>
      </c>
      <c r="F11297" s="4">
        <v>61.583296703296703</v>
      </c>
      <c r="G11297" s="4">
        <f t="shared" si="528"/>
        <v>111.92142857142849</v>
      </c>
      <c r="H11297" s="4">
        <f t="shared" si="529"/>
        <v>2.1021362229102167</v>
      </c>
      <c r="I11297" s="4">
        <f t="shared" si="530"/>
        <v>7.8740970072239444E-2</v>
      </c>
    </row>
    <row r="11298" spans="1:9" x14ac:dyDescent="0.25">
      <c r="A11298" s="6" t="s">
        <v>11210</v>
      </c>
      <c r="B11298" t="s">
        <v>11264</v>
      </c>
      <c r="C11298" s="4">
        <v>66.285714285714207</v>
      </c>
      <c r="D11298" s="4">
        <v>5.2406593406593398</v>
      </c>
      <c r="E11298" s="4">
        <v>63.167582417582402</v>
      </c>
      <c r="F11298" s="4">
        <v>124.028901098901</v>
      </c>
      <c r="G11298" s="4">
        <f t="shared" si="528"/>
        <v>192.43714285714276</v>
      </c>
      <c r="H11298" s="4">
        <f t="shared" si="529"/>
        <v>2.9031465517241397</v>
      </c>
      <c r="I11298" s="4">
        <f t="shared" si="530"/>
        <v>7.9061671087533245E-2</v>
      </c>
    </row>
    <row r="11299" spans="1:9" x14ac:dyDescent="0.25">
      <c r="A11299" s="6" t="s">
        <v>11210</v>
      </c>
      <c r="B11299" t="s">
        <v>11432</v>
      </c>
      <c r="C11299" s="4">
        <v>129.71428571428501</v>
      </c>
      <c r="D11299" s="4">
        <v>11.0252747252747</v>
      </c>
      <c r="E11299" s="4">
        <v>132.23153846153801</v>
      </c>
      <c r="F11299" s="4">
        <v>270.86021978021898</v>
      </c>
      <c r="G11299" s="4">
        <f t="shared" si="528"/>
        <v>414.11703296703172</v>
      </c>
      <c r="H11299" s="4">
        <f t="shared" si="529"/>
        <v>3.1925321924771342</v>
      </c>
      <c r="I11299" s="4">
        <f t="shared" si="530"/>
        <v>8.4996611318197496E-2</v>
      </c>
    </row>
    <row r="11300" spans="1:9" x14ac:dyDescent="0.25">
      <c r="A11300" s="6" t="s">
        <v>11210</v>
      </c>
      <c r="B11300" t="s">
        <v>11402</v>
      </c>
      <c r="C11300" s="4">
        <v>122.923076923076</v>
      </c>
      <c r="D11300" s="4">
        <v>10.6757142857142</v>
      </c>
      <c r="E11300" s="4">
        <v>98.197032967032897</v>
      </c>
      <c r="F11300" s="4">
        <v>262.930329670329</v>
      </c>
      <c r="G11300" s="4">
        <f t="shared" si="528"/>
        <v>371.80307692307611</v>
      </c>
      <c r="H11300" s="4">
        <f t="shared" si="529"/>
        <v>3.0246808510638461</v>
      </c>
      <c r="I11300" s="4">
        <f t="shared" si="530"/>
        <v>8.6848739495798272E-2</v>
      </c>
    </row>
    <row r="11301" spans="1:9" x14ac:dyDescent="0.25">
      <c r="A11301" s="6" t="s">
        <v>11210</v>
      </c>
      <c r="B11301" t="s">
        <v>11284</v>
      </c>
      <c r="C11301" s="4">
        <v>78.351648351648294</v>
      </c>
      <c r="D11301" s="4">
        <v>7.3367032967032904</v>
      </c>
      <c r="E11301" s="4">
        <v>87.3186813186813</v>
      </c>
      <c r="F11301" s="4">
        <v>173.19703296703199</v>
      </c>
      <c r="G11301" s="4">
        <f t="shared" si="528"/>
        <v>267.85241758241659</v>
      </c>
      <c r="H11301" s="4">
        <f t="shared" si="529"/>
        <v>3.4185932678821778</v>
      </c>
      <c r="I11301" s="4">
        <f t="shared" si="530"/>
        <v>9.3638148667601673E-2</v>
      </c>
    </row>
    <row r="11302" spans="1:9" x14ac:dyDescent="0.25">
      <c r="A11302" s="6" t="s">
        <v>11210</v>
      </c>
      <c r="B11302" t="s">
        <v>11480</v>
      </c>
      <c r="C11302" s="4">
        <v>160.80219780219701</v>
      </c>
      <c r="D11302" s="4">
        <v>15.219780219780199</v>
      </c>
      <c r="E11302" s="4">
        <v>22.923076923076898</v>
      </c>
      <c r="F11302" s="4">
        <v>379.59890109890102</v>
      </c>
      <c r="G11302" s="4">
        <f t="shared" si="528"/>
        <v>417.74175824175813</v>
      </c>
      <c r="H11302" s="4">
        <f t="shared" si="529"/>
        <v>2.5978609991116093</v>
      </c>
      <c r="I11302" s="4">
        <f t="shared" si="530"/>
        <v>9.46490808446665E-2</v>
      </c>
    </row>
    <row r="11303" spans="1:9" x14ac:dyDescent="0.25">
      <c r="A11303" s="6" t="s">
        <v>11210</v>
      </c>
      <c r="B11303" t="s">
        <v>281</v>
      </c>
      <c r="C11303" s="4">
        <v>53.956043956043899</v>
      </c>
      <c r="D11303" s="4">
        <v>5.1082417582417499</v>
      </c>
      <c r="E11303" s="4">
        <v>59.883626373626299</v>
      </c>
      <c r="F11303" s="4">
        <v>98.928791208791196</v>
      </c>
      <c r="G11303" s="4">
        <f t="shared" si="528"/>
        <v>163.92065934065926</v>
      </c>
      <c r="H11303" s="4">
        <f t="shared" si="529"/>
        <v>3.0380407331975579</v>
      </c>
      <c r="I11303" s="4">
        <f t="shared" si="530"/>
        <v>9.4674134419551872E-2</v>
      </c>
    </row>
    <row r="11304" spans="1:9" x14ac:dyDescent="0.25">
      <c r="A11304" s="6" t="s">
        <v>11210</v>
      </c>
      <c r="B11304" t="s">
        <v>11305</v>
      </c>
      <c r="C11304" s="4">
        <v>96.549450549450498</v>
      </c>
      <c r="D11304" s="4">
        <v>9.3543956043956005</v>
      </c>
      <c r="E11304" s="4">
        <v>83.211538461538396</v>
      </c>
      <c r="F11304" s="4">
        <v>178.07230769230699</v>
      </c>
      <c r="G11304" s="4">
        <f t="shared" si="528"/>
        <v>270.63824175824101</v>
      </c>
      <c r="H11304" s="4">
        <f t="shared" si="529"/>
        <v>2.8031049396767522</v>
      </c>
      <c r="I11304" s="4">
        <f t="shared" si="530"/>
        <v>9.6887093102663344E-2</v>
      </c>
    </row>
    <row r="11305" spans="1:9" x14ac:dyDescent="0.25">
      <c r="A11305" s="6" t="s">
        <v>11210</v>
      </c>
      <c r="B11305" t="s">
        <v>11339</v>
      </c>
      <c r="C11305" s="4">
        <v>53.791208791208703</v>
      </c>
      <c r="D11305" s="4">
        <v>5.3434065934065904</v>
      </c>
      <c r="E11305" s="4">
        <v>31.109890109890099</v>
      </c>
      <c r="F11305" s="4">
        <v>65.596153846153797</v>
      </c>
      <c r="G11305" s="4">
        <f t="shared" si="528"/>
        <v>102.04945054945048</v>
      </c>
      <c r="H11305" s="4">
        <f t="shared" si="529"/>
        <v>1.8971399387129744</v>
      </c>
      <c r="I11305" s="4">
        <f t="shared" si="530"/>
        <v>9.9336057201225847E-2</v>
      </c>
    </row>
    <row r="11306" spans="1:9" x14ac:dyDescent="0.25">
      <c r="A11306" s="6" t="s">
        <v>11210</v>
      </c>
      <c r="B11306" t="s">
        <v>11336</v>
      </c>
      <c r="C11306" s="4">
        <v>105.72527472527401</v>
      </c>
      <c r="D11306" s="4">
        <v>10.5564835164835</v>
      </c>
      <c r="E11306" s="4">
        <v>136.80109890109799</v>
      </c>
      <c r="F11306" s="4">
        <v>199.794065934065</v>
      </c>
      <c r="G11306" s="4">
        <f t="shared" si="528"/>
        <v>347.15164835164649</v>
      </c>
      <c r="H11306" s="4">
        <f t="shared" si="529"/>
        <v>3.2835256210373189</v>
      </c>
      <c r="I11306" s="4">
        <f t="shared" si="530"/>
        <v>9.9848248622804808E-2</v>
      </c>
    </row>
    <row r="11307" spans="1:9" x14ac:dyDescent="0.25">
      <c r="A11307" s="6" t="s">
        <v>11210</v>
      </c>
      <c r="B11307" t="s">
        <v>11323</v>
      </c>
      <c r="C11307" s="4">
        <v>92.109890109890102</v>
      </c>
      <c r="D11307" s="4">
        <v>9.4770329670329598</v>
      </c>
      <c r="E11307" s="4">
        <v>87.998461538461498</v>
      </c>
      <c r="F11307" s="4">
        <v>163.692307692307</v>
      </c>
      <c r="G11307" s="4">
        <f t="shared" si="528"/>
        <v>261.16780219780145</v>
      </c>
      <c r="H11307" s="4">
        <f t="shared" si="529"/>
        <v>2.8353937007873937</v>
      </c>
      <c r="I11307" s="4">
        <f t="shared" si="530"/>
        <v>0.10288833214030058</v>
      </c>
    </row>
    <row r="11308" spans="1:9" x14ac:dyDescent="0.25">
      <c r="A11308" s="6" t="s">
        <v>11210</v>
      </c>
      <c r="B11308" t="s">
        <v>11236</v>
      </c>
      <c r="C11308" s="4">
        <v>82.879120879120805</v>
      </c>
      <c r="D11308" s="4">
        <v>8.6593406593406499</v>
      </c>
      <c r="E11308" s="4">
        <v>78.076923076922995</v>
      </c>
      <c r="F11308" s="4">
        <v>147.52747252747201</v>
      </c>
      <c r="G11308" s="4">
        <f t="shared" si="528"/>
        <v>234.26373626373567</v>
      </c>
      <c r="H11308" s="4">
        <f t="shared" si="529"/>
        <v>2.8265712012728672</v>
      </c>
      <c r="I11308" s="4">
        <f t="shared" si="530"/>
        <v>0.10448156987536461</v>
      </c>
    </row>
    <row r="11309" spans="1:9" x14ac:dyDescent="0.25">
      <c r="A11309" s="6" t="s">
        <v>11210</v>
      </c>
      <c r="B11309" t="s">
        <v>11404</v>
      </c>
      <c r="C11309" s="4">
        <v>48.725274725274701</v>
      </c>
      <c r="D11309" s="4">
        <v>5.4457142857142804</v>
      </c>
      <c r="E11309" s="4">
        <v>47.968571428571401</v>
      </c>
      <c r="F11309" s="4">
        <v>111.090219780219</v>
      </c>
      <c r="G11309" s="4">
        <f t="shared" si="528"/>
        <v>164.50450549450468</v>
      </c>
      <c r="H11309" s="4">
        <f t="shared" si="529"/>
        <v>3.3761637347767102</v>
      </c>
      <c r="I11309" s="4">
        <f t="shared" si="530"/>
        <v>0.11176364456472705</v>
      </c>
    </row>
    <row r="11310" spans="1:9" x14ac:dyDescent="0.25">
      <c r="A11310" s="6" t="s">
        <v>11210</v>
      </c>
      <c r="B11310" t="s">
        <v>11477</v>
      </c>
      <c r="C11310" s="4">
        <v>140.450549450549</v>
      </c>
      <c r="D11310" s="4">
        <v>16.075604395604302</v>
      </c>
      <c r="E11310" s="4">
        <v>115.176703296703</v>
      </c>
      <c r="F11310" s="4">
        <v>269.712637362637</v>
      </c>
      <c r="G11310" s="4">
        <f t="shared" si="528"/>
        <v>400.96494505494428</v>
      </c>
      <c r="H11310" s="4">
        <f t="shared" si="529"/>
        <v>2.8548478209842769</v>
      </c>
      <c r="I11310" s="4">
        <f t="shared" si="530"/>
        <v>0.11445739769971019</v>
      </c>
    </row>
    <row r="11311" spans="1:9" x14ac:dyDescent="0.25">
      <c r="A11311" s="6" t="s">
        <v>11210</v>
      </c>
      <c r="B11311" t="s">
        <v>11255</v>
      </c>
      <c r="C11311" s="4">
        <v>56.417582417582402</v>
      </c>
      <c r="D11311" s="4">
        <v>6.6286813186813101</v>
      </c>
      <c r="E11311" s="4">
        <v>42.76</v>
      </c>
      <c r="F11311" s="4">
        <v>93.346373626373605</v>
      </c>
      <c r="G11311" s="4">
        <f t="shared" si="528"/>
        <v>142.73505494505491</v>
      </c>
      <c r="H11311" s="4">
        <f t="shared" si="529"/>
        <v>2.5299746786131672</v>
      </c>
      <c r="I11311" s="4">
        <f t="shared" si="530"/>
        <v>0.11749318270354488</v>
      </c>
    </row>
    <row r="11312" spans="1:9" x14ac:dyDescent="0.25">
      <c r="A11312" s="6" t="s">
        <v>11210</v>
      </c>
      <c r="B11312" t="s">
        <v>11416</v>
      </c>
      <c r="C11312" s="4">
        <v>48.373626373626301</v>
      </c>
      <c r="D11312" s="4">
        <v>5.77</v>
      </c>
      <c r="E11312" s="4">
        <v>50.16</v>
      </c>
      <c r="F11312" s="4">
        <v>113.330989010989</v>
      </c>
      <c r="G11312" s="4">
        <f t="shared" si="528"/>
        <v>169.26098901098899</v>
      </c>
      <c r="H11312" s="4">
        <f t="shared" si="529"/>
        <v>3.4990345297592054</v>
      </c>
      <c r="I11312" s="4">
        <f t="shared" si="530"/>
        <v>0.11927987278509786</v>
      </c>
    </row>
    <row r="11313" spans="1:9" x14ac:dyDescent="0.25">
      <c r="A11313" s="6" t="s">
        <v>11210</v>
      </c>
      <c r="B11313" t="s">
        <v>11248</v>
      </c>
      <c r="C11313" s="4">
        <v>80.076923076922995</v>
      </c>
      <c r="D11313" s="4">
        <v>9.5961538461538396</v>
      </c>
      <c r="E11313" s="4">
        <v>96.521978021978001</v>
      </c>
      <c r="F11313" s="4">
        <v>175.12087912087901</v>
      </c>
      <c r="G11313" s="4">
        <f t="shared" si="528"/>
        <v>281.23901098901086</v>
      </c>
      <c r="H11313" s="4">
        <f t="shared" si="529"/>
        <v>3.5121106079319357</v>
      </c>
      <c r="I11313" s="4">
        <f t="shared" si="530"/>
        <v>0.11983669548511051</v>
      </c>
    </row>
    <row r="11314" spans="1:9" x14ac:dyDescent="0.25">
      <c r="A11314" s="6" t="s">
        <v>11210</v>
      </c>
      <c r="B11314" t="s">
        <v>11283</v>
      </c>
      <c r="C11314" s="4">
        <v>31.868131868131801</v>
      </c>
      <c r="D11314" s="4">
        <v>3.9815384615384599</v>
      </c>
      <c r="E11314" s="4">
        <v>35.7170329670329</v>
      </c>
      <c r="F11314" s="4">
        <v>62.7974725274725</v>
      </c>
      <c r="G11314" s="4">
        <f t="shared" si="528"/>
        <v>102.49604395604386</v>
      </c>
      <c r="H11314" s="4">
        <f t="shared" si="529"/>
        <v>3.2162551724137969</v>
      </c>
      <c r="I11314" s="4">
        <f t="shared" si="530"/>
        <v>0.12493793103448297</v>
      </c>
    </row>
    <row r="11315" spans="1:9" x14ac:dyDescent="0.25">
      <c r="A11315" s="6" t="s">
        <v>11210</v>
      </c>
      <c r="B11315" t="s">
        <v>11245</v>
      </c>
      <c r="C11315" s="4">
        <v>80.131868131868103</v>
      </c>
      <c r="D11315" s="4">
        <v>10.107142857142801</v>
      </c>
      <c r="E11315" s="4">
        <v>80.184065934065899</v>
      </c>
      <c r="F11315" s="4">
        <v>136.05989010989001</v>
      </c>
      <c r="G11315" s="4">
        <f t="shared" si="528"/>
        <v>226.35109890109871</v>
      </c>
      <c r="H11315" s="4">
        <f t="shared" si="529"/>
        <v>2.8247325836533173</v>
      </c>
      <c r="I11315" s="4">
        <f t="shared" si="530"/>
        <v>0.12613137685134329</v>
      </c>
    </row>
    <row r="11316" spans="1:9" x14ac:dyDescent="0.25">
      <c r="A11316" s="6" t="s">
        <v>11210</v>
      </c>
      <c r="B11316" t="s">
        <v>11450</v>
      </c>
      <c r="C11316" s="4">
        <v>82.824175824175796</v>
      </c>
      <c r="D11316" s="4">
        <v>10.654615384615299</v>
      </c>
      <c r="E11316" s="4">
        <v>79.935274725274695</v>
      </c>
      <c r="F11316" s="4">
        <v>176.478681318681</v>
      </c>
      <c r="G11316" s="4">
        <f t="shared" si="528"/>
        <v>267.06857142857098</v>
      </c>
      <c r="H11316" s="4">
        <f t="shared" si="529"/>
        <v>3.2245243465569811</v>
      </c>
      <c r="I11316" s="4">
        <f t="shared" si="530"/>
        <v>0.12864136924505673</v>
      </c>
    </row>
    <row r="11317" spans="1:9" x14ac:dyDescent="0.25">
      <c r="A11317" s="6" t="s">
        <v>11210</v>
      </c>
      <c r="B11317" t="s">
        <v>11443</v>
      </c>
      <c r="C11317" s="4">
        <v>82.725274725274701</v>
      </c>
      <c r="D11317" s="4">
        <v>10.6951648351648</v>
      </c>
      <c r="E11317" s="4">
        <v>92.1824175824175</v>
      </c>
      <c r="F11317" s="4">
        <v>153.51153846153801</v>
      </c>
      <c r="G11317" s="4">
        <f t="shared" si="528"/>
        <v>256.3891208791203</v>
      </c>
      <c r="H11317" s="4">
        <f t="shared" si="529"/>
        <v>3.0992840063761893</v>
      </c>
      <c r="I11317" s="4">
        <f t="shared" si="530"/>
        <v>0.1292853347502653</v>
      </c>
    </row>
    <row r="11318" spans="1:9" x14ac:dyDescent="0.25">
      <c r="A11318" s="6" t="s">
        <v>11210</v>
      </c>
      <c r="B11318" t="s">
        <v>11220</v>
      </c>
      <c r="C11318" s="4">
        <v>141.52747252747201</v>
      </c>
      <c r="D11318" s="4">
        <v>18.319780219780199</v>
      </c>
      <c r="E11318" s="4">
        <v>156.63164835164801</v>
      </c>
      <c r="F11318" s="4">
        <v>296.92923076923</v>
      </c>
      <c r="G11318" s="4">
        <f t="shared" si="528"/>
        <v>471.88065934065821</v>
      </c>
      <c r="H11318" s="4">
        <f t="shared" si="529"/>
        <v>3.334198307322001</v>
      </c>
      <c r="I11318" s="4">
        <f t="shared" si="530"/>
        <v>0.1294432797577455</v>
      </c>
    </row>
    <row r="11319" spans="1:9" x14ac:dyDescent="0.25">
      <c r="A11319" s="6" t="s">
        <v>11210</v>
      </c>
      <c r="B11319" t="s">
        <v>11221</v>
      </c>
      <c r="C11319" s="4">
        <v>73</v>
      </c>
      <c r="D11319" s="4">
        <v>9.5961538461538396</v>
      </c>
      <c r="E11319" s="4">
        <v>67.354395604395606</v>
      </c>
      <c r="F11319" s="4">
        <v>230.381868131868</v>
      </c>
      <c r="G11319" s="4">
        <f t="shared" si="528"/>
        <v>307.33241758241746</v>
      </c>
      <c r="H11319" s="4">
        <f t="shared" si="529"/>
        <v>4.2100331175673622</v>
      </c>
      <c r="I11319" s="4">
        <f t="shared" si="530"/>
        <v>0.13145416227608001</v>
      </c>
    </row>
    <row r="11320" spans="1:9" x14ac:dyDescent="0.25">
      <c r="A11320" s="6" t="s">
        <v>11210</v>
      </c>
      <c r="B11320" t="s">
        <v>11263</v>
      </c>
      <c r="C11320" s="4">
        <v>92.252747252747199</v>
      </c>
      <c r="D11320" s="4">
        <v>12.236923076923</v>
      </c>
      <c r="E11320" s="4">
        <v>77.327142857142803</v>
      </c>
      <c r="F11320" s="4">
        <v>162.26659340659299</v>
      </c>
      <c r="G11320" s="4">
        <f t="shared" si="528"/>
        <v>251.8306593406588</v>
      </c>
      <c r="H11320" s="4">
        <f t="shared" si="529"/>
        <v>2.7297903513996382</v>
      </c>
      <c r="I11320" s="4">
        <f t="shared" si="530"/>
        <v>0.13264562239428157</v>
      </c>
    </row>
    <row r="11321" spans="1:9" x14ac:dyDescent="0.25">
      <c r="A11321" s="6" t="s">
        <v>11210</v>
      </c>
      <c r="B11321" t="s">
        <v>11317</v>
      </c>
      <c r="C11321" s="4">
        <v>86.010989010988993</v>
      </c>
      <c r="D11321" s="4">
        <v>11.5890109890109</v>
      </c>
      <c r="E11321" s="4">
        <v>99.683736263736193</v>
      </c>
      <c r="F11321" s="4">
        <v>173.37824175824099</v>
      </c>
      <c r="G11321" s="4">
        <f t="shared" si="528"/>
        <v>284.6509890109881</v>
      </c>
      <c r="H11321" s="4">
        <f t="shared" si="529"/>
        <v>3.3094723393381784</v>
      </c>
      <c r="I11321" s="4">
        <f t="shared" si="530"/>
        <v>0.13473872492653535</v>
      </c>
    </row>
    <row r="11322" spans="1:9" x14ac:dyDescent="0.25">
      <c r="A11322" s="6" t="s">
        <v>11210</v>
      </c>
      <c r="B11322" t="s">
        <v>11395</v>
      </c>
      <c r="C11322" s="4">
        <v>109.79120879120801</v>
      </c>
      <c r="D11322" s="4">
        <v>15.576923076923</v>
      </c>
      <c r="E11322" s="4">
        <v>129.51373626373601</v>
      </c>
      <c r="F11322" s="4">
        <v>266.09065934065899</v>
      </c>
      <c r="G11322" s="4">
        <f t="shared" si="528"/>
        <v>411.18131868131798</v>
      </c>
      <c r="H11322" s="4">
        <f t="shared" si="529"/>
        <v>3.7451206085477131</v>
      </c>
      <c r="I11322" s="4">
        <f t="shared" si="530"/>
        <v>0.14187768992092914</v>
      </c>
    </row>
    <row r="11323" spans="1:9" x14ac:dyDescent="0.25">
      <c r="A11323" s="6" t="s">
        <v>11210</v>
      </c>
      <c r="B11323" t="s">
        <v>11213</v>
      </c>
      <c r="C11323" s="4">
        <v>77.989010989010893</v>
      </c>
      <c r="D11323" s="4">
        <v>11.0741758241758</v>
      </c>
      <c r="E11323" s="4">
        <v>51.722527472527403</v>
      </c>
      <c r="F11323" s="4">
        <v>131.33516483516399</v>
      </c>
      <c r="G11323" s="4">
        <f t="shared" si="528"/>
        <v>194.13186813186718</v>
      </c>
      <c r="H11323" s="4">
        <f t="shared" si="529"/>
        <v>2.48922079752007</v>
      </c>
      <c r="I11323" s="4">
        <f t="shared" si="530"/>
        <v>0.14199661828941793</v>
      </c>
    </row>
    <row r="11324" spans="1:9" x14ac:dyDescent="0.25">
      <c r="A11324" s="6" t="s">
        <v>11210</v>
      </c>
      <c r="B11324" t="s">
        <v>11275</v>
      </c>
      <c r="C11324" s="4">
        <v>85.901098901098905</v>
      </c>
      <c r="D11324" s="4">
        <v>12.2472527472527</v>
      </c>
      <c r="E11324" s="4">
        <v>108.615384615384</v>
      </c>
      <c r="F11324" s="4">
        <v>172.74175824175799</v>
      </c>
      <c r="G11324" s="4">
        <f t="shared" si="528"/>
        <v>293.60439560439471</v>
      </c>
      <c r="H11324" s="4">
        <f t="shared" si="529"/>
        <v>3.4179352692848814</v>
      </c>
      <c r="I11324" s="4">
        <f t="shared" si="530"/>
        <v>0.1425738774465902</v>
      </c>
    </row>
    <row r="11325" spans="1:9" x14ac:dyDescent="0.25">
      <c r="A11325" s="6" t="s">
        <v>11210</v>
      </c>
      <c r="B11325" t="s">
        <v>11271</v>
      </c>
      <c r="C11325" s="4">
        <v>173</v>
      </c>
      <c r="D11325" s="4">
        <v>24.965054945054899</v>
      </c>
      <c r="E11325" s="4">
        <v>183.622527472527</v>
      </c>
      <c r="F11325" s="4">
        <v>358.68538461538401</v>
      </c>
      <c r="G11325" s="4">
        <f t="shared" si="528"/>
        <v>567.27296703296588</v>
      </c>
      <c r="H11325" s="4">
        <f t="shared" si="529"/>
        <v>3.2790344915200338</v>
      </c>
      <c r="I11325" s="4">
        <f t="shared" si="530"/>
        <v>0.14430667598297628</v>
      </c>
    </row>
    <row r="11326" spans="1:9" x14ac:dyDescent="0.25">
      <c r="A11326" s="6" t="s">
        <v>11210</v>
      </c>
      <c r="B11326" t="s">
        <v>11277</v>
      </c>
      <c r="C11326" s="4">
        <v>33.846153846153797</v>
      </c>
      <c r="D11326" s="4">
        <v>5.0494505494505404</v>
      </c>
      <c r="E11326" s="4">
        <v>31.3874725274725</v>
      </c>
      <c r="F11326" s="4">
        <v>105.491648351648</v>
      </c>
      <c r="G11326" s="4">
        <f t="shared" si="528"/>
        <v>141.92857142857105</v>
      </c>
      <c r="H11326" s="4">
        <f t="shared" si="529"/>
        <v>4.1933441558441507</v>
      </c>
      <c r="I11326" s="4">
        <f t="shared" si="530"/>
        <v>0.14918831168831165</v>
      </c>
    </row>
    <row r="11327" spans="1:9" x14ac:dyDescent="0.25">
      <c r="A11327" s="6" t="s">
        <v>11210</v>
      </c>
      <c r="B11327" t="s">
        <v>11409</v>
      </c>
      <c r="C11327" s="4">
        <v>63</v>
      </c>
      <c r="D11327" s="4">
        <v>9.4612087912087901</v>
      </c>
      <c r="E11327" s="4">
        <v>66.423406593406497</v>
      </c>
      <c r="F11327" s="4">
        <v>115.13945054945</v>
      </c>
      <c r="G11327" s="4">
        <f t="shared" si="528"/>
        <v>191.02406593406528</v>
      </c>
      <c r="H11327" s="4">
        <f t="shared" si="529"/>
        <v>3.0321280306994489</v>
      </c>
      <c r="I11327" s="4">
        <f t="shared" si="530"/>
        <v>0.15017791732077446</v>
      </c>
    </row>
    <row r="11328" spans="1:9" x14ac:dyDescent="0.25">
      <c r="A11328" s="6" t="s">
        <v>11210</v>
      </c>
      <c r="B11328" t="s">
        <v>11446</v>
      </c>
      <c r="C11328" s="4">
        <v>77.274725274725199</v>
      </c>
      <c r="D11328" s="4">
        <v>11.700549450549399</v>
      </c>
      <c r="E11328" s="4">
        <v>67.708791208791197</v>
      </c>
      <c r="F11328" s="4">
        <v>136.71978021978001</v>
      </c>
      <c r="G11328" s="4">
        <f t="shared" si="528"/>
        <v>216.12912087912059</v>
      </c>
      <c r="H11328" s="4">
        <f t="shared" si="529"/>
        <v>2.7968927758816826</v>
      </c>
      <c r="I11328" s="4">
        <f t="shared" si="530"/>
        <v>0.15141496018202452</v>
      </c>
    </row>
    <row r="11329" spans="1:9" x14ac:dyDescent="0.25">
      <c r="A11329" s="6" t="s">
        <v>11210</v>
      </c>
      <c r="B11329" t="s">
        <v>11394</v>
      </c>
      <c r="C11329" s="4">
        <v>42.021978021978001</v>
      </c>
      <c r="D11329" s="4">
        <v>6.4615384615384599</v>
      </c>
      <c r="E11329" s="4">
        <v>52.115384615384599</v>
      </c>
      <c r="F11329" s="4">
        <v>83.436813186813097</v>
      </c>
      <c r="G11329" s="4">
        <f t="shared" si="528"/>
        <v>142.01373626373615</v>
      </c>
      <c r="H11329" s="4">
        <f t="shared" si="529"/>
        <v>3.3795109832635974</v>
      </c>
      <c r="I11329" s="4">
        <f t="shared" si="530"/>
        <v>0.15376569037656906</v>
      </c>
    </row>
    <row r="11330" spans="1:9" x14ac:dyDescent="0.25">
      <c r="A11330" s="6" t="s">
        <v>11210</v>
      </c>
      <c r="B11330" t="s">
        <v>11461</v>
      </c>
      <c r="C11330" s="4">
        <v>88.076923076922995</v>
      </c>
      <c r="D11330" s="4">
        <v>13.623626373626299</v>
      </c>
      <c r="E11330" s="4">
        <v>83.7950549450549</v>
      </c>
      <c r="F11330" s="4">
        <v>125.857362637362</v>
      </c>
      <c r="G11330" s="4">
        <f t="shared" ref="G11330:G11393" si="531">SUM(D11330:F11330)</f>
        <v>223.2760439560432</v>
      </c>
      <c r="H11330" s="4">
        <f t="shared" ref="H11330:H11393" si="532">G11330/C11330</f>
        <v>2.5350118527760386</v>
      </c>
      <c r="I11330" s="4">
        <f t="shared" ref="I11330:I11393" si="533">D11330/C11330</f>
        <v>0.15467872738615027</v>
      </c>
    </row>
    <row r="11331" spans="1:9" x14ac:dyDescent="0.25">
      <c r="A11331" s="6" t="s">
        <v>11210</v>
      </c>
      <c r="B11331" t="s">
        <v>11442</v>
      </c>
      <c r="C11331" s="4">
        <v>89.2967032967032</v>
      </c>
      <c r="D11331" s="4">
        <v>13.969780219780199</v>
      </c>
      <c r="E11331" s="4">
        <v>34.381868131868103</v>
      </c>
      <c r="F11331" s="4">
        <v>132.505494505494</v>
      </c>
      <c r="G11331" s="4">
        <f t="shared" si="531"/>
        <v>180.85714285714229</v>
      </c>
      <c r="H11331" s="4">
        <f t="shared" si="532"/>
        <v>2.0253507260644801</v>
      </c>
      <c r="I11331" s="4">
        <f t="shared" si="533"/>
        <v>0.15644228402658128</v>
      </c>
    </row>
    <row r="11332" spans="1:9" x14ac:dyDescent="0.25">
      <c r="A11332" s="6" t="s">
        <v>11210</v>
      </c>
      <c r="B11332" t="s">
        <v>11391</v>
      </c>
      <c r="C11332" s="4">
        <v>55.010989010989</v>
      </c>
      <c r="D11332" s="4">
        <v>8.7967032967032903</v>
      </c>
      <c r="E11332" s="4">
        <v>60.782967032967001</v>
      </c>
      <c r="F11332" s="4">
        <v>120.552197802197</v>
      </c>
      <c r="G11332" s="4">
        <f t="shared" si="531"/>
        <v>190.13186813186729</v>
      </c>
      <c r="H11332" s="4">
        <f t="shared" si="532"/>
        <v>3.4562524970035811</v>
      </c>
      <c r="I11332" s="4">
        <f t="shared" si="533"/>
        <v>0.1599081102676787</v>
      </c>
    </row>
    <row r="11333" spans="1:9" x14ac:dyDescent="0.25">
      <c r="A11333" s="6" t="s">
        <v>11210</v>
      </c>
      <c r="B11333" t="s">
        <v>11247</v>
      </c>
      <c r="C11333" s="4">
        <v>102.296703296703</v>
      </c>
      <c r="D11333" s="4">
        <v>16.478571428571399</v>
      </c>
      <c r="E11333" s="4">
        <v>98.7827472527472</v>
      </c>
      <c r="F11333" s="4">
        <v>177.90714285714199</v>
      </c>
      <c r="G11333" s="4">
        <f t="shared" si="531"/>
        <v>293.16846153846058</v>
      </c>
      <c r="H11333" s="4">
        <f t="shared" si="532"/>
        <v>2.8658642174239972</v>
      </c>
      <c r="I11333" s="4">
        <f t="shared" si="533"/>
        <v>0.16108604576216581</v>
      </c>
    </row>
    <row r="11334" spans="1:9" x14ac:dyDescent="0.25">
      <c r="A11334" s="6" t="s">
        <v>11210</v>
      </c>
      <c r="B11334" t="s">
        <v>11434</v>
      </c>
      <c r="C11334" s="4">
        <v>145.923076923076</v>
      </c>
      <c r="D11334" s="4">
        <v>23.7103296703296</v>
      </c>
      <c r="E11334" s="4">
        <v>152.30406593406499</v>
      </c>
      <c r="F11334" s="4">
        <v>286.81241758241703</v>
      </c>
      <c r="G11334" s="4">
        <f t="shared" si="531"/>
        <v>462.82681318681159</v>
      </c>
      <c r="H11334" s="4">
        <f t="shared" si="532"/>
        <v>3.1717177498305689</v>
      </c>
      <c r="I11334" s="4">
        <f t="shared" si="533"/>
        <v>0.1624851268920858</v>
      </c>
    </row>
    <row r="11335" spans="1:9" x14ac:dyDescent="0.25">
      <c r="A11335" s="6" t="s">
        <v>11210</v>
      </c>
      <c r="B11335" t="s">
        <v>11010</v>
      </c>
      <c r="C11335" s="4">
        <v>105.58241758241699</v>
      </c>
      <c r="D11335" s="4">
        <v>17.220659340659299</v>
      </c>
      <c r="E11335" s="4">
        <v>122.651868131868</v>
      </c>
      <c r="F11335" s="4">
        <v>188.69461538461499</v>
      </c>
      <c r="G11335" s="4">
        <f t="shared" si="531"/>
        <v>328.5671428571423</v>
      </c>
      <c r="H11335" s="4">
        <f t="shared" si="532"/>
        <v>3.1119494171523852</v>
      </c>
      <c r="I11335" s="4">
        <f t="shared" si="533"/>
        <v>0.16310158201498803</v>
      </c>
    </row>
    <row r="11336" spans="1:9" x14ac:dyDescent="0.25">
      <c r="A11336" s="6" t="s">
        <v>11210</v>
      </c>
      <c r="B11336" t="s">
        <v>11231</v>
      </c>
      <c r="C11336" s="4">
        <v>85.604395604395606</v>
      </c>
      <c r="D11336" s="4">
        <v>14.085274725274701</v>
      </c>
      <c r="E11336" s="4">
        <v>86.838461538461502</v>
      </c>
      <c r="F11336" s="4">
        <v>179.70439560439499</v>
      </c>
      <c r="G11336" s="4">
        <f t="shared" si="531"/>
        <v>280.62813186813116</v>
      </c>
      <c r="H11336" s="4">
        <f t="shared" si="532"/>
        <v>3.2781976893453062</v>
      </c>
      <c r="I11336" s="4">
        <f t="shared" si="533"/>
        <v>0.16453915275994838</v>
      </c>
    </row>
    <row r="11337" spans="1:9" x14ac:dyDescent="0.25">
      <c r="A11337" s="6" t="s">
        <v>11210</v>
      </c>
      <c r="B11337" t="s">
        <v>11285</v>
      </c>
      <c r="C11337" s="4">
        <v>137.89010989010899</v>
      </c>
      <c r="D11337" s="4">
        <v>22.892747252747199</v>
      </c>
      <c r="E11337" s="4">
        <v>156.992637362637</v>
      </c>
      <c r="F11337" s="4">
        <v>232.24065934065899</v>
      </c>
      <c r="G11337" s="4">
        <f t="shared" si="531"/>
        <v>412.12604395604319</v>
      </c>
      <c r="H11337" s="4">
        <f t="shared" si="532"/>
        <v>2.9888006056742249</v>
      </c>
      <c r="I11337" s="4">
        <f t="shared" si="533"/>
        <v>0.16602167676123755</v>
      </c>
    </row>
    <row r="11338" spans="1:9" x14ac:dyDescent="0.25">
      <c r="A11338" s="6" t="s">
        <v>11210</v>
      </c>
      <c r="B11338" t="s">
        <v>11413</v>
      </c>
      <c r="C11338" s="4">
        <v>78.9780219780219</v>
      </c>
      <c r="D11338" s="4">
        <v>13.4972527472527</v>
      </c>
      <c r="E11338" s="4">
        <v>84.256373626373602</v>
      </c>
      <c r="F11338" s="4">
        <v>140.76</v>
      </c>
      <c r="G11338" s="4">
        <f t="shared" si="531"/>
        <v>238.51362637362629</v>
      </c>
      <c r="H11338" s="4">
        <f t="shared" si="532"/>
        <v>3.0200000000000018</v>
      </c>
      <c r="I11338" s="4">
        <f t="shared" si="533"/>
        <v>0.17089884513705259</v>
      </c>
    </row>
    <row r="11339" spans="1:9" x14ac:dyDescent="0.25">
      <c r="A11339" s="6" t="s">
        <v>11210</v>
      </c>
      <c r="B11339" t="s">
        <v>11462</v>
      </c>
      <c r="C11339" s="4">
        <v>44.219780219780198</v>
      </c>
      <c r="D11339" s="4">
        <v>7.74175824175824</v>
      </c>
      <c r="E11339" s="4">
        <v>45.612967032966999</v>
      </c>
      <c r="F11339" s="4">
        <v>78.949780219780195</v>
      </c>
      <c r="G11339" s="4">
        <f t="shared" si="531"/>
        <v>132.30450549450543</v>
      </c>
      <c r="H11339" s="4">
        <f t="shared" si="532"/>
        <v>2.9919756461232607</v>
      </c>
      <c r="I11339" s="4">
        <f t="shared" si="533"/>
        <v>0.17507455268389666</v>
      </c>
    </row>
    <row r="11340" spans="1:9" x14ac:dyDescent="0.25">
      <c r="A11340" s="6" t="s">
        <v>11210</v>
      </c>
      <c r="B11340" t="s">
        <v>11257</v>
      </c>
      <c r="C11340" s="4">
        <v>107.85714285714199</v>
      </c>
      <c r="D11340" s="4">
        <v>18.928571428571399</v>
      </c>
      <c r="E11340" s="4">
        <v>95.890109890109798</v>
      </c>
      <c r="F11340" s="4">
        <v>258.29395604395597</v>
      </c>
      <c r="G11340" s="4">
        <f t="shared" si="531"/>
        <v>373.1126373626372</v>
      </c>
      <c r="H11340" s="4">
        <f t="shared" si="532"/>
        <v>3.4593224656138823</v>
      </c>
      <c r="I11340" s="4">
        <f t="shared" si="533"/>
        <v>0.17549668874172297</v>
      </c>
    </row>
    <row r="11341" spans="1:9" x14ac:dyDescent="0.25">
      <c r="A11341" s="6" t="s">
        <v>11210</v>
      </c>
      <c r="B11341" t="s">
        <v>11259</v>
      </c>
      <c r="C11341" s="4">
        <v>94.153846153846104</v>
      </c>
      <c r="D11341" s="4">
        <v>16.61</v>
      </c>
      <c r="E11341" s="4">
        <v>69.381868131868103</v>
      </c>
      <c r="F11341" s="4">
        <v>204.74725274725199</v>
      </c>
      <c r="G11341" s="4">
        <f t="shared" si="531"/>
        <v>290.73912087912009</v>
      </c>
      <c r="H11341" s="4">
        <f t="shared" si="532"/>
        <v>3.0879154995331399</v>
      </c>
      <c r="I11341" s="4">
        <f t="shared" si="533"/>
        <v>0.17641339869281056</v>
      </c>
    </row>
    <row r="11342" spans="1:9" x14ac:dyDescent="0.25">
      <c r="A11342" s="6" t="s">
        <v>11210</v>
      </c>
      <c r="B11342" t="s">
        <v>11467</v>
      </c>
      <c r="C11342" s="4">
        <v>60.890109890109798</v>
      </c>
      <c r="D11342" s="4">
        <v>10.760989010989</v>
      </c>
      <c r="E11342" s="4">
        <v>56.057692307692299</v>
      </c>
      <c r="F11342" s="4">
        <v>128.77747252747201</v>
      </c>
      <c r="G11342" s="4">
        <f t="shared" si="531"/>
        <v>195.5961538461533</v>
      </c>
      <c r="H11342" s="4">
        <f t="shared" si="532"/>
        <v>3.2122811766829051</v>
      </c>
      <c r="I11342" s="4">
        <f t="shared" si="533"/>
        <v>0.1767280274318716</v>
      </c>
    </row>
    <row r="11343" spans="1:9" x14ac:dyDescent="0.25">
      <c r="A11343" s="6" t="s">
        <v>11210</v>
      </c>
      <c r="B11343" t="s">
        <v>11212</v>
      </c>
      <c r="C11343" s="4">
        <v>87.593406593406499</v>
      </c>
      <c r="D11343" s="4">
        <v>15.845824175824101</v>
      </c>
      <c r="E11343" s="4">
        <v>89.682307692307603</v>
      </c>
      <c r="F11343" s="4">
        <v>148.48648351648299</v>
      </c>
      <c r="G11343" s="4">
        <f t="shared" si="531"/>
        <v>254.0146153846147</v>
      </c>
      <c r="H11343" s="4">
        <f t="shared" si="532"/>
        <v>2.8999284907790694</v>
      </c>
      <c r="I11343" s="4">
        <f t="shared" si="533"/>
        <v>0.18090201982185355</v>
      </c>
    </row>
    <row r="11344" spans="1:9" x14ac:dyDescent="0.25">
      <c r="A11344" s="6" t="s">
        <v>11210</v>
      </c>
      <c r="B11344" t="s">
        <v>11311</v>
      </c>
      <c r="C11344" s="4">
        <v>55.230769230769198</v>
      </c>
      <c r="D11344" s="4">
        <v>10.2947252747252</v>
      </c>
      <c r="E11344" s="4">
        <v>48.354285714285702</v>
      </c>
      <c r="F11344" s="4">
        <v>110.495384615384</v>
      </c>
      <c r="G11344" s="4">
        <f t="shared" si="531"/>
        <v>169.1443956043949</v>
      </c>
      <c r="H11344" s="4">
        <f t="shared" si="532"/>
        <v>3.0625029844806892</v>
      </c>
      <c r="I11344" s="4">
        <f t="shared" si="533"/>
        <v>0.18639474731396613</v>
      </c>
    </row>
    <row r="11345" spans="1:9" x14ac:dyDescent="0.25">
      <c r="A11345" s="6" t="s">
        <v>11210</v>
      </c>
      <c r="B11345" t="s">
        <v>11399</v>
      </c>
      <c r="C11345" s="4">
        <v>56.890109890109798</v>
      </c>
      <c r="D11345" s="4">
        <v>10.700549450549399</v>
      </c>
      <c r="E11345" s="4">
        <v>75.010989010988993</v>
      </c>
      <c r="F11345" s="4">
        <v>111.664835164835</v>
      </c>
      <c r="G11345" s="4">
        <f t="shared" si="531"/>
        <v>197.37637362637338</v>
      </c>
      <c r="H11345" s="4">
        <f t="shared" si="532"/>
        <v>3.4694321035348672</v>
      </c>
      <c r="I11345" s="4">
        <f t="shared" si="533"/>
        <v>0.18809155881784759</v>
      </c>
    </row>
    <row r="11346" spans="1:9" x14ac:dyDescent="0.25">
      <c r="A11346" s="6" t="s">
        <v>11210</v>
      </c>
      <c r="B11346" t="s">
        <v>11458</v>
      </c>
      <c r="C11346" s="4">
        <v>78.076923076922995</v>
      </c>
      <c r="D11346" s="4">
        <v>14.692307692307599</v>
      </c>
      <c r="E11346" s="4">
        <v>58.069010989010899</v>
      </c>
      <c r="F11346" s="4">
        <v>142.51703296703201</v>
      </c>
      <c r="G11346" s="4">
        <f t="shared" si="531"/>
        <v>215.27835164835051</v>
      </c>
      <c r="H11346" s="4">
        <f t="shared" si="532"/>
        <v>2.7572596762842951</v>
      </c>
      <c r="I11346" s="4">
        <f t="shared" si="533"/>
        <v>0.18817733990147684</v>
      </c>
    </row>
    <row r="11347" spans="1:9" x14ac:dyDescent="0.25">
      <c r="A11347" s="6" t="s">
        <v>11210</v>
      </c>
      <c r="B11347" t="s">
        <v>11375</v>
      </c>
      <c r="C11347" s="4">
        <v>103.131868131868</v>
      </c>
      <c r="D11347" s="4">
        <v>19.439560439560399</v>
      </c>
      <c r="E11347" s="4">
        <v>122.467032967032</v>
      </c>
      <c r="F11347" s="4">
        <v>211.74450549450501</v>
      </c>
      <c r="G11347" s="4">
        <f t="shared" si="531"/>
        <v>353.65109890109738</v>
      </c>
      <c r="H11347" s="4">
        <f t="shared" si="532"/>
        <v>3.4291156100159723</v>
      </c>
      <c r="I11347" s="4">
        <f t="shared" si="533"/>
        <v>0.18849227490676596</v>
      </c>
    </row>
    <row r="11348" spans="1:9" x14ac:dyDescent="0.25">
      <c r="A11348" s="6" t="s">
        <v>11210</v>
      </c>
      <c r="B11348" t="s">
        <v>11296</v>
      </c>
      <c r="C11348" s="4">
        <v>82.714285714285694</v>
      </c>
      <c r="D11348" s="4">
        <v>15.609560439560401</v>
      </c>
      <c r="E11348" s="4">
        <v>69.509890109890094</v>
      </c>
      <c r="F11348" s="4">
        <v>163.172747252747</v>
      </c>
      <c r="G11348" s="4">
        <f t="shared" si="531"/>
        <v>248.29219780219751</v>
      </c>
      <c r="H11348" s="4">
        <f t="shared" si="532"/>
        <v>3.0018055001992798</v>
      </c>
      <c r="I11348" s="4">
        <f t="shared" si="533"/>
        <v>0.18871662016739693</v>
      </c>
    </row>
    <row r="11349" spans="1:9" x14ac:dyDescent="0.25">
      <c r="A11349" s="6" t="s">
        <v>11210</v>
      </c>
      <c r="B11349" t="s">
        <v>11444</v>
      </c>
      <c r="C11349" s="4">
        <v>76.395604395604295</v>
      </c>
      <c r="D11349" s="4">
        <v>14.445054945054901</v>
      </c>
      <c r="E11349" s="4">
        <v>60.096153846153797</v>
      </c>
      <c r="F11349" s="4">
        <v>116.695054945054</v>
      </c>
      <c r="G11349" s="4">
        <f t="shared" si="531"/>
        <v>191.23626373626269</v>
      </c>
      <c r="H11349" s="4">
        <f t="shared" si="532"/>
        <v>2.5032364787111518</v>
      </c>
      <c r="I11349" s="4">
        <f t="shared" si="533"/>
        <v>0.18908227848101233</v>
      </c>
    </row>
    <row r="11350" spans="1:9" x14ac:dyDescent="0.25">
      <c r="A11350" s="6" t="s">
        <v>11210</v>
      </c>
      <c r="B11350" t="s">
        <v>11279</v>
      </c>
      <c r="C11350" s="4">
        <v>381.637362637362</v>
      </c>
      <c r="D11350" s="4">
        <v>72.329670329670293</v>
      </c>
      <c r="E11350" s="4">
        <v>459.27747252747201</v>
      </c>
      <c r="F11350" s="4">
        <v>721.32142857142799</v>
      </c>
      <c r="G11350" s="4">
        <f t="shared" si="531"/>
        <v>1252.9285714285702</v>
      </c>
      <c r="H11350" s="4">
        <f t="shared" si="532"/>
        <v>3.2830343516945515</v>
      </c>
      <c r="I11350" s="4">
        <f t="shared" si="533"/>
        <v>0.18952460479714381</v>
      </c>
    </row>
    <row r="11351" spans="1:9" x14ac:dyDescent="0.25">
      <c r="A11351" s="6" t="s">
        <v>11210</v>
      </c>
      <c r="B11351" t="s">
        <v>11405</v>
      </c>
      <c r="C11351" s="4">
        <v>89.934065934065899</v>
      </c>
      <c r="D11351" s="4">
        <v>17.367802197802099</v>
      </c>
      <c r="E11351" s="4">
        <v>132.55417582417499</v>
      </c>
      <c r="F11351" s="4">
        <v>217.04131868131799</v>
      </c>
      <c r="G11351" s="4">
        <f t="shared" si="531"/>
        <v>366.9632967032951</v>
      </c>
      <c r="H11351" s="4">
        <f t="shared" si="532"/>
        <v>4.0803592375366406</v>
      </c>
      <c r="I11351" s="4">
        <f t="shared" si="533"/>
        <v>0.19311705767350826</v>
      </c>
    </row>
    <row r="11352" spans="1:9" x14ac:dyDescent="0.25">
      <c r="A11352" s="6" t="s">
        <v>11210</v>
      </c>
      <c r="B11352" t="s">
        <v>11415</v>
      </c>
      <c r="C11352" s="4">
        <v>94.164835164835097</v>
      </c>
      <c r="D11352" s="4">
        <v>18.232967032967</v>
      </c>
      <c r="E11352" s="4">
        <v>83.1587912087912</v>
      </c>
      <c r="F11352" s="4">
        <v>205.73923076923001</v>
      </c>
      <c r="G11352" s="4">
        <f t="shared" si="531"/>
        <v>307.13098901098817</v>
      </c>
      <c r="H11352" s="4">
        <f t="shared" si="532"/>
        <v>3.2616314622476303</v>
      </c>
      <c r="I11352" s="4">
        <f t="shared" si="533"/>
        <v>0.19362819465515207</v>
      </c>
    </row>
    <row r="11353" spans="1:9" x14ac:dyDescent="0.25">
      <c r="A11353" s="6" t="s">
        <v>11210</v>
      </c>
      <c r="B11353" t="s">
        <v>11309</v>
      </c>
      <c r="C11353" s="4">
        <v>47.219780219780198</v>
      </c>
      <c r="D11353" s="4">
        <v>9.1813186813186807</v>
      </c>
      <c r="E11353" s="4">
        <v>32.3557142857142</v>
      </c>
      <c r="F11353" s="4">
        <v>109.868241758241</v>
      </c>
      <c r="G11353" s="4">
        <f t="shared" si="531"/>
        <v>151.40527472527387</v>
      </c>
      <c r="H11353" s="4">
        <f t="shared" si="532"/>
        <v>3.2063951594135278</v>
      </c>
      <c r="I11353" s="4">
        <f t="shared" si="533"/>
        <v>0.19443797998603685</v>
      </c>
    </row>
    <row r="11354" spans="1:9" x14ac:dyDescent="0.25">
      <c r="A11354" s="6" t="s">
        <v>11210</v>
      </c>
      <c r="B11354" t="s">
        <v>11287</v>
      </c>
      <c r="C11354" s="4">
        <v>70.560439560439505</v>
      </c>
      <c r="D11354" s="4">
        <v>13.7241758241758</v>
      </c>
      <c r="E11354" s="4">
        <v>64.852527472527399</v>
      </c>
      <c r="F11354" s="4">
        <v>104.776703296703</v>
      </c>
      <c r="G11354" s="4">
        <f t="shared" si="531"/>
        <v>183.35340659340619</v>
      </c>
      <c r="H11354" s="4">
        <f t="shared" si="532"/>
        <v>2.5985298240149475</v>
      </c>
      <c r="I11354" s="4">
        <f t="shared" si="533"/>
        <v>0.19450241395421256</v>
      </c>
    </row>
    <row r="11355" spans="1:9" x14ac:dyDescent="0.25">
      <c r="A11355" s="6" t="s">
        <v>11210</v>
      </c>
      <c r="B11355" t="s">
        <v>11228</v>
      </c>
      <c r="C11355" s="4">
        <v>40.912087912087898</v>
      </c>
      <c r="D11355" s="4">
        <v>7.96703296703296</v>
      </c>
      <c r="E11355" s="4">
        <v>39.013186813186799</v>
      </c>
      <c r="F11355" s="4">
        <v>85.590989010989006</v>
      </c>
      <c r="G11355" s="4">
        <f t="shared" si="531"/>
        <v>132.57120879120876</v>
      </c>
      <c r="H11355" s="4">
        <f t="shared" si="532"/>
        <v>3.2403921568627454</v>
      </c>
      <c r="I11355" s="4">
        <f t="shared" si="533"/>
        <v>0.19473542841794242</v>
      </c>
    </row>
    <row r="11356" spans="1:9" x14ac:dyDescent="0.25">
      <c r="A11356" s="6" t="s">
        <v>11210</v>
      </c>
      <c r="B11356" t="s">
        <v>11237</v>
      </c>
      <c r="C11356" s="4">
        <v>57.802197802197803</v>
      </c>
      <c r="D11356" s="4">
        <v>11.2912087912087</v>
      </c>
      <c r="E11356" s="4">
        <v>48.073406593406503</v>
      </c>
      <c r="F11356" s="4">
        <v>130.46296703296699</v>
      </c>
      <c r="G11356" s="4">
        <f t="shared" si="531"/>
        <v>189.82758241758219</v>
      </c>
      <c r="H11356" s="4">
        <f t="shared" si="532"/>
        <v>3.2840893536121634</v>
      </c>
      <c r="I11356" s="4">
        <f t="shared" si="533"/>
        <v>0.19534220532319232</v>
      </c>
    </row>
    <row r="11357" spans="1:9" x14ac:dyDescent="0.25">
      <c r="A11357" s="6" t="s">
        <v>11210</v>
      </c>
      <c r="B11357" t="s">
        <v>11238</v>
      </c>
      <c r="C11357" s="4">
        <v>59.615384615384599</v>
      </c>
      <c r="D11357" s="4">
        <v>11.6891208791208</v>
      </c>
      <c r="E11357" s="4">
        <v>52.615054945054901</v>
      </c>
      <c r="F11357" s="4">
        <v>114.407912087912</v>
      </c>
      <c r="G11357" s="4">
        <f t="shared" si="531"/>
        <v>178.7120879120877</v>
      </c>
      <c r="H11357" s="4">
        <f t="shared" si="532"/>
        <v>2.9977511520737301</v>
      </c>
      <c r="I11357" s="4">
        <f t="shared" si="533"/>
        <v>0.1960755760368651</v>
      </c>
    </row>
    <row r="11358" spans="1:9" x14ac:dyDescent="0.25">
      <c r="A11358" s="6" t="s">
        <v>11210</v>
      </c>
      <c r="B11358" t="s">
        <v>11252</v>
      </c>
      <c r="C11358" s="4">
        <v>63.010989010989</v>
      </c>
      <c r="D11358" s="4">
        <v>12.433736263736201</v>
      </c>
      <c r="E11358" s="4">
        <v>48.475274725274701</v>
      </c>
      <c r="F11358" s="4">
        <v>127.660989010989</v>
      </c>
      <c r="G11358" s="4">
        <f t="shared" si="531"/>
        <v>188.56999999999991</v>
      </c>
      <c r="H11358" s="4">
        <f t="shared" si="532"/>
        <v>2.9926525985350532</v>
      </c>
      <c r="I11358" s="4">
        <f t="shared" si="533"/>
        <v>0.19732647366585185</v>
      </c>
    </row>
    <row r="11359" spans="1:9" x14ac:dyDescent="0.25">
      <c r="A11359" s="6" t="s">
        <v>11210</v>
      </c>
      <c r="B11359" t="s">
        <v>11453</v>
      </c>
      <c r="C11359" s="4">
        <v>86.472527472527403</v>
      </c>
      <c r="D11359" s="4">
        <v>17.227362637362599</v>
      </c>
      <c r="E11359" s="4">
        <v>82.522637362637298</v>
      </c>
      <c r="F11359" s="4">
        <v>154.32813186813101</v>
      </c>
      <c r="G11359" s="4">
        <f t="shared" si="531"/>
        <v>254.07813186813092</v>
      </c>
      <c r="H11359" s="4">
        <f t="shared" si="532"/>
        <v>2.9382526369297155</v>
      </c>
      <c r="I11359" s="4">
        <f t="shared" si="533"/>
        <v>0.19922353539204446</v>
      </c>
    </row>
    <row r="11360" spans="1:9" x14ac:dyDescent="0.25">
      <c r="A11360" s="6" t="s">
        <v>11210</v>
      </c>
      <c r="B11360" t="s">
        <v>11338</v>
      </c>
      <c r="C11360" s="4">
        <v>61.857142857142797</v>
      </c>
      <c r="D11360" s="4">
        <v>12.391208791208699</v>
      </c>
      <c r="E11360" s="4">
        <v>71.666263736263701</v>
      </c>
      <c r="F11360" s="4">
        <v>120.545164835164</v>
      </c>
      <c r="G11360" s="4">
        <f t="shared" si="531"/>
        <v>204.60263736263641</v>
      </c>
      <c r="H11360" s="4">
        <f t="shared" si="532"/>
        <v>3.3076638834606382</v>
      </c>
      <c r="I11360" s="4">
        <f t="shared" si="533"/>
        <v>0.20031977260614545</v>
      </c>
    </row>
    <row r="11361" spans="1:9" x14ac:dyDescent="0.25">
      <c r="A11361" s="6" t="s">
        <v>11210</v>
      </c>
      <c r="B11361" t="s">
        <v>11390</v>
      </c>
      <c r="C11361" s="4">
        <v>91.351648351648294</v>
      </c>
      <c r="D11361" s="4">
        <v>18.3296703296703</v>
      </c>
      <c r="E11361" s="4">
        <v>106.508241758241</v>
      </c>
      <c r="F11361" s="4">
        <v>186.217032967032</v>
      </c>
      <c r="G11361" s="4">
        <f t="shared" si="531"/>
        <v>311.05494505494329</v>
      </c>
      <c r="H11361" s="4">
        <f t="shared" si="532"/>
        <v>3.405028268976285</v>
      </c>
      <c r="I11361" s="4">
        <f t="shared" si="533"/>
        <v>0.20064958498736898</v>
      </c>
    </row>
    <row r="11362" spans="1:9" x14ac:dyDescent="0.25">
      <c r="A11362" s="6" t="s">
        <v>11210</v>
      </c>
      <c r="B11362" t="s">
        <v>11384</v>
      </c>
      <c r="C11362" s="4">
        <v>84.868131868131798</v>
      </c>
      <c r="D11362" s="4">
        <v>17.123626373626301</v>
      </c>
      <c r="E11362" s="4">
        <v>121.574175824175</v>
      </c>
      <c r="F11362" s="4">
        <v>164.98901098901001</v>
      </c>
      <c r="G11362" s="4">
        <f t="shared" si="531"/>
        <v>303.68681318681132</v>
      </c>
      <c r="H11362" s="4">
        <f t="shared" si="532"/>
        <v>3.5783374336397582</v>
      </c>
      <c r="I11362" s="4">
        <f t="shared" si="533"/>
        <v>0.20176744788294634</v>
      </c>
    </row>
    <row r="11363" spans="1:9" x14ac:dyDescent="0.25">
      <c r="A11363" s="6" t="s">
        <v>11210</v>
      </c>
      <c r="B11363" t="s">
        <v>11454</v>
      </c>
      <c r="C11363" s="4">
        <v>59.395604395604302</v>
      </c>
      <c r="D11363" s="4">
        <v>12.0027472527472</v>
      </c>
      <c r="E11363" s="4">
        <v>45.880769230769197</v>
      </c>
      <c r="F11363" s="4">
        <v>108.146923076923</v>
      </c>
      <c r="G11363" s="4">
        <f t="shared" si="531"/>
        <v>166.03043956043939</v>
      </c>
      <c r="H11363" s="4">
        <f t="shared" si="532"/>
        <v>2.7953320999074944</v>
      </c>
      <c r="I11363" s="4">
        <f t="shared" si="533"/>
        <v>0.20208140610545736</v>
      </c>
    </row>
    <row r="11364" spans="1:9" x14ac:dyDescent="0.25">
      <c r="A11364" s="6" t="s">
        <v>11210</v>
      </c>
      <c r="B11364" t="s">
        <v>11328</v>
      </c>
      <c r="C11364" s="4">
        <v>110.736263736263</v>
      </c>
      <c r="D11364" s="4">
        <v>22.48</v>
      </c>
      <c r="E11364" s="4">
        <v>89.261978021977995</v>
      </c>
      <c r="F11364" s="4">
        <v>202.37824175824099</v>
      </c>
      <c r="G11364" s="4">
        <f t="shared" si="531"/>
        <v>314.12021978021897</v>
      </c>
      <c r="H11364" s="4">
        <f t="shared" si="532"/>
        <v>2.8366517812841239</v>
      </c>
      <c r="I11364" s="4">
        <f t="shared" si="533"/>
        <v>0.20300486255830244</v>
      </c>
    </row>
    <row r="11365" spans="1:9" x14ac:dyDescent="0.25">
      <c r="A11365" s="6" t="s">
        <v>11210</v>
      </c>
      <c r="B11365" t="s">
        <v>11265</v>
      </c>
      <c r="C11365" s="4">
        <v>78.197802197802105</v>
      </c>
      <c r="D11365" s="4">
        <v>16.050769230769198</v>
      </c>
      <c r="E11365" s="4">
        <v>88.927472527472503</v>
      </c>
      <c r="F11365" s="4">
        <v>143.561318681318</v>
      </c>
      <c r="G11365" s="4">
        <f t="shared" si="531"/>
        <v>248.53956043955969</v>
      </c>
      <c r="H11365" s="4">
        <f t="shared" si="532"/>
        <v>3.1783445756042661</v>
      </c>
      <c r="I11365" s="4">
        <f t="shared" si="533"/>
        <v>0.20525857223159061</v>
      </c>
    </row>
    <row r="11366" spans="1:9" x14ac:dyDescent="0.25">
      <c r="A11366" s="6" t="s">
        <v>11210</v>
      </c>
      <c r="B11366" t="s">
        <v>11452</v>
      </c>
      <c r="C11366" s="4">
        <v>104.26373626373601</v>
      </c>
      <c r="D11366" s="4">
        <v>21.425494505494498</v>
      </c>
      <c r="E11366" s="4">
        <v>134.060219780219</v>
      </c>
      <c r="F11366" s="4">
        <v>336.94406593406501</v>
      </c>
      <c r="G11366" s="4">
        <f t="shared" si="531"/>
        <v>492.42978021977854</v>
      </c>
      <c r="H11366" s="4">
        <f t="shared" si="532"/>
        <v>4.7229247470488991</v>
      </c>
      <c r="I11366" s="4">
        <f t="shared" si="533"/>
        <v>0.2054932546374372</v>
      </c>
    </row>
    <row r="11367" spans="1:9" x14ac:dyDescent="0.25">
      <c r="A11367" s="6" t="s">
        <v>11210</v>
      </c>
      <c r="B11367" t="s">
        <v>11293</v>
      </c>
      <c r="C11367" s="4">
        <v>60.230769230769198</v>
      </c>
      <c r="D11367" s="4">
        <v>12.434065934065901</v>
      </c>
      <c r="E11367" s="4">
        <v>64.725274725274701</v>
      </c>
      <c r="F11367" s="4">
        <v>174.574175824175</v>
      </c>
      <c r="G11367" s="4">
        <f t="shared" si="531"/>
        <v>251.73351648351559</v>
      </c>
      <c r="H11367" s="4">
        <f t="shared" si="532"/>
        <v>4.179483670862969</v>
      </c>
      <c r="I11367" s="4">
        <f t="shared" si="533"/>
        <v>0.20644043057836117</v>
      </c>
    </row>
    <row r="11368" spans="1:9" x14ac:dyDescent="0.25">
      <c r="A11368" s="6" t="s">
        <v>11210</v>
      </c>
      <c r="B11368" t="s">
        <v>11342</v>
      </c>
      <c r="C11368" s="4">
        <v>135.450549450549</v>
      </c>
      <c r="D11368" s="4">
        <v>28.374505494505399</v>
      </c>
      <c r="E11368" s="4">
        <v>145.88890109890099</v>
      </c>
      <c r="F11368" s="4">
        <v>291.61010989010902</v>
      </c>
      <c r="G11368" s="4">
        <f t="shared" si="531"/>
        <v>465.8735164835154</v>
      </c>
      <c r="H11368" s="4">
        <f t="shared" si="532"/>
        <v>3.4394361512250562</v>
      </c>
      <c r="I11368" s="4">
        <f t="shared" si="533"/>
        <v>0.2094823949375304</v>
      </c>
    </row>
    <row r="11369" spans="1:9" x14ac:dyDescent="0.25">
      <c r="A11369" s="6" t="s">
        <v>11210</v>
      </c>
      <c r="B11369" t="s">
        <v>11270</v>
      </c>
      <c r="C11369" s="4">
        <v>67.131868131868103</v>
      </c>
      <c r="D11369" s="4">
        <v>14.141868131868099</v>
      </c>
      <c r="E11369" s="4">
        <v>57.898571428571401</v>
      </c>
      <c r="F11369" s="4">
        <v>92.960109890109806</v>
      </c>
      <c r="G11369" s="4">
        <f t="shared" si="531"/>
        <v>165.0005494505493</v>
      </c>
      <c r="H11369" s="4">
        <f t="shared" si="532"/>
        <v>2.4578572597806505</v>
      </c>
      <c r="I11369" s="4">
        <f t="shared" si="533"/>
        <v>0.21065804550662917</v>
      </c>
    </row>
    <row r="11370" spans="1:9" x14ac:dyDescent="0.25">
      <c r="A11370" s="6" t="s">
        <v>11210</v>
      </c>
      <c r="B11370" t="s">
        <v>11281</v>
      </c>
      <c r="C11370" s="4">
        <v>166.21978021978001</v>
      </c>
      <c r="D11370" s="4">
        <v>35.019450549450497</v>
      </c>
      <c r="E11370" s="4">
        <v>160.11307692307599</v>
      </c>
      <c r="F11370" s="4">
        <v>346.282417582417</v>
      </c>
      <c r="G11370" s="4">
        <f t="shared" si="531"/>
        <v>541.41494505494347</v>
      </c>
      <c r="H11370" s="4">
        <f t="shared" si="532"/>
        <v>3.2572233240777417</v>
      </c>
      <c r="I11370" s="4">
        <f t="shared" si="533"/>
        <v>0.21068160782758161</v>
      </c>
    </row>
    <row r="11371" spans="1:9" x14ac:dyDescent="0.25">
      <c r="A11371" s="6" t="s">
        <v>11210</v>
      </c>
      <c r="B11371" t="s">
        <v>11239</v>
      </c>
      <c r="C11371" s="4">
        <v>83.494505494505404</v>
      </c>
      <c r="D11371" s="4">
        <v>17.6593406593406</v>
      </c>
      <c r="E11371" s="4">
        <v>99.667582417582395</v>
      </c>
      <c r="F11371" s="4">
        <v>178.711538461538</v>
      </c>
      <c r="G11371" s="4">
        <f t="shared" si="531"/>
        <v>296.03846153846098</v>
      </c>
      <c r="H11371" s="4">
        <f t="shared" si="532"/>
        <v>3.545604106343772</v>
      </c>
      <c r="I11371" s="4">
        <f t="shared" si="533"/>
        <v>0.21150302711239752</v>
      </c>
    </row>
    <row r="11372" spans="1:9" x14ac:dyDescent="0.25">
      <c r="A11372" s="6" t="s">
        <v>11210</v>
      </c>
      <c r="B11372" t="s">
        <v>11301</v>
      </c>
      <c r="C11372" s="4">
        <v>87.824175824175796</v>
      </c>
      <c r="D11372" s="4">
        <v>18.634615384615302</v>
      </c>
      <c r="E11372" s="4">
        <v>73.793956043956001</v>
      </c>
      <c r="F11372" s="4">
        <v>148.35714285714201</v>
      </c>
      <c r="G11372" s="4">
        <f t="shared" si="531"/>
        <v>240.78571428571331</v>
      </c>
      <c r="H11372" s="4">
        <f t="shared" si="532"/>
        <v>2.7416791791791688</v>
      </c>
      <c r="I11372" s="4">
        <f t="shared" si="533"/>
        <v>0.21218093093093005</v>
      </c>
    </row>
    <row r="11373" spans="1:9" x14ac:dyDescent="0.25">
      <c r="A11373" s="6" t="s">
        <v>11210</v>
      </c>
      <c r="B11373" t="s">
        <v>11306</v>
      </c>
      <c r="C11373" s="4">
        <v>62.549450549450498</v>
      </c>
      <c r="D11373" s="4">
        <v>13.2912087912087</v>
      </c>
      <c r="E11373" s="4">
        <v>66.777472527472497</v>
      </c>
      <c r="F11373" s="4">
        <v>143.43406593406499</v>
      </c>
      <c r="G11373" s="4">
        <f t="shared" si="531"/>
        <v>223.50274725274619</v>
      </c>
      <c r="H11373" s="4">
        <f t="shared" si="532"/>
        <v>3.5732167955024456</v>
      </c>
      <c r="I11373" s="4">
        <f t="shared" si="533"/>
        <v>0.21249121574139013</v>
      </c>
    </row>
    <row r="11374" spans="1:9" x14ac:dyDescent="0.25">
      <c r="A11374" s="6" t="s">
        <v>11210</v>
      </c>
      <c r="B11374" t="s">
        <v>11322</v>
      </c>
      <c r="C11374" s="4">
        <v>98.032967032966994</v>
      </c>
      <c r="D11374" s="4">
        <v>20.852417582417502</v>
      </c>
      <c r="E11374" s="4">
        <v>123.634615384615</v>
      </c>
      <c r="F11374" s="4">
        <v>214.57901098900999</v>
      </c>
      <c r="G11374" s="4">
        <f t="shared" si="531"/>
        <v>359.06604395604251</v>
      </c>
      <c r="H11374" s="4">
        <f t="shared" si="532"/>
        <v>3.66270709561707</v>
      </c>
      <c r="I11374" s="4">
        <f t="shared" si="533"/>
        <v>0.21270821656764863</v>
      </c>
    </row>
    <row r="11375" spans="1:9" x14ac:dyDescent="0.25">
      <c r="A11375" s="6" t="s">
        <v>11210</v>
      </c>
      <c r="B11375" t="s">
        <v>11351</v>
      </c>
      <c r="C11375" s="4">
        <v>48</v>
      </c>
      <c r="D11375" s="4">
        <v>10.2192307692307</v>
      </c>
      <c r="E11375" s="4">
        <v>34.895714285714199</v>
      </c>
      <c r="F11375" s="4">
        <v>89.392087912087902</v>
      </c>
      <c r="G11375" s="4">
        <f t="shared" si="531"/>
        <v>134.50703296703279</v>
      </c>
      <c r="H11375" s="4">
        <f t="shared" si="532"/>
        <v>2.8022298534798495</v>
      </c>
      <c r="I11375" s="4">
        <f t="shared" si="533"/>
        <v>0.21290064102563958</v>
      </c>
    </row>
    <row r="11376" spans="1:9" x14ac:dyDescent="0.25">
      <c r="A11376" s="6" t="s">
        <v>11210</v>
      </c>
      <c r="B11376" t="s">
        <v>11479</v>
      </c>
      <c r="C11376" s="4">
        <v>52.956043956043899</v>
      </c>
      <c r="D11376" s="4">
        <v>11.689560439560401</v>
      </c>
      <c r="E11376" s="4">
        <v>53.197802197802098</v>
      </c>
      <c r="F11376" s="4">
        <v>127.546703296703</v>
      </c>
      <c r="G11376" s="4">
        <f t="shared" si="531"/>
        <v>192.4340659340655</v>
      </c>
      <c r="H11376" s="4">
        <f t="shared" si="532"/>
        <v>3.6338451960987714</v>
      </c>
      <c r="I11376" s="4">
        <f t="shared" si="533"/>
        <v>0.22074081759701134</v>
      </c>
    </row>
    <row r="11377" spans="1:9" x14ac:dyDescent="0.25">
      <c r="A11377" s="6" t="s">
        <v>11210</v>
      </c>
      <c r="B11377" t="s">
        <v>11298</v>
      </c>
      <c r="C11377" s="4">
        <v>124.186813186813</v>
      </c>
      <c r="D11377" s="4">
        <v>27.644835164835101</v>
      </c>
      <c r="E11377" s="4">
        <v>98.438351648351599</v>
      </c>
      <c r="F11377" s="4">
        <v>273.14428571428499</v>
      </c>
      <c r="G11377" s="4">
        <f t="shared" si="531"/>
        <v>399.22747252747172</v>
      </c>
      <c r="H11377" s="4">
        <f t="shared" si="532"/>
        <v>3.2147332094504897</v>
      </c>
      <c r="I11377" s="4">
        <f t="shared" si="533"/>
        <v>0.22260684895142005</v>
      </c>
    </row>
    <row r="11378" spans="1:9" x14ac:dyDescent="0.25">
      <c r="A11378" s="6" t="s">
        <v>11210</v>
      </c>
      <c r="B11378" t="s">
        <v>11396</v>
      </c>
      <c r="C11378" s="4">
        <v>106.395604395604</v>
      </c>
      <c r="D11378" s="4">
        <v>23.741758241758198</v>
      </c>
      <c r="E11378" s="4">
        <v>113.74725274725201</v>
      </c>
      <c r="F11378" s="4">
        <v>205.19780219780199</v>
      </c>
      <c r="G11378" s="4">
        <f t="shared" si="531"/>
        <v>342.68681318681217</v>
      </c>
      <c r="H11378" s="4">
        <f t="shared" si="532"/>
        <v>3.2208737864077697</v>
      </c>
      <c r="I11378" s="4">
        <f t="shared" si="533"/>
        <v>0.22314604420574305</v>
      </c>
    </row>
    <row r="11379" spans="1:9" x14ac:dyDescent="0.25">
      <c r="A11379" s="6" t="s">
        <v>11210</v>
      </c>
      <c r="B11379" t="s">
        <v>11407</v>
      </c>
      <c r="C11379" s="4">
        <v>226.824175824175</v>
      </c>
      <c r="D11379" s="4">
        <v>51.030769230769202</v>
      </c>
      <c r="E11379" s="4">
        <v>256.07967032967002</v>
      </c>
      <c r="F11379" s="4">
        <v>431.61923076923</v>
      </c>
      <c r="G11379" s="4">
        <f t="shared" si="531"/>
        <v>738.72967032966926</v>
      </c>
      <c r="H11379" s="4">
        <f t="shared" si="532"/>
        <v>3.2568383314761955</v>
      </c>
      <c r="I11379" s="4">
        <f t="shared" si="533"/>
        <v>0.22497940991231113</v>
      </c>
    </row>
    <row r="11380" spans="1:9" x14ac:dyDescent="0.25">
      <c r="A11380" s="6" t="s">
        <v>11210</v>
      </c>
      <c r="B11380" t="s">
        <v>11290</v>
      </c>
      <c r="C11380" s="4">
        <v>48.373626373626301</v>
      </c>
      <c r="D11380" s="4">
        <v>10.893956043956001</v>
      </c>
      <c r="E11380" s="4">
        <v>66.210769230769202</v>
      </c>
      <c r="F11380" s="4">
        <v>101.49714285714199</v>
      </c>
      <c r="G11380" s="4">
        <f t="shared" si="531"/>
        <v>178.60186813186721</v>
      </c>
      <c r="H11380" s="4">
        <f t="shared" si="532"/>
        <v>3.6921331213084825</v>
      </c>
      <c r="I11380" s="4">
        <f t="shared" si="533"/>
        <v>0.22520445252158056</v>
      </c>
    </row>
    <row r="11381" spans="1:9" x14ac:dyDescent="0.25">
      <c r="A11381" s="6" t="s">
        <v>11210</v>
      </c>
      <c r="B11381" t="s">
        <v>11310</v>
      </c>
      <c r="C11381" s="4">
        <v>106.83516483516399</v>
      </c>
      <c r="D11381" s="4">
        <v>24.080439560439501</v>
      </c>
      <c r="E11381" s="4">
        <v>81.063406593406498</v>
      </c>
      <c r="F11381" s="4">
        <v>149.426153846153</v>
      </c>
      <c r="G11381" s="4">
        <f t="shared" si="531"/>
        <v>254.569999999999</v>
      </c>
      <c r="H11381" s="4">
        <f t="shared" si="532"/>
        <v>2.3828296646780593</v>
      </c>
      <c r="I11381" s="4">
        <f t="shared" si="533"/>
        <v>0.22539806624151532</v>
      </c>
    </row>
    <row r="11382" spans="1:9" x14ac:dyDescent="0.25">
      <c r="A11382" s="6" t="s">
        <v>11210</v>
      </c>
      <c r="B11382" t="s">
        <v>11251</v>
      </c>
      <c r="C11382" s="4">
        <v>100.208791208791</v>
      </c>
      <c r="D11382" s="4">
        <v>22.587912087911999</v>
      </c>
      <c r="E11382" s="4">
        <v>92.859890109890102</v>
      </c>
      <c r="F11382" s="4">
        <v>209.005494505494</v>
      </c>
      <c r="G11382" s="4">
        <f t="shared" si="531"/>
        <v>324.45329670329613</v>
      </c>
      <c r="H11382" s="4">
        <f t="shared" si="532"/>
        <v>3.2377727821033018</v>
      </c>
      <c r="I11382" s="4">
        <f t="shared" si="533"/>
        <v>0.22540848777278169</v>
      </c>
    </row>
    <row r="11383" spans="1:9" x14ac:dyDescent="0.25">
      <c r="A11383" s="6" t="s">
        <v>11210</v>
      </c>
      <c r="B11383" t="s">
        <v>11330</v>
      </c>
      <c r="C11383" s="4">
        <v>104.703296703296</v>
      </c>
      <c r="D11383" s="4">
        <v>23.633406593406502</v>
      </c>
      <c r="E11383" s="4">
        <v>119.168131868131</v>
      </c>
      <c r="F11383" s="4">
        <v>188.84318681318601</v>
      </c>
      <c r="G11383" s="4">
        <f t="shared" si="531"/>
        <v>331.6447252747235</v>
      </c>
      <c r="H11383" s="4">
        <f t="shared" si="532"/>
        <v>3.1674716624685182</v>
      </c>
      <c r="I11383" s="4">
        <f t="shared" si="533"/>
        <v>0.22571788413098301</v>
      </c>
    </row>
    <row r="11384" spans="1:9" x14ac:dyDescent="0.25">
      <c r="A11384" s="6" t="s">
        <v>11210</v>
      </c>
      <c r="B11384" t="s">
        <v>11242</v>
      </c>
      <c r="C11384" s="4">
        <v>117.98901098901</v>
      </c>
      <c r="D11384" s="4">
        <v>26.645604395604298</v>
      </c>
      <c r="E11384" s="4">
        <v>117.906593406593</v>
      </c>
      <c r="F11384" s="4">
        <v>210.68956043956001</v>
      </c>
      <c r="G11384" s="4">
        <f t="shared" si="531"/>
        <v>355.24175824175734</v>
      </c>
      <c r="H11384" s="4">
        <f t="shared" si="532"/>
        <v>3.0108037626897821</v>
      </c>
      <c r="I11384" s="4">
        <f t="shared" si="533"/>
        <v>0.22583123777591613</v>
      </c>
    </row>
    <row r="11385" spans="1:9" x14ac:dyDescent="0.25">
      <c r="A11385" s="6" t="s">
        <v>11210</v>
      </c>
      <c r="B11385" t="s">
        <v>11441</v>
      </c>
      <c r="C11385" s="4">
        <v>166.098901098901</v>
      </c>
      <c r="D11385" s="4">
        <v>37.711868131868101</v>
      </c>
      <c r="E11385" s="4">
        <v>173.14197802197799</v>
      </c>
      <c r="F11385" s="4">
        <v>416.49428571428501</v>
      </c>
      <c r="G11385" s="4">
        <f t="shared" si="531"/>
        <v>627.34813186813108</v>
      </c>
      <c r="H11385" s="4">
        <f t="shared" si="532"/>
        <v>3.7769553423751216</v>
      </c>
      <c r="I11385" s="4">
        <f t="shared" si="533"/>
        <v>0.22704465762487591</v>
      </c>
    </row>
    <row r="11386" spans="1:9" x14ac:dyDescent="0.25">
      <c r="A11386" s="6" t="s">
        <v>11210</v>
      </c>
      <c r="B11386" t="s">
        <v>11343</v>
      </c>
      <c r="C11386" s="4">
        <v>94.054945054944994</v>
      </c>
      <c r="D11386" s="4">
        <v>21.438791208791201</v>
      </c>
      <c r="E11386" s="4">
        <v>82.001428571428505</v>
      </c>
      <c r="F11386" s="4">
        <v>186.146153846153</v>
      </c>
      <c r="G11386" s="4">
        <f t="shared" si="531"/>
        <v>289.58637362637273</v>
      </c>
      <c r="H11386" s="4">
        <f t="shared" si="532"/>
        <v>3.0789064143007288</v>
      </c>
      <c r="I11386" s="4">
        <f t="shared" si="533"/>
        <v>0.22793901156677188</v>
      </c>
    </row>
    <row r="11387" spans="1:9" x14ac:dyDescent="0.25">
      <c r="A11387" s="6" t="s">
        <v>11210</v>
      </c>
      <c r="B11387" t="s">
        <v>11313</v>
      </c>
      <c r="C11387" s="4">
        <v>98.648351648351607</v>
      </c>
      <c r="D11387" s="4">
        <v>22.623626373626301</v>
      </c>
      <c r="E11387" s="4">
        <v>83.208791208791197</v>
      </c>
      <c r="F11387" s="4">
        <v>205.01648351648299</v>
      </c>
      <c r="G11387" s="4">
        <f t="shared" si="531"/>
        <v>310.84890109890046</v>
      </c>
      <c r="H11387" s="4">
        <f t="shared" si="532"/>
        <v>3.1510805391556147</v>
      </c>
      <c r="I11387" s="4">
        <f t="shared" si="533"/>
        <v>0.22933608109613393</v>
      </c>
    </row>
    <row r="11388" spans="1:9" x14ac:dyDescent="0.25">
      <c r="A11388" s="6" t="s">
        <v>11210</v>
      </c>
      <c r="B11388" t="s">
        <v>11230</v>
      </c>
      <c r="C11388" s="4">
        <v>171.131868131868</v>
      </c>
      <c r="D11388" s="4">
        <v>39.25</v>
      </c>
      <c r="E11388" s="4">
        <v>207.098901098901</v>
      </c>
      <c r="F11388" s="4">
        <v>450.40934065933999</v>
      </c>
      <c r="G11388" s="4">
        <f t="shared" si="531"/>
        <v>696.75824175824096</v>
      </c>
      <c r="H11388" s="4">
        <f t="shared" si="532"/>
        <v>4.0714698516663441</v>
      </c>
      <c r="I11388" s="4">
        <f t="shared" si="533"/>
        <v>0.22935529441982935</v>
      </c>
    </row>
    <row r="11389" spans="1:9" x14ac:dyDescent="0.25">
      <c r="A11389" s="6" t="s">
        <v>11210</v>
      </c>
      <c r="B11389" t="s">
        <v>11362</v>
      </c>
      <c r="C11389" s="4">
        <v>179.25274725274701</v>
      </c>
      <c r="D11389" s="4">
        <v>41.447802197802098</v>
      </c>
      <c r="E11389" s="4">
        <v>205.892857142857</v>
      </c>
      <c r="F11389" s="4">
        <v>383.118131868131</v>
      </c>
      <c r="G11389" s="4">
        <f t="shared" si="531"/>
        <v>630.4587912087901</v>
      </c>
      <c r="H11389" s="4">
        <f t="shared" si="532"/>
        <v>3.5171499509563495</v>
      </c>
      <c r="I11389" s="4">
        <f t="shared" si="533"/>
        <v>0.23122547817557601</v>
      </c>
    </row>
    <row r="11390" spans="1:9" x14ac:dyDescent="0.25">
      <c r="A11390" s="6" t="s">
        <v>11210</v>
      </c>
      <c r="B11390" t="s">
        <v>11410</v>
      </c>
      <c r="C11390" s="4">
        <v>95.142857142857096</v>
      </c>
      <c r="D11390" s="4">
        <v>22.068571428571399</v>
      </c>
      <c r="E11390" s="4">
        <v>75.8557142857142</v>
      </c>
      <c r="F11390" s="4">
        <v>155.97153846153799</v>
      </c>
      <c r="G11390" s="4">
        <f t="shared" si="531"/>
        <v>253.89582417582358</v>
      </c>
      <c r="H11390" s="4">
        <f t="shared" si="532"/>
        <v>2.6685747285747237</v>
      </c>
      <c r="I11390" s="4">
        <f t="shared" si="533"/>
        <v>0.23195195195195176</v>
      </c>
    </row>
    <row r="11391" spans="1:9" x14ac:dyDescent="0.25">
      <c r="A11391" s="6" t="s">
        <v>11210</v>
      </c>
      <c r="B11391" t="s">
        <v>11250</v>
      </c>
      <c r="C11391" s="4">
        <v>159.230769230769</v>
      </c>
      <c r="D11391" s="4">
        <v>36.996153846153803</v>
      </c>
      <c r="E11391" s="4">
        <v>136.64648351648299</v>
      </c>
      <c r="F11391" s="4">
        <v>262.29340659340602</v>
      </c>
      <c r="G11391" s="4">
        <f t="shared" si="531"/>
        <v>435.93604395604279</v>
      </c>
      <c r="H11391" s="4">
        <f t="shared" si="532"/>
        <v>2.7377625948930264</v>
      </c>
      <c r="I11391" s="4">
        <f t="shared" si="533"/>
        <v>0.23234299516908219</v>
      </c>
    </row>
    <row r="11392" spans="1:9" x14ac:dyDescent="0.25">
      <c r="A11392" s="6" t="s">
        <v>11210</v>
      </c>
      <c r="B11392" t="s">
        <v>11214</v>
      </c>
      <c r="C11392" s="4">
        <v>70.263736263736206</v>
      </c>
      <c r="D11392" s="4">
        <v>16.4081318681318</v>
      </c>
      <c r="E11392" s="4">
        <v>100.738461538461</v>
      </c>
      <c r="F11392" s="4">
        <v>188.872417582417</v>
      </c>
      <c r="G11392" s="4">
        <f t="shared" si="531"/>
        <v>306.01901098900981</v>
      </c>
      <c r="H11392" s="4">
        <f t="shared" si="532"/>
        <v>4.3552908977165963</v>
      </c>
      <c r="I11392" s="4">
        <f t="shared" si="533"/>
        <v>0.23352205192367767</v>
      </c>
    </row>
    <row r="11393" spans="1:9" x14ac:dyDescent="0.25">
      <c r="A11393" s="6" t="s">
        <v>11210</v>
      </c>
      <c r="B11393" t="s">
        <v>11356</v>
      </c>
      <c r="C11393" s="4">
        <v>75.065934065934002</v>
      </c>
      <c r="D11393" s="4">
        <v>17.724725274725198</v>
      </c>
      <c r="E11393" s="4">
        <v>66.377362637362594</v>
      </c>
      <c r="F11393" s="4">
        <v>156.263846153846</v>
      </c>
      <c r="G11393" s="4">
        <f t="shared" si="531"/>
        <v>240.3659340659338</v>
      </c>
      <c r="H11393" s="4">
        <f t="shared" si="532"/>
        <v>3.2020641194554229</v>
      </c>
      <c r="I11393" s="4">
        <f t="shared" si="533"/>
        <v>0.23612209046991575</v>
      </c>
    </row>
    <row r="11394" spans="1:9" x14ac:dyDescent="0.25">
      <c r="A11394" s="6" t="s">
        <v>11210</v>
      </c>
      <c r="B11394" t="s">
        <v>11233</v>
      </c>
      <c r="C11394" s="4">
        <v>98.142857142857096</v>
      </c>
      <c r="D11394" s="4">
        <v>23.177032967032901</v>
      </c>
      <c r="E11394" s="4">
        <v>95.799230769230704</v>
      </c>
      <c r="F11394" s="4">
        <v>191.110439560439</v>
      </c>
      <c r="G11394" s="4">
        <f t="shared" ref="G11394:G11457" si="534">SUM(D11394:F11394)</f>
        <v>310.08670329670258</v>
      </c>
      <c r="H11394" s="4">
        <f t="shared" ref="H11394:H11457" si="535">G11394/C11394</f>
        <v>3.1595442839547587</v>
      </c>
      <c r="I11394" s="4">
        <f t="shared" ref="I11394:I11457" si="536">D11394/C11394</f>
        <v>0.23615608554473128</v>
      </c>
    </row>
    <row r="11395" spans="1:9" x14ac:dyDescent="0.25">
      <c r="A11395" s="6" t="s">
        <v>11210</v>
      </c>
      <c r="B11395" t="s">
        <v>11464</v>
      </c>
      <c r="C11395" s="4">
        <v>87.153846153846104</v>
      </c>
      <c r="D11395" s="4">
        <v>20.865384615384599</v>
      </c>
      <c r="E11395" s="4">
        <v>71.362637362637301</v>
      </c>
      <c r="F11395" s="4">
        <v>166.51098901098899</v>
      </c>
      <c r="G11395" s="4">
        <f t="shared" si="534"/>
        <v>258.73901098901092</v>
      </c>
      <c r="H11395" s="4">
        <f t="shared" si="535"/>
        <v>2.9687618207035693</v>
      </c>
      <c r="I11395" s="4">
        <f t="shared" si="536"/>
        <v>0.23940864960282432</v>
      </c>
    </row>
    <row r="11396" spans="1:9" x14ac:dyDescent="0.25">
      <c r="A11396" s="6" t="s">
        <v>11210</v>
      </c>
      <c r="B11396" t="s">
        <v>11289</v>
      </c>
      <c r="C11396" s="4">
        <v>146.373626373626</v>
      </c>
      <c r="D11396" s="4">
        <v>35.076923076923002</v>
      </c>
      <c r="E11396" s="4">
        <v>112.208791208791</v>
      </c>
      <c r="F11396" s="4">
        <v>239.34065934065899</v>
      </c>
      <c r="G11396" s="4">
        <f t="shared" si="534"/>
        <v>386.62637362637298</v>
      </c>
      <c r="H11396" s="4">
        <f t="shared" si="535"/>
        <v>2.6413663663663689</v>
      </c>
      <c r="I11396" s="4">
        <f t="shared" si="536"/>
        <v>0.23963963963963975</v>
      </c>
    </row>
    <row r="11397" spans="1:9" x14ac:dyDescent="0.25">
      <c r="A11397" s="6" t="s">
        <v>11210</v>
      </c>
      <c r="B11397" t="s">
        <v>11331</v>
      </c>
      <c r="C11397" s="4">
        <v>88.142857142857096</v>
      </c>
      <c r="D11397" s="4">
        <v>21.737032967032899</v>
      </c>
      <c r="E11397" s="4">
        <v>149.466923076923</v>
      </c>
      <c r="F11397" s="4">
        <v>178.60659340659299</v>
      </c>
      <c r="G11397" s="4">
        <f t="shared" si="534"/>
        <v>349.81054945054888</v>
      </c>
      <c r="H11397" s="4">
        <f t="shared" si="535"/>
        <v>3.9686772222914803</v>
      </c>
      <c r="I11397" s="4">
        <f t="shared" si="536"/>
        <v>0.24661139508789365</v>
      </c>
    </row>
    <row r="11398" spans="1:9" x14ac:dyDescent="0.25">
      <c r="A11398" s="6" t="s">
        <v>11210</v>
      </c>
      <c r="B11398" t="s">
        <v>7250</v>
      </c>
      <c r="C11398" s="4">
        <v>144.450549450549</v>
      </c>
      <c r="D11398" s="4">
        <v>36.049450549450498</v>
      </c>
      <c r="E11398" s="4">
        <v>163.961538461538</v>
      </c>
      <c r="F11398" s="4">
        <v>407.568681318681</v>
      </c>
      <c r="G11398" s="4">
        <f t="shared" si="534"/>
        <v>607.57967032966951</v>
      </c>
      <c r="H11398" s="4">
        <f t="shared" si="535"/>
        <v>4.2061430201597636</v>
      </c>
      <c r="I11398" s="4">
        <f t="shared" si="536"/>
        <v>0.2495625713198939</v>
      </c>
    </row>
    <row r="11399" spans="1:9" x14ac:dyDescent="0.25">
      <c r="A11399" s="6" t="s">
        <v>11210</v>
      </c>
      <c r="B11399" t="s">
        <v>11266</v>
      </c>
      <c r="C11399" s="4">
        <v>81.076923076922995</v>
      </c>
      <c r="D11399" s="4">
        <v>20.485054945054902</v>
      </c>
      <c r="E11399" s="4">
        <v>63.309890109890098</v>
      </c>
      <c r="F11399" s="4">
        <v>137.226483516483</v>
      </c>
      <c r="G11399" s="4">
        <f t="shared" si="534"/>
        <v>221.021428571428</v>
      </c>
      <c r="H11399" s="4">
        <f t="shared" si="535"/>
        <v>2.7260707508809934</v>
      </c>
      <c r="I11399" s="4">
        <f t="shared" si="536"/>
        <v>0.25266196801301138</v>
      </c>
    </row>
    <row r="11400" spans="1:9" x14ac:dyDescent="0.25">
      <c r="A11400" s="6" t="s">
        <v>11210</v>
      </c>
      <c r="B11400" t="s">
        <v>11366</v>
      </c>
      <c r="C11400" s="4">
        <v>99.604395604395606</v>
      </c>
      <c r="D11400" s="4">
        <v>25.288461538461501</v>
      </c>
      <c r="E11400" s="4">
        <v>154.236263736263</v>
      </c>
      <c r="F11400" s="4">
        <v>180.887362637362</v>
      </c>
      <c r="G11400" s="4">
        <f t="shared" si="534"/>
        <v>360.41208791208646</v>
      </c>
      <c r="H11400" s="4">
        <f t="shared" si="535"/>
        <v>3.6184355692850692</v>
      </c>
      <c r="I11400" s="4">
        <f t="shared" si="536"/>
        <v>0.25388901147396253</v>
      </c>
    </row>
    <row r="11401" spans="1:9" x14ac:dyDescent="0.25">
      <c r="A11401" s="6" t="s">
        <v>11210</v>
      </c>
      <c r="B11401" t="s">
        <v>11349</v>
      </c>
      <c r="C11401" s="4">
        <v>139.912087912087</v>
      </c>
      <c r="D11401" s="4">
        <v>35.795384615384599</v>
      </c>
      <c r="E11401" s="4">
        <v>115.548791208791</v>
      </c>
      <c r="F11401" s="4">
        <v>224.11934065934</v>
      </c>
      <c r="G11401" s="4">
        <f t="shared" si="534"/>
        <v>375.4635164835156</v>
      </c>
      <c r="H11401" s="4">
        <f t="shared" si="535"/>
        <v>2.6835673892554306</v>
      </c>
      <c r="I11401" s="4">
        <f t="shared" si="536"/>
        <v>0.25584197298146555</v>
      </c>
    </row>
    <row r="11402" spans="1:9" x14ac:dyDescent="0.25">
      <c r="A11402" s="6" t="s">
        <v>11210</v>
      </c>
      <c r="B11402" t="s">
        <v>11253</v>
      </c>
      <c r="C11402" s="4">
        <v>66.142857142857096</v>
      </c>
      <c r="D11402" s="4">
        <v>17.196923076922999</v>
      </c>
      <c r="E11402" s="4">
        <v>54.6228571428571</v>
      </c>
      <c r="F11402" s="4">
        <v>97.671758241758198</v>
      </c>
      <c r="G11402" s="4">
        <f t="shared" si="534"/>
        <v>169.49153846153831</v>
      </c>
      <c r="H11402" s="4">
        <f t="shared" si="535"/>
        <v>2.5625070609735832</v>
      </c>
      <c r="I11402" s="4">
        <f t="shared" si="536"/>
        <v>0.25999667718890085</v>
      </c>
    </row>
    <row r="11403" spans="1:9" x14ac:dyDescent="0.25">
      <c r="A11403" s="6" t="s">
        <v>11210</v>
      </c>
      <c r="B11403" t="s">
        <v>11359</v>
      </c>
      <c r="C11403" s="4">
        <v>179.780219780219</v>
      </c>
      <c r="D11403" s="4">
        <v>46.769230769230703</v>
      </c>
      <c r="E11403" s="4">
        <v>199.423076923076</v>
      </c>
      <c r="F11403" s="4">
        <v>300.16483516483498</v>
      </c>
      <c r="G11403" s="4">
        <f t="shared" si="534"/>
        <v>546.35714285714175</v>
      </c>
      <c r="H11403" s="4">
        <f t="shared" si="535"/>
        <v>3.0390281173594205</v>
      </c>
      <c r="I11403" s="4">
        <f t="shared" si="536"/>
        <v>0.26014669926650441</v>
      </c>
    </row>
    <row r="11404" spans="1:9" x14ac:dyDescent="0.25">
      <c r="A11404" s="6" t="s">
        <v>11210</v>
      </c>
      <c r="B11404" t="s">
        <v>11435</v>
      </c>
      <c r="C11404" s="4">
        <v>100.230769230769</v>
      </c>
      <c r="D11404" s="4">
        <v>26.234615384615299</v>
      </c>
      <c r="E11404" s="4">
        <v>75.199450549450503</v>
      </c>
      <c r="F11404" s="4">
        <v>186.008791208791</v>
      </c>
      <c r="G11404" s="4">
        <f t="shared" si="534"/>
        <v>287.44285714285678</v>
      </c>
      <c r="H11404" s="4">
        <f t="shared" si="535"/>
        <v>2.867810547089138</v>
      </c>
      <c r="I11404" s="4">
        <f t="shared" si="536"/>
        <v>0.26174213353798903</v>
      </c>
    </row>
    <row r="11405" spans="1:9" x14ac:dyDescent="0.25">
      <c r="A11405" s="6" t="s">
        <v>11210</v>
      </c>
      <c r="B11405" t="s">
        <v>11380</v>
      </c>
      <c r="C11405" s="4">
        <v>99.626373626373606</v>
      </c>
      <c r="D11405" s="4">
        <v>26.1428571428571</v>
      </c>
      <c r="E11405" s="4">
        <v>109.442307692307</v>
      </c>
      <c r="F11405" s="4">
        <v>210.57967032966999</v>
      </c>
      <c r="G11405" s="4">
        <f t="shared" si="534"/>
        <v>346.16483516483413</v>
      </c>
      <c r="H11405" s="4">
        <f t="shared" si="535"/>
        <v>3.4746304875358387</v>
      </c>
      <c r="I11405" s="4">
        <f t="shared" si="536"/>
        <v>0.262409000661813</v>
      </c>
    </row>
    <row r="11406" spans="1:9" x14ac:dyDescent="0.25">
      <c r="A11406" s="6" t="s">
        <v>11210</v>
      </c>
      <c r="B11406" t="s">
        <v>11304</v>
      </c>
      <c r="C11406" s="4">
        <v>58</v>
      </c>
      <c r="D11406" s="4">
        <v>15.2535164835164</v>
      </c>
      <c r="E11406" s="4">
        <v>41.736483516483503</v>
      </c>
      <c r="F11406" s="4">
        <v>59.3910989010989</v>
      </c>
      <c r="G11406" s="4">
        <f t="shared" si="534"/>
        <v>116.3810989010988</v>
      </c>
      <c r="H11406" s="4">
        <f t="shared" si="535"/>
        <v>2.0065706707085997</v>
      </c>
      <c r="I11406" s="4">
        <f t="shared" si="536"/>
        <v>0.26299166350890346</v>
      </c>
    </row>
    <row r="11407" spans="1:9" x14ac:dyDescent="0.25">
      <c r="A11407" s="6" t="s">
        <v>11210</v>
      </c>
      <c r="B11407" t="s">
        <v>11345</v>
      </c>
      <c r="C11407" s="4">
        <v>88.857142857142804</v>
      </c>
      <c r="D11407" s="4">
        <v>23.618131868131801</v>
      </c>
      <c r="E11407" s="4">
        <v>71.843406593406499</v>
      </c>
      <c r="F11407" s="4">
        <v>191.71978021978001</v>
      </c>
      <c r="G11407" s="4">
        <f t="shared" si="534"/>
        <v>287.18131868131832</v>
      </c>
      <c r="H11407" s="4">
        <f t="shared" si="535"/>
        <v>3.2319441009151597</v>
      </c>
      <c r="I11407" s="4">
        <f t="shared" si="536"/>
        <v>0.26579891169923264</v>
      </c>
    </row>
    <row r="11408" spans="1:9" x14ac:dyDescent="0.25">
      <c r="A11408" s="6" t="s">
        <v>11210</v>
      </c>
      <c r="B11408" t="s">
        <v>11457</v>
      </c>
      <c r="C11408" s="4">
        <v>89.219780219780205</v>
      </c>
      <c r="D11408" s="4">
        <v>23.719780219780201</v>
      </c>
      <c r="E11408" s="4">
        <v>67.385824175824098</v>
      </c>
      <c r="F11408" s="4">
        <v>162.96648351648301</v>
      </c>
      <c r="G11408" s="4">
        <f t="shared" si="534"/>
        <v>254.07208791208731</v>
      </c>
      <c r="H11408" s="4">
        <f t="shared" si="535"/>
        <v>2.8477103091513669</v>
      </c>
      <c r="I11408" s="4">
        <f t="shared" si="536"/>
        <v>0.26585786426899849</v>
      </c>
    </row>
    <row r="11409" spans="1:9" x14ac:dyDescent="0.25">
      <c r="A11409" s="6" t="s">
        <v>11210</v>
      </c>
      <c r="B11409" t="s">
        <v>11254</v>
      </c>
      <c r="C11409" s="4">
        <v>82.153846153846104</v>
      </c>
      <c r="D11409" s="4">
        <v>21.956263736263701</v>
      </c>
      <c r="E11409" s="4">
        <v>79.0102197802197</v>
      </c>
      <c r="F11409" s="4">
        <v>149.88494505494501</v>
      </c>
      <c r="G11409" s="4">
        <f t="shared" si="534"/>
        <v>250.85142857142841</v>
      </c>
      <c r="H11409" s="4">
        <f t="shared" si="535"/>
        <v>3.0534349919743176</v>
      </c>
      <c r="I11409" s="4">
        <f t="shared" si="536"/>
        <v>0.26725789192081301</v>
      </c>
    </row>
    <row r="11410" spans="1:9" x14ac:dyDescent="0.25">
      <c r="A11410" s="6" t="s">
        <v>11210</v>
      </c>
      <c r="B11410" t="s">
        <v>11334</v>
      </c>
      <c r="C11410" s="4">
        <v>73.758241758241695</v>
      </c>
      <c r="D11410" s="4">
        <v>19.863846153846101</v>
      </c>
      <c r="E11410" s="4">
        <v>84.628021978021906</v>
      </c>
      <c r="F11410" s="4">
        <v>124.953076923076</v>
      </c>
      <c r="G11410" s="4">
        <f t="shared" si="534"/>
        <v>229.44494505494401</v>
      </c>
      <c r="H11410" s="4">
        <f t="shared" si="535"/>
        <v>3.1107702622169136</v>
      </c>
      <c r="I11410" s="4">
        <f t="shared" si="536"/>
        <v>0.26931019070321766</v>
      </c>
    </row>
    <row r="11411" spans="1:9" x14ac:dyDescent="0.25">
      <c r="A11411" s="6" t="s">
        <v>11210</v>
      </c>
      <c r="B11411" t="s">
        <v>11482</v>
      </c>
      <c r="C11411" s="4">
        <v>69.3186813186813</v>
      </c>
      <c r="D11411" s="4">
        <v>18.686593406593399</v>
      </c>
      <c r="E11411" s="4">
        <v>93.283846153846099</v>
      </c>
      <c r="F11411" s="4">
        <v>176.59626373626301</v>
      </c>
      <c r="G11411" s="4">
        <f t="shared" si="534"/>
        <v>288.56670329670249</v>
      </c>
      <c r="H11411" s="4">
        <f t="shared" si="535"/>
        <v>4.1628994927076626</v>
      </c>
      <c r="I11411" s="4">
        <f t="shared" si="536"/>
        <v>0.26957514267596699</v>
      </c>
    </row>
    <row r="11412" spans="1:9" x14ac:dyDescent="0.25">
      <c r="A11412" s="6" t="s">
        <v>11210</v>
      </c>
      <c r="B11412" t="s">
        <v>11350</v>
      </c>
      <c r="C11412" s="4">
        <v>71.428571428571402</v>
      </c>
      <c r="D11412" s="4">
        <v>19.283186813186799</v>
      </c>
      <c r="E11412" s="4">
        <v>63.963626373626298</v>
      </c>
      <c r="F11412" s="4">
        <v>135.324945054945</v>
      </c>
      <c r="G11412" s="4">
        <f t="shared" si="534"/>
        <v>218.57175824175812</v>
      </c>
      <c r="H11412" s="4">
        <f t="shared" si="535"/>
        <v>3.060004615384615</v>
      </c>
      <c r="I11412" s="4">
        <f t="shared" si="536"/>
        <v>0.2699646153846153</v>
      </c>
    </row>
    <row r="11413" spans="1:9" x14ac:dyDescent="0.25">
      <c r="A11413" s="6" t="s">
        <v>11210</v>
      </c>
      <c r="B11413" t="s">
        <v>11448</v>
      </c>
      <c r="C11413" s="4">
        <v>75.615384615384599</v>
      </c>
      <c r="D11413" s="4">
        <v>20.662087912087902</v>
      </c>
      <c r="E11413" s="4">
        <v>71.923076923076906</v>
      </c>
      <c r="F11413" s="4">
        <v>146.97802197802099</v>
      </c>
      <c r="G11413" s="4">
        <f t="shared" si="534"/>
        <v>239.56318681318578</v>
      </c>
      <c r="H11413" s="4">
        <f t="shared" si="535"/>
        <v>3.168180497020769</v>
      </c>
      <c r="I11413" s="4">
        <f t="shared" si="536"/>
        <v>0.27325243423920936</v>
      </c>
    </row>
    <row r="11414" spans="1:9" x14ac:dyDescent="0.25">
      <c r="A11414" s="6" t="s">
        <v>11210</v>
      </c>
      <c r="B11414" t="s">
        <v>11297</v>
      </c>
      <c r="C11414" s="4">
        <v>93.615384615384599</v>
      </c>
      <c r="D11414" s="4">
        <v>25.596153846153801</v>
      </c>
      <c r="E11414" s="4">
        <v>61.6373626373626</v>
      </c>
      <c r="F11414" s="4">
        <v>211.21428571428501</v>
      </c>
      <c r="G11414" s="4">
        <f t="shared" si="534"/>
        <v>298.44780219780142</v>
      </c>
      <c r="H11414" s="4">
        <f t="shared" si="535"/>
        <v>3.1880208944711743</v>
      </c>
      <c r="I11414" s="4">
        <f t="shared" si="536"/>
        <v>0.27341824157764955</v>
      </c>
    </row>
    <row r="11415" spans="1:9" x14ac:dyDescent="0.25">
      <c r="A11415" s="6" t="s">
        <v>11210</v>
      </c>
      <c r="B11415" t="s">
        <v>11325</v>
      </c>
      <c r="C11415" s="4">
        <v>138.75824175824101</v>
      </c>
      <c r="D11415" s="4">
        <v>37.947802197802098</v>
      </c>
      <c r="E11415" s="4">
        <v>117.82439560439499</v>
      </c>
      <c r="F11415" s="4">
        <v>257.10131868131799</v>
      </c>
      <c r="G11415" s="4">
        <f t="shared" si="534"/>
        <v>412.87351648351512</v>
      </c>
      <c r="H11415" s="4">
        <f t="shared" si="535"/>
        <v>2.9754882394868201</v>
      </c>
      <c r="I11415" s="4">
        <f t="shared" si="536"/>
        <v>0.27348142868456554</v>
      </c>
    </row>
    <row r="11416" spans="1:9" x14ac:dyDescent="0.25">
      <c r="A11416" s="6" t="s">
        <v>11210</v>
      </c>
      <c r="B11416" t="s">
        <v>4203</v>
      </c>
      <c r="C11416" s="4">
        <v>91.142857142857096</v>
      </c>
      <c r="D11416" s="4">
        <v>25.3698901098901</v>
      </c>
      <c r="E11416" s="4">
        <v>143.71857142857101</v>
      </c>
      <c r="F11416" s="4">
        <v>237.360439560439</v>
      </c>
      <c r="G11416" s="4">
        <f t="shared" si="534"/>
        <v>406.44890109890014</v>
      </c>
      <c r="H11416" s="4">
        <f t="shared" si="535"/>
        <v>4.4594707017120729</v>
      </c>
      <c r="I11416" s="4">
        <f t="shared" si="536"/>
        <v>0.27835302628406078</v>
      </c>
    </row>
    <row r="11417" spans="1:9" x14ac:dyDescent="0.25">
      <c r="A11417" s="6" t="s">
        <v>11210</v>
      </c>
      <c r="B11417" t="s">
        <v>11423</v>
      </c>
      <c r="C11417" s="4">
        <v>73.076923076922995</v>
      </c>
      <c r="D11417" s="4">
        <v>20.435714285714202</v>
      </c>
      <c r="E11417" s="4">
        <v>60.711538461538403</v>
      </c>
      <c r="F11417" s="4">
        <v>148.58186813186799</v>
      </c>
      <c r="G11417" s="4">
        <f t="shared" si="534"/>
        <v>229.72912087912061</v>
      </c>
      <c r="H11417" s="4">
        <f t="shared" si="535"/>
        <v>3.1436616541353382</v>
      </c>
      <c r="I11417" s="4">
        <f t="shared" si="536"/>
        <v>0.27964661654135253</v>
      </c>
    </row>
    <row r="11418" spans="1:9" x14ac:dyDescent="0.25">
      <c r="A11418" s="6" t="s">
        <v>11210</v>
      </c>
      <c r="B11418" t="s">
        <v>11333</v>
      </c>
      <c r="C11418" s="4">
        <v>110.527472527472</v>
      </c>
      <c r="D11418" s="4">
        <v>31.0638461538461</v>
      </c>
      <c r="E11418" s="4">
        <v>147.23263736263701</v>
      </c>
      <c r="F11418" s="4">
        <v>203.841318681318</v>
      </c>
      <c r="G11418" s="4">
        <f t="shared" si="534"/>
        <v>382.13780219780108</v>
      </c>
      <c r="H11418" s="4">
        <f t="shared" si="535"/>
        <v>3.4574010737721279</v>
      </c>
      <c r="I11418" s="4">
        <f t="shared" si="536"/>
        <v>0.28105090475243671</v>
      </c>
    </row>
    <row r="11419" spans="1:9" x14ac:dyDescent="0.25">
      <c r="A11419" s="6" t="s">
        <v>11210</v>
      </c>
      <c r="B11419" t="s">
        <v>11224</v>
      </c>
      <c r="C11419" s="4">
        <v>98.890109890109798</v>
      </c>
      <c r="D11419" s="4">
        <v>27.970439560439502</v>
      </c>
      <c r="E11419" s="4">
        <v>116.026813186813</v>
      </c>
      <c r="F11419" s="4">
        <v>185.29879120879099</v>
      </c>
      <c r="G11419" s="4">
        <f t="shared" si="534"/>
        <v>329.29604395604349</v>
      </c>
      <c r="H11419" s="4">
        <f t="shared" si="535"/>
        <v>3.3299188798755401</v>
      </c>
      <c r="I11419" s="4">
        <f t="shared" si="536"/>
        <v>0.28284364929436573</v>
      </c>
    </row>
    <row r="11420" spans="1:9" x14ac:dyDescent="0.25">
      <c r="A11420" s="6" t="s">
        <v>11210</v>
      </c>
      <c r="B11420" t="s">
        <v>11469</v>
      </c>
      <c r="C11420" s="4">
        <v>63.780219780219703</v>
      </c>
      <c r="D11420" s="4">
        <v>18.043956043956001</v>
      </c>
      <c r="E11420" s="4">
        <v>70.947802197802105</v>
      </c>
      <c r="F11420" s="4">
        <v>126.22252747252701</v>
      </c>
      <c r="G11420" s="4">
        <f t="shared" si="534"/>
        <v>215.2142857142851</v>
      </c>
      <c r="H11420" s="4">
        <f t="shared" si="535"/>
        <v>3.3743108201240468</v>
      </c>
      <c r="I11420" s="4">
        <f t="shared" si="536"/>
        <v>0.28290833907649865</v>
      </c>
    </row>
    <row r="11421" spans="1:9" x14ac:dyDescent="0.25">
      <c r="A11421" s="6" t="s">
        <v>11210</v>
      </c>
      <c r="B11421" t="s">
        <v>11348</v>
      </c>
      <c r="C11421" s="4">
        <v>150.32967032966999</v>
      </c>
      <c r="D11421" s="4">
        <v>42.65</v>
      </c>
      <c r="E11421" s="4">
        <v>189.12208791208701</v>
      </c>
      <c r="F11421" s="4">
        <v>435.24846153846102</v>
      </c>
      <c r="G11421" s="4">
        <f t="shared" si="534"/>
        <v>667.02054945054806</v>
      </c>
      <c r="H11421" s="4">
        <f t="shared" si="535"/>
        <v>4.4370519005847964</v>
      </c>
      <c r="I11421" s="4">
        <f t="shared" si="536"/>
        <v>0.28370979532163804</v>
      </c>
    </row>
    <row r="11422" spans="1:9" x14ac:dyDescent="0.25">
      <c r="A11422" s="6" t="s">
        <v>11210</v>
      </c>
      <c r="B11422" t="s">
        <v>11455</v>
      </c>
      <c r="C11422" s="4">
        <v>72.6593406593406</v>
      </c>
      <c r="D11422" s="4">
        <v>20.631868131868099</v>
      </c>
      <c r="E11422" s="4">
        <v>61.5230769230769</v>
      </c>
      <c r="F11422" s="4">
        <v>135</v>
      </c>
      <c r="G11422" s="4">
        <f t="shared" si="534"/>
        <v>217.15494505494502</v>
      </c>
      <c r="H11422" s="4">
        <f t="shared" si="535"/>
        <v>2.9886721113127668</v>
      </c>
      <c r="I11422" s="4">
        <f t="shared" si="536"/>
        <v>0.28395341802782798</v>
      </c>
    </row>
    <row r="11423" spans="1:9" x14ac:dyDescent="0.25">
      <c r="A11423" s="6" t="s">
        <v>11210</v>
      </c>
      <c r="B11423" t="s">
        <v>11256</v>
      </c>
      <c r="C11423" s="4">
        <v>60.373626373626301</v>
      </c>
      <c r="D11423" s="4">
        <v>17.1593406593406</v>
      </c>
      <c r="E11423" s="4">
        <v>41.865384615384599</v>
      </c>
      <c r="F11423" s="4">
        <v>111.153846153846</v>
      </c>
      <c r="G11423" s="4">
        <f t="shared" si="534"/>
        <v>170.17857142857122</v>
      </c>
      <c r="H11423" s="4">
        <f t="shared" si="535"/>
        <v>2.8187568256279576</v>
      </c>
      <c r="I11423" s="4">
        <f t="shared" si="536"/>
        <v>0.28421914816163024</v>
      </c>
    </row>
    <row r="11424" spans="1:9" x14ac:dyDescent="0.25">
      <c r="A11424" s="6" t="s">
        <v>11210</v>
      </c>
      <c r="B11424" t="s">
        <v>11303</v>
      </c>
      <c r="C11424" s="4">
        <v>77.230769230769198</v>
      </c>
      <c r="D11424" s="4">
        <v>21.9945054945054</v>
      </c>
      <c r="E11424" s="4">
        <v>67.961538461538396</v>
      </c>
      <c r="F11424" s="4">
        <v>137.35164835164801</v>
      </c>
      <c r="G11424" s="4">
        <f t="shared" si="534"/>
        <v>227.30769230769181</v>
      </c>
      <c r="H11424" s="4">
        <f t="shared" si="535"/>
        <v>2.9432270916334611</v>
      </c>
      <c r="I11424" s="4">
        <f t="shared" si="536"/>
        <v>0.28478941377347644</v>
      </c>
    </row>
    <row r="11425" spans="1:9" x14ac:dyDescent="0.25">
      <c r="A11425" s="6" t="s">
        <v>11210</v>
      </c>
      <c r="B11425" t="s">
        <v>11226</v>
      </c>
      <c r="C11425" s="4">
        <v>97.142857142857096</v>
      </c>
      <c r="D11425" s="4">
        <v>27.7335164835164</v>
      </c>
      <c r="E11425" s="4">
        <v>120.178571428571</v>
      </c>
      <c r="F11425" s="4">
        <v>197.112637362637</v>
      </c>
      <c r="G11425" s="4">
        <f t="shared" si="534"/>
        <v>345.0247252747244</v>
      </c>
      <c r="H11425" s="4">
        <f t="shared" si="535"/>
        <v>3.5517251131221648</v>
      </c>
      <c r="I11425" s="4">
        <f t="shared" si="536"/>
        <v>0.28549208144796306</v>
      </c>
    </row>
    <row r="11426" spans="1:9" x14ac:dyDescent="0.25">
      <c r="A11426" s="6" t="s">
        <v>11210</v>
      </c>
      <c r="B11426" t="s">
        <v>11471</v>
      </c>
      <c r="C11426" s="4">
        <v>121.43956043956</v>
      </c>
      <c r="D11426" s="4">
        <v>34.804505494505399</v>
      </c>
      <c r="E11426" s="4">
        <v>166.89186813186799</v>
      </c>
      <c r="F11426" s="4">
        <v>375.39648351648299</v>
      </c>
      <c r="G11426" s="4">
        <f t="shared" si="534"/>
        <v>577.09285714285636</v>
      </c>
      <c r="H11426" s="4">
        <f t="shared" si="535"/>
        <v>4.7520993575242167</v>
      </c>
      <c r="I11426" s="4">
        <f t="shared" si="536"/>
        <v>0.28659940276898044</v>
      </c>
    </row>
    <row r="11427" spans="1:9" x14ac:dyDescent="0.25">
      <c r="A11427" s="6" t="s">
        <v>11210</v>
      </c>
      <c r="B11427" t="s">
        <v>11433</v>
      </c>
      <c r="C11427" s="4">
        <v>66.098901098900996</v>
      </c>
      <c r="D11427" s="4">
        <v>19.3254945054945</v>
      </c>
      <c r="E11427" s="4">
        <v>88.692197802197796</v>
      </c>
      <c r="F11427" s="4">
        <v>150.59494505494499</v>
      </c>
      <c r="G11427" s="4">
        <f t="shared" si="534"/>
        <v>258.61263736263732</v>
      </c>
      <c r="H11427" s="4">
        <f t="shared" si="535"/>
        <v>3.9125103906899472</v>
      </c>
      <c r="I11427" s="4">
        <f t="shared" si="536"/>
        <v>0.29237240232751494</v>
      </c>
    </row>
    <row r="11428" spans="1:9" x14ac:dyDescent="0.25">
      <c r="A11428" s="6" t="s">
        <v>11210</v>
      </c>
      <c r="B11428" t="s">
        <v>11488</v>
      </c>
      <c r="C11428" s="4">
        <v>110.76923076923001</v>
      </c>
      <c r="D11428" s="4">
        <v>32.695054945054899</v>
      </c>
      <c r="E11428" s="4">
        <v>147.47252747252699</v>
      </c>
      <c r="F11428" s="4">
        <v>268.09340659340597</v>
      </c>
      <c r="G11428" s="4">
        <f t="shared" si="534"/>
        <v>448.26098901098783</v>
      </c>
      <c r="H11428" s="4">
        <f t="shared" si="535"/>
        <v>4.0468005952381123</v>
      </c>
      <c r="I11428" s="4">
        <f t="shared" si="536"/>
        <v>0.29516369047619212</v>
      </c>
    </row>
    <row r="11429" spans="1:9" x14ac:dyDescent="0.25">
      <c r="A11429" s="6" t="s">
        <v>11210</v>
      </c>
      <c r="B11429" t="s">
        <v>11486</v>
      </c>
      <c r="C11429" s="4">
        <v>69.032967032966994</v>
      </c>
      <c r="D11429" s="4">
        <v>20.4615384615384</v>
      </c>
      <c r="E11429" s="4">
        <v>87.038351648351593</v>
      </c>
      <c r="F11429" s="4">
        <v>158.08527472527399</v>
      </c>
      <c r="G11429" s="4">
        <f t="shared" si="534"/>
        <v>265.58516483516399</v>
      </c>
      <c r="H11429" s="4">
        <f t="shared" si="535"/>
        <v>3.8472222222222121</v>
      </c>
      <c r="I11429" s="4">
        <f t="shared" si="536"/>
        <v>0.29640241961158792</v>
      </c>
    </row>
    <row r="11430" spans="1:9" x14ac:dyDescent="0.25">
      <c r="A11430" s="6" t="s">
        <v>11210</v>
      </c>
      <c r="B11430" t="s">
        <v>11470</v>
      </c>
      <c r="C11430" s="4">
        <v>91.472527472527403</v>
      </c>
      <c r="D11430" s="4">
        <v>27.1641758241758</v>
      </c>
      <c r="E11430" s="4">
        <v>100.625274725274</v>
      </c>
      <c r="F11430" s="4">
        <v>228.95857142857099</v>
      </c>
      <c r="G11430" s="4">
        <f t="shared" si="534"/>
        <v>356.7480219780208</v>
      </c>
      <c r="H11430" s="4">
        <f t="shared" si="535"/>
        <v>3.9000564632388177</v>
      </c>
      <c r="I11430" s="4">
        <f t="shared" si="536"/>
        <v>0.2969654012493993</v>
      </c>
    </row>
    <row r="11431" spans="1:9" x14ac:dyDescent="0.25">
      <c r="A11431" s="6" t="s">
        <v>11210</v>
      </c>
      <c r="B11431" t="s">
        <v>11440</v>
      </c>
      <c r="C11431" s="4">
        <v>92.065934065934002</v>
      </c>
      <c r="D11431" s="4">
        <v>27.382637362637301</v>
      </c>
      <c r="E11431" s="4">
        <v>78.565274725274705</v>
      </c>
      <c r="F11431" s="4">
        <v>189.40307692307599</v>
      </c>
      <c r="G11431" s="4">
        <f t="shared" si="534"/>
        <v>295.35098901098797</v>
      </c>
      <c r="H11431" s="4">
        <f t="shared" si="535"/>
        <v>3.2080377178324091</v>
      </c>
      <c r="I11431" s="4">
        <f t="shared" si="536"/>
        <v>0.29742420625447552</v>
      </c>
    </row>
    <row r="11432" spans="1:9" x14ac:dyDescent="0.25">
      <c r="A11432" s="6" t="s">
        <v>11210</v>
      </c>
      <c r="B11432" t="s">
        <v>11485</v>
      </c>
      <c r="C11432" s="4">
        <v>86.263736263736206</v>
      </c>
      <c r="D11432" s="4">
        <v>25.717912087912001</v>
      </c>
      <c r="E11432" s="4">
        <v>79.200329670329594</v>
      </c>
      <c r="F11432" s="4">
        <v>165.94395604395601</v>
      </c>
      <c r="G11432" s="4">
        <f t="shared" si="534"/>
        <v>270.86219780219761</v>
      </c>
      <c r="H11432" s="4">
        <f t="shared" si="535"/>
        <v>3.1399312101910826</v>
      </c>
      <c r="I11432" s="4">
        <f t="shared" si="536"/>
        <v>0.29813121019108202</v>
      </c>
    </row>
    <row r="11433" spans="1:9" x14ac:dyDescent="0.25">
      <c r="A11433" s="6" t="s">
        <v>11210</v>
      </c>
      <c r="B11433" t="s">
        <v>11354</v>
      </c>
      <c r="C11433" s="4">
        <v>49.835164835164797</v>
      </c>
      <c r="D11433" s="4">
        <v>14.8576923076923</v>
      </c>
      <c r="E11433" s="4">
        <v>46.080989010989001</v>
      </c>
      <c r="F11433" s="4">
        <v>100.942967032967</v>
      </c>
      <c r="G11433" s="4">
        <f t="shared" si="534"/>
        <v>161.88164835164832</v>
      </c>
      <c r="H11433" s="4">
        <f t="shared" si="535"/>
        <v>3.2483417861080506</v>
      </c>
      <c r="I11433" s="4">
        <f t="shared" si="536"/>
        <v>0.29813671444321949</v>
      </c>
    </row>
    <row r="11434" spans="1:9" x14ac:dyDescent="0.25">
      <c r="A11434" s="6" t="s">
        <v>11210</v>
      </c>
      <c r="B11434" t="s">
        <v>11217</v>
      </c>
      <c r="C11434" s="4">
        <v>64.692307692307594</v>
      </c>
      <c r="D11434" s="4">
        <v>19.3351648351648</v>
      </c>
      <c r="E11434" s="4">
        <v>43.673076923076898</v>
      </c>
      <c r="F11434" s="4">
        <v>114.967032967032</v>
      </c>
      <c r="G11434" s="4">
        <f t="shared" si="534"/>
        <v>177.97527472527369</v>
      </c>
      <c r="H11434" s="4">
        <f t="shared" si="535"/>
        <v>2.7511041277390742</v>
      </c>
      <c r="I11434" s="4">
        <f t="shared" si="536"/>
        <v>0.29887888568031246</v>
      </c>
    </row>
    <row r="11435" spans="1:9" x14ac:dyDescent="0.25">
      <c r="A11435" s="6" t="s">
        <v>11210</v>
      </c>
      <c r="B11435" t="s">
        <v>11352</v>
      </c>
      <c r="C11435" s="4">
        <v>94.164835164835097</v>
      </c>
      <c r="D11435" s="4">
        <v>28.211428571428499</v>
      </c>
      <c r="E11435" s="4">
        <v>80.850769230769203</v>
      </c>
      <c r="F11435" s="4">
        <v>219.92318681318599</v>
      </c>
      <c r="G11435" s="4">
        <f t="shared" si="534"/>
        <v>328.98538461538368</v>
      </c>
      <c r="H11435" s="4">
        <f t="shared" si="535"/>
        <v>3.4937180534484695</v>
      </c>
      <c r="I11435" s="4">
        <f t="shared" si="536"/>
        <v>0.29959621892869592</v>
      </c>
    </row>
    <row r="11436" spans="1:9" x14ac:dyDescent="0.25">
      <c r="A11436" s="6" t="s">
        <v>11210</v>
      </c>
      <c r="B11436" t="s">
        <v>11379</v>
      </c>
      <c r="C11436" s="4">
        <v>88.406593406593402</v>
      </c>
      <c r="D11436" s="4">
        <v>26.560439560439502</v>
      </c>
      <c r="E11436" s="4">
        <v>81.093406593406499</v>
      </c>
      <c r="F11436" s="4">
        <v>175.774725274725</v>
      </c>
      <c r="G11436" s="4">
        <f t="shared" si="534"/>
        <v>283.42857142857099</v>
      </c>
      <c r="H11436" s="4">
        <f t="shared" si="535"/>
        <v>3.2059664387818474</v>
      </c>
      <c r="I11436" s="4">
        <f t="shared" si="536"/>
        <v>0.30043505282784272</v>
      </c>
    </row>
    <row r="11437" spans="1:9" x14ac:dyDescent="0.25">
      <c r="A11437" s="6" t="s">
        <v>11210</v>
      </c>
      <c r="B11437" t="s">
        <v>11307</v>
      </c>
      <c r="C11437" s="4">
        <v>38.824175824175803</v>
      </c>
      <c r="D11437" s="4">
        <v>11.6885714285714</v>
      </c>
      <c r="E11437" s="4">
        <v>51.424835164835102</v>
      </c>
      <c r="F11437" s="4">
        <v>73.874725274725193</v>
      </c>
      <c r="G11437" s="4">
        <f t="shared" si="534"/>
        <v>136.98813186813169</v>
      </c>
      <c r="H11437" s="4">
        <f t="shared" si="535"/>
        <v>3.5284234361732212</v>
      </c>
      <c r="I11437" s="4">
        <f t="shared" si="536"/>
        <v>0.30106425134446591</v>
      </c>
    </row>
    <row r="11438" spans="1:9" x14ac:dyDescent="0.25">
      <c r="A11438" s="6" t="s">
        <v>11210</v>
      </c>
      <c r="B11438" t="s">
        <v>11308</v>
      </c>
      <c r="C11438" s="4">
        <v>82.087912087912002</v>
      </c>
      <c r="D11438" s="4">
        <v>24.719780219780201</v>
      </c>
      <c r="E11438" s="4">
        <v>116.38505494505399</v>
      </c>
      <c r="F11438" s="4">
        <v>231.60065934065901</v>
      </c>
      <c r="G11438" s="4">
        <f t="shared" si="534"/>
        <v>372.70549450549322</v>
      </c>
      <c r="H11438" s="4">
        <f t="shared" si="535"/>
        <v>4.5403212851405517</v>
      </c>
      <c r="I11438" s="4">
        <f t="shared" si="536"/>
        <v>0.30113788487282472</v>
      </c>
    </row>
    <row r="11439" spans="1:9" x14ac:dyDescent="0.25">
      <c r="A11439" s="6" t="s">
        <v>11210</v>
      </c>
      <c r="B11439" t="s">
        <v>11244</v>
      </c>
      <c r="C11439" s="4">
        <v>83.791208791208703</v>
      </c>
      <c r="D11439" s="4">
        <v>25.500219780219702</v>
      </c>
      <c r="E11439" s="4">
        <v>78.839230769230696</v>
      </c>
      <c r="F11439" s="4">
        <v>170.38945054945</v>
      </c>
      <c r="G11439" s="4">
        <f t="shared" si="534"/>
        <v>274.72890109890039</v>
      </c>
      <c r="H11439" s="4">
        <f t="shared" si="535"/>
        <v>3.2787318032786836</v>
      </c>
      <c r="I11439" s="4">
        <f t="shared" si="536"/>
        <v>0.30433049180327809</v>
      </c>
    </row>
    <row r="11440" spans="1:9" x14ac:dyDescent="0.25">
      <c r="A11440" s="6" t="s">
        <v>11210</v>
      </c>
      <c r="B11440" t="s">
        <v>11278</v>
      </c>
      <c r="C11440" s="4">
        <v>92.626373626373606</v>
      </c>
      <c r="D11440" s="4">
        <v>28.192967032967001</v>
      </c>
      <c r="E11440" s="4">
        <v>84.153956043956001</v>
      </c>
      <c r="F11440" s="4">
        <v>183.45120879120799</v>
      </c>
      <c r="G11440" s="4">
        <f t="shared" si="534"/>
        <v>295.79813186813101</v>
      </c>
      <c r="H11440" s="4">
        <f t="shared" si="535"/>
        <v>3.1934547395895039</v>
      </c>
      <c r="I11440" s="4">
        <f t="shared" si="536"/>
        <v>0.30437299798315309</v>
      </c>
    </row>
    <row r="11441" spans="1:9" x14ac:dyDescent="0.25">
      <c r="A11441" s="6" t="s">
        <v>11210</v>
      </c>
      <c r="B11441" t="s">
        <v>11382</v>
      </c>
      <c r="C11441" s="4">
        <v>87.098901098900996</v>
      </c>
      <c r="D11441" s="4">
        <v>26.780219780219699</v>
      </c>
      <c r="E11441" s="4">
        <v>106.51923076923001</v>
      </c>
      <c r="F11441" s="4">
        <v>130.824175824175</v>
      </c>
      <c r="G11441" s="4">
        <f t="shared" si="534"/>
        <v>264.12362637362469</v>
      </c>
      <c r="H11441" s="4">
        <f t="shared" si="535"/>
        <v>3.0324564723694012</v>
      </c>
      <c r="I11441" s="4">
        <f t="shared" si="536"/>
        <v>0.30746908907393333</v>
      </c>
    </row>
    <row r="11442" spans="1:9" x14ac:dyDescent="0.25">
      <c r="A11442" s="6" t="s">
        <v>11210</v>
      </c>
      <c r="B11442" t="s">
        <v>11329</v>
      </c>
      <c r="C11442" s="4">
        <v>78.329670329670293</v>
      </c>
      <c r="D11442" s="4">
        <v>24.454175824175799</v>
      </c>
      <c r="E11442" s="4">
        <v>59.671208791208699</v>
      </c>
      <c r="F11442" s="4">
        <v>157.05131868131801</v>
      </c>
      <c r="G11442" s="4">
        <f t="shared" si="534"/>
        <v>241.1767032967025</v>
      </c>
      <c r="H11442" s="4">
        <f t="shared" si="535"/>
        <v>3.0789955106621685</v>
      </c>
      <c r="I11442" s="4">
        <f t="shared" si="536"/>
        <v>0.31219556677889992</v>
      </c>
    </row>
    <row r="11443" spans="1:9" x14ac:dyDescent="0.25">
      <c r="A11443" s="6" t="s">
        <v>11210</v>
      </c>
      <c r="B11443" t="s">
        <v>11324</v>
      </c>
      <c r="C11443" s="4">
        <v>88.505494505494497</v>
      </c>
      <c r="D11443" s="4">
        <v>27.6538461538461</v>
      </c>
      <c r="E11443" s="4">
        <v>104.234065934065</v>
      </c>
      <c r="F11443" s="4">
        <v>114.45978021978</v>
      </c>
      <c r="G11443" s="4">
        <f t="shared" si="534"/>
        <v>246.34769230769109</v>
      </c>
      <c r="H11443" s="4">
        <f t="shared" si="535"/>
        <v>2.7834169356841185</v>
      </c>
      <c r="I11443" s="4">
        <f t="shared" si="536"/>
        <v>0.31245343928482683</v>
      </c>
    </row>
    <row r="11444" spans="1:9" x14ac:dyDescent="0.25">
      <c r="A11444" s="6" t="s">
        <v>11210</v>
      </c>
      <c r="B11444" t="s">
        <v>11460</v>
      </c>
      <c r="C11444" s="4">
        <v>48.131868131868103</v>
      </c>
      <c r="D11444" s="4">
        <v>15.0774725274725</v>
      </c>
      <c r="E11444" s="4">
        <v>44.215054945054902</v>
      </c>
      <c r="F11444" s="4">
        <v>88.116153846153793</v>
      </c>
      <c r="G11444" s="4">
        <f t="shared" si="534"/>
        <v>147.4086813186812</v>
      </c>
      <c r="H11444" s="4">
        <f t="shared" si="535"/>
        <v>3.0626004566210039</v>
      </c>
      <c r="I11444" s="4">
        <f t="shared" si="536"/>
        <v>0.31325342465753386</v>
      </c>
    </row>
    <row r="11445" spans="1:9" x14ac:dyDescent="0.25">
      <c r="A11445" s="6" t="s">
        <v>11210</v>
      </c>
      <c r="B11445" t="s">
        <v>11340</v>
      </c>
      <c r="C11445" s="4">
        <v>50.3186813186813</v>
      </c>
      <c r="D11445" s="4">
        <v>15.788901098901</v>
      </c>
      <c r="E11445" s="4">
        <v>55.142087912087902</v>
      </c>
      <c r="F11445" s="4">
        <v>83.762417582417498</v>
      </c>
      <c r="G11445" s="4">
        <f t="shared" si="534"/>
        <v>154.69340659340639</v>
      </c>
      <c r="H11445" s="4">
        <f t="shared" si="535"/>
        <v>3.0742738589211589</v>
      </c>
      <c r="I11445" s="4">
        <f t="shared" si="536"/>
        <v>0.31377811749290052</v>
      </c>
    </row>
    <row r="11446" spans="1:9" x14ac:dyDescent="0.25">
      <c r="A11446" s="6" t="s">
        <v>11210</v>
      </c>
      <c r="B11446" t="s">
        <v>11246</v>
      </c>
      <c r="C11446" s="4">
        <v>63.6593406593406</v>
      </c>
      <c r="D11446" s="4">
        <v>20.189560439560399</v>
      </c>
      <c r="E11446" s="4">
        <v>67.200549450549403</v>
      </c>
      <c r="F11446" s="4">
        <v>143.372527472527</v>
      </c>
      <c r="G11446" s="4">
        <f t="shared" si="534"/>
        <v>230.76263736263678</v>
      </c>
      <c r="H11446" s="4">
        <f t="shared" si="535"/>
        <v>3.624961160020709</v>
      </c>
      <c r="I11446" s="4">
        <f t="shared" si="536"/>
        <v>0.31715000863110615</v>
      </c>
    </row>
    <row r="11447" spans="1:9" x14ac:dyDescent="0.25">
      <c r="A11447" s="6" t="s">
        <v>11210</v>
      </c>
      <c r="B11447" t="s">
        <v>11411</v>
      </c>
      <c r="C11447" s="4">
        <v>64.197802197802105</v>
      </c>
      <c r="D11447" s="4">
        <v>20.3771428571428</v>
      </c>
      <c r="E11447" s="4">
        <v>54.251758241758203</v>
      </c>
      <c r="F11447" s="4">
        <v>115.39142857142799</v>
      </c>
      <c r="G11447" s="4">
        <f t="shared" si="534"/>
        <v>190.02032967032898</v>
      </c>
      <c r="H11447" s="4">
        <f t="shared" si="535"/>
        <v>2.9599195480999594</v>
      </c>
      <c r="I11447" s="4">
        <f t="shared" si="536"/>
        <v>0.31741184525847271</v>
      </c>
    </row>
    <row r="11448" spans="1:9" x14ac:dyDescent="0.25">
      <c r="A11448" s="6" t="s">
        <v>11210</v>
      </c>
      <c r="B11448" t="s">
        <v>11483</v>
      </c>
      <c r="C11448" s="4">
        <v>73.329670329670293</v>
      </c>
      <c r="D11448" s="4">
        <v>23.389120879120799</v>
      </c>
      <c r="E11448" s="4">
        <v>31.491648351648301</v>
      </c>
      <c r="F11448" s="4">
        <v>114.26813186813099</v>
      </c>
      <c r="G11448" s="4">
        <f t="shared" si="534"/>
        <v>169.1489010989001</v>
      </c>
      <c r="H11448" s="4">
        <f t="shared" si="535"/>
        <v>2.3066911434137443</v>
      </c>
      <c r="I11448" s="4">
        <f t="shared" si="536"/>
        <v>0.3189584894350358</v>
      </c>
    </row>
    <row r="11449" spans="1:9" x14ac:dyDescent="0.25">
      <c r="A11449" s="6" t="s">
        <v>11210</v>
      </c>
      <c r="B11449" t="s">
        <v>11414</v>
      </c>
      <c r="C11449" s="4">
        <v>33.164835164835097</v>
      </c>
      <c r="D11449" s="4">
        <v>10.607912087912</v>
      </c>
      <c r="E11449" s="4">
        <v>43.066483516483501</v>
      </c>
      <c r="F11449" s="4">
        <v>72.244065934065901</v>
      </c>
      <c r="G11449" s="4">
        <f t="shared" si="534"/>
        <v>125.9184615384614</v>
      </c>
      <c r="H11449" s="4">
        <f t="shared" si="535"/>
        <v>3.7967461895294932</v>
      </c>
      <c r="I11449" s="4">
        <f t="shared" si="536"/>
        <v>0.3198542080848224</v>
      </c>
    </row>
    <row r="11450" spans="1:9" x14ac:dyDescent="0.25">
      <c r="A11450" s="6" t="s">
        <v>11210</v>
      </c>
      <c r="B11450" t="s">
        <v>11274</v>
      </c>
      <c r="C11450" s="4">
        <v>30.934065934065899</v>
      </c>
      <c r="D11450" s="4">
        <v>9.9258241758241699</v>
      </c>
      <c r="E11450" s="4">
        <v>23.763736263736199</v>
      </c>
      <c r="F11450" s="4">
        <v>70.646813186813105</v>
      </c>
      <c r="G11450" s="4">
        <f t="shared" si="534"/>
        <v>104.33637362637347</v>
      </c>
      <c r="H11450" s="4">
        <f t="shared" si="535"/>
        <v>3.3728632326820591</v>
      </c>
      <c r="I11450" s="4">
        <f t="shared" si="536"/>
        <v>0.3208703374777977</v>
      </c>
    </row>
    <row r="11451" spans="1:9" x14ac:dyDescent="0.25">
      <c r="A11451" s="6" t="s">
        <v>11210</v>
      </c>
      <c r="B11451" t="s">
        <v>11487</v>
      </c>
      <c r="C11451" s="4">
        <v>80.417582417582395</v>
      </c>
      <c r="D11451" s="4">
        <v>25.816483516483501</v>
      </c>
      <c r="E11451" s="4">
        <v>57.0802197802197</v>
      </c>
      <c r="F11451" s="4">
        <v>184.032307692307</v>
      </c>
      <c r="G11451" s="4">
        <f t="shared" si="534"/>
        <v>266.92901098901018</v>
      </c>
      <c r="H11451" s="4">
        <f t="shared" si="535"/>
        <v>3.3192866903525462</v>
      </c>
      <c r="I11451" s="4">
        <f t="shared" si="536"/>
        <v>0.32103033615741994</v>
      </c>
    </row>
    <row r="11452" spans="1:9" x14ac:dyDescent="0.25">
      <c r="A11452" s="6" t="s">
        <v>11210</v>
      </c>
      <c r="B11452" t="s">
        <v>11429</v>
      </c>
      <c r="C11452" s="4">
        <v>98.890109890109798</v>
      </c>
      <c r="D11452" s="4">
        <v>31.9160439560439</v>
      </c>
      <c r="E11452" s="4">
        <v>93.14</v>
      </c>
      <c r="F11452" s="4">
        <v>159.05406593406499</v>
      </c>
      <c r="G11452" s="4">
        <f t="shared" si="534"/>
        <v>284.1101098901089</v>
      </c>
      <c r="H11452" s="4">
        <f t="shared" si="535"/>
        <v>2.8729881097899694</v>
      </c>
      <c r="I11452" s="4">
        <f t="shared" si="536"/>
        <v>0.32274252694743832</v>
      </c>
    </row>
    <row r="11453" spans="1:9" x14ac:dyDescent="0.25">
      <c r="A11453" s="6" t="s">
        <v>11210</v>
      </c>
      <c r="B11453" t="s">
        <v>11476</v>
      </c>
      <c r="C11453" s="4">
        <v>88.010989010988993</v>
      </c>
      <c r="D11453" s="4">
        <v>28.4098901098901</v>
      </c>
      <c r="E11453" s="4">
        <v>86.135824175824098</v>
      </c>
      <c r="F11453" s="4">
        <v>152.401538461538</v>
      </c>
      <c r="G11453" s="4">
        <f t="shared" si="534"/>
        <v>266.94725274725221</v>
      </c>
      <c r="H11453" s="4">
        <f t="shared" si="535"/>
        <v>3.0331127481583162</v>
      </c>
      <c r="I11453" s="4">
        <f t="shared" si="536"/>
        <v>0.3227993507304282</v>
      </c>
    </row>
    <row r="11454" spans="1:9" x14ac:dyDescent="0.25">
      <c r="A11454" s="6" t="s">
        <v>11210</v>
      </c>
      <c r="B11454" t="s">
        <v>11227</v>
      </c>
      <c r="C11454" s="4">
        <v>208.736263736263</v>
      </c>
      <c r="D11454" s="4">
        <v>67.472417582417506</v>
      </c>
      <c r="E11454" s="4">
        <v>163.35923076923001</v>
      </c>
      <c r="F11454" s="4">
        <v>463.456263736263</v>
      </c>
      <c r="G11454" s="4">
        <f t="shared" si="534"/>
        <v>694.28791208791051</v>
      </c>
      <c r="H11454" s="4">
        <f t="shared" si="535"/>
        <v>3.326148986575419</v>
      </c>
      <c r="I11454" s="4">
        <f t="shared" si="536"/>
        <v>0.32324243221900578</v>
      </c>
    </row>
    <row r="11455" spans="1:9" x14ac:dyDescent="0.25">
      <c r="A11455" s="6" t="s">
        <v>11210</v>
      </c>
      <c r="B11455" t="s">
        <v>11360</v>
      </c>
      <c r="C11455" s="4">
        <v>95.505494505494497</v>
      </c>
      <c r="D11455" s="4">
        <v>30.939560439560399</v>
      </c>
      <c r="E11455" s="4">
        <v>91.175824175824104</v>
      </c>
      <c r="F11455" s="4">
        <v>200.69505494505401</v>
      </c>
      <c r="G11455" s="4">
        <f t="shared" si="534"/>
        <v>322.81043956043851</v>
      </c>
      <c r="H11455" s="4">
        <f t="shared" si="535"/>
        <v>3.380019560464838</v>
      </c>
      <c r="I11455" s="4">
        <f t="shared" si="536"/>
        <v>0.32395581636175314</v>
      </c>
    </row>
    <row r="11456" spans="1:9" x14ac:dyDescent="0.25">
      <c r="A11456" s="6" t="s">
        <v>11210</v>
      </c>
      <c r="B11456" t="s">
        <v>11422</v>
      </c>
      <c r="C11456" s="4">
        <v>68.945054945054906</v>
      </c>
      <c r="D11456" s="4">
        <v>22.384615384615302</v>
      </c>
      <c r="E11456" s="4">
        <v>59.673076923076898</v>
      </c>
      <c r="F11456" s="4">
        <v>131.12087912087901</v>
      </c>
      <c r="G11456" s="4">
        <f t="shared" si="534"/>
        <v>213.17857142857122</v>
      </c>
      <c r="H11456" s="4">
        <f t="shared" si="535"/>
        <v>3.09200669429391</v>
      </c>
      <c r="I11456" s="4">
        <f t="shared" si="536"/>
        <v>0.32467325470194353</v>
      </c>
    </row>
    <row r="11457" spans="1:9" x14ac:dyDescent="0.25">
      <c r="A11457" s="6" t="s">
        <v>11210</v>
      </c>
      <c r="B11457" t="s">
        <v>11420</v>
      </c>
      <c r="C11457" s="4">
        <v>102.890109890109</v>
      </c>
      <c r="D11457" s="4">
        <v>33.508241758241702</v>
      </c>
      <c r="E11457" s="4">
        <v>73.733516483516397</v>
      </c>
      <c r="F11457" s="4">
        <v>226.14560439560401</v>
      </c>
      <c r="G11457" s="4">
        <f t="shared" si="534"/>
        <v>333.38736263736212</v>
      </c>
      <c r="H11457" s="4">
        <f t="shared" si="535"/>
        <v>3.2402274911887443</v>
      </c>
      <c r="I11457" s="4">
        <f t="shared" si="536"/>
        <v>0.32567019117804347</v>
      </c>
    </row>
    <row r="11458" spans="1:9" x14ac:dyDescent="0.25">
      <c r="A11458" s="6" t="s">
        <v>11210</v>
      </c>
      <c r="B11458" t="s">
        <v>11346</v>
      </c>
      <c r="C11458" s="4">
        <v>100.21978021978001</v>
      </c>
      <c r="D11458" s="4">
        <v>33.043956043956001</v>
      </c>
      <c r="E11458" s="4">
        <v>78.851648351648294</v>
      </c>
      <c r="F11458" s="4">
        <v>234.01923076923001</v>
      </c>
      <c r="G11458" s="4">
        <f t="shared" ref="G11458:G11521" si="537">SUM(D11458:F11458)</f>
        <v>345.9148351648343</v>
      </c>
      <c r="H11458" s="4">
        <f t="shared" ref="H11458:H11521" si="538">G11458/C11458</f>
        <v>3.4515624999999988</v>
      </c>
      <c r="I11458" s="4">
        <f t="shared" ref="I11458:I11521" si="539">D11458/C11458</f>
        <v>0.32971491228070204</v>
      </c>
    </row>
    <row r="11459" spans="1:9" x14ac:dyDescent="0.25">
      <c r="A11459" s="6" t="s">
        <v>11210</v>
      </c>
      <c r="B11459" t="s">
        <v>11241</v>
      </c>
      <c r="C11459" s="4">
        <v>73.945054945054906</v>
      </c>
      <c r="D11459" s="4">
        <v>24.436813186813101</v>
      </c>
      <c r="E11459" s="4">
        <v>75.118131868131798</v>
      </c>
      <c r="F11459" s="4">
        <v>167.10439560439499</v>
      </c>
      <c r="G11459" s="4">
        <f t="shared" si="537"/>
        <v>266.65934065933988</v>
      </c>
      <c r="H11459" s="4">
        <f t="shared" si="538"/>
        <v>3.6061821964630614</v>
      </c>
      <c r="I11459" s="4">
        <f t="shared" si="539"/>
        <v>0.33047258136424335</v>
      </c>
    </row>
    <row r="11460" spans="1:9" x14ac:dyDescent="0.25">
      <c r="A11460" s="6" t="s">
        <v>11210</v>
      </c>
      <c r="B11460" t="s">
        <v>11223</v>
      </c>
      <c r="C11460" s="4">
        <v>92.274725274725199</v>
      </c>
      <c r="D11460" s="4">
        <v>30.499890109890099</v>
      </c>
      <c r="E11460" s="4">
        <v>90.902637362637293</v>
      </c>
      <c r="F11460" s="4">
        <v>161.001098901098</v>
      </c>
      <c r="G11460" s="4">
        <f t="shared" si="537"/>
        <v>282.4036263736254</v>
      </c>
      <c r="H11460" s="4">
        <f t="shared" si="538"/>
        <v>3.0604656424913581</v>
      </c>
      <c r="I11460" s="4">
        <f t="shared" si="539"/>
        <v>0.33053352387757551</v>
      </c>
    </row>
    <row r="11461" spans="1:9" x14ac:dyDescent="0.25">
      <c r="A11461" s="6" t="s">
        <v>11210</v>
      </c>
      <c r="B11461" t="s">
        <v>11383</v>
      </c>
      <c r="C11461" s="4">
        <v>88.626373626373606</v>
      </c>
      <c r="D11461" s="4">
        <v>29.2967032967032</v>
      </c>
      <c r="E11461" s="4">
        <v>93.0467032967032</v>
      </c>
      <c r="F11461" s="4">
        <v>175.87087912087901</v>
      </c>
      <c r="G11461" s="4">
        <f t="shared" si="537"/>
        <v>298.21428571428544</v>
      </c>
      <c r="H11461" s="4">
        <f t="shared" si="538"/>
        <v>3.364848109113451</v>
      </c>
      <c r="I11461" s="4">
        <f t="shared" si="539"/>
        <v>0.33056416615002998</v>
      </c>
    </row>
    <row r="11462" spans="1:9" x14ac:dyDescent="0.25">
      <c r="A11462" s="6" t="s">
        <v>11210</v>
      </c>
      <c r="B11462" t="s">
        <v>11280</v>
      </c>
      <c r="C11462" s="4">
        <v>76.626373626373606</v>
      </c>
      <c r="D11462" s="4">
        <v>25.443076923076902</v>
      </c>
      <c r="E11462" s="4">
        <v>122.637362637362</v>
      </c>
      <c r="F11462" s="4">
        <v>184.80131868131801</v>
      </c>
      <c r="G11462" s="4">
        <f t="shared" si="537"/>
        <v>332.88175824175687</v>
      </c>
      <c r="H11462" s="4">
        <f t="shared" si="538"/>
        <v>4.3442191309335847</v>
      </c>
      <c r="I11462" s="4">
        <f t="shared" si="539"/>
        <v>0.33204072852430783</v>
      </c>
    </row>
    <row r="11463" spans="1:9" x14ac:dyDescent="0.25">
      <c r="A11463" s="6" t="s">
        <v>11210</v>
      </c>
      <c r="B11463" t="s">
        <v>11295</v>
      </c>
      <c r="C11463" s="4">
        <v>69.351648351648294</v>
      </c>
      <c r="D11463" s="4">
        <v>23.167582417582398</v>
      </c>
      <c r="E11463" s="4">
        <v>54.282967032967001</v>
      </c>
      <c r="F11463" s="4">
        <v>128.81593406593399</v>
      </c>
      <c r="G11463" s="4">
        <f t="shared" si="537"/>
        <v>206.26648351648339</v>
      </c>
      <c r="H11463" s="4">
        <f t="shared" si="538"/>
        <v>2.9742116938678507</v>
      </c>
      <c r="I11463" s="4">
        <f t="shared" si="539"/>
        <v>0.33405957851370621</v>
      </c>
    </row>
    <row r="11464" spans="1:9" x14ac:dyDescent="0.25">
      <c r="A11464" s="6" t="s">
        <v>11210</v>
      </c>
      <c r="B11464" t="s">
        <v>11408</v>
      </c>
      <c r="C11464" s="4">
        <v>177.94505494505401</v>
      </c>
      <c r="D11464" s="4">
        <v>60.322857142857103</v>
      </c>
      <c r="E11464" s="4">
        <v>192.24516483516399</v>
      </c>
      <c r="F11464" s="4">
        <v>398.09692307692302</v>
      </c>
      <c r="G11464" s="4">
        <f t="shared" si="537"/>
        <v>650.66494505494416</v>
      </c>
      <c r="H11464" s="4">
        <f t="shared" si="538"/>
        <v>3.6565497437164347</v>
      </c>
      <c r="I11464" s="4">
        <f t="shared" si="539"/>
        <v>0.33899709751127188</v>
      </c>
    </row>
    <row r="11465" spans="1:9" x14ac:dyDescent="0.25">
      <c r="A11465" s="6" t="s">
        <v>11210</v>
      </c>
      <c r="B11465" t="s">
        <v>11419</v>
      </c>
      <c r="C11465" s="4">
        <v>108.703296703296</v>
      </c>
      <c r="D11465" s="4">
        <v>36.928791208791203</v>
      </c>
      <c r="E11465" s="4">
        <v>89.936813186813097</v>
      </c>
      <c r="F11465" s="4">
        <v>209.262747252747</v>
      </c>
      <c r="G11465" s="4">
        <f t="shared" si="537"/>
        <v>336.12835164835133</v>
      </c>
      <c r="H11465" s="4">
        <f t="shared" si="538"/>
        <v>3.0921633643348327</v>
      </c>
      <c r="I11465" s="4">
        <f t="shared" si="539"/>
        <v>0.33972098665588568</v>
      </c>
    </row>
    <row r="11466" spans="1:9" x14ac:dyDescent="0.25">
      <c r="A11466" s="6" t="s">
        <v>11210</v>
      </c>
      <c r="B11466" t="s">
        <v>11449</v>
      </c>
      <c r="C11466" s="4">
        <v>91.373626373626294</v>
      </c>
      <c r="D11466" s="4">
        <v>31.156703296703199</v>
      </c>
      <c r="E11466" s="4">
        <v>87.566043956043899</v>
      </c>
      <c r="F11466" s="4">
        <v>159.92428571428499</v>
      </c>
      <c r="G11466" s="4">
        <f t="shared" si="537"/>
        <v>278.64703296703209</v>
      </c>
      <c r="H11466" s="4">
        <f t="shared" si="538"/>
        <v>3.0495345760673414</v>
      </c>
      <c r="I11466" s="4">
        <f t="shared" si="539"/>
        <v>0.34098135898977672</v>
      </c>
    </row>
    <row r="11467" spans="1:9" x14ac:dyDescent="0.25">
      <c r="A11467" s="6" t="s">
        <v>11210</v>
      </c>
      <c r="B11467" t="s">
        <v>11302</v>
      </c>
      <c r="C11467" s="4">
        <v>120.120879120879</v>
      </c>
      <c r="D11467" s="4">
        <v>41.200549450549403</v>
      </c>
      <c r="E11467" s="4">
        <v>110.28846153846099</v>
      </c>
      <c r="F11467" s="4">
        <v>138.87912087911999</v>
      </c>
      <c r="G11467" s="4">
        <f t="shared" si="537"/>
        <v>290.36813186813038</v>
      </c>
      <c r="H11467" s="4">
        <f t="shared" si="538"/>
        <v>2.4172994236574779</v>
      </c>
      <c r="I11467" s="4">
        <f t="shared" si="539"/>
        <v>0.3429924069161101</v>
      </c>
    </row>
    <row r="11468" spans="1:9" x14ac:dyDescent="0.25">
      <c r="A11468" s="6" t="s">
        <v>11210</v>
      </c>
      <c r="B11468" t="s">
        <v>11427</v>
      </c>
      <c r="C11468" s="4">
        <v>61.021978021978001</v>
      </c>
      <c r="D11468" s="4">
        <v>20.99</v>
      </c>
      <c r="E11468" s="4">
        <v>64.940549450549398</v>
      </c>
      <c r="F11468" s="4">
        <v>116.57604395604299</v>
      </c>
      <c r="G11468" s="4">
        <f t="shared" si="537"/>
        <v>202.5065934065924</v>
      </c>
      <c r="H11468" s="4">
        <f t="shared" si="538"/>
        <v>3.3185845488924754</v>
      </c>
      <c r="I11468" s="4">
        <f t="shared" si="539"/>
        <v>0.34397442823698909</v>
      </c>
    </row>
    <row r="11469" spans="1:9" x14ac:dyDescent="0.25">
      <c r="A11469" s="6" t="s">
        <v>11210</v>
      </c>
      <c r="B11469" t="s">
        <v>11225</v>
      </c>
      <c r="C11469" s="4">
        <v>144.912087912087</v>
      </c>
      <c r="D11469" s="4">
        <v>49.870879120879103</v>
      </c>
      <c r="E11469" s="4">
        <v>131.22527472527401</v>
      </c>
      <c r="F11469" s="4">
        <v>370.93461538461497</v>
      </c>
      <c r="G11469" s="4">
        <f t="shared" si="537"/>
        <v>552.0307692307681</v>
      </c>
      <c r="H11469" s="4">
        <f t="shared" si="538"/>
        <v>3.8094183665731562</v>
      </c>
      <c r="I11469" s="4">
        <f t="shared" si="539"/>
        <v>0.34414574960188266</v>
      </c>
    </row>
    <row r="11470" spans="1:9" x14ac:dyDescent="0.25">
      <c r="A11470" s="6" t="s">
        <v>11210</v>
      </c>
      <c r="B11470" t="s">
        <v>11426</v>
      </c>
      <c r="C11470" s="4">
        <v>86.428571428571402</v>
      </c>
      <c r="D11470" s="4">
        <v>29.896703296703201</v>
      </c>
      <c r="E11470" s="4">
        <v>74.438131868131805</v>
      </c>
      <c r="F11470" s="4">
        <v>185.377692307692</v>
      </c>
      <c r="G11470" s="4">
        <f t="shared" si="537"/>
        <v>289.71252747252697</v>
      </c>
      <c r="H11470" s="4">
        <f t="shared" si="538"/>
        <v>3.3520457724094039</v>
      </c>
      <c r="I11470" s="4">
        <f t="shared" si="539"/>
        <v>0.34591226954863219</v>
      </c>
    </row>
    <row r="11471" spans="1:9" x14ac:dyDescent="0.25">
      <c r="A11471" s="6" t="s">
        <v>11210</v>
      </c>
      <c r="B11471" t="s">
        <v>11400</v>
      </c>
      <c r="C11471" s="4">
        <v>49.406593406593402</v>
      </c>
      <c r="D11471" s="4">
        <v>17.116813186813101</v>
      </c>
      <c r="E11471" s="4">
        <v>56.759230769230697</v>
      </c>
      <c r="F11471" s="4">
        <v>108.273736263736</v>
      </c>
      <c r="G11471" s="4">
        <f t="shared" si="537"/>
        <v>182.14978021977981</v>
      </c>
      <c r="H11471" s="4">
        <f t="shared" si="538"/>
        <v>3.6867504448398498</v>
      </c>
      <c r="I11471" s="4">
        <f t="shared" si="539"/>
        <v>0.3464479537366531</v>
      </c>
    </row>
    <row r="11472" spans="1:9" x14ac:dyDescent="0.25">
      <c r="A11472" s="6" t="s">
        <v>11210</v>
      </c>
      <c r="B11472" t="s">
        <v>11243</v>
      </c>
      <c r="C11472" s="4">
        <v>119.79120879120801</v>
      </c>
      <c r="D11472" s="4">
        <v>41.718681318681298</v>
      </c>
      <c r="E11472" s="4">
        <v>125.190439560439</v>
      </c>
      <c r="F11472" s="4">
        <v>255.692967032967</v>
      </c>
      <c r="G11472" s="4">
        <f t="shared" si="537"/>
        <v>422.60208791208731</v>
      </c>
      <c r="H11472" s="4">
        <f t="shared" si="538"/>
        <v>3.5278222181451424</v>
      </c>
      <c r="I11472" s="4">
        <f t="shared" si="539"/>
        <v>0.34826162737363758</v>
      </c>
    </row>
    <row r="11473" spans="1:9" x14ac:dyDescent="0.25">
      <c r="A11473" s="6" t="s">
        <v>11210</v>
      </c>
      <c r="B11473" t="s">
        <v>11447</v>
      </c>
      <c r="C11473" s="4">
        <v>126.956043956043</v>
      </c>
      <c r="D11473" s="4">
        <v>44.559120879120798</v>
      </c>
      <c r="E11473" s="4">
        <v>170.50505494505401</v>
      </c>
      <c r="F11473" s="4">
        <v>344.87582417582399</v>
      </c>
      <c r="G11473" s="4">
        <f t="shared" si="537"/>
        <v>559.9399999999988</v>
      </c>
      <c r="H11473" s="4">
        <f t="shared" si="538"/>
        <v>4.4105028996797602</v>
      </c>
      <c r="I11473" s="4">
        <f t="shared" si="539"/>
        <v>0.35098069765429091</v>
      </c>
    </row>
    <row r="11474" spans="1:9" x14ac:dyDescent="0.25">
      <c r="A11474" s="6" t="s">
        <v>11210</v>
      </c>
      <c r="B11474" t="s">
        <v>11466</v>
      </c>
      <c r="C11474" s="4">
        <v>70.307692307692307</v>
      </c>
      <c r="D11474" s="4">
        <v>24.697802197802101</v>
      </c>
      <c r="E11474" s="4">
        <v>60.851648351648301</v>
      </c>
      <c r="F11474" s="4">
        <v>149.81043956043899</v>
      </c>
      <c r="G11474" s="4">
        <f t="shared" si="537"/>
        <v>235.35989010988939</v>
      </c>
      <c r="H11474" s="4">
        <f t="shared" si="538"/>
        <v>3.3475695529852976</v>
      </c>
      <c r="I11474" s="4">
        <f t="shared" si="539"/>
        <v>0.3512816505157848</v>
      </c>
    </row>
    <row r="11475" spans="1:9" x14ac:dyDescent="0.25">
      <c r="A11475" s="6" t="s">
        <v>11210</v>
      </c>
      <c r="B11475" t="s">
        <v>11401</v>
      </c>
      <c r="C11475" s="4">
        <v>85.219780219780205</v>
      </c>
      <c r="D11475" s="4">
        <v>30.0261538461538</v>
      </c>
      <c r="E11475" s="4">
        <v>75.902747252747204</v>
      </c>
      <c r="F11475" s="4">
        <v>160.741648351648</v>
      </c>
      <c r="G11475" s="4">
        <f t="shared" si="537"/>
        <v>266.670549450549</v>
      </c>
      <c r="H11475" s="4">
        <f t="shared" si="538"/>
        <v>3.1292095422308139</v>
      </c>
      <c r="I11475" s="4">
        <f t="shared" si="539"/>
        <v>0.35233784655061201</v>
      </c>
    </row>
    <row r="11476" spans="1:9" x14ac:dyDescent="0.25">
      <c r="A11476" s="6" t="s">
        <v>11210</v>
      </c>
      <c r="B11476" t="s">
        <v>11235</v>
      </c>
      <c r="C11476" s="4">
        <v>64.406593406593402</v>
      </c>
      <c r="D11476" s="4">
        <v>22.782967032967001</v>
      </c>
      <c r="E11476" s="4">
        <v>43.431318681318601</v>
      </c>
      <c r="F11476" s="4">
        <v>132.92032967032901</v>
      </c>
      <c r="G11476" s="4">
        <f t="shared" si="537"/>
        <v>199.13461538461462</v>
      </c>
      <c r="H11476" s="4">
        <f t="shared" si="538"/>
        <v>3.091835864186987</v>
      </c>
      <c r="I11476" s="4">
        <f t="shared" si="539"/>
        <v>0.35373656372632611</v>
      </c>
    </row>
    <row r="11477" spans="1:9" x14ac:dyDescent="0.25">
      <c r="A11477" s="6" t="s">
        <v>11210</v>
      </c>
      <c r="B11477" t="s">
        <v>11456</v>
      </c>
      <c r="C11477" s="4">
        <v>37.791208791208703</v>
      </c>
      <c r="D11477" s="4">
        <v>13.719780219780199</v>
      </c>
      <c r="E11477" s="4">
        <v>26.385494505494499</v>
      </c>
      <c r="F11477" s="4">
        <v>63.095054945054898</v>
      </c>
      <c r="G11477" s="4">
        <f t="shared" si="537"/>
        <v>103.20032967032959</v>
      </c>
      <c r="H11477" s="4">
        <f t="shared" si="538"/>
        <v>2.7308025588834006</v>
      </c>
      <c r="I11477" s="4">
        <f t="shared" si="539"/>
        <v>0.36304158185519075</v>
      </c>
    </row>
    <row r="11478" spans="1:9" x14ac:dyDescent="0.25">
      <c r="A11478" s="6" t="s">
        <v>11210</v>
      </c>
      <c r="B11478" t="s">
        <v>11365</v>
      </c>
      <c r="C11478" s="4">
        <v>140.450549450549</v>
      </c>
      <c r="D11478" s="4">
        <v>51.379120879120798</v>
      </c>
      <c r="E11478" s="4">
        <v>141.530219780219</v>
      </c>
      <c r="F11478" s="4">
        <v>291.66758241758203</v>
      </c>
      <c r="G11478" s="4">
        <f t="shared" si="537"/>
        <v>484.57692307692184</v>
      </c>
      <c r="H11478" s="4">
        <f t="shared" si="538"/>
        <v>3.4501603943353438</v>
      </c>
      <c r="I11478" s="4">
        <f t="shared" si="539"/>
        <v>0.36581644628745852</v>
      </c>
    </row>
    <row r="11479" spans="1:9" x14ac:dyDescent="0.25">
      <c r="A11479" s="6" t="s">
        <v>11210</v>
      </c>
      <c r="B11479" t="s">
        <v>11321</v>
      </c>
      <c r="C11479" s="4">
        <v>71.780219780219696</v>
      </c>
      <c r="D11479" s="4">
        <v>27.1793406593406</v>
      </c>
      <c r="E11479" s="4">
        <v>53.378901098900997</v>
      </c>
      <c r="F11479" s="4">
        <v>147.20329670329599</v>
      </c>
      <c r="G11479" s="4">
        <f t="shared" si="537"/>
        <v>227.76153846153758</v>
      </c>
      <c r="H11479" s="4">
        <f t="shared" si="538"/>
        <v>3.1730404164115042</v>
      </c>
      <c r="I11479" s="4">
        <f t="shared" si="539"/>
        <v>0.37864666258420049</v>
      </c>
    </row>
    <row r="11480" spans="1:9" x14ac:dyDescent="0.25">
      <c r="A11480" s="6" t="s">
        <v>11210</v>
      </c>
      <c r="B11480" t="s">
        <v>11463</v>
      </c>
      <c r="C11480" s="4">
        <v>194.780219780219</v>
      </c>
      <c r="D11480" s="4">
        <v>74.153846153846104</v>
      </c>
      <c r="E11480" s="4">
        <v>162.118131868131</v>
      </c>
      <c r="F11480" s="4">
        <v>459.835714285714</v>
      </c>
      <c r="G11480" s="4">
        <f t="shared" si="537"/>
        <v>696.10769230769108</v>
      </c>
      <c r="H11480" s="4">
        <f t="shared" si="538"/>
        <v>3.5738110014104452</v>
      </c>
      <c r="I11480" s="4">
        <f t="shared" si="539"/>
        <v>0.38070521861777279</v>
      </c>
    </row>
    <row r="11481" spans="1:9" x14ac:dyDescent="0.25">
      <c r="A11481" s="6" t="s">
        <v>11210</v>
      </c>
      <c r="B11481" t="s">
        <v>11273</v>
      </c>
      <c r="C11481" s="4">
        <v>81.076923076922995</v>
      </c>
      <c r="D11481" s="4">
        <v>31.137582417582401</v>
      </c>
      <c r="E11481" s="4">
        <v>69.174175824175805</v>
      </c>
      <c r="F11481" s="4">
        <v>153.11252747252701</v>
      </c>
      <c r="G11481" s="4">
        <f t="shared" si="537"/>
        <v>253.42428571428522</v>
      </c>
      <c r="H11481" s="4">
        <f t="shared" si="538"/>
        <v>3.1257264841420409</v>
      </c>
      <c r="I11481" s="4">
        <f t="shared" si="539"/>
        <v>0.3840498780157226</v>
      </c>
    </row>
    <row r="11482" spans="1:9" x14ac:dyDescent="0.25">
      <c r="A11482" s="6" t="s">
        <v>11210</v>
      </c>
      <c r="B11482" t="s">
        <v>11431</v>
      </c>
      <c r="C11482" s="4">
        <v>77.230769230769198</v>
      </c>
      <c r="D11482" s="4">
        <v>29.711318681318598</v>
      </c>
      <c r="E11482" s="4">
        <v>58.594615384615302</v>
      </c>
      <c r="F11482" s="4">
        <v>146.90285714285699</v>
      </c>
      <c r="G11482" s="4">
        <f t="shared" si="537"/>
        <v>235.2087912087909</v>
      </c>
      <c r="H11482" s="4">
        <f t="shared" si="538"/>
        <v>3.0455321570859391</v>
      </c>
      <c r="I11482" s="4">
        <f t="shared" si="539"/>
        <v>0.38470830961866725</v>
      </c>
    </row>
    <row r="11483" spans="1:9" x14ac:dyDescent="0.25">
      <c r="A11483" s="6" t="s">
        <v>11210</v>
      </c>
      <c r="B11483" t="s">
        <v>11272</v>
      </c>
      <c r="C11483" s="4">
        <v>120.714285714285</v>
      </c>
      <c r="D11483" s="4">
        <v>46.444065934065897</v>
      </c>
      <c r="E11483" s="4">
        <v>103.317252747252</v>
      </c>
      <c r="F11483" s="4">
        <v>271.28736263736198</v>
      </c>
      <c r="G11483" s="4">
        <f t="shared" si="537"/>
        <v>421.04868131867988</v>
      </c>
      <c r="H11483" s="4">
        <f t="shared" si="538"/>
        <v>3.4879772416932266</v>
      </c>
      <c r="I11483" s="4">
        <f t="shared" si="539"/>
        <v>0.38474374146563695</v>
      </c>
    </row>
    <row r="11484" spans="1:9" x14ac:dyDescent="0.25">
      <c r="A11484" s="6" t="s">
        <v>11210</v>
      </c>
      <c r="B11484" t="s">
        <v>11474</v>
      </c>
      <c r="C11484" s="4">
        <v>128.60439560439499</v>
      </c>
      <c r="D11484" s="4">
        <v>49.6684615384615</v>
      </c>
      <c r="E11484" s="4">
        <v>126.298901098901</v>
      </c>
      <c r="F11484" s="4">
        <v>204.54934065934</v>
      </c>
      <c r="G11484" s="4">
        <f t="shared" si="537"/>
        <v>380.51670329670253</v>
      </c>
      <c r="H11484" s="4">
        <f t="shared" si="538"/>
        <v>2.9588156882850631</v>
      </c>
      <c r="I11484" s="4">
        <f t="shared" si="539"/>
        <v>0.38621122789028606</v>
      </c>
    </row>
    <row r="11485" spans="1:9" x14ac:dyDescent="0.25">
      <c r="A11485" s="6" t="s">
        <v>11210</v>
      </c>
      <c r="B11485" t="s">
        <v>11319</v>
      </c>
      <c r="C11485" s="4">
        <v>114.49450549450501</v>
      </c>
      <c r="D11485" s="4">
        <v>44.5370329670329</v>
      </c>
      <c r="E11485" s="4">
        <v>148.12098901098901</v>
      </c>
      <c r="F11485" s="4">
        <v>230.89780219780201</v>
      </c>
      <c r="G11485" s="4">
        <f t="shared" si="537"/>
        <v>423.55582417582389</v>
      </c>
      <c r="H11485" s="4">
        <f t="shared" si="538"/>
        <v>3.699355024474531</v>
      </c>
      <c r="I11485" s="4">
        <f t="shared" si="539"/>
        <v>0.38898838660140234</v>
      </c>
    </row>
    <row r="11486" spans="1:9" x14ac:dyDescent="0.25">
      <c r="A11486" s="6" t="s">
        <v>11210</v>
      </c>
      <c r="B11486" t="s">
        <v>11425</v>
      </c>
      <c r="C11486" s="4">
        <v>79.527472527472497</v>
      </c>
      <c r="D11486" s="4">
        <v>30.935714285714202</v>
      </c>
      <c r="E11486" s="4">
        <v>70.944175824175801</v>
      </c>
      <c r="F11486" s="4">
        <v>161.63813186813101</v>
      </c>
      <c r="G11486" s="4">
        <f t="shared" si="537"/>
        <v>263.51802197802101</v>
      </c>
      <c r="H11486" s="4">
        <f t="shared" si="538"/>
        <v>3.313547049882537</v>
      </c>
      <c r="I11486" s="4">
        <f t="shared" si="539"/>
        <v>0.38899405831145412</v>
      </c>
    </row>
    <row r="11487" spans="1:9" x14ac:dyDescent="0.25">
      <c r="A11487" s="6" t="s">
        <v>11210</v>
      </c>
      <c r="B11487" t="s">
        <v>11357</v>
      </c>
      <c r="C11487" s="4">
        <v>83.648351648351607</v>
      </c>
      <c r="D11487" s="4">
        <v>32.549450549450498</v>
      </c>
      <c r="E11487" s="4">
        <v>62.428571428571402</v>
      </c>
      <c r="F11487" s="4">
        <v>172.07692307692301</v>
      </c>
      <c r="G11487" s="4">
        <f t="shared" si="537"/>
        <v>267.05494505494494</v>
      </c>
      <c r="H11487" s="4">
        <f t="shared" si="538"/>
        <v>3.1925906463478722</v>
      </c>
      <c r="I11487" s="4">
        <f t="shared" si="539"/>
        <v>0.38912243825538578</v>
      </c>
    </row>
    <row r="11488" spans="1:9" x14ac:dyDescent="0.25">
      <c r="A11488" s="6" t="s">
        <v>11210</v>
      </c>
      <c r="B11488" t="s">
        <v>11276</v>
      </c>
      <c r="C11488" s="4">
        <v>64.879120879120805</v>
      </c>
      <c r="D11488" s="4">
        <v>25.351648351648301</v>
      </c>
      <c r="E11488" s="4">
        <v>76.043956043956001</v>
      </c>
      <c r="F11488" s="4">
        <v>161.31318681318601</v>
      </c>
      <c r="G11488" s="4">
        <f t="shared" si="537"/>
        <v>262.70879120879033</v>
      </c>
      <c r="H11488" s="4">
        <f t="shared" si="538"/>
        <v>4.0492039295392868</v>
      </c>
      <c r="I11488" s="4">
        <f t="shared" si="539"/>
        <v>0.39075203252032487</v>
      </c>
    </row>
    <row r="11489" spans="1:9" x14ac:dyDescent="0.25">
      <c r="A11489" s="6" t="s">
        <v>11210</v>
      </c>
      <c r="B11489" t="s">
        <v>11437</v>
      </c>
      <c r="C11489" s="4">
        <v>109.26373626373601</v>
      </c>
      <c r="D11489" s="4">
        <v>43.067802197802102</v>
      </c>
      <c r="E11489" s="4">
        <v>117.358131868131</v>
      </c>
      <c r="F11489" s="4">
        <v>224.59835164835101</v>
      </c>
      <c r="G11489" s="4">
        <f t="shared" si="537"/>
        <v>385.02428571428413</v>
      </c>
      <c r="H11489" s="4">
        <f t="shared" si="538"/>
        <v>3.5238066981796177</v>
      </c>
      <c r="I11489" s="4">
        <f t="shared" si="539"/>
        <v>0.39416373327969428</v>
      </c>
    </row>
    <row r="11490" spans="1:9" x14ac:dyDescent="0.25">
      <c r="A11490" s="6" t="s">
        <v>11210</v>
      </c>
      <c r="B11490" t="s">
        <v>11288</v>
      </c>
      <c r="C11490" s="4">
        <v>81.450549450549403</v>
      </c>
      <c r="D11490" s="4">
        <v>32.197802197802098</v>
      </c>
      <c r="E11490" s="4">
        <v>90.947802197802105</v>
      </c>
      <c r="F11490" s="4">
        <v>176.09065934065899</v>
      </c>
      <c r="G11490" s="4">
        <f t="shared" si="537"/>
        <v>299.2362637362632</v>
      </c>
      <c r="H11490" s="4">
        <f t="shared" si="538"/>
        <v>3.6738397193739836</v>
      </c>
      <c r="I11490" s="4">
        <f t="shared" si="539"/>
        <v>0.39530491095520676</v>
      </c>
    </row>
    <row r="11491" spans="1:9" x14ac:dyDescent="0.25">
      <c r="A11491" s="6" t="s">
        <v>11210</v>
      </c>
      <c r="B11491" t="s">
        <v>11292</v>
      </c>
      <c r="C11491" s="4">
        <v>57.208791208791197</v>
      </c>
      <c r="D11491" s="4">
        <v>22.615054945054901</v>
      </c>
      <c r="E11491" s="4">
        <v>66.880439560439498</v>
      </c>
      <c r="F11491" s="4">
        <v>110.066703296703</v>
      </c>
      <c r="G11491" s="4">
        <f t="shared" si="537"/>
        <v>199.5621978021974</v>
      </c>
      <c r="H11491" s="4">
        <f t="shared" si="538"/>
        <v>3.4883134844410235</v>
      </c>
      <c r="I11491" s="4">
        <f t="shared" si="539"/>
        <v>0.39530733768728321</v>
      </c>
    </row>
    <row r="11492" spans="1:9" x14ac:dyDescent="0.25">
      <c r="A11492" s="6" t="s">
        <v>11210</v>
      </c>
      <c r="B11492" t="s">
        <v>11372</v>
      </c>
      <c r="C11492" s="4">
        <v>107.10989010989</v>
      </c>
      <c r="D11492" s="4">
        <v>42.502747252747199</v>
      </c>
      <c r="E11492" s="4">
        <v>102.936813186813</v>
      </c>
      <c r="F11492" s="4">
        <v>217.25</v>
      </c>
      <c r="G11492" s="4">
        <f t="shared" si="537"/>
        <v>362.68956043956018</v>
      </c>
      <c r="H11492" s="4">
        <f t="shared" si="538"/>
        <v>3.3861444547040125</v>
      </c>
      <c r="I11492" s="4">
        <f t="shared" si="539"/>
        <v>0.39681440443213284</v>
      </c>
    </row>
    <row r="11493" spans="1:9" x14ac:dyDescent="0.25">
      <c r="A11493" s="6" t="s">
        <v>11210</v>
      </c>
      <c r="B11493" t="s">
        <v>11291</v>
      </c>
      <c r="C11493" s="4">
        <v>49.725274725274701</v>
      </c>
      <c r="D11493" s="4">
        <v>19.947802197802101</v>
      </c>
      <c r="E11493" s="4">
        <v>40.890109890109798</v>
      </c>
      <c r="F11493" s="4">
        <v>112.32692307692299</v>
      </c>
      <c r="G11493" s="4">
        <f t="shared" si="537"/>
        <v>173.1648351648349</v>
      </c>
      <c r="H11493" s="4">
        <f t="shared" si="538"/>
        <v>3.4824309392265156</v>
      </c>
      <c r="I11493" s="4">
        <f t="shared" si="539"/>
        <v>0.4011602209944734</v>
      </c>
    </row>
    <row r="11494" spans="1:9" x14ac:dyDescent="0.25">
      <c r="A11494" s="6" t="s">
        <v>11210</v>
      </c>
      <c r="B11494" t="s">
        <v>11389</v>
      </c>
      <c r="C11494" s="4">
        <v>84.901098901098905</v>
      </c>
      <c r="D11494" s="4">
        <v>34.131868131868103</v>
      </c>
      <c r="E11494" s="4">
        <v>80.047142857142802</v>
      </c>
      <c r="F11494" s="4">
        <v>159.97252747252699</v>
      </c>
      <c r="G11494" s="4">
        <f t="shared" si="537"/>
        <v>274.15153846153788</v>
      </c>
      <c r="H11494" s="4">
        <f t="shared" si="538"/>
        <v>3.2290693761325326</v>
      </c>
      <c r="I11494" s="4">
        <f t="shared" si="539"/>
        <v>0.40201915609629785</v>
      </c>
    </row>
    <row r="11495" spans="1:9" x14ac:dyDescent="0.25">
      <c r="A11495" s="6" t="s">
        <v>11210</v>
      </c>
      <c r="B11495" t="s">
        <v>11472</v>
      </c>
      <c r="C11495" s="4">
        <v>81.923076923076906</v>
      </c>
      <c r="D11495" s="4">
        <v>33.049450549450498</v>
      </c>
      <c r="E11495" s="4">
        <v>90.516483516483504</v>
      </c>
      <c r="F11495" s="4">
        <v>202.961538461538</v>
      </c>
      <c r="G11495" s="4">
        <f t="shared" si="537"/>
        <v>326.52747252747201</v>
      </c>
      <c r="H11495" s="4">
        <f t="shared" si="538"/>
        <v>3.9857813547954337</v>
      </c>
      <c r="I11495" s="4">
        <f t="shared" si="539"/>
        <v>0.40342052313883248</v>
      </c>
    </row>
    <row r="11496" spans="1:9" x14ac:dyDescent="0.25">
      <c r="A11496" s="6" t="s">
        <v>11210</v>
      </c>
      <c r="B11496" t="s">
        <v>11258</v>
      </c>
      <c r="C11496" s="4">
        <v>109.923076923076</v>
      </c>
      <c r="D11496" s="4">
        <v>44.601648351648301</v>
      </c>
      <c r="E11496" s="4">
        <v>71.354395604395606</v>
      </c>
      <c r="F11496" s="4">
        <v>254.17857142857099</v>
      </c>
      <c r="G11496" s="4">
        <f t="shared" si="537"/>
        <v>370.1346153846149</v>
      </c>
      <c r="H11496" s="4">
        <f t="shared" si="538"/>
        <v>3.3672148355493592</v>
      </c>
      <c r="I11496" s="4">
        <f t="shared" si="539"/>
        <v>0.40575327401779759</v>
      </c>
    </row>
    <row r="11497" spans="1:9" x14ac:dyDescent="0.25">
      <c r="A11497" s="6" t="s">
        <v>11210</v>
      </c>
      <c r="B11497" t="s">
        <v>11260</v>
      </c>
      <c r="C11497" s="4">
        <v>97.857142857142804</v>
      </c>
      <c r="D11497" s="4">
        <v>40.043956043956001</v>
      </c>
      <c r="E11497" s="4">
        <v>64.505494505494497</v>
      </c>
      <c r="F11497" s="4">
        <v>236.167582417582</v>
      </c>
      <c r="G11497" s="4">
        <f t="shared" si="537"/>
        <v>340.71703296703248</v>
      </c>
      <c r="H11497" s="4">
        <f t="shared" si="538"/>
        <v>3.4817798989331803</v>
      </c>
      <c r="I11497" s="4">
        <f t="shared" si="539"/>
        <v>0.4092083099382367</v>
      </c>
    </row>
    <row r="11498" spans="1:9" x14ac:dyDescent="0.25">
      <c r="A11498" s="6" t="s">
        <v>11210</v>
      </c>
      <c r="B11498" t="s">
        <v>11468</v>
      </c>
      <c r="C11498" s="4">
        <v>79.9780219780219</v>
      </c>
      <c r="D11498" s="4">
        <v>33.065934065934002</v>
      </c>
      <c r="E11498" s="4">
        <v>76.109890109890102</v>
      </c>
      <c r="F11498" s="4">
        <v>175.464505494505</v>
      </c>
      <c r="G11498" s="4">
        <f t="shared" si="537"/>
        <v>284.64032967032909</v>
      </c>
      <c r="H11498" s="4">
        <f t="shared" si="538"/>
        <v>3.5589818631492132</v>
      </c>
      <c r="I11498" s="4">
        <f t="shared" si="539"/>
        <v>0.41343775762572094</v>
      </c>
    </row>
    <row r="11499" spans="1:9" x14ac:dyDescent="0.25">
      <c r="A11499" s="6" t="s">
        <v>11210</v>
      </c>
      <c r="B11499" t="s">
        <v>11376</v>
      </c>
      <c r="C11499" s="4">
        <v>53.747252747252702</v>
      </c>
      <c r="D11499" s="4">
        <v>22.274725274725199</v>
      </c>
      <c r="E11499" s="4">
        <v>51.771978021978001</v>
      </c>
      <c r="F11499" s="4">
        <v>91.258241758241695</v>
      </c>
      <c r="G11499" s="4">
        <f t="shared" si="537"/>
        <v>165.30494505494488</v>
      </c>
      <c r="H11499" s="4">
        <f t="shared" si="538"/>
        <v>3.0755980372112037</v>
      </c>
      <c r="I11499" s="4">
        <f t="shared" si="539"/>
        <v>0.41443467593539046</v>
      </c>
    </row>
    <row r="11500" spans="1:9" x14ac:dyDescent="0.25">
      <c r="A11500" s="6" t="s">
        <v>11210</v>
      </c>
      <c r="B11500" t="s">
        <v>11436</v>
      </c>
      <c r="C11500" s="4">
        <v>107.571428571428</v>
      </c>
      <c r="D11500" s="4">
        <v>44.5887912087912</v>
      </c>
      <c r="E11500" s="4">
        <v>71.190549450549398</v>
      </c>
      <c r="F11500" s="4">
        <v>214.58230769230701</v>
      </c>
      <c r="G11500" s="4">
        <f t="shared" si="537"/>
        <v>330.3616483516476</v>
      </c>
      <c r="H11500" s="4">
        <f t="shared" si="538"/>
        <v>3.0710910205332609</v>
      </c>
      <c r="I11500" s="4">
        <f t="shared" si="539"/>
        <v>0.41450403514148748</v>
      </c>
    </row>
    <row r="11501" spans="1:9" x14ac:dyDescent="0.25">
      <c r="A11501" s="6" t="s">
        <v>11210</v>
      </c>
      <c r="B11501" t="s">
        <v>11312</v>
      </c>
      <c r="C11501" s="4">
        <v>34.3406593406593</v>
      </c>
      <c r="D11501" s="4">
        <v>14.6657142857142</v>
      </c>
      <c r="E11501" s="4">
        <v>47.604395604395599</v>
      </c>
      <c r="F11501" s="4">
        <v>68.774725274725199</v>
      </c>
      <c r="G11501" s="4">
        <f t="shared" si="537"/>
        <v>131.04483516483501</v>
      </c>
      <c r="H11501" s="4">
        <f t="shared" si="538"/>
        <v>3.8160255999999997</v>
      </c>
      <c r="I11501" s="4">
        <f t="shared" si="539"/>
        <v>0.42706559999999799</v>
      </c>
    </row>
    <row r="11502" spans="1:9" x14ac:dyDescent="0.25">
      <c r="A11502" s="6" t="s">
        <v>11210</v>
      </c>
      <c r="B11502" t="s">
        <v>11484</v>
      </c>
      <c r="C11502" s="4">
        <v>46.395604395604302</v>
      </c>
      <c r="D11502" s="4">
        <v>20</v>
      </c>
      <c r="E11502" s="4">
        <v>41.396923076923002</v>
      </c>
      <c r="F11502" s="4">
        <v>73.015824175824093</v>
      </c>
      <c r="G11502" s="4">
        <f t="shared" si="537"/>
        <v>134.4127472527471</v>
      </c>
      <c r="H11502" s="4">
        <f t="shared" si="538"/>
        <v>2.8971009000473735</v>
      </c>
      <c r="I11502" s="4">
        <f t="shared" si="539"/>
        <v>0.43107531975367214</v>
      </c>
    </row>
    <row r="11503" spans="1:9" x14ac:dyDescent="0.25">
      <c r="A11503" s="6" t="s">
        <v>11210</v>
      </c>
      <c r="B11503" t="s">
        <v>11222</v>
      </c>
      <c r="C11503" s="4">
        <v>38.450549450549403</v>
      </c>
      <c r="D11503" s="4">
        <v>16.642087912087899</v>
      </c>
      <c r="E11503" s="4">
        <v>45.979010989010902</v>
      </c>
      <c r="F11503" s="4">
        <v>79.0364835164835</v>
      </c>
      <c r="G11503" s="4">
        <f t="shared" si="537"/>
        <v>141.65758241758232</v>
      </c>
      <c r="H11503" s="4">
        <f t="shared" si="538"/>
        <v>3.6841497570734516</v>
      </c>
      <c r="I11503" s="4">
        <f t="shared" si="539"/>
        <v>0.43281794798513878</v>
      </c>
    </row>
    <row r="11504" spans="1:9" x14ac:dyDescent="0.25">
      <c r="A11504" s="6" t="s">
        <v>11210</v>
      </c>
      <c r="B11504" t="s">
        <v>11369</v>
      </c>
      <c r="C11504" s="4">
        <v>106.318681318681</v>
      </c>
      <c r="D11504" s="4">
        <v>46.950549450549403</v>
      </c>
      <c r="E11504" s="4">
        <v>117.35714285714199</v>
      </c>
      <c r="F11504" s="4">
        <v>194.52747252747201</v>
      </c>
      <c r="G11504" s="4">
        <f t="shared" si="537"/>
        <v>358.83516483516343</v>
      </c>
      <c r="H11504" s="4">
        <f t="shared" si="538"/>
        <v>3.3750904392764824</v>
      </c>
      <c r="I11504" s="4">
        <f t="shared" si="539"/>
        <v>0.4416020671834634</v>
      </c>
    </row>
    <row r="11505" spans="1:9" x14ac:dyDescent="0.25">
      <c r="A11505" s="6" t="s">
        <v>11210</v>
      </c>
      <c r="B11505" t="s">
        <v>11299</v>
      </c>
      <c r="C11505" s="4">
        <v>70.934065934065899</v>
      </c>
      <c r="D11505" s="4">
        <v>31.5054945054945</v>
      </c>
      <c r="E11505" s="4">
        <v>55.530219780219703</v>
      </c>
      <c r="F11505" s="4">
        <v>126.868131868131</v>
      </c>
      <c r="G11505" s="4">
        <f t="shared" si="537"/>
        <v>213.90384615384522</v>
      </c>
      <c r="H11505" s="4">
        <f t="shared" si="538"/>
        <v>3.0155305964368591</v>
      </c>
      <c r="I11505" s="4">
        <f t="shared" si="539"/>
        <v>0.44415182029434563</v>
      </c>
    </row>
    <row r="11506" spans="1:9" x14ac:dyDescent="0.25">
      <c r="A11506" s="6" t="s">
        <v>11210</v>
      </c>
      <c r="B11506" t="s">
        <v>11367</v>
      </c>
      <c r="C11506" s="4">
        <v>142.54945054945</v>
      </c>
      <c r="D11506" s="4">
        <v>63.434065934065899</v>
      </c>
      <c r="E11506" s="4">
        <v>133.43406593406499</v>
      </c>
      <c r="F11506" s="4">
        <v>277.480769230769</v>
      </c>
      <c r="G11506" s="4">
        <f t="shared" si="537"/>
        <v>474.34890109889989</v>
      </c>
      <c r="H11506" s="4">
        <f t="shared" si="538"/>
        <v>3.3276094665433282</v>
      </c>
      <c r="I11506" s="4">
        <f t="shared" si="539"/>
        <v>0.44499691643540079</v>
      </c>
    </row>
    <row r="11507" spans="1:9" x14ac:dyDescent="0.25">
      <c r="A11507" s="6" t="s">
        <v>11210</v>
      </c>
      <c r="B11507" t="s">
        <v>11371</v>
      </c>
      <c r="C11507" s="4">
        <v>89.516483516483504</v>
      </c>
      <c r="D11507" s="4">
        <v>40.195054945054899</v>
      </c>
      <c r="E11507" s="4">
        <v>83.4780219780219</v>
      </c>
      <c r="F11507" s="4">
        <v>196.343406593406</v>
      </c>
      <c r="G11507" s="4">
        <f t="shared" si="537"/>
        <v>320.01648351648282</v>
      </c>
      <c r="H11507" s="4">
        <f t="shared" si="538"/>
        <v>3.5749447581635088</v>
      </c>
      <c r="I11507" s="4">
        <f t="shared" si="539"/>
        <v>0.44902406088877933</v>
      </c>
    </row>
    <row r="11508" spans="1:9" x14ac:dyDescent="0.25">
      <c r="A11508" s="6" t="s">
        <v>11210</v>
      </c>
      <c r="B11508" t="s">
        <v>11282</v>
      </c>
      <c r="C11508" s="4">
        <v>64.846153846153797</v>
      </c>
      <c r="D11508" s="4">
        <v>29.818461538461499</v>
      </c>
      <c r="E11508" s="4">
        <v>27.042967032966999</v>
      </c>
      <c r="F11508" s="4">
        <v>142.111758241758</v>
      </c>
      <c r="G11508" s="4">
        <f t="shared" si="537"/>
        <v>198.97318681318649</v>
      </c>
      <c r="H11508" s="4">
        <f t="shared" si="538"/>
        <v>3.0683884087442781</v>
      </c>
      <c r="I11508" s="4">
        <f t="shared" si="539"/>
        <v>0.45983392645314325</v>
      </c>
    </row>
    <row r="11509" spans="1:9" x14ac:dyDescent="0.25">
      <c r="A11509" s="6" t="s">
        <v>11210</v>
      </c>
      <c r="B11509" t="s">
        <v>11418</v>
      </c>
      <c r="C11509" s="4">
        <v>61.175824175824097</v>
      </c>
      <c r="D11509" s="4">
        <v>28.1483516483516</v>
      </c>
      <c r="E11509" s="4">
        <v>27.6483516483516</v>
      </c>
      <c r="F11509" s="4">
        <v>119.271428571428</v>
      </c>
      <c r="G11509" s="4">
        <f t="shared" si="537"/>
        <v>175.06813186813122</v>
      </c>
      <c r="H11509" s="4">
        <f t="shared" si="538"/>
        <v>2.8617208550386133</v>
      </c>
      <c r="I11509" s="4">
        <f t="shared" si="539"/>
        <v>0.46012214837434862</v>
      </c>
    </row>
    <row r="11510" spans="1:9" x14ac:dyDescent="0.25">
      <c r="A11510" s="6" t="s">
        <v>11210</v>
      </c>
      <c r="B11510" t="s">
        <v>11337</v>
      </c>
      <c r="C11510" s="4">
        <v>146.58241758241701</v>
      </c>
      <c r="D11510" s="4">
        <v>67.539450549450507</v>
      </c>
      <c r="E11510" s="4">
        <v>151.42329670329599</v>
      </c>
      <c r="F11510" s="4">
        <v>307.37175824175802</v>
      </c>
      <c r="G11510" s="4">
        <f t="shared" si="537"/>
        <v>526.33450549450458</v>
      </c>
      <c r="H11510" s="4">
        <f t="shared" si="538"/>
        <v>3.5907069495464508</v>
      </c>
      <c r="I11510" s="4">
        <f t="shared" si="539"/>
        <v>0.46076092660619389</v>
      </c>
    </row>
    <row r="11511" spans="1:9" x14ac:dyDescent="0.25">
      <c r="A11511" s="6" t="s">
        <v>11210</v>
      </c>
      <c r="B11511" t="s">
        <v>11267</v>
      </c>
      <c r="C11511" s="4">
        <v>95.967032967032907</v>
      </c>
      <c r="D11511" s="4">
        <v>44.606043956043898</v>
      </c>
      <c r="E11511" s="4">
        <v>79.964285714285694</v>
      </c>
      <c r="F11511" s="4">
        <v>134.692087912087</v>
      </c>
      <c r="G11511" s="4">
        <f t="shared" si="537"/>
        <v>259.26241758241656</v>
      </c>
      <c r="H11511" s="4">
        <f t="shared" si="538"/>
        <v>2.7015779228214729</v>
      </c>
      <c r="I11511" s="4">
        <f t="shared" si="539"/>
        <v>0.46480590862246618</v>
      </c>
    </row>
    <row r="11512" spans="1:9" x14ac:dyDescent="0.25">
      <c r="A11512" s="6" t="s">
        <v>11210</v>
      </c>
      <c r="B11512" t="s">
        <v>11341</v>
      </c>
      <c r="C11512" s="4">
        <v>87.109890109890102</v>
      </c>
      <c r="D11512" s="4">
        <v>40.9597802197802</v>
      </c>
      <c r="E11512" s="4">
        <v>117.544725274725</v>
      </c>
      <c r="F11512" s="4">
        <v>152.971098901098</v>
      </c>
      <c r="G11512" s="4">
        <f t="shared" si="537"/>
        <v>311.47560439560323</v>
      </c>
      <c r="H11512" s="4">
        <f t="shared" si="538"/>
        <v>3.5756629241831583</v>
      </c>
      <c r="I11512" s="4">
        <f t="shared" si="539"/>
        <v>0.47020814936293659</v>
      </c>
    </row>
    <row r="11513" spans="1:9" x14ac:dyDescent="0.25">
      <c r="A11513" s="6" t="s">
        <v>11210</v>
      </c>
      <c r="B11513" t="s">
        <v>11344</v>
      </c>
      <c r="C11513" s="4">
        <v>136</v>
      </c>
      <c r="D11513" s="4">
        <v>64.210219780219703</v>
      </c>
      <c r="E11513" s="4">
        <v>97.042417582417499</v>
      </c>
      <c r="F11513" s="4">
        <v>327.697582417582</v>
      </c>
      <c r="G11513" s="4">
        <f t="shared" si="537"/>
        <v>488.95021978021919</v>
      </c>
      <c r="H11513" s="4">
        <f t="shared" si="538"/>
        <v>3.5952222042663173</v>
      </c>
      <c r="I11513" s="4">
        <f t="shared" si="539"/>
        <v>0.47213396897220372</v>
      </c>
    </row>
    <row r="11514" spans="1:9" x14ac:dyDescent="0.25">
      <c r="A11514" s="6" t="s">
        <v>11210</v>
      </c>
      <c r="B11514" t="s">
        <v>11314</v>
      </c>
      <c r="C11514" s="4">
        <v>79.868131868131798</v>
      </c>
      <c r="D11514" s="4">
        <v>38.043956043956001</v>
      </c>
      <c r="E11514" s="4">
        <v>94.848901098900996</v>
      </c>
      <c r="F11514" s="4">
        <v>217.69505494505401</v>
      </c>
      <c r="G11514" s="4">
        <f t="shared" si="537"/>
        <v>350.58791208791104</v>
      </c>
      <c r="H11514" s="4">
        <f t="shared" si="538"/>
        <v>4.3895844799119335</v>
      </c>
      <c r="I11514" s="4">
        <f t="shared" si="539"/>
        <v>0.47633461750137579</v>
      </c>
    </row>
    <row r="11515" spans="1:9" x14ac:dyDescent="0.25">
      <c r="A11515" s="6" t="s">
        <v>11210</v>
      </c>
      <c r="B11515" t="s">
        <v>11393</v>
      </c>
      <c r="C11515" s="4">
        <v>36.208791208791197</v>
      </c>
      <c r="D11515" s="4">
        <v>17.343186813186801</v>
      </c>
      <c r="E11515" s="4">
        <v>37.1185714285714</v>
      </c>
      <c r="F11515" s="4">
        <v>70.578131868131806</v>
      </c>
      <c r="G11515" s="4">
        <f t="shared" si="537"/>
        <v>125.03989010989001</v>
      </c>
      <c r="H11515" s="4">
        <f t="shared" si="538"/>
        <v>3.4533019726858862</v>
      </c>
      <c r="I11515" s="4">
        <f t="shared" si="539"/>
        <v>0.47897723823975702</v>
      </c>
    </row>
    <row r="11516" spans="1:9" x14ac:dyDescent="0.25">
      <c r="A11516" s="6" t="s">
        <v>11210</v>
      </c>
      <c r="B11516" t="s">
        <v>11361</v>
      </c>
      <c r="C11516" s="4">
        <v>89.560439560439505</v>
      </c>
      <c r="D11516" s="4">
        <v>43.208791208791197</v>
      </c>
      <c r="E11516" s="4">
        <v>74.370879120879096</v>
      </c>
      <c r="F11516" s="4">
        <v>193.54945054945</v>
      </c>
      <c r="G11516" s="4">
        <f t="shared" si="537"/>
        <v>311.12912087912031</v>
      </c>
      <c r="H11516" s="4">
        <f t="shared" si="538"/>
        <v>3.4739570552147199</v>
      </c>
      <c r="I11516" s="4">
        <f t="shared" si="539"/>
        <v>0.48245398773006154</v>
      </c>
    </row>
    <row r="11517" spans="1:9" x14ac:dyDescent="0.25">
      <c r="A11517" s="6" t="s">
        <v>11210</v>
      </c>
      <c r="B11517" t="s">
        <v>11481</v>
      </c>
      <c r="C11517" s="4">
        <v>56</v>
      </c>
      <c r="D11517" s="4">
        <v>27.438901098900999</v>
      </c>
      <c r="E11517" s="4">
        <v>46.771868131868104</v>
      </c>
      <c r="F11517" s="4">
        <v>80.247802197802102</v>
      </c>
      <c r="G11517" s="4">
        <f t="shared" si="537"/>
        <v>154.45857142857119</v>
      </c>
      <c r="H11517" s="4">
        <f t="shared" si="538"/>
        <v>2.7581887755101997</v>
      </c>
      <c r="I11517" s="4">
        <f t="shared" si="539"/>
        <v>0.48998037676608924</v>
      </c>
    </row>
    <row r="11518" spans="1:9" x14ac:dyDescent="0.25">
      <c r="A11518" s="6" t="s">
        <v>11210</v>
      </c>
      <c r="B11518" t="s">
        <v>11240</v>
      </c>
      <c r="C11518" s="4">
        <v>106.120879120879</v>
      </c>
      <c r="D11518" s="4">
        <v>52.005714285714198</v>
      </c>
      <c r="E11518" s="4">
        <v>86.867142857142795</v>
      </c>
      <c r="F11518" s="4">
        <v>201.832747252747</v>
      </c>
      <c r="G11518" s="4">
        <f t="shared" si="537"/>
        <v>340.70560439560398</v>
      </c>
      <c r="H11518" s="4">
        <f t="shared" si="538"/>
        <v>3.2105426115770941</v>
      </c>
      <c r="I11518" s="4">
        <f t="shared" si="539"/>
        <v>0.49006109557833671</v>
      </c>
    </row>
    <row r="11519" spans="1:9" x14ac:dyDescent="0.25">
      <c r="A11519" s="6" t="s">
        <v>11210</v>
      </c>
      <c r="B11519" t="s">
        <v>11355</v>
      </c>
      <c r="C11519" s="4">
        <v>195.54945054945</v>
      </c>
      <c r="D11519" s="4">
        <v>95.9871428571428</v>
      </c>
      <c r="E11519" s="4">
        <v>194.648241758241</v>
      </c>
      <c r="F11519" s="4">
        <v>446.62934065934002</v>
      </c>
      <c r="G11519" s="4">
        <f t="shared" si="537"/>
        <v>737.26472527472379</v>
      </c>
      <c r="H11519" s="4">
        <f t="shared" si="538"/>
        <v>3.7702214105085727</v>
      </c>
      <c r="I11519" s="4">
        <f t="shared" si="539"/>
        <v>0.49085866816521601</v>
      </c>
    </row>
    <row r="11520" spans="1:9" x14ac:dyDescent="0.25">
      <c r="A11520" s="6" t="s">
        <v>11210</v>
      </c>
      <c r="B11520" t="s">
        <v>11286</v>
      </c>
      <c r="C11520" s="4">
        <v>35.934065934065899</v>
      </c>
      <c r="D11520" s="4">
        <v>17.641208791208701</v>
      </c>
      <c r="E11520" s="4">
        <v>39.801758241758201</v>
      </c>
      <c r="F11520" s="4">
        <v>61.056153846153798</v>
      </c>
      <c r="G11520" s="4">
        <f t="shared" si="537"/>
        <v>118.49912087912071</v>
      </c>
      <c r="H11520" s="4">
        <f t="shared" si="538"/>
        <v>3.2976819571865428</v>
      </c>
      <c r="I11520" s="4">
        <f t="shared" si="539"/>
        <v>0.49093272171253621</v>
      </c>
    </row>
    <row r="11521" spans="1:9" x14ac:dyDescent="0.25">
      <c r="A11521" s="6" t="s">
        <v>11210</v>
      </c>
      <c r="B11521" t="s">
        <v>11373</v>
      </c>
      <c r="C11521" s="4">
        <v>107.736263736263</v>
      </c>
      <c r="D11521" s="4">
        <v>53.282967032967001</v>
      </c>
      <c r="E11521" s="4">
        <v>89.030219780219696</v>
      </c>
      <c r="F11521" s="4">
        <v>234.06593406593399</v>
      </c>
      <c r="G11521" s="4">
        <f t="shared" si="537"/>
        <v>376.37912087912071</v>
      </c>
      <c r="H11521" s="4">
        <f t="shared" si="538"/>
        <v>3.493523051815608</v>
      </c>
      <c r="I11521" s="4">
        <f t="shared" si="539"/>
        <v>0.49456854345165546</v>
      </c>
    </row>
    <row r="11522" spans="1:9" x14ac:dyDescent="0.25">
      <c r="A11522" s="6" t="s">
        <v>11210</v>
      </c>
      <c r="B11522" t="s">
        <v>11377</v>
      </c>
      <c r="C11522" s="4">
        <v>88.846153846153797</v>
      </c>
      <c r="D11522" s="4">
        <v>44.293956043956001</v>
      </c>
      <c r="E11522" s="4">
        <v>95.008241758241695</v>
      </c>
      <c r="F11522" s="4">
        <v>188.667582417582</v>
      </c>
      <c r="G11522" s="4">
        <f t="shared" ref="G11522:G11585" si="540">SUM(D11522:F11522)</f>
        <v>327.96978021977969</v>
      </c>
      <c r="H11522" s="4">
        <f t="shared" ref="H11522:H11585" si="541">G11522/C11522</f>
        <v>3.6914347557204663</v>
      </c>
      <c r="I11522" s="4">
        <f t="shared" ref="I11522:I11585" si="542">D11522/C11522</f>
        <v>0.49854669140383406</v>
      </c>
    </row>
    <row r="11523" spans="1:9" x14ac:dyDescent="0.25">
      <c r="A11523" s="6" t="s">
        <v>11210</v>
      </c>
      <c r="B11523" t="s">
        <v>11327</v>
      </c>
      <c r="C11523" s="4">
        <v>82.879120879120805</v>
      </c>
      <c r="D11523" s="4">
        <v>41.756593406593403</v>
      </c>
      <c r="E11523" s="4">
        <v>108.69626373626301</v>
      </c>
      <c r="F11523" s="4">
        <v>163.304615384615</v>
      </c>
      <c r="G11523" s="4">
        <f t="shared" si="540"/>
        <v>313.75747252747141</v>
      </c>
      <c r="H11523" s="4">
        <f t="shared" si="541"/>
        <v>3.7857239459029333</v>
      </c>
      <c r="I11523" s="4">
        <f t="shared" si="542"/>
        <v>0.50382524529302608</v>
      </c>
    </row>
    <row r="11524" spans="1:9" x14ac:dyDescent="0.25">
      <c r="A11524" s="6" t="s">
        <v>11210</v>
      </c>
      <c r="B11524" t="s">
        <v>11403</v>
      </c>
      <c r="C11524" s="4">
        <v>71.736263736263695</v>
      </c>
      <c r="D11524" s="4">
        <v>36.252087912087902</v>
      </c>
      <c r="E11524" s="4">
        <v>62.375604395604299</v>
      </c>
      <c r="F11524" s="4">
        <v>147.79483516483501</v>
      </c>
      <c r="G11524" s="4">
        <f t="shared" si="540"/>
        <v>246.42252747252721</v>
      </c>
      <c r="H11524" s="4">
        <f t="shared" si="541"/>
        <v>3.4351179534313707</v>
      </c>
      <c r="I11524" s="4">
        <f t="shared" si="542"/>
        <v>0.50535232843137268</v>
      </c>
    </row>
    <row r="11525" spans="1:9" x14ac:dyDescent="0.25">
      <c r="A11525" s="6" t="s">
        <v>11210</v>
      </c>
      <c r="B11525" t="s">
        <v>11368</v>
      </c>
      <c r="C11525" s="4">
        <v>54.879120879120798</v>
      </c>
      <c r="D11525" s="4">
        <v>28.035714285714199</v>
      </c>
      <c r="E11525" s="4">
        <v>62.563186813186803</v>
      </c>
      <c r="F11525" s="4">
        <v>131.486263736263</v>
      </c>
      <c r="G11525" s="4">
        <f t="shared" si="540"/>
        <v>222.08516483516399</v>
      </c>
      <c r="H11525" s="4">
        <f t="shared" si="541"/>
        <v>4.046806167400872</v>
      </c>
      <c r="I11525" s="4">
        <f t="shared" si="542"/>
        <v>0.51086303564277047</v>
      </c>
    </row>
    <row r="11526" spans="1:9" x14ac:dyDescent="0.25">
      <c r="A11526" s="6" t="s">
        <v>11210</v>
      </c>
      <c r="B11526" t="s">
        <v>11475</v>
      </c>
      <c r="C11526" s="4">
        <v>70.362637362637301</v>
      </c>
      <c r="D11526" s="4">
        <v>36.313626373626299</v>
      </c>
      <c r="E11526" s="4">
        <v>145.235274725274</v>
      </c>
      <c r="F11526" s="4">
        <v>187.19450549450499</v>
      </c>
      <c r="G11526" s="4">
        <f t="shared" si="540"/>
        <v>368.74340659340533</v>
      </c>
      <c r="H11526" s="4">
        <f t="shared" si="541"/>
        <v>5.2406137747930526</v>
      </c>
      <c r="I11526" s="4">
        <f t="shared" si="542"/>
        <v>0.51609245666093961</v>
      </c>
    </row>
    <row r="11527" spans="1:9" x14ac:dyDescent="0.25">
      <c r="A11527" s="6" t="s">
        <v>11210</v>
      </c>
      <c r="B11527" t="s">
        <v>11316</v>
      </c>
      <c r="C11527" s="4">
        <v>84.274725274725199</v>
      </c>
      <c r="D11527" s="4">
        <v>43.576593406593403</v>
      </c>
      <c r="E11527" s="4">
        <v>117.32274725274701</v>
      </c>
      <c r="F11527" s="4">
        <v>199.86527472527399</v>
      </c>
      <c r="G11527" s="4">
        <f t="shared" si="540"/>
        <v>360.76461538461439</v>
      </c>
      <c r="H11527" s="4">
        <f t="shared" si="541"/>
        <v>4.2808162733081154</v>
      </c>
      <c r="I11527" s="4">
        <f t="shared" si="542"/>
        <v>0.51707784587299555</v>
      </c>
    </row>
    <row r="11528" spans="1:9" x14ac:dyDescent="0.25">
      <c r="A11528" s="6" t="s">
        <v>11210</v>
      </c>
      <c r="B11528" t="s">
        <v>11421</v>
      </c>
      <c r="C11528" s="4">
        <v>133.98901098901001</v>
      </c>
      <c r="D11528" s="4">
        <v>70.136483516483494</v>
      </c>
      <c r="E11528" s="4">
        <v>149.08428571428499</v>
      </c>
      <c r="F11528" s="4">
        <v>383.65692307692302</v>
      </c>
      <c r="G11528" s="4">
        <f t="shared" si="540"/>
        <v>602.87769230769152</v>
      </c>
      <c r="H11528" s="4">
        <f t="shared" si="541"/>
        <v>4.4994562453867246</v>
      </c>
      <c r="I11528" s="4">
        <f t="shared" si="542"/>
        <v>0.52344952021652136</v>
      </c>
    </row>
    <row r="11529" spans="1:9" x14ac:dyDescent="0.25">
      <c r="A11529" s="6" t="s">
        <v>11210</v>
      </c>
      <c r="B11529" t="s">
        <v>11218</v>
      </c>
      <c r="C11529" s="4">
        <v>47.835164835164797</v>
      </c>
      <c r="D11529" s="4">
        <v>25.109230769230699</v>
      </c>
      <c r="E11529" s="4">
        <v>27.677472527472499</v>
      </c>
      <c r="F11529" s="4">
        <v>79.217912087911998</v>
      </c>
      <c r="G11529" s="4">
        <f t="shared" si="540"/>
        <v>132.00461538461519</v>
      </c>
      <c r="H11529" s="4">
        <f t="shared" si="541"/>
        <v>2.7595727084769108</v>
      </c>
      <c r="I11529" s="4">
        <f t="shared" si="542"/>
        <v>0.52491155524925237</v>
      </c>
    </row>
    <row r="11530" spans="1:9" x14ac:dyDescent="0.25">
      <c r="A11530" s="6" t="s">
        <v>11210</v>
      </c>
      <c r="B11530" t="s">
        <v>11315</v>
      </c>
      <c r="C11530" s="4">
        <v>112.318681318681</v>
      </c>
      <c r="D11530" s="4">
        <v>59.2401098901098</v>
      </c>
      <c r="E11530" s="4">
        <v>59.851758241758198</v>
      </c>
      <c r="F11530" s="4">
        <v>231.63989010988999</v>
      </c>
      <c r="G11530" s="4">
        <f t="shared" si="540"/>
        <v>350.73175824175797</v>
      </c>
      <c r="H11530" s="4">
        <f t="shared" si="541"/>
        <v>3.1226484688386718</v>
      </c>
      <c r="I11530" s="4">
        <f t="shared" si="542"/>
        <v>0.52742882301144767</v>
      </c>
    </row>
    <row r="11531" spans="1:9" x14ac:dyDescent="0.25">
      <c r="A11531" s="6" t="s">
        <v>11210</v>
      </c>
      <c r="B11531" t="s">
        <v>11332</v>
      </c>
      <c r="C11531" s="4">
        <v>78.351648351648294</v>
      </c>
      <c r="D11531" s="4">
        <v>41.568351648351602</v>
      </c>
      <c r="E11531" s="4">
        <v>105.72142857142801</v>
      </c>
      <c r="F11531" s="4">
        <v>176.99538461538401</v>
      </c>
      <c r="G11531" s="4">
        <f t="shared" si="540"/>
        <v>324.28516483516364</v>
      </c>
      <c r="H11531" s="4">
        <f t="shared" si="541"/>
        <v>4.1388429172510399</v>
      </c>
      <c r="I11531" s="4">
        <f t="shared" si="542"/>
        <v>0.53053576437587635</v>
      </c>
    </row>
    <row r="11532" spans="1:9" x14ac:dyDescent="0.25">
      <c r="A11532" s="6" t="s">
        <v>11210</v>
      </c>
      <c r="B11532" t="s">
        <v>11430</v>
      </c>
      <c r="C11532" s="4">
        <v>109.945054945054</v>
      </c>
      <c r="D11532" s="4">
        <v>59.066483516483501</v>
      </c>
      <c r="E11532" s="4">
        <v>68.559010989010901</v>
      </c>
      <c r="F11532" s="4">
        <v>202.13670329670299</v>
      </c>
      <c r="G11532" s="4">
        <f t="shared" si="540"/>
        <v>329.76219780219742</v>
      </c>
      <c r="H11532" s="4">
        <f t="shared" si="541"/>
        <v>2.9993363318341055</v>
      </c>
      <c r="I11532" s="4">
        <f t="shared" si="542"/>
        <v>0.53723638180909994</v>
      </c>
    </row>
    <row r="11533" spans="1:9" x14ac:dyDescent="0.25">
      <c r="A11533" s="6" t="s">
        <v>11210</v>
      </c>
      <c r="B11533" t="s">
        <v>11378</v>
      </c>
      <c r="C11533" s="4">
        <v>52.395604395604302</v>
      </c>
      <c r="D11533" s="4">
        <v>28.549450549450501</v>
      </c>
      <c r="E11533" s="4">
        <v>46.324175824175803</v>
      </c>
      <c r="F11533" s="4">
        <v>98.802197802197796</v>
      </c>
      <c r="G11533" s="4">
        <f t="shared" si="540"/>
        <v>173.67582417582412</v>
      </c>
      <c r="H11533" s="4">
        <f t="shared" si="541"/>
        <v>3.3147021812080584</v>
      </c>
      <c r="I11533" s="4">
        <f t="shared" si="542"/>
        <v>0.54488255033557054</v>
      </c>
    </row>
    <row r="11534" spans="1:9" x14ac:dyDescent="0.25">
      <c r="A11534" s="6" t="s">
        <v>11210</v>
      </c>
      <c r="B11534" t="s">
        <v>11326</v>
      </c>
      <c r="C11534" s="4">
        <v>83.714285714285694</v>
      </c>
      <c r="D11534" s="4">
        <v>48.289560439560397</v>
      </c>
      <c r="E11534" s="4">
        <v>118.62120879120801</v>
      </c>
      <c r="F11534" s="4">
        <v>191.47175824175801</v>
      </c>
      <c r="G11534" s="4">
        <f t="shared" si="540"/>
        <v>358.38252747252642</v>
      </c>
      <c r="H11534" s="4">
        <f t="shared" si="541"/>
        <v>4.2810199527434909</v>
      </c>
      <c r="I11534" s="4">
        <f t="shared" si="542"/>
        <v>0.57683775269099469</v>
      </c>
    </row>
    <row r="11535" spans="1:9" x14ac:dyDescent="0.25">
      <c r="A11535" s="6" t="s">
        <v>11210</v>
      </c>
      <c r="B11535" t="s">
        <v>11374</v>
      </c>
      <c r="C11535" s="4">
        <v>157.967032967032</v>
      </c>
      <c r="D11535" s="4">
        <v>92.038461538461505</v>
      </c>
      <c r="E11535" s="4">
        <v>149.93406593406499</v>
      </c>
      <c r="F11535" s="4">
        <v>330.44780219780199</v>
      </c>
      <c r="G11535" s="4">
        <f t="shared" si="540"/>
        <v>572.42032967032856</v>
      </c>
      <c r="H11535" s="4">
        <f t="shared" si="541"/>
        <v>3.6236695652174067</v>
      </c>
      <c r="I11535" s="4">
        <f t="shared" si="542"/>
        <v>0.58264347826087293</v>
      </c>
    </row>
    <row r="11536" spans="1:9" x14ac:dyDescent="0.25">
      <c r="A11536" s="6" t="s">
        <v>11210</v>
      </c>
      <c r="B11536" t="s">
        <v>11261</v>
      </c>
      <c r="C11536" s="4">
        <v>39.219780219780198</v>
      </c>
      <c r="D11536" s="4">
        <v>23.423076923076898</v>
      </c>
      <c r="E11536" s="4">
        <v>46.1703296703296</v>
      </c>
      <c r="F11536" s="4">
        <v>84.453296703296701</v>
      </c>
      <c r="G11536" s="4">
        <f t="shared" si="540"/>
        <v>154.04670329670319</v>
      </c>
      <c r="H11536" s="4">
        <f t="shared" si="541"/>
        <v>3.9277808910058836</v>
      </c>
      <c r="I11536" s="4">
        <f t="shared" si="542"/>
        <v>0.59722611375735468</v>
      </c>
    </row>
    <row r="11537" spans="1:9" x14ac:dyDescent="0.25">
      <c r="A11537" s="6" t="s">
        <v>11210</v>
      </c>
      <c r="B11537" t="s">
        <v>11381</v>
      </c>
      <c r="C11537" s="4">
        <v>68.967032967032907</v>
      </c>
      <c r="D11537" s="4">
        <v>41.7170329670329</v>
      </c>
      <c r="E11537" s="4">
        <v>62.642857142857103</v>
      </c>
      <c r="F11537" s="4">
        <v>132.456043956043</v>
      </c>
      <c r="G11537" s="4">
        <f t="shared" si="540"/>
        <v>236.81593406593299</v>
      </c>
      <c r="H11537" s="4">
        <f t="shared" si="541"/>
        <v>3.4337555768004973</v>
      </c>
      <c r="I11537" s="4">
        <f t="shared" si="542"/>
        <v>0.60488368387507918</v>
      </c>
    </row>
    <row r="11538" spans="1:9" x14ac:dyDescent="0.25">
      <c r="A11538" s="6" t="s">
        <v>11210</v>
      </c>
      <c r="B11538" t="s">
        <v>11358</v>
      </c>
      <c r="C11538" s="4">
        <v>71.670329670329593</v>
      </c>
      <c r="D11538" s="4">
        <v>43.725274725274701</v>
      </c>
      <c r="E11538" s="4">
        <v>77.467032967032907</v>
      </c>
      <c r="F11538" s="4">
        <v>144.44780219780199</v>
      </c>
      <c r="G11538" s="4">
        <f t="shared" si="540"/>
        <v>265.64010989010961</v>
      </c>
      <c r="H11538" s="4">
        <f t="shared" si="541"/>
        <v>3.706416743330267</v>
      </c>
      <c r="I11538" s="4">
        <f t="shared" si="542"/>
        <v>0.6100889297761426</v>
      </c>
    </row>
    <row r="11539" spans="1:9" x14ac:dyDescent="0.25">
      <c r="A11539" s="6" t="s">
        <v>11210</v>
      </c>
      <c r="B11539" t="s">
        <v>11388</v>
      </c>
      <c r="C11539" s="4">
        <v>78.032967032966994</v>
      </c>
      <c r="D11539" s="4">
        <v>47.931318681318601</v>
      </c>
      <c r="E11539" s="4">
        <v>190.868131868131</v>
      </c>
      <c r="F11539" s="4">
        <v>160.173076923076</v>
      </c>
      <c r="G11539" s="4">
        <f t="shared" si="540"/>
        <v>398.9725274725256</v>
      </c>
      <c r="H11539" s="4">
        <f t="shared" si="541"/>
        <v>5.112871426559618</v>
      </c>
      <c r="I11539" s="4">
        <f t="shared" si="542"/>
        <v>0.61424447260949089</v>
      </c>
    </row>
    <row r="11540" spans="1:9" x14ac:dyDescent="0.25">
      <c r="A11540" s="6" t="s">
        <v>11210</v>
      </c>
      <c r="B11540" t="s">
        <v>11219</v>
      </c>
      <c r="C11540" s="4">
        <v>134.142857142857</v>
      </c>
      <c r="D11540" s="4">
        <v>85.134615384615302</v>
      </c>
      <c r="E11540" s="4">
        <v>120.401098901098</v>
      </c>
      <c r="F11540" s="4">
        <v>317.76098901098902</v>
      </c>
      <c r="G11540" s="4">
        <f t="shared" si="540"/>
        <v>523.29670329670239</v>
      </c>
      <c r="H11540" s="4">
        <f t="shared" si="541"/>
        <v>3.9010403866633871</v>
      </c>
      <c r="I11540" s="4">
        <f t="shared" si="542"/>
        <v>0.63465634472024257</v>
      </c>
    </row>
    <row r="11541" spans="1:9" x14ac:dyDescent="0.25">
      <c r="A11541" s="6" t="s">
        <v>11210</v>
      </c>
      <c r="B11541" t="s">
        <v>11478</v>
      </c>
      <c r="C11541" s="4">
        <v>62.494505494505397</v>
      </c>
      <c r="D11541" s="4">
        <v>39.714285714285701</v>
      </c>
      <c r="E11541" s="4">
        <v>94.945054945054906</v>
      </c>
      <c r="F11541" s="4">
        <v>143.43956043956001</v>
      </c>
      <c r="G11541" s="4">
        <f t="shared" si="540"/>
        <v>278.09890109890063</v>
      </c>
      <c r="H11541" s="4">
        <f t="shared" si="541"/>
        <v>4.4499736240548611</v>
      </c>
      <c r="I11541" s="4">
        <f t="shared" si="542"/>
        <v>0.63548443819236933</v>
      </c>
    </row>
    <row r="11542" spans="1:9" x14ac:dyDescent="0.25">
      <c r="A11542" s="6" t="s">
        <v>11210</v>
      </c>
      <c r="B11542" t="s">
        <v>11268</v>
      </c>
      <c r="C11542" s="4">
        <v>93</v>
      </c>
      <c r="D11542" s="4">
        <v>59.376373626373599</v>
      </c>
      <c r="E11542" s="4">
        <v>75.972527472527403</v>
      </c>
      <c r="F11542" s="4">
        <v>205.94780219780199</v>
      </c>
      <c r="G11542" s="4">
        <f t="shared" si="540"/>
        <v>341.29670329670296</v>
      </c>
      <c r="H11542" s="4">
        <f t="shared" si="541"/>
        <v>3.6698570246957307</v>
      </c>
      <c r="I11542" s="4">
        <f t="shared" si="542"/>
        <v>0.63845563039111397</v>
      </c>
    </row>
    <row r="11543" spans="1:9" x14ac:dyDescent="0.25">
      <c r="A11543" s="6" t="s">
        <v>11210</v>
      </c>
      <c r="B11543" t="s">
        <v>11364</v>
      </c>
      <c r="C11543" s="4">
        <v>72.087912087912002</v>
      </c>
      <c r="D11543" s="4">
        <v>46.206043956043899</v>
      </c>
      <c r="E11543" s="4">
        <v>61.494505494505397</v>
      </c>
      <c r="F11543" s="4">
        <v>149.37087912087901</v>
      </c>
      <c r="G11543" s="4">
        <f t="shared" si="540"/>
        <v>257.07142857142833</v>
      </c>
      <c r="H11543" s="4">
        <f t="shared" si="541"/>
        <v>3.5660823170731715</v>
      </c>
      <c r="I11543" s="4">
        <f t="shared" si="542"/>
        <v>0.64096798780487807</v>
      </c>
    </row>
    <row r="11544" spans="1:9" x14ac:dyDescent="0.25">
      <c r="A11544" s="6" t="s">
        <v>11210</v>
      </c>
      <c r="B11544" t="s">
        <v>11370</v>
      </c>
      <c r="C11544" s="4">
        <v>90.065934065934002</v>
      </c>
      <c r="D11544" s="4">
        <v>59.431318681318601</v>
      </c>
      <c r="E11544" s="4">
        <v>49.428571428571402</v>
      </c>
      <c r="F11544" s="4">
        <v>167.50824175824101</v>
      </c>
      <c r="G11544" s="4">
        <f t="shared" si="540"/>
        <v>276.368131868131</v>
      </c>
      <c r="H11544" s="4">
        <f t="shared" si="541"/>
        <v>3.0685090287945265</v>
      </c>
      <c r="I11544" s="4">
        <f t="shared" si="542"/>
        <v>0.65986456808199079</v>
      </c>
    </row>
    <row r="11545" spans="1:9" x14ac:dyDescent="0.25">
      <c r="A11545" s="6" t="s">
        <v>11210</v>
      </c>
      <c r="B11545" t="s">
        <v>11234</v>
      </c>
      <c r="C11545" s="4">
        <v>78.164835164835097</v>
      </c>
      <c r="D11545" s="4">
        <v>51.702417582417503</v>
      </c>
      <c r="E11545" s="4">
        <v>161.367142857142</v>
      </c>
      <c r="F11545" s="4">
        <v>399.630879120879</v>
      </c>
      <c r="G11545" s="4">
        <f t="shared" si="540"/>
        <v>612.70043956043855</v>
      </c>
      <c r="H11545" s="4">
        <f t="shared" si="541"/>
        <v>7.8385688176578032</v>
      </c>
      <c r="I11545" s="4">
        <f t="shared" si="542"/>
        <v>0.66145367636721453</v>
      </c>
    </row>
    <row r="11546" spans="1:9" x14ac:dyDescent="0.25">
      <c r="A11546" s="6" t="s">
        <v>11210</v>
      </c>
      <c r="B11546" t="s">
        <v>11424</v>
      </c>
      <c r="C11546" s="4">
        <v>21.395604395604298</v>
      </c>
      <c r="D11546" s="4">
        <v>14.194945054945</v>
      </c>
      <c r="E11546" s="4">
        <v>32.2760439560439</v>
      </c>
      <c r="F11546" s="4">
        <v>39.961208791208698</v>
      </c>
      <c r="G11546" s="4">
        <f t="shared" si="540"/>
        <v>86.432197802197607</v>
      </c>
      <c r="H11546" s="4">
        <f t="shared" si="541"/>
        <v>4.0397175141243027</v>
      </c>
      <c r="I11546" s="4">
        <f t="shared" si="542"/>
        <v>0.66345146379044728</v>
      </c>
    </row>
    <row r="11547" spans="1:9" x14ac:dyDescent="0.25">
      <c r="A11547" s="6" t="s">
        <v>11210</v>
      </c>
      <c r="B11547" t="s">
        <v>11232</v>
      </c>
      <c r="C11547" s="4">
        <v>31.956043956043899</v>
      </c>
      <c r="D11547" s="4">
        <v>21.8704395604395</v>
      </c>
      <c r="E11547" s="4">
        <v>17.0053846153846</v>
      </c>
      <c r="F11547" s="4">
        <v>65.165274725274699</v>
      </c>
      <c r="G11547" s="4">
        <f t="shared" si="540"/>
        <v>104.04109890109879</v>
      </c>
      <c r="H11547" s="4">
        <f t="shared" si="541"/>
        <v>3.25575653370014</v>
      </c>
      <c r="I11547" s="4">
        <f t="shared" si="542"/>
        <v>0.68439133425034326</v>
      </c>
    </row>
    <row r="11548" spans="1:9" x14ac:dyDescent="0.25">
      <c r="A11548" s="6" t="s">
        <v>11210</v>
      </c>
      <c r="B11548" t="s">
        <v>11269</v>
      </c>
      <c r="C11548" s="4">
        <v>28.098901098900999</v>
      </c>
      <c r="D11548" s="4">
        <v>19.247252747252698</v>
      </c>
      <c r="E11548" s="4">
        <v>33.390109890109798</v>
      </c>
      <c r="F11548" s="4">
        <v>70.187032967032906</v>
      </c>
      <c r="G11548" s="4">
        <f t="shared" si="540"/>
        <v>122.82439560439541</v>
      </c>
      <c r="H11548" s="4">
        <f t="shared" si="541"/>
        <v>4.3711458740711855</v>
      </c>
      <c r="I11548" s="4">
        <f t="shared" si="542"/>
        <v>0.68498240125146725</v>
      </c>
    </row>
    <row r="11549" spans="1:9" x14ac:dyDescent="0.25">
      <c r="A11549" s="6" t="s">
        <v>11210</v>
      </c>
      <c r="B11549" t="s">
        <v>11229</v>
      </c>
      <c r="C11549" s="4">
        <v>72.582417582417506</v>
      </c>
      <c r="D11549" s="4">
        <v>49.747252747252702</v>
      </c>
      <c r="E11549" s="4">
        <v>115.57692307692299</v>
      </c>
      <c r="F11549" s="4">
        <v>146.01923076923001</v>
      </c>
      <c r="G11549" s="4">
        <f t="shared" si="540"/>
        <v>311.34340659340569</v>
      </c>
      <c r="H11549" s="4">
        <f t="shared" si="541"/>
        <v>4.2895155185465477</v>
      </c>
      <c r="I11549" s="4">
        <f t="shared" si="542"/>
        <v>0.6853898561695686</v>
      </c>
    </row>
    <row r="11550" spans="1:9" x14ac:dyDescent="0.25">
      <c r="A11550" s="6" t="s">
        <v>11210</v>
      </c>
      <c r="B11550" t="s">
        <v>11439</v>
      </c>
      <c r="C11550" s="4">
        <v>35.890109890109798</v>
      </c>
      <c r="D11550" s="4">
        <v>24.7445054945054</v>
      </c>
      <c r="E11550" s="4">
        <v>26.151098901098901</v>
      </c>
      <c r="F11550" s="4">
        <v>49.247252747252702</v>
      </c>
      <c r="G11550" s="4">
        <f t="shared" si="540"/>
        <v>100.142857142857</v>
      </c>
      <c r="H11550" s="4">
        <f t="shared" si="541"/>
        <v>2.7902633190447061</v>
      </c>
      <c r="I11550" s="4">
        <f t="shared" si="542"/>
        <v>0.68945192896509411</v>
      </c>
    </row>
    <row r="11551" spans="1:9" x14ac:dyDescent="0.25">
      <c r="A11551" s="6" t="s">
        <v>11210</v>
      </c>
      <c r="B11551" t="s">
        <v>11300</v>
      </c>
      <c r="C11551" s="4">
        <v>64.032967032966994</v>
      </c>
      <c r="D11551" s="4">
        <v>50.057692307692299</v>
      </c>
      <c r="E11551" s="4">
        <v>31.527472527472501</v>
      </c>
      <c r="F11551" s="4">
        <v>76.530219780219696</v>
      </c>
      <c r="G11551" s="4">
        <f t="shared" si="540"/>
        <v>158.1153846153845</v>
      </c>
      <c r="H11551" s="4">
        <f t="shared" si="541"/>
        <v>2.469280933585035</v>
      </c>
      <c r="I11551" s="4">
        <f t="shared" si="542"/>
        <v>0.78174875579200309</v>
      </c>
    </row>
    <row r="11552" spans="1:9" x14ac:dyDescent="0.25">
      <c r="A11552" s="6" t="s">
        <v>11210</v>
      </c>
      <c r="B11552" t="s">
        <v>11451</v>
      </c>
      <c r="C11552" s="4">
        <v>102.714285714285</v>
      </c>
      <c r="D11552" s="4">
        <v>81.706043956043899</v>
      </c>
      <c r="E11552" s="4">
        <v>99.453296703296701</v>
      </c>
      <c r="F11552" s="4">
        <v>274.14835164835102</v>
      </c>
      <c r="G11552" s="4">
        <f t="shared" si="540"/>
        <v>455.30769230769164</v>
      </c>
      <c r="H11552" s="4">
        <f t="shared" si="541"/>
        <v>4.4327591740665699</v>
      </c>
      <c r="I11552" s="4">
        <f t="shared" si="542"/>
        <v>0.7954691344816569</v>
      </c>
    </row>
    <row r="11553" spans="1:9" x14ac:dyDescent="0.25">
      <c r="A11553" s="6" t="s">
        <v>11210</v>
      </c>
      <c r="B11553" t="s">
        <v>11216</v>
      </c>
      <c r="C11553" s="4">
        <v>27.890109890109802</v>
      </c>
      <c r="D11553" s="4">
        <v>23.502637362637302</v>
      </c>
      <c r="E11553" s="4">
        <v>12.5410989010989</v>
      </c>
      <c r="F11553" s="4">
        <v>63.954505494505398</v>
      </c>
      <c r="G11553" s="4">
        <f t="shared" si="540"/>
        <v>99.998241758241591</v>
      </c>
      <c r="H11553" s="4">
        <f t="shared" si="541"/>
        <v>3.5854373522458682</v>
      </c>
      <c r="I11553" s="4">
        <f t="shared" si="542"/>
        <v>0.84268715524034721</v>
      </c>
    </row>
    <row r="11554" spans="1:9" x14ac:dyDescent="0.25">
      <c r="A11554" s="6" t="s">
        <v>11210</v>
      </c>
      <c r="B11554" t="s">
        <v>11445</v>
      </c>
      <c r="C11554" s="4">
        <v>66.835164835164804</v>
      </c>
      <c r="D11554" s="4">
        <v>60.612087912087901</v>
      </c>
      <c r="E11554" s="4">
        <v>99.035714285714207</v>
      </c>
      <c r="F11554" s="4">
        <v>164.18417582417499</v>
      </c>
      <c r="G11554" s="4">
        <f t="shared" si="540"/>
        <v>323.83197802197708</v>
      </c>
      <c r="H11554" s="4">
        <f t="shared" si="541"/>
        <v>4.8452334758303071</v>
      </c>
      <c r="I11554" s="4">
        <f t="shared" si="542"/>
        <v>0.90688918119039819</v>
      </c>
    </row>
    <row r="11555" spans="1:9" x14ac:dyDescent="0.25">
      <c r="A11555" s="6" t="s">
        <v>11210</v>
      </c>
      <c r="B11555" t="s">
        <v>11386</v>
      </c>
      <c r="C11555" s="4">
        <v>139.42857142857099</v>
      </c>
      <c r="D11555" s="4">
        <v>144.67857142857099</v>
      </c>
      <c r="E11555" s="4">
        <v>122.217032967032</v>
      </c>
      <c r="F11555" s="4">
        <v>359.156593406593</v>
      </c>
      <c r="G11555" s="4">
        <f t="shared" si="540"/>
        <v>626.05219780219591</v>
      </c>
      <c r="H11555" s="4">
        <f t="shared" si="541"/>
        <v>4.4901284678436326</v>
      </c>
      <c r="I11555" s="4">
        <f t="shared" si="542"/>
        <v>1.0376536885245904</v>
      </c>
    </row>
    <row r="11556" spans="1:9" x14ac:dyDescent="0.25">
      <c r="A11556" s="6" t="s">
        <v>11210</v>
      </c>
      <c r="B11556" t="s">
        <v>11363</v>
      </c>
      <c r="C11556" s="4">
        <v>95.714285714285694</v>
      </c>
      <c r="D11556" s="4">
        <v>105.211538461538</v>
      </c>
      <c r="E11556" s="4">
        <v>84.557692307692307</v>
      </c>
      <c r="F11556" s="4">
        <v>168.75</v>
      </c>
      <c r="G11556" s="4">
        <f t="shared" si="540"/>
        <v>358.51923076923032</v>
      </c>
      <c r="H11556" s="4">
        <f t="shared" si="541"/>
        <v>3.7457233065441979</v>
      </c>
      <c r="I11556" s="4">
        <f t="shared" si="542"/>
        <v>1.0992250287026359</v>
      </c>
    </row>
    <row r="11557" spans="1:9" x14ac:dyDescent="0.25">
      <c r="A11557" s="6" t="s">
        <v>11210</v>
      </c>
      <c r="B11557" t="s">
        <v>11438</v>
      </c>
      <c r="C11557" s="4">
        <v>60.384615384615302</v>
      </c>
      <c r="D11557" s="4">
        <v>70.938461538461496</v>
      </c>
      <c r="E11557" s="4">
        <v>42.217692307692303</v>
      </c>
      <c r="F11557" s="4">
        <v>143.93956043956001</v>
      </c>
      <c r="G11557" s="4">
        <f t="shared" si="540"/>
        <v>257.09571428571383</v>
      </c>
      <c r="H11557" s="4">
        <f t="shared" si="541"/>
        <v>4.2576360327570502</v>
      </c>
      <c r="I11557" s="4">
        <f t="shared" si="542"/>
        <v>1.1747770700636953</v>
      </c>
    </row>
    <row r="11558" spans="1:9" x14ac:dyDescent="0.25">
      <c r="A11558" s="6" t="s">
        <v>11210</v>
      </c>
      <c r="B11558" t="s">
        <v>11385</v>
      </c>
      <c r="C11558" s="4">
        <v>72.846153846153797</v>
      </c>
      <c r="D11558" s="4">
        <v>85.923076923076906</v>
      </c>
      <c r="E11558" s="4">
        <v>73.310439560439505</v>
      </c>
      <c r="F11558" s="4">
        <v>173.774725274725</v>
      </c>
      <c r="G11558" s="4">
        <f t="shared" si="540"/>
        <v>333.00824175824141</v>
      </c>
      <c r="H11558" s="4">
        <f t="shared" si="541"/>
        <v>4.5713908583496741</v>
      </c>
      <c r="I11558" s="4">
        <f t="shared" si="542"/>
        <v>1.1795142555438232</v>
      </c>
    </row>
    <row r="11559" spans="1:9" x14ac:dyDescent="0.25">
      <c r="A11559" s="6" t="s">
        <v>11210</v>
      </c>
      <c r="B11559" t="s">
        <v>11211</v>
      </c>
      <c r="C11559" s="4">
        <v>41.461538461538403</v>
      </c>
      <c r="D11559" s="4">
        <v>50.9890109890109</v>
      </c>
      <c r="E11559" s="4">
        <v>35.766483516483497</v>
      </c>
      <c r="F11559" s="4">
        <v>77.170329670329593</v>
      </c>
      <c r="G11559" s="4">
        <f t="shared" si="540"/>
        <v>163.925824175824</v>
      </c>
      <c r="H11559" s="4">
        <f t="shared" si="541"/>
        <v>3.9536840710310113</v>
      </c>
      <c r="I11559" s="4">
        <f t="shared" si="542"/>
        <v>1.2297906175457192</v>
      </c>
    </row>
    <row r="11560" spans="1:9" x14ac:dyDescent="0.25">
      <c r="A11560" s="6" t="s">
        <v>11210</v>
      </c>
      <c r="B11560" t="s">
        <v>11387</v>
      </c>
      <c r="C11560" s="4">
        <v>72</v>
      </c>
      <c r="D11560" s="4">
        <v>92.969780219780205</v>
      </c>
      <c r="E11560" s="4">
        <v>92.214285714285694</v>
      </c>
      <c r="F11560" s="4">
        <v>189.24175824175799</v>
      </c>
      <c r="G11560" s="4">
        <f t="shared" si="540"/>
        <v>374.42582417582389</v>
      </c>
      <c r="H11560" s="4">
        <f t="shared" si="541"/>
        <v>5.200358669108665</v>
      </c>
      <c r="I11560" s="4">
        <f t="shared" si="542"/>
        <v>1.2912469474969472</v>
      </c>
    </row>
    <row r="11561" spans="1:9" x14ac:dyDescent="0.25">
      <c r="A11561" s="6" t="s">
        <v>11210</v>
      </c>
      <c r="B11561" t="s">
        <v>11406</v>
      </c>
      <c r="C11561" s="4">
        <v>31.021978021978001</v>
      </c>
      <c r="D11561" s="4">
        <v>54.354835164835102</v>
      </c>
      <c r="E11561" s="4">
        <v>38.7821978021978</v>
      </c>
      <c r="F11561" s="4">
        <v>69.715054945054902</v>
      </c>
      <c r="G11561" s="4">
        <f t="shared" si="540"/>
        <v>162.8520879120878</v>
      </c>
      <c r="H11561" s="4">
        <f t="shared" si="541"/>
        <v>5.2495713779667019</v>
      </c>
      <c r="I11561" s="4">
        <f t="shared" si="542"/>
        <v>1.7521395678356351</v>
      </c>
    </row>
    <row r="11562" spans="1:9" x14ac:dyDescent="0.25">
      <c r="A11562" s="6" t="s">
        <v>11210</v>
      </c>
      <c r="B11562" t="s">
        <v>11473</v>
      </c>
      <c r="C11562" s="4">
        <v>19.3186813186813</v>
      </c>
      <c r="D11562" s="4">
        <v>40.449450549450503</v>
      </c>
      <c r="E11562" s="4">
        <v>1.1675824175824101</v>
      </c>
      <c r="F11562" s="4">
        <v>55.5675824175824</v>
      </c>
      <c r="G11562" s="4">
        <f t="shared" si="540"/>
        <v>97.184615384615313</v>
      </c>
      <c r="H11562" s="4">
        <f t="shared" si="541"/>
        <v>5.0306029579067131</v>
      </c>
      <c r="I11562" s="4">
        <f t="shared" si="542"/>
        <v>2.0937997724687141</v>
      </c>
    </row>
    <row r="11563" spans="1:9" x14ac:dyDescent="0.25">
      <c r="A11563" s="6" t="s">
        <v>11210</v>
      </c>
      <c r="B11563" t="s">
        <v>11412</v>
      </c>
      <c r="C11563" s="4">
        <v>11.4835164835164</v>
      </c>
      <c r="D11563" s="4">
        <v>24.3356043956043</v>
      </c>
      <c r="E11563" s="4">
        <v>22.4458241758241</v>
      </c>
      <c r="F11563" s="4">
        <v>41.708791208791197</v>
      </c>
      <c r="G11563" s="4">
        <f t="shared" si="540"/>
        <v>88.490219780219604</v>
      </c>
      <c r="H11563" s="4">
        <f t="shared" si="541"/>
        <v>7.7058468899521939</v>
      </c>
      <c r="I11563" s="4">
        <f t="shared" si="542"/>
        <v>2.1191770334928299</v>
      </c>
    </row>
    <row r="11564" spans="1:9" x14ac:dyDescent="0.25">
      <c r="A11564" s="6" t="s">
        <v>11210</v>
      </c>
      <c r="B11564" t="s">
        <v>11262</v>
      </c>
      <c r="C11564" s="4">
        <v>20.032967032967001</v>
      </c>
      <c r="D11564" s="4">
        <v>57.098901098901003</v>
      </c>
      <c r="E11564" s="4">
        <v>29.123626373626301</v>
      </c>
      <c r="F11564" s="4">
        <v>46.483516483516397</v>
      </c>
      <c r="G11564" s="4">
        <f t="shared" si="540"/>
        <v>132.70604395604369</v>
      </c>
      <c r="H11564" s="4">
        <f t="shared" si="541"/>
        <v>6.6243828853538096</v>
      </c>
      <c r="I11564" s="4">
        <f t="shared" si="542"/>
        <v>2.8502468458584747</v>
      </c>
    </row>
    <row r="11565" spans="1:9" x14ac:dyDescent="0.25">
      <c r="A11565" s="6" t="s">
        <v>11489</v>
      </c>
      <c r="B11565" t="s">
        <v>11508</v>
      </c>
      <c r="C11565" s="4">
        <v>94.626373626373606</v>
      </c>
      <c r="D11565" s="4">
        <v>0</v>
      </c>
      <c r="E11565" s="4">
        <v>78.891208791208697</v>
      </c>
      <c r="F11565" s="4">
        <v>177.42769230769201</v>
      </c>
      <c r="G11565" s="4">
        <f t="shared" si="540"/>
        <v>256.31890109890071</v>
      </c>
      <c r="H11565" s="4">
        <f t="shared" si="541"/>
        <v>2.7087469515735654</v>
      </c>
      <c r="I11565" s="4">
        <f t="shared" si="542"/>
        <v>0</v>
      </c>
    </row>
    <row r="11566" spans="1:9" x14ac:dyDescent="0.25">
      <c r="A11566" s="6" t="s">
        <v>11489</v>
      </c>
      <c r="B11566" t="s">
        <v>11529</v>
      </c>
      <c r="C11566" s="4">
        <v>80.252747252747199</v>
      </c>
      <c r="D11566" s="4">
        <v>0</v>
      </c>
      <c r="E11566" s="4">
        <v>70.109120879120795</v>
      </c>
      <c r="F11566" s="4">
        <v>111.832197802197</v>
      </c>
      <c r="G11566" s="4">
        <f t="shared" si="540"/>
        <v>181.9413186813178</v>
      </c>
      <c r="H11566" s="4">
        <f t="shared" si="541"/>
        <v>2.2671039298918156</v>
      </c>
      <c r="I11566" s="4">
        <f t="shared" si="542"/>
        <v>0</v>
      </c>
    </row>
    <row r="11567" spans="1:9" x14ac:dyDescent="0.25">
      <c r="A11567" s="6" t="s">
        <v>11489</v>
      </c>
      <c r="B11567" t="s">
        <v>11542</v>
      </c>
      <c r="C11567" s="4">
        <v>54.362637362637301</v>
      </c>
      <c r="D11567" s="4">
        <v>0</v>
      </c>
      <c r="E11567" s="4">
        <v>54.990549450549402</v>
      </c>
      <c r="F11567" s="4">
        <v>98.134285714285696</v>
      </c>
      <c r="G11567" s="4">
        <f t="shared" si="540"/>
        <v>153.1248351648351</v>
      </c>
      <c r="H11567" s="4">
        <f t="shared" si="541"/>
        <v>2.8167293309076227</v>
      </c>
      <c r="I11567" s="4">
        <f t="shared" si="542"/>
        <v>0</v>
      </c>
    </row>
    <row r="11568" spans="1:9" x14ac:dyDescent="0.25">
      <c r="A11568" s="6" t="s">
        <v>11489</v>
      </c>
      <c r="B11568" t="s">
        <v>11609</v>
      </c>
      <c r="C11568" s="4">
        <v>34.175824175824097</v>
      </c>
      <c r="D11568" s="4">
        <v>0</v>
      </c>
      <c r="E11568" s="4">
        <v>25.824395604395601</v>
      </c>
      <c r="F11568" s="4">
        <v>67.060879120879093</v>
      </c>
      <c r="G11568" s="4">
        <f t="shared" si="540"/>
        <v>92.885274725274698</v>
      </c>
      <c r="H11568" s="4">
        <f t="shared" si="541"/>
        <v>2.7178649517684943</v>
      </c>
      <c r="I11568" s="4">
        <f t="shared" si="542"/>
        <v>0</v>
      </c>
    </row>
    <row r="11569" spans="1:9" x14ac:dyDescent="0.25">
      <c r="A11569" s="6" t="s">
        <v>11489</v>
      </c>
      <c r="B11569" t="s">
        <v>11679</v>
      </c>
      <c r="C11569" s="4">
        <v>52.2967032967032</v>
      </c>
      <c r="D11569" s="4">
        <v>0</v>
      </c>
      <c r="E11569" s="4">
        <v>54.873846153846102</v>
      </c>
      <c r="F11569" s="4">
        <v>92.225274725274701</v>
      </c>
      <c r="G11569" s="4">
        <f t="shared" si="540"/>
        <v>147.09912087912079</v>
      </c>
      <c r="H11569" s="4">
        <f t="shared" si="541"/>
        <v>2.81277999579744</v>
      </c>
      <c r="I11569" s="4">
        <f t="shared" si="542"/>
        <v>0</v>
      </c>
    </row>
    <row r="11570" spans="1:9" x14ac:dyDescent="0.25">
      <c r="A11570" s="6" t="s">
        <v>11489</v>
      </c>
      <c r="B11570" t="s">
        <v>11706</v>
      </c>
      <c r="C11570" s="4">
        <v>75.846153846153797</v>
      </c>
      <c r="D11570" s="4">
        <v>0</v>
      </c>
      <c r="E11570" s="4">
        <v>74.665604395604305</v>
      </c>
      <c r="F11570" s="4">
        <v>160.187912087912</v>
      </c>
      <c r="G11570" s="4">
        <f t="shared" si="540"/>
        <v>234.8535164835163</v>
      </c>
      <c r="H11570" s="4">
        <f t="shared" si="541"/>
        <v>3.096445957693422</v>
      </c>
      <c r="I11570" s="4">
        <f t="shared" si="542"/>
        <v>0</v>
      </c>
    </row>
    <row r="11571" spans="1:9" x14ac:dyDescent="0.25">
      <c r="A11571" s="6" t="s">
        <v>11489</v>
      </c>
      <c r="B11571" t="s">
        <v>11740</v>
      </c>
      <c r="C11571" s="4">
        <v>67.043956043956001</v>
      </c>
      <c r="D11571" s="4">
        <v>0</v>
      </c>
      <c r="E11571" s="4">
        <v>65.882857142857105</v>
      </c>
      <c r="F11571" s="4">
        <v>119.42208791208699</v>
      </c>
      <c r="G11571" s="4">
        <f t="shared" si="540"/>
        <v>185.30494505494408</v>
      </c>
      <c r="H11571" s="4">
        <f t="shared" si="541"/>
        <v>2.763932142271746</v>
      </c>
      <c r="I11571" s="4">
        <f t="shared" si="542"/>
        <v>0</v>
      </c>
    </row>
    <row r="11572" spans="1:9" x14ac:dyDescent="0.25">
      <c r="A11572" s="6" t="s">
        <v>11489</v>
      </c>
      <c r="B11572" t="s">
        <v>11741</v>
      </c>
      <c r="C11572" s="4">
        <v>47.857142857142797</v>
      </c>
      <c r="D11572" s="4">
        <v>0</v>
      </c>
      <c r="E11572" s="4">
        <v>48.970219780219701</v>
      </c>
      <c r="F11572" s="4">
        <v>101.10131868131801</v>
      </c>
      <c r="G11572" s="4">
        <f t="shared" si="540"/>
        <v>150.0715384615377</v>
      </c>
      <c r="H11572" s="4">
        <f t="shared" si="541"/>
        <v>3.1358231917336274</v>
      </c>
      <c r="I11572" s="4">
        <f t="shared" si="542"/>
        <v>0</v>
      </c>
    </row>
    <row r="11573" spans="1:9" x14ac:dyDescent="0.25">
      <c r="A11573" s="6" t="s">
        <v>11489</v>
      </c>
      <c r="B11573" t="s">
        <v>11752</v>
      </c>
      <c r="C11573" s="4">
        <v>78.153846153846104</v>
      </c>
      <c r="D11573" s="4">
        <v>0</v>
      </c>
      <c r="E11573" s="4">
        <v>87.713846153846106</v>
      </c>
      <c r="F11573" s="4">
        <v>153.76010989010899</v>
      </c>
      <c r="G11573" s="4">
        <f t="shared" si="540"/>
        <v>241.4739560439551</v>
      </c>
      <c r="H11573" s="4">
        <f t="shared" si="541"/>
        <v>3.0897258155230496</v>
      </c>
      <c r="I11573" s="4">
        <f t="shared" si="542"/>
        <v>0</v>
      </c>
    </row>
    <row r="11574" spans="1:9" x14ac:dyDescent="0.25">
      <c r="A11574" s="6" t="s">
        <v>11489</v>
      </c>
      <c r="B11574" t="s">
        <v>7922</v>
      </c>
      <c r="C11574" s="4">
        <v>47.406593406593402</v>
      </c>
      <c r="D11574" s="4">
        <v>0</v>
      </c>
      <c r="E11574" s="4">
        <v>45.8983516483516</v>
      </c>
      <c r="F11574" s="4">
        <v>73.398351648351607</v>
      </c>
      <c r="G11574" s="4">
        <f t="shared" si="540"/>
        <v>119.29670329670321</v>
      </c>
      <c r="H11574" s="4">
        <f t="shared" si="541"/>
        <v>2.5164580435790436</v>
      </c>
      <c r="I11574" s="4">
        <f t="shared" si="542"/>
        <v>0</v>
      </c>
    </row>
    <row r="11575" spans="1:9" x14ac:dyDescent="0.25">
      <c r="A11575" s="6" t="s">
        <v>11489</v>
      </c>
      <c r="B11575" t="s">
        <v>11940</v>
      </c>
      <c r="C11575" s="4">
        <v>58.054945054945001</v>
      </c>
      <c r="D11575" s="4">
        <v>0</v>
      </c>
      <c r="E11575" s="4">
        <v>13.615384615384601</v>
      </c>
      <c r="F11575" s="4">
        <v>58.135164835164801</v>
      </c>
      <c r="G11575" s="4">
        <f t="shared" si="540"/>
        <v>71.7505494505494</v>
      </c>
      <c r="H11575" s="4">
        <f t="shared" si="541"/>
        <v>1.2359076282415298</v>
      </c>
      <c r="I11575" s="4">
        <f t="shared" si="542"/>
        <v>0</v>
      </c>
    </row>
    <row r="11576" spans="1:9" x14ac:dyDescent="0.25">
      <c r="A11576" s="6" t="s">
        <v>11489</v>
      </c>
      <c r="B11576" t="s">
        <v>11952</v>
      </c>
      <c r="C11576" s="4">
        <v>42.3296703296703</v>
      </c>
      <c r="D11576" s="4">
        <v>0</v>
      </c>
      <c r="E11576" s="4">
        <v>39.704175824175799</v>
      </c>
      <c r="F11576" s="4">
        <v>95.384175824175799</v>
      </c>
      <c r="G11576" s="4">
        <f t="shared" si="540"/>
        <v>135.08835164835159</v>
      </c>
      <c r="H11576" s="4">
        <f t="shared" si="541"/>
        <v>3.1913395638629294</v>
      </c>
      <c r="I11576" s="4">
        <f t="shared" si="542"/>
        <v>0</v>
      </c>
    </row>
    <row r="11577" spans="1:9" x14ac:dyDescent="0.25">
      <c r="A11577" s="6" t="s">
        <v>11489</v>
      </c>
      <c r="B11577" t="s">
        <v>11953</v>
      </c>
      <c r="C11577" s="4">
        <v>67.274725274725199</v>
      </c>
      <c r="D11577" s="4">
        <v>0</v>
      </c>
      <c r="E11577" s="4">
        <v>75.203626373626307</v>
      </c>
      <c r="F11577" s="4">
        <v>70.000109890109798</v>
      </c>
      <c r="G11577" s="4">
        <f t="shared" si="540"/>
        <v>145.20373626373612</v>
      </c>
      <c r="H11577" s="4">
        <f t="shared" si="541"/>
        <v>2.1583698137863445</v>
      </c>
      <c r="I11577" s="4">
        <f t="shared" si="542"/>
        <v>0</v>
      </c>
    </row>
    <row r="11578" spans="1:9" x14ac:dyDescent="0.25">
      <c r="A11578" s="6" t="s">
        <v>11489</v>
      </c>
      <c r="B11578" t="s">
        <v>11965</v>
      </c>
      <c r="C11578" s="4">
        <v>64.6593406593406</v>
      </c>
      <c r="D11578" s="4">
        <v>0</v>
      </c>
      <c r="E11578" s="4">
        <v>64.415384615384596</v>
      </c>
      <c r="F11578" s="4">
        <v>100.894835164835</v>
      </c>
      <c r="G11578" s="4">
        <f t="shared" si="540"/>
        <v>165.3102197802196</v>
      </c>
      <c r="H11578" s="4">
        <f t="shared" si="541"/>
        <v>2.5566332426920457</v>
      </c>
      <c r="I11578" s="4">
        <f t="shared" si="542"/>
        <v>0</v>
      </c>
    </row>
    <row r="11579" spans="1:9" x14ac:dyDescent="0.25">
      <c r="A11579" s="6" t="s">
        <v>11489</v>
      </c>
      <c r="B11579" t="s">
        <v>11984</v>
      </c>
      <c r="C11579" s="4">
        <v>39.6373626373626</v>
      </c>
      <c r="D11579" s="4">
        <v>0</v>
      </c>
      <c r="E11579" s="4">
        <v>43.779560439560399</v>
      </c>
      <c r="F11579" s="4">
        <v>72.976373626373601</v>
      </c>
      <c r="G11579" s="4">
        <f t="shared" si="540"/>
        <v>116.755934065934</v>
      </c>
      <c r="H11579" s="4">
        <f t="shared" si="541"/>
        <v>2.9456029941779884</v>
      </c>
      <c r="I11579" s="4">
        <f t="shared" si="542"/>
        <v>0</v>
      </c>
    </row>
    <row r="11580" spans="1:9" x14ac:dyDescent="0.25">
      <c r="A11580" s="6" t="s">
        <v>11489</v>
      </c>
      <c r="B11580" t="s">
        <v>12021</v>
      </c>
      <c r="C11580" s="4">
        <v>26.1538461538461</v>
      </c>
      <c r="D11580" s="4">
        <v>0</v>
      </c>
      <c r="E11580" s="4">
        <v>28.6538461538461</v>
      </c>
      <c r="F11580" s="4">
        <v>89.145604395604295</v>
      </c>
      <c r="G11580" s="4">
        <f t="shared" si="540"/>
        <v>117.7994505494504</v>
      </c>
      <c r="H11580" s="4">
        <f t="shared" si="541"/>
        <v>4.5040966386554659</v>
      </c>
      <c r="I11580" s="4">
        <f t="shared" si="542"/>
        <v>0</v>
      </c>
    </row>
    <row r="11581" spans="1:9" x14ac:dyDescent="0.25">
      <c r="A11581" s="6" t="s">
        <v>11489</v>
      </c>
      <c r="B11581" t="s">
        <v>12120</v>
      </c>
      <c r="C11581" s="4">
        <v>42.615384615384599</v>
      </c>
      <c r="D11581" s="4">
        <v>0</v>
      </c>
      <c r="E11581" s="4">
        <v>49.728131868131797</v>
      </c>
      <c r="F11581" s="4">
        <v>65.952197802197801</v>
      </c>
      <c r="G11581" s="4">
        <f t="shared" si="540"/>
        <v>115.6803296703296</v>
      </c>
      <c r="H11581" s="4">
        <f t="shared" si="541"/>
        <v>2.7145203713254249</v>
      </c>
      <c r="I11581" s="4">
        <f t="shared" si="542"/>
        <v>0</v>
      </c>
    </row>
    <row r="11582" spans="1:9" x14ac:dyDescent="0.25">
      <c r="A11582" s="6" t="s">
        <v>11489</v>
      </c>
      <c r="B11582" t="s">
        <v>12140</v>
      </c>
      <c r="C11582" s="4">
        <v>36.758241758241702</v>
      </c>
      <c r="D11582" s="4">
        <v>0</v>
      </c>
      <c r="E11582" s="4">
        <v>65.821978021977998</v>
      </c>
      <c r="F11582" s="4">
        <v>101.22527472527401</v>
      </c>
      <c r="G11582" s="4">
        <f t="shared" si="540"/>
        <v>167.047252747252</v>
      </c>
      <c r="H11582" s="4">
        <f t="shared" si="541"/>
        <v>4.5444843049327224</v>
      </c>
      <c r="I11582" s="4">
        <f t="shared" si="542"/>
        <v>0</v>
      </c>
    </row>
    <row r="11583" spans="1:9" x14ac:dyDescent="0.25">
      <c r="A11583" s="6" t="s">
        <v>11489</v>
      </c>
      <c r="B11583" t="s">
        <v>12180</v>
      </c>
      <c r="C11583" s="4">
        <v>72.406593406593402</v>
      </c>
      <c r="D11583" s="4">
        <v>0</v>
      </c>
      <c r="E11583" s="4">
        <v>58.649450549450499</v>
      </c>
      <c r="F11583" s="4">
        <v>131.90109890109801</v>
      </c>
      <c r="G11583" s="4">
        <f t="shared" si="540"/>
        <v>190.55054945054852</v>
      </c>
      <c r="H11583" s="4">
        <f t="shared" si="541"/>
        <v>2.6316740021247407</v>
      </c>
      <c r="I11583" s="4">
        <f t="shared" si="542"/>
        <v>0</v>
      </c>
    </row>
    <row r="11584" spans="1:9" x14ac:dyDescent="0.25">
      <c r="A11584" s="6" t="s">
        <v>11489</v>
      </c>
      <c r="B11584" t="s">
        <v>12232</v>
      </c>
      <c r="C11584" s="4">
        <v>94.087912087912002</v>
      </c>
      <c r="D11584" s="4">
        <v>0</v>
      </c>
      <c r="E11584" s="4">
        <v>93.107252747252701</v>
      </c>
      <c r="F11584" s="4">
        <v>160.33912087912</v>
      </c>
      <c r="G11584" s="4">
        <f t="shared" si="540"/>
        <v>253.44637362637269</v>
      </c>
      <c r="H11584" s="4">
        <f t="shared" si="541"/>
        <v>2.6937187572996888</v>
      </c>
      <c r="I11584" s="4">
        <f t="shared" si="542"/>
        <v>0</v>
      </c>
    </row>
    <row r="11585" spans="1:9" x14ac:dyDescent="0.25">
      <c r="A11585" s="6" t="s">
        <v>11489</v>
      </c>
      <c r="B11585" t="s">
        <v>12244</v>
      </c>
      <c r="C11585" s="4">
        <v>136.450549450549</v>
      </c>
      <c r="D11585" s="4">
        <v>0</v>
      </c>
      <c r="E11585" s="4">
        <v>103.708791208791</v>
      </c>
      <c r="F11585" s="4">
        <v>189.80010989010901</v>
      </c>
      <c r="G11585" s="4">
        <f t="shared" si="540"/>
        <v>293.50890109890003</v>
      </c>
      <c r="H11585" s="4">
        <f t="shared" si="541"/>
        <v>2.1510276234195045</v>
      </c>
      <c r="I11585" s="4">
        <f t="shared" si="542"/>
        <v>0</v>
      </c>
    </row>
    <row r="11586" spans="1:9" x14ac:dyDescent="0.25">
      <c r="A11586" s="6" t="s">
        <v>11489</v>
      </c>
      <c r="B11586" t="s">
        <v>12293</v>
      </c>
      <c r="C11586" s="4">
        <v>73.087912087912002</v>
      </c>
      <c r="D11586" s="4">
        <v>0</v>
      </c>
      <c r="E11586" s="4">
        <v>49.402307692307602</v>
      </c>
      <c r="F11586" s="4">
        <v>114.23791208791199</v>
      </c>
      <c r="G11586" s="4">
        <f t="shared" ref="G11586:G11649" si="543">SUM(D11586:F11586)</f>
        <v>163.64021978021958</v>
      </c>
      <c r="H11586" s="4">
        <f t="shared" ref="H11586:H11649" si="544">G11586/C11586</f>
        <v>2.2389505337543225</v>
      </c>
      <c r="I11586" s="4">
        <f t="shared" ref="I11586:I11649" si="545">D11586/C11586</f>
        <v>0</v>
      </c>
    </row>
    <row r="11587" spans="1:9" x14ac:dyDescent="0.25">
      <c r="A11587" s="6" t="s">
        <v>11489</v>
      </c>
      <c r="B11587" t="s">
        <v>12311</v>
      </c>
      <c r="C11587" s="4">
        <v>32.890109890109798</v>
      </c>
      <c r="D11587" s="4">
        <v>0</v>
      </c>
      <c r="E11587" s="4">
        <v>21.7007692307692</v>
      </c>
      <c r="F11587" s="4">
        <v>78.901208791208703</v>
      </c>
      <c r="G11587" s="4">
        <f t="shared" si="543"/>
        <v>100.6019780219779</v>
      </c>
      <c r="H11587" s="4">
        <f t="shared" si="544"/>
        <v>3.0587303708653573</v>
      </c>
      <c r="I11587" s="4">
        <f t="shared" si="545"/>
        <v>0</v>
      </c>
    </row>
    <row r="11588" spans="1:9" x14ac:dyDescent="0.25">
      <c r="A11588" s="6" t="s">
        <v>11489</v>
      </c>
      <c r="B11588" t="s">
        <v>12342</v>
      </c>
      <c r="C11588" s="4">
        <v>59.3296703296703</v>
      </c>
      <c r="D11588" s="4">
        <v>0</v>
      </c>
      <c r="E11588" s="4">
        <v>60.924175824175798</v>
      </c>
      <c r="F11588" s="4">
        <v>93.954505494505398</v>
      </c>
      <c r="G11588" s="4">
        <f t="shared" si="543"/>
        <v>154.8786813186812</v>
      </c>
      <c r="H11588" s="4">
        <f t="shared" si="544"/>
        <v>2.6104760140766801</v>
      </c>
      <c r="I11588" s="4">
        <f t="shared" si="545"/>
        <v>0</v>
      </c>
    </row>
    <row r="11589" spans="1:9" x14ac:dyDescent="0.25">
      <c r="A11589" s="6" t="s">
        <v>11489</v>
      </c>
      <c r="B11589" t="s">
        <v>12486</v>
      </c>
      <c r="C11589" s="4">
        <v>43.846153846153797</v>
      </c>
      <c r="D11589" s="4">
        <v>0</v>
      </c>
      <c r="E11589" s="4">
        <v>38.626483516483503</v>
      </c>
      <c r="F11589" s="4">
        <v>86.755714285714205</v>
      </c>
      <c r="G11589" s="4">
        <f t="shared" si="543"/>
        <v>125.38219780219771</v>
      </c>
      <c r="H11589" s="4">
        <f t="shared" si="544"/>
        <v>2.859593984962407</v>
      </c>
      <c r="I11589" s="4">
        <f t="shared" si="545"/>
        <v>0</v>
      </c>
    </row>
    <row r="11590" spans="1:9" x14ac:dyDescent="0.25">
      <c r="A11590" s="6" t="s">
        <v>11489</v>
      </c>
      <c r="B11590" t="s">
        <v>12517</v>
      </c>
      <c r="C11590" s="4">
        <v>94.747252747252702</v>
      </c>
      <c r="D11590" s="4">
        <v>0</v>
      </c>
      <c r="E11590" s="4">
        <v>94.682087912087894</v>
      </c>
      <c r="F11590" s="4">
        <v>191.34901098901</v>
      </c>
      <c r="G11590" s="4">
        <f t="shared" si="543"/>
        <v>286.03109890109789</v>
      </c>
      <c r="H11590" s="4">
        <f t="shared" si="544"/>
        <v>3.0188854094177593</v>
      </c>
      <c r="I11590" s="4">
        <f t="shared" si="545"/>
        <v>0</v>
      </c>
    </row>
    <row r="11591" spans="1:9" x14ac:dyDescent="0.25">
      <c r="A11591" s="6" t="s">
        <v>11489</v>
      </c>
      <c r="B11591" t="s">
        <v>12520</v>
      </c>
      <c r="C11591" s="4">
        <v>65.846153846153797</v>
      </c>
      <c r="D11591" s="4">
        <v>0</v>
      </c>
      <c r="E11591" s="4">
        <v>48.352637362637303</v>
      </c>
      <c r="F11591" s="4">
        <v>135.292087912087</v>
      </c>
      <c r="G11591" s="4">
        <f t="shared" si="543"/>
        <v>183.64472527472429</v>
      </c>
      <c r="H11591" s="4">
        <f t="shared" si="544"/>
        <v>2.7889969959946468</v>
      </c>
      <c r="I11591" s="4">
        <f t="shared" si="545"/>
        <v>0</v>
      </c>
    </row>
    <row r="11592" spans="1:9" x14ac:dyDescent="0.25">
      <c r="A11592" s="6" t="s">
        <v>11489</v>
      </c>
      <c r="B11592" t="s">
        <v>12197</v>
      </c>
      <c r="C11592" s="4">
        <v>43.021978021978001</v>
      </c>
      <c r="D11592" s="4">
        <v>3.2967032967032902E-4</v>
      </c>
      <c r="E11592" s="4">
        <v>49.857912087911998</v>
      </c>
      <c r="F11592" s="4">
        <v>64.700549450549403</v>
      </c>
      <c r="G11592" s="4">
        <f t="shared" si="543"/>
        <v>114.55879120879106</v>
      </c>
      <c r="H11592" s="4">
        <f t="shared" si="544"/>
        <v>2.6627969348658982</v>
      </c>
      <c r="I11592" s="4">
        <f t="shared" si="545"/>
        <v>7.6628352490421348E-6</v>
      </c>
    </row>
    <row r="11593" spans="1:9" x14ac:dyDescent="0.25">
      <c r="A11593" s="6" t="s">
        <v>11489</v>
      </c>
      <c r="B11593" t="s">
        <v>12542</v>
      </c>
      <c r="C11593" s="4">
        <v>54.923076923076898</v>
      </c>
      <c r="D11593" s="4">
        <v>2.19780219780219E-2</v>
      </c>
      <c r="E11593" s="4">
        <v>55.957912087912</v>
      </c>
      <c r="F11593" s="4">
        <v>105.13967032967</v>
      </c>
      <c r="G11593" s="4">
        <f t="shared" si="543"/>
        <v>161.11956043956002</v>
      </c>
      <c r="H11593" s="4">
        <f t="shared" si="544"/>
        <v>2.9335494197679006</v>
      </c>
      <c r="I11593" s="4">
        <f t="shared" si="545"/>
        <v>4.0016006402560902E-4</v>
      </c>
    </row>
    <row r="11594" spans="1:9" x14ac:dyDescent="0.25">
      <c r="A11594" s="6" t="s">
        <v>11489</v>
      </c>
      <c r="B11594" t="s">
        <v>11680</v>
      </c>
      <c r="C11594" s="4">
        <v>93.538461538461505</v>
      </c>
      <c r="D11594" s="4">
        <v>4.3956043956043897E-2</v>
      </c>
      <c r="E11594" s="4">
        <v>50.75</v>
      </c>
      <c r="F11594" s="4">
        <v>177.537582417582</v>
      </c>
      <c r="G11594" s="4">
        <f t="shared" si="543"/>
        <v>228.33153846153806</v>
      </c>
      <c r="H11594" s="4">
        <f t="shared" si="544"/>
        <v>2.4410444078947333</v>
      </c>
      <c r="I11594" s="4">
        <f t="shared" si="545"/>
        <v>4.6992481203007473E-4</v>
      </c>
    </row>
    <row r="11595" spans="1:9" x14ac:dyDescent="0.25">
      <c r="A11595" s="6" t="s">
        <v>11489</v>
      </c>
      <c r="B11595" t="s">
        <v>11737</v>
      </c>
      <c r="C11595" s="4">
        <v>77.131868131868103</v>
      </c>
      <c r="D11595" s="4">
        <v>8.7912087912087905E-2</v>
      </c>
      <c r="E11595" s="4">
        <v>38.822417582417501</v>
      </c>
      <c r="F11595" s="4">
        <v>123.696813186813</v>
      </c>
      <c r="G11595" s="4">
        <f t="shared" si="543"/>
        <v>162.60714285714261</v>
      </c>
      <c r="H11595" s="4">
        <f t="shared" si="544"/>
        <v>2.1081706795839836</v>
      </c>
      <c r="I11595" s="4">
        <f t="shared" si="545"/>
        <v>1.1397634990739426E-3</v>
      </c>
    </row>
    <row r="11596" spans="1:9" x14ac:dyDescent="0.25">
      <c r="A11596" s="6" t="s">
        <v>11489</v>
      </c>
      <c r="B11596" t="s">
        <v>12285</v>
      </c>
      <c r="C11596" s="4">
        <v>124.758241758241</v>
      </c>
      <c r="D11596" s="4">
        <v>0.142527472527472</v>
      </c>
      <c r="E11596" s="4">
        <v>129.656593406593</v>
      </c>
      <c r="F11596" s="4">
        <v>190.50065934065901</v>
      </c>
      <c r="G11596" s="4">
        <f t="shared" si="543"/>
        <v>320.29978021977945</v>
      </c>
      <c r="H11596" s="4">
        <f t="shared" si="544"/>
        <v>2.567363692416111</v>
      </c>
      <c r="I11596" s="4">
        <f t="shared" si="545"/>
        <v>1.1424293138377548E-3</v>
      </c>
    </row>
    <row r="11597" spans="1:9" x14ac:dyDescent="0.25">
      <c r="A11597" s="6" t="s">
        <v>11489</v>
      </c>
      <c r="B11597" t="s">
        <v>12095</v>
      </c>
      <c r="C11597" s="4">
        <v>46.538461538461497</v>
      </c>
      <c r="D11597" s="4">
        <v>9.8571428571428504E-2</v>
      </c>
      <c r="E11597" s="4">
        <v>43.380219780219697</v>
      </c>
      <c r="F11597" s="4">
        <v>94.131758241758206</v>
      </c>
      <c r="G11597" s="4">
        <f t="shared" si="543"/>
        <v>137.61054945054934</v>
      </c>
      <c r="H11597" s="4">
        <f t="shared" si="544"/>
        <v>2.956920897284534</v>
      </c>
      <c r="I11597" s="4">
        <f t="shared" si="545"/>
        <v>2.1180637544273911E-3</v>
      </c>
    </row>
    <row r="11598" spans="1:9" x14ac:dyDescent="0.25">
      <c r="A11598" s="6" t="s">
        <v>11489</v>
      </c>
      <c r="B11598" t="s">
        <v>12102</v>
      </c>
      <c r="C11598" s="4">
        <v>52.901098901098898</v>
      </c>
      <c r="D11598" s="4">
        <v>0.118131868131868</v>
      </c>
      <c r="E11598" s="4">
        <v>34.741758241758198</v>
      </c>
      <c r="F11598" s="4">
        <v>91.664835164835097</v>
      </c>
      <c r="G11598" s="4">
        <f t="shared" si="543"/>
        <v>126.52472527472517</v>
      </c>
      <c r="H11598" s="4">
        <f t="shared" si="544"/>
        <v>2.3917220606564169</v>
      </c>
      <c r="I11598" s="4">
        <f t="shared" si="545"/>
        <v>2.2330702118820087E-3</v>
      </c>
    </row>
    <row r="11599" spans="1:9" x14ac:dyDescent="0.25">
      <c r="A11599" s="6" t="s">
        <v>11489</v>
      </c>
      <c r="B11599" t="s">
        <v>12045</v>
      </c>
      <c r="C11599" s="4">
        <v>76.395604395604295</v>
      </c>
      <c r="D11599" s="4">
        <v>0.19230769230769201</v>
      </c>
      <c r="E11599" s="4">
        <v>64.983516483516397</v>
      </c>
      <c r="F11599" s="4">
        <v>127.200549450549</v>
      </c>
      <c r="G11599" s="4">
        <f t="shared" si="543"/>
        <v>192.37637362637309</v>
      </c>
      <c r="H11599" s="4">
        <f t="shared" si="544"/>
        <v>2.5181602416570734</v>
      </c>
      <c r="I11599" s="4">
        <f t="shared" si="545"/>
        <v>2.5172612197928647E-3</v>
      </c>
    </row>
    <row r="11600" spans="1:9" x14ac:dyDescent="0.25">
      <c r="A11600" s="6" t="s">
        <v>11489</v>
      </c>
      <c r="B11600" t="s">
        <v>11665</v>
      </c>
      <c r="C11600" s="4">
        <v>75.153846153846104</v>
      </c>
      <c r="D11600" s="4">
        <v>0.26373626373626302</v>
      </c>
      <c r="E11600" s="4">
        <v>55.049450549450498</v>
      </c>
      <c r="F11600" s="4">
        <v>174.931538461538</v>
      </c>
      <c r="G11600" s="4">
        <f t="shared" si="543"/>
        <v>230.24472527472477</v>
      </c>
      <c r="H11600" s="4">
        <f t="shared" si="544"/>
        <v>3.0636452697762784</v>
      </c>
      <c r="I11600" s="4">
        <f t="shared" si="545"/>
        <v>3.5092849831846688E-3</v>
      </c>
    </row>
    <row r="11601" spans="1:9" x14ac:dyDescent="0.25">
      <c r="A11601" s="6" t="s">
        <v>11489</v>
      </c>
      <c r="B11601" t="s">
        <v>12161</v>
      </c>
      <c r="C11601" s="4">
        <v>22.714285714285701</v>
      </c>
      <c r="D11601" s="4">
        <v>0.13813186813186801</v>
      </c>
      <c r="E11601" s="4">
        <v>60.348681318681301</v>
      </c>
      <c r="F11601" s="4">
        <v>43.873626373626301</v>
      </c>
      <c r="G11601" s="4">
        <f t="shared" si="543"/>
        <v>104.36043956043946</v>
      </c>
      <c r="H11601" s="4">
        <f t="shared" si="544"/>
        <v>4.5944847605224943</v>
      </c>
      <c r="I11601" s="4">
        <f t="shared" si="545"/>
        <v>6.0812772133526831E-3</v>
      </c>
    </row>
    <row r="11602" spans="1:9" x14ac:dyDescent="0.25">
      <c r="A11602" s="6" t="s">
        <v>11489</v>
      </c>
      <c r="B11602" t="s">
        <v>12015</v>
      </c>
      <c r="C11602" s="4">
        <v>62.956043956043899</v>
      </c>
      <c r="D11602" s="4">
        <v>0.38285714285714201</v>
      </c>
      <c r="E11602" s="4">
        <v>85.445604395604306</v>
      </c>
      <c r="F11602" s="4">
        <v>146.331648351648</v>
      </c>
      <c r="G11602" s="4">
        <f t="shared" si="543"/>
        <v>232.16010989010945</v>
      </c>
      <c r="H11602" s="4">
        <f t="shared" si="544"/>
        <v>3.6876540408448211</v>
      </c>
      <c r="I11602" s="4">
        <f t="shared" si="545"/>
        <v>6.081340548088664E-3</v>
      </c>
    </row>
    <row r="11603" spans="1:9" x14ac:dyDescent="0.25">
      <c r="A11603" s="6" t="s">
        <v>11489</v>
      </c>
      <c r="B11603" t="s">
        <v>11907</v>
      </c>
      <c r="C11603" s="4">
        <v>67.197802197802105</v>
      </c>
      <c r="D11603" s="4">
        <v>0.43626373626373599</v>
      </c>
      <c r="E11603" s="4">
        <v>80.054505494505406</v>
      </c>
      <c r="F11603" s="4">
        <v>130.947472527472</v>
      </c>
      <c r="G11603" s="4">
        <f t="shared" si="543"/>
        <v>211.43824175824113</v>
      </c>
      <c r="H11603" s="4">
        <f t="shared" si="544"/>
        <v>3.146505314799668</v>
      </c>
      <c r="I11603" s="4">
        <f t="shared" si="545"/>
        <v>6.4922322158626382E-3</v>
      </c>
    </row>
    <row r="11604" spans="1:9" x14ac:dyDescent="0.25">
      <c r="A11604" s="6" t="s">
        <v>11489</v>
      </c>
      <c r="B11604" t="s">
        <v>12259</v>
      </c>
      <c r="C11604" s="4">
        <v>86.208791208791197</v>
      </c>
      <c r="D11604" s="4">
        <v>0.65648351648351599</v>
      </c>
      <c r="E11604" s="4">
        <v>82.781318681318595</v>
      </c>
      <c r="F11604" s="4">
        <v>170.883186813186</v>
      </c>
      <c r="G11604" s="4">
        <f t="shared" si="543"/>
        <v>254.32098901098811</v>
      </c>
      <c r="H11604" s="4">
        <f t="shared" si="544"/>
        <v>2.9500586360739223</v>
      </c>
      <c r="I11604" s="4">
        <f t="shared" si="545"/>
        <v>7.6150414276609261E-3</v>
      </c>
    </row>
    <row r="11605" spans="1:9" x14ac:dyDescent="0.25">
      <c r="A11605" s="6" t="s">
        <v>11489</v>
      </c>
      <c r="B11605" t="s">
        <v>12257</v>
      </c>
      <c r="C11605" s="4">
        <v>73.516483516483504</v>
      </c>
      <c r="D11605" s="4">
        <v>0.57406593406593398</v>
      </c>
      <c r="E11605" s="4">
        <v>75.919670329670296</v>
      </c>
      <c r="F11605" s="4">
        <v>113.237802197802</v>
      </c>
      <c r="G11605" s="4">
        <f t="shared" si="543"/>
        <v>189.73153846153821</v>
      </c>
      <c r="H11605" s="4">
        <f t="shared" si="544"/>
        <v>2.5808026905829564</v>
      </c>
      <c r="I11605" s="4">
        <f t="shared" si="545"/>
        <v>7.8086696562032886E-3</v>
      </c>
    </row>
    <row r="11606" spans="1:9" x14ac:dyDescent="0.25">
      <c r="A11606" s="6" t="s">
        <v>11489</v>
      </c>
      <c r="B11606" t="s">
        <v>11640</v>
      </c>
      <c r="C11606" s="4">
        <v>68.923076923076906</v>
      </c>
      <c r="D11606" s="4">
        <v>0.61</v>
      </c>
      <c r="E11606" s="4">
        <v>66.4372527472527</v>
      </c>
      <c r="F11606" s="4">
        <v>106.597142857142</v>
      </c>
      <c r="G11606" s="4">
        <f t="shared" si="543"/>
        <v>173.6443956043947</v>
      </c>
      <c r="H11606" s="4">
        <f t="shared" si="544"/>
        <v>2.5193941326530487</v>
      </c>
      <c r="I11606" s="4">
        <f t="shared" si="545"/>
        <v>8.8504464285714315E-3</v>
      </c>
    </row>
    <row r="11607" spans="1:9" x14ac:dyDescent="0.25">
      <c r="A11607" s="6" t="s">
        <v>11489</v>
      </c>
      <c r="B11607" t="s">
        <v>12317</v>
      </c>
      <c r="C11607" s="4">
        <v>78.054945054944994</v>
      </c>
      <c r="D11607" s="4">
        <v>0.72527472527472503</v>
      </c>
      <c r="E11607" s="4">
        <v>74.379120879120805</v>
      </c>
      <c r="F11607" s="4">
        <v>150.47252747252699</v>
      </c>
      <c r="G11607" s="4">
        <f t="shared" si="543"/>
        <v>225.57692307692253</v>
      </c>
      <c r="H11607" s="4">
        <f t="shared" si="544"/>
        <v>2.8899760664507905</v>
      </c>
      <c r="I11607" s="4">
        <f t="shared" si="545"/>
        <v>9.2918485147120977E-3</v>
      </c>
    </row>
    <row r="11608" spans="1:9" x14ac:dyDescent="0.25">
      <c r="A11608" s="6" t="s">
        <v>11489</v>
      </c>
      <c r="B11608" t="s">
        <v>11755</v>
      </c>
      <c r="C11608" s="4">
        <v>53.483516483516397</v>
      </c>
      <c r="D11608" s="4">
        <v>0.50879120879120798</v>
      </c>
      <c r="E11608" s="4">
        <v>61.0523076923076</v>
      </c>
      <c r="F11608" s="4">
        <v>90.000879120879105</v>
      </c>
      <c r="G11608" s="4">
        <f t="shared" si="543"/>
        <v>151.56197802197792</v>
      </c>
      <c r="H11608" s="4">
        <f t="shared" si="544"/>
        <v>2.8338072734744224</v>
      </c>
      <c r="I11608" s="4">
        <f t="shared" si="545"/>
        <v>9.5130470515718112E-3</v>
      </c>
    </row>
    <row r="11609" spans="1:9" x14ac:dyDescent="0.25">
      <c r="A11609" s="6" t="s">
        <v>11489</v>
      </c>
      <c r="B11609" t="s">
        <v>12291</v>
      </c>
      <c r="C11609" s="4">
        <v>155.12087912087901</v>
      </c>
      <c r="D11609" s="4">
        <v>1.5297802197802099</v>
      </c>
      <c r="E11609" s="4">
        <v>144.46296703296699</v>
      </c>
      <c r="F11609" s="4">
        <v>149.47560439560399</v>
      </c>
      <c r="G11609" s="4">
        <f t="shared" si="543"/>
        <v>295.46835164835119</v>
      </c>
      <c r="H11609" s="4">
        <f t="shared" si="544"/>
        <v>1.9047619722300919</v>
      </c>
      <c r="I11609" s="4">
        <f t="shared" si="545"/>
        <v>9.8618588835363563E-3</v>
      </c>
    </row>
    <row r="11610" spans="1:9" x14ac:dyDescent="0.25">
      <c r="A11610" s="6" t="s">
        <v>11489</v>
      </c>
      <c r="B11610" t="s">
        <v>11876</v>
      </c>
      <c r="C11610" s="4">
        <v>43.571428571428498</v>
      </c>
      <c r="D11610" s="4">
        <v>0.47527472527472497</v>
      </c>
      <c r="E11610" s="4">
        <v>36.554395604395602</v>
      </c>
      <c r="F11610" s="4">
        <v>45.069780219780199</v>
      </c>
      <c r="G11610" s="4">
        <f t="shared" si="543"/>
        <v>82.099450549450523</v>
      </c>
      <c r="H11610" s="4">
        <f t="shared" si="544"/>
        <v>1.8842496847414907</v>
      </c>
      <c r="I11610" s="4">
        <f t="shared" si="545"/>
        <v>1.0907944514501902E-2</v>
      </c>
    </row>
    <row r="11611" spans="1:9" x14ac:dyDescent="0.25">
      <c r="A11611" s="6" t="s">
        <v>11489</v>
      </c>
      <c r="B11611" t="s">
        <v>12182</v>
      </c>
      <c r="C11611" s="4">
        <v>100.923076923076</v>
      </c>
      <c r="D11611" s="4">
        <v>1.3159340659340599</v>
      </c>
      <c r="E11611" s="4">
        <v>89.193186813186799</v>
      </c>
      <c r="F11611" s="4">
        <v>166.56318681318601</v>
      </c>
      <c r="G11611" s="4">
        <f t="shared" si="543"/>
        <v>257.07230769230688</v>
      </c>
      <c r="H11611" s="4">
        <f t="shared" si="544"/>
        <v>2.5472103658536738</v>
      </c>
      <c r="I11611" s="4">
        <f t="shared" si="545"/>
        <v>1.3038980836236993E-2</v>
      </c>
    </row>
    <row r="11612" spans="1:9" x14ac:dyDescent="0.25">
      <c r="A11612" s="6" t="s">
        <v>11489</v>
      </c>
      <c r="B11612" t="s">
        <v>11875</v>
      </c>
      <c r="C11612" s="4">
        <v>53.758241758241702</v>
      </c>
      <c r="D11612" s="4">
        <v>0.70428571428571396</v>
      </c>
      <c r="E11612" s="4">
        <v>46.0078021978021</v>
      </c>
      <c r="F11612" s="4">
        <v>81.529230769230693</v>
      </c>
      <c r="G11612" s="4">
        <f t="shared" si="543"/>
        <v>128.24131868131852</v>
      </c>
      <c r="H11612" s="4">
        <f t="shared" si="544"/>
        <v>2.3855192150449707</v>
      </c>
      <c r="I11612" s="4">
        <f t="shared" si="545"/>
        <v>1.310098119378578E-2</v>
      </c>
    </row>
    <row r="11613" spans="1:9" x14ac:dyDescent="0.25">
      <c r="A11613" s="6" t="s">
        <v>11489</v>
      </c>
      <c r="B11613" t="s">
        <v>12240</v>
      </c>
      <c r="C11613" s="4">
        <v>108.912087912087</v>
      </c>
      <c r="D11613" s="4">
        <v>1.46428571428571</v>
      </c>
      <c r="E11613" s="4">
        <v>141.49450549450501</v>
      </c>
      <c r="F11613" s="4">
        <v>220.74175824175799</v>
      </c>
      <c r="G11613" s="4">
        <f t="shared" si="543"/>
        <v>363.70054945054869</v>
      </c>
      <c r="H11613" s="4">
        <f t="shared" si="544"/>
        <v>3.3393956210271623</v>
      </c>
      <c r="I11613" s="4">
        <f t="shared" si="545"/>
        <v>1.3444657451316792E-2</v>
      </c>
    </row>
    <row r="11614" spans="1:9" x14ac:dyDescent="0.25">
      <c r="A11614" s="6" t="s">
        <v>11489</v>
      </c>
      <c r="B11614" t="s">
        <v>12107</v>
      </c>
      <c r="C11614" s="4">
        <v>30.714285714285701</v>
      </c>
      <c r="D11614" s="4">
        <v>0.43131868131868101</v>
      </c>
      <c r="E11614" s="4">
        <v>29.115384615384599</v>
      </c>
      <c r="F11614" s="4">
        <v>68.788461538461505</v>
      </c>
      <c r="G11614" s="4">
        <f t="shared" si="543"/>
        <v>98.33516483516479</v>
      </c>
      <c r="H11614" s="4">
        <f t="shared" si="544"/>
        <v>3.2016100178890876</v>
      </c>
      <c r="I11614" s="4">
        <f t="shared" si="545"/>
        <v>1.4042933810375666E-2</v>
      </c>
    </row>
    <row r="11615" spans="1:9" x14ac:dyDescent="0.25">
      <c r="A11615" s="6" t="s">
        <v>11489</v>
      </c>
      <c r="B11615" t="s">
        <v>12445</v>
      </c>
      <c r="C11615" s="4">
        <v>114.362637362637</v>
      </c>
      <c r="D11615" s="4">
        <v>1.6318681318681301</v>
      </c>
      <c r="E11615" s="4">
        <v>103.740989010989</v>
      </c>
      <c r="F11615" s="4">
        <v>163.688021978021</v>
      </c>
      <c r="G11615" s="4">
        <f t="shared" si="543"/>
        <v>269.0608791208781</v>
      </c>
      <c r="H11615" s="4">
        <f t="shared" si="544"/>
        <v>2.3526991448063788</v>
      </c>
      <c r="I11615" s="4">
        <f t="shared" si="545"/>
        <v>1.4269241856442808E-2</v>
      </c>
    </row>
    <row r="11616" spans="1:9" x14ac:dyDescent="0.25">
      <c r="A11616" s="6" t="s">
        <v>11489</v>
      </c>
      <c r="B11616" t="s">
        <v>12177</v>
      </c>
      <c r="C11616" s="4">
        <v>71.494505494505404</v>
      </c>
      <c r="D11616" s="4">
        <v>1.0549450549450501</v>
      </c>
      <c r="E11616" s="4">
        <v>66.330769230769207</v>
      </c>
      <c r="F11616" s="4">
        <v>132.337912087912</v>
      </c>
      <c r="G11616" s="4">
        <f t="shared" si="543"/>
        <v>199.72362637362625</v>
      </c>
      <c r="H11616" s="4">
        <f t="shared" si="544"/>
        <v>2.7935521057485415</v>
      </c>
      <c r="I11616" s="4">
        <f t="shared" si="545"/>
        <v>1.4755610205963677E-2</v>
      </c>
    </row>
    <row r="11617" spans="1:9" x14ac:dyDescent="0.25">
      <c r="A11617" s="6" t="s">
        <v>11489</v>
      </c>
      <c r="B11617" t="s">
        <v>12124</v>
      </c>
      <c r="C11617" s="4">
        <v>131.087912087912</v>
      </c>
      <c r="D11617" s="4">
        <v>1.9759340659340601</v>
      </c>
      <c r="E11617" s="4">
        <v>93.640219780219695</v>
      </c>
      <c r="F11617" s="4">
        <v>170.738461538461</v>
      </c>
      <c r="G11617" s="4">
        <f t="shared" si="543"/>
        <v>266.35461538461476</v>
      </c>
      <c r="H11617" s="4">
        <f t="shared" si="544"/>
        <v>2.0318777768463376</v>
      </c>
      <c r="I11617" s="4">
        <f t="shared" si="545"/>
        <v>1.5073350658060154E-2</v>
      </c>
    </row>
    <row r="11618" spans="1:9" x14ac:dyDescent="0.25">
      <c r="A11618" s="6" t="s">
        <v>11489</v>
      </c>
      <c r="B11618" t="s">
        <v>11765</v>
      </c>
      <c r="C11618" s="4">
        <v>60.868131868131798</v>
      </c>
      <c r="D11618" s="4">
        <v>0.93208791208791197</v>
      </c>
      <c r="E11618" s="4">
        <v>68.934835164835107</v>
      </c>
      <c r="F11618" s="4">
        <v>97.310439560439505</v>
      </c>
      <c r="G11618" s="4">
        <f t="shared" si="543"/>
        <v>167.17736263736253</v>
      </c>
      <c r="H11618" s="4">
        <f t="shared" si="544"/>
        <v>2.7465499187578999</v>
      </c>
      <c r="I11618" s="4">
        <f t="shared" si="545"/>
        <v>1.5313233435638217E-2</v>
      </c>
    </row>
    <row r="11619" spans="1:9" x14ac:dyDescent="0.25">
      <c r="A11619" s="6" t="s">
        <v>11489</v>
      </c>
      <c r="B11619" t="s">
        <v>12495</v>
      </c>
      <c r="C11619" s="4">
        <v>94.736263736263695</v>
      </c>
      <c r="D11619" s="4">
        <v>1.5027472527472501</v>
      </c>
      <c r="E11619" s="4">
        <v>81.362637362637301</v>
      </c>
      <c r="F11619" s="4">
        <v>172.60439560439499</v>
      </c>
      <c r="G11619" s="4">
        <f t="shared" si="543"/>
        <v>255.46978021977955</v>
      </c>
      <c r="H11619" s="4">
        <f t="shared" si="544"/>
        <v>2.6966419208908419</v>
      </c>
      <c r="I11619" s="4">
        <f t="shared" si="545"/>
        <v>1.5862428952557687E-2</v>
      </c>
    </row>
    <row r="11620" spans="1:9" x14ac:dyDescent="0.25">
      <c r="A11620" s="6" t="s">
        <v>11489</v>
      </c>
      <c r="B11620" t="s">
        <v>12068</v>
      </c>
      <c r="C11620" s="4">
        <v>52.417582417582402</v>
      </c>
      <c r="D11620" s="4">
        <v>0.83516483516483497</v>
      </c>
      <c r="E11620" s="4">
        <v>59.060439560439498</v>
      </c>
      <c r="F11620" s="4">
        <v>82.769230769230703</v>
      </c>
      <c r="G11620" s="4">
        <f t="shared" si="543"/>
        <v>142.66483516483504</v>
      </c>
      <c r="H11620" s="4">
        <f t="shared" si="544"/>
        <v>2.7216981132075455</v>
      </c>
      <c r="I11620" s="4">
        <f t="shared" si="545"/>
        <v>1.5932914046121596E-2</v>
      </c>
    </row>
    <row r="11621" spans="1:9" x14ac:dyDescent="0.25">
      <c r="A11621" s="6" t="s">
        <v>11489</v>
      </c>
      <c r="B11621" t="s">
        <v>12333</v>
      </c>
      <c r="C11621" s="4">
        <v>71.351648351648294</v>
      </c>
      <c r="D11621" s="4">
        <v>1.1483516483516401</v>
      </c>
      <c r="E11621" s="4">
        <v>62.282967032967001</v>
      </c>
      <c r="F11621" s="4">
        <v>83.412087912087898</v>
      </c>
      <c r="G11621" s="4">
        <f t="shared" si="543"/>
        <v>146.84340659340654</v>
      </c>
      <c r="H11621" s="4">
        <f t="shared" si="544"/>
        <v>2.058024025874019</v>
      </c>
      <c r="I11621" s="4">
        <f t="shared" si="545"/>
        <v>1.6094255351917348E-2</v>
      </c>
    </row>
    <row r="11622" spans="1:9" x14ac:dyDescent="0.25">
      <c r="A11622" s="6" t="s">
        <v>11489</v>
      </c>
      <c r="B11622" t="s">
        <v>11573</v>
      </c>
      <c r="C11622" s="4">
        <v>128.70329670329599</v>
      </c>
      <c r="D11622" s="4">
        <v>2.0917582417582401</v>
      </c>
      <c r="E11622" s="4">
        <v>173.04054945054901</v>
      </c>
      <c r="F11622" s="4">
        <v>208.068681318681</v>
      </c>
      <c r="G11622" s="4">
        <f t="shared" si="543"/>
        <v>383.20098901098822</v>
      </c>
      <c r="H11622" s="4">
        <f t="shared" si="544"/>
        <v>2.9773983948087537</v>
      </c>
      <c r="I11622" s="4">
        <f t="shared" si="545"/>
        <v>1.6252561475409912E-2</v>
      </c>
    </row>
    <row r="11623" spans="1:9" x14ac:dyDescent="0.25">
      <c r="A11623" s="6" t="s">
        <v>11489</v>
      </c>
      <c r="B11623" t="s">
        <v>11964</v>
      </c>
      <c r="C11623" s="4">
        <v>106.890109890109</v>
      </c>
      <c r="D11623" s="4">
        <v>1.78296703296703</v>
      </c>
      <c r="E11623" s="4">
        <v>131.10714285714201</v>
      </c>
      <c r="F11623" s="4">
        <v>211.892857142857</v>
      </c>
      <c r="G11623" s="4">
        <f t="shared" si="543"/>
        <v>344.78296703296604</v>
      </c>
      <c r="H11623" s="4">
        <f t="shared" si="544"/>
        <v>3.2255834275727531</v>
      </c>
      <c r="I11623" s="4">
        <f t="shared" si="545"/>
        <v>1.6680374216099626E-2</v>
      </c>
    </row>
    <row r="11624" spans="1:9" x14ac:dyDescent="0.25">
      <c r="A11624" s="6" t="s">
        <v>11489</v>
      </c>
      <c r="B11624" t="s">
        <v>12483</v>
      </c>
      <c r="C11624" s="4">
        <v>95.879120879120805</v>
      </c>
      <c r="D11624" s="4">
        <v>1.5995604395604299</v>
      </c>
      <c r="E11624" s="4">
        <v>125.08901098901001</v>
      </c>
      <c r="F11624" s="4">
        <v>413.05725274725199</v>
      </c>
      <c r="G11624" s="4">
        <f t="shared" si="543"/>
        <v>539.74582417582246</v>
      </c>
      <c r="H11624" s="4">
        <f t="shared" si="544"/>
        <v>5.6294406876790699</v>
      </c>
      <c r="I11624" s="4">
        <f t="shared" si="545"/>
        <v>1.6683094555873839E-2</v>
      </c>
    </row>
    <row r="11625" spans="1:9" x14ac:dyDescent="0.25">
      <c r="A11625" s="6" t="s">
        <v>11489</v>
      </c>
      <c r="B11625" t="s">
        <v>11503</v>
      </c>
      <c r="C11625" s="4">
        <v>78.582417582417506</v>
      </c>
      <c r="D11625" s="4">
        <v>1.3230769230769199</v>
      </c>
      <c r="E11625" s="4">
        <v>64.604285714285695</v>
      </c>
      <c r="F11625" s="4">
        <v>137.56615384615299</v>
      </c>
      <c r="G11625" s="4">
        <f t="shared" si="543"/>
        <v>203.49351648351561</v>
      </c>
      <c r="H11625" s="4">
        <f t="shared" si="544"/>
        <v>2.5895553069500683</v>
      </c>
      <c r="I11625" s="4">
        <f t="shared" si="545"/>
        <v>1.6836806041113109E-2</v>
      </c>
    </row>
    <row r="11626" spans="1:9" x14ac:dyDescent="0.25">
      <c r="A11626" s="6" t="s">
        <v>11489</v>
      </c>
      <c r="B11626" t="s">
        <v>12380</v>
      </c>
      <c r="C11626" s="4">
        <v>70.439560439560395</v>
      </c>
      <c r="D11626" s="4">
        <v>1.18956043956043</v>
      </c>
      <c r="E11626" s="4">
        <v>75.451318681318597</v>
      </c>
      <c r="F11626" s="4">
        <v>95.006153846153794</v>
      </c>
      <c r="G11626" s="4">
        <f t="shared" si="543"/>
        <v>171.64703296703283</v>
      </c>
      <c r="H11626" s="4">
        <f t="shared" si="544"/>
        <v>2.4367987519500778</v>
      </c>
      <c r="I11626" s="4">
        <f t="shared" si="545"/>
        <v>1.6887675507020156E-2</v>
      </c>
    </row>
    <row r="11627" spans="1:9" x14ac:dyDescent="0.25">
      <c r="A11627" s="6" t="s">
        <v>11489</v>
      </c>
      <c r="B11627" t="s">
        <v>12371</v>
      </c>
      <c r="C11627" s="4">
        <v>63</v>
      </c>
      <c r="D11627" s="4">
        <v>1.0768131868131801</v>
      </c>
      <c r="E11627" s="4">
        <v>54.624175824175801</v>
      </c>
      <c r="F11627" s="4">
        <v>92.198131868131796</v>
      </c>
      <c r="G11627" s="4">
        <f t="shared" si="543"/>
        <v>147.89912087912077</v>
      </c>
      <c r="H11627" s="4">
        <f t="shared" si="544"/>
        <v>2.3476050933193773</v>
      </c>
      <c r="I11627" s="4">
        <f t="shared" si="545"/>
        <v>1.7092272806558412E-2</v>
      </c>
    </row>
    <row r="11628" spans="1:9" x14ac:dyDescent="0.25">
      <c r="A11628" s="6" t="s">
        <v>11489</v>
      </c>
      <c r="B11628" t="s">
        <v>11809</v>
      </c>
      <c r="C11628" s="4">
        <v>131.131868131868</v>
      </c>
      <c r="D11628" s="4">
        <v>2.3120879120879101</v>
      </c>
      <c r="E11628" s="4">
        <v>131.75824175824101</v>
      </c>
      <c r="F11628" s="4">
        <v>190.086813186813</v>
      </c>
      <c r="G11628" s="4">
        <f t="shared" si="543"/>
        <v>324.15714285714193</v>
      </c>
      <c r="H11628" s="4">
        <f t="shared" si="544"/>
        <v>2.4719936311070096</v>
      </c>
      <c r="I11628" s="4">
        <f t="shared" si="545"/>
        <v>1.7631777423950393E-2</v>
      </c>
    </row>
    <row r="11629" spans="1:9" x14ac:dyDescent="0.25">
      <c r="A11629" s="6" t="s">
        <v>11489</v>
      </c>
      <c r="B11629" t="s">
        <v>11967</v>
      </c>
      <c r="C11629" s="4">
        <v>68.868131868131798</v>
      </c>
      <c r="D11629" s="4">
        <v>1.21703296703296</v>
      </c>
      <c r="E11629" s="4">
        <v>50.461538461538403</v>
      </c>
      <c r="F11629" s="4">
        <v>69.206043956043899</v>
      </c>
      <c r="G11629" s="4">
        <f t="shared" si="543"/>
        <v>120.88461538461526</v>
      </c>
      <c r="H11629" s="4">
        <f t="shared" si="544"/>
        <v>1.7553055688527206</v>
      </c>
      <c r="I11629" s="4">
        <f t="shared" si="545"/>
        <v>1.7671932344024172E-2</v>
      </c>
    </row>
    <row r="11630" spans="1:9" x14ac:dyDescent="0.25">
      <c r="A11630" s="6" t="s">
        <v>11489</v>
      </c>
      <c r="B11630" t="s">
        <v>11929</v>
      </c>
      <c r="C11630" s="4">
        <v>46.395604395604302</v>
      </c>
      <c r="D11630" s="4">
        <v>0.83307692307692305</v>
      </c>
      <c r="E11630" s="4">
        <v>24.745274725274701</v>
      </c>
      <c r="F11630" s="4">
        <v>68.362637362637301</v>
      </c>
      <c r="G11630" s="4">
        <f t="shared" si="543"/>
        <v>93.940989010988929</v>
      </c>
      <c r="H11630" s="4">
        <f t="shared" si="544"/>
        <v>2.0247820937944128</v>
      </c>
      <c r="I11630" s="4">
        <f t="shared" si="545"/>
        <v>1.7955945049739495E-2</v>
      </c>
    </row>
    <row r="11631" spans="1:9" x14ac:dyDescent="0.25">
      <c r="A11631" s="6" t="s">
        <v>11489</v>
      </c>
      <c r="B11631" t="s">
        <v>12209</v>
      </c>
      <c r="C11631" s="4">
        <v>68.934065934065899</v>
      </c>
      <c r="D11631" s="4">
        <v>1.24241758241758</v>
      </c>
      <c r="E11631" s="4">
        <v>37.872197802197803</v>
      </c>
      <c r="F11631" s="4">
        <v>113.153516483516</v>
      </c>
      <c r="G11631" s="4">
        <f t="shared" si="543"/>
        <v>152.26813186813138</v>
      </c>
      <c r="H11631" s="4">
        <f t="shared" si="544"/>
        <v>2.2088952654232363</v>
      </c>
      <c r="I11631" s="4">
        <f t="shared" si="545"/>
        <v>1.8023274350390538E-2</v>
      </c>
    </row>
    <row r="11632" spans="1:9" x14ac:dyDescent="0.25">
      <c r="A11632" s="6" t="s">
        <v>11489</v>
      </c>
      <c r="B11632" t="s">
        <v>12046</v>
      </c>
      <c r="C11632" s="4">
        <v>52.3296703296703</v>
      </c>
      <c r="D11632" s="4">
        <v>0.95604395604395598</v>
      </c>
      <c r="E11632" s="4">
        <v>46.307582417582402</v>
      </c>
      <c r="F11632" s="4">
        <v>86.160659340659294</v>
      </c>
      <c r="G11632" s="4">
        <f t="shared" si="543"/>
        <v>133.42428571428565</v>
      </c>
      <c r="H11632" s="4">
        <f t="shared" si="544"/>
        <v>2.549687106257875</v>
      </c>
      <c r="I11632" s="4">
        <f t="shared" si="545"/>
        <v>1.8269634607307864E-2</v>
      </c>
    </row>
    <row r="11633" spans="1:9" x14ac:dyDescent="0.25">
      <c r="A11633" s="6" t="s">
        <v>11489</v>
      </c>
      <c r="B11633" t="s">
        <v>11677</v>
      </c>
      <c r="C11633" s="4">
        <v>19</v>
      </c>
      <c r="D11633" s="4">
        <v>0.35351648351648302</v>
      </c>
      <c r="E11633" s="4">
        <v>24.1805494505494</v>
      </c>
      <c r="F11633" s="4">
        <v>39.690549450549398</v>
      </c>
      <c r="G11633" s="4">
        <f t="shared" si="543"/>
        <v>64.224615384615277</v>
      </c>
      <c r="H11633" s="4">
        <f t="shared" si="544"/>
        <v>3.3802429149797515</v>
      </c>
      <c r="I11633" s="4">
        <f t="shared" si="545"/>
        <v>1.8606130711393842E-2</v>
      </c>
    </row>
    <row r="11634" spans="1:9" x14ac:dyDescent="0.25">
      <c r="A11634" s="6" t="s">
        <v>11489</v>
      </c>
      <c r="B11634" t="s">
        <v>12183</v>
      </c>
      <c r="C11634" s="4">
        <v>93.868131868131798</v>
      </c>
      <c r="D11634" s="4">
        <v>1.8131868131868101</v>
      </c>
      <c r="E11634" s="4">
        <v>83.971758241758195</v>
      </c>
      <c r="F11634" s="4">
        <v>147.84857142857101</v>
      </c>
      <c r="G11634" s="4">
        <f t="shared" si="543"/>
        <v>233.63351648351602</v>
      </c>
      <c r="H11634" s="4">
        <f t="shared" si="544"/>
        <v>2.4889545773823429</v>
      </c>
      <c r="I11634" s="4">
        <f t="shared" si="545"/>
        <v>1.9316319363146785E-2</v>
      </c>
    </row>
    <row r="11635" spans="1:9" x14ac:dyDescent="0.25">
      <c r="A11635" s="6" t="s">
        <v>11489</v>
      </c>
      <c r="B11635" t="s">
        <v>12267</v>
      </c>
      <c r="C11635" s="4">
        <v>69.6373626373626</v>
      </c>
      <c r="D11635" s="4">
        <v>1.4065934065934</v>
      </c>
      <c r="E11635" s="4">
        <v>53.186813186813097</v>
      </c>
      <c r="F11635" s="4">
        <v>146.678241758241</v>
      </c>
      <c r="G11635" s="4">
        <f t="shared" si="543"/>
        <v>201.27164835164751</v>
      </c>
      <c r="H11635" s="4">
        <f t="shared" si="544"/>
        <v>2.8902824680448056</v>
      </c>
      <c r="I11635" s="4">
        <f t="shared" si="545"/>
        <v>2.0198832255010173E-2</v>
      </c>
    </row>
    <row r="11636" spans="1:9" x14ac:dyDescent="0.25">
      <c r="A11636" s="6" t="s">
        <v>11489</v>
      </c>
      <c r="B11636" t="s">
        <v>11811</v>
      </c>
      <c r="C11636" s="4">
        <v>45.725274725274701</v>
      </c>
      <c r="D11636" s="4">
        <v>0.93681318681318604</v>
      </c>
      <c r="E11636" s="4">
        <v>48.008021978021901</v>
      </c>
      <c r="F11636" s="4">
        <v>65.0686813186813</v>
      </c>
      <c r="G11636" s="4">
        <f t="shared" si="543"/>
        <v>114.01351648351638</v>
      </c>
      <c r="H11636" s="4">
        <f t="shared" si="544"/>
        <v>2.4934462869502516</v>
      </c>
      <c r="I11636" s="4">
        <f t="shared" si="545"/>
        <v>2.0487863494352315E-2</v>
      </c>
    </row>
    <row r="11637" spans="1:9" x14ac:dyDescent="0.25">
      <c r="A11637" s="6" t="s">
        <v>11489</v>
      </c>
      <c r="B11637" t="s">
        <v>12529</v>
      </c>
      <c r="C11637" s="4">
        <v>116.736263736263</v>
      </c>
      <c r="D11637" s="4">
        <v>2.3986813186813101</v>
      </c>
      <c r="E11637" s="4">
        <v>94.932857142857102</v>
      </c>
      <c r="F11637" s="4">
        <v>181.92087912087899</v>
      </c>
      <c r="G11637" s="4">
        <f t="shared" si="543"/>
        <v>279.25241758241742</v>
      </c>
      <c r="H11637" s="4">
        <f t="shared" si="544"/>
        <v>2.3921651134331308</v>
      </c>
      <c r="I11637" s="4">
        <f t="shared" si="545"/>
        <v>2.0547867833945268E-2</v>
      </c>
    </row>
    <row r="11638" spans="1:9" x14ac:dyDescent="0.25">
      <c r="A11638" s="6" t="s">
        <v>11489</v>
      </c>
      <c r="B11638" t="s">
        <v>12314</v>
      </c>
      <c r="C11638" s="4">
        <v>90.505494505494497</v>
      </c>
      <c r="D11638" s="4">
        <v>1.90703296703296</v>
      </c>
      <c r="E11638" s="4">
        <v>68.860879120879105</v>
      </c>
      <c r="F11638" s="4">
        <v>171.003406593406</v>
      </c>
      <c r="G11638" s="4">
        <f t="shared" si="543"/>
        <v>241.77131868131806</v>
      </c>
      <c r="H11638" s="4">
        <f t="shared" si="544"/>
        <v>2.6713440990772153</v>
      </c>
      <c r="I11638" s="4">
        <f t="shared" si="545"/>
        <v>2.1070908207867823E-2</v>
      </c>
    </row>
    <row r="11639" spans="1:9" x14ac:dyDescent="0.25">
      <c r="A11639" s="6" t="s">
        <v>11489</v>
      </c>
      <c r="B11639" t="s">
        <v>11736</v>
      </c>
      <c r="C11639" s="4">
        <v>102.58241758241699</v>
      </c>
      <c r="D11639" s="4">
        <v>2.1715384615384599</v>
      </c>
      <c r="E11639" s="4">
        <v>81.399450549450506</v>
      </c>
      <c r="F11639" s="4">
        <v>140.787582417582</v>
      </c>
      <c r="G11639" s="4">
        <f t="shared" si="543"/>
        <v>224.35857142857097</v>
      </c>
      <c r="H11639" s="4">
        <f t="shared" si="544"/>
        <v>2.1871055168719953</v>
      </c>
      <c r="I11639" s="4">
        <f t="shared" si="545"/>
        <v>2.1168719871451632E-2</v>
      </c>
    </row>
    <row r="11640" spans="1:9" x14ac:dyDescent="0.25">
      <c r="A11640" s="6" t="s">
        <v>11489</v>
      </c>
      <c r="B11640" t="s">
        <v>12471</v>
      </c>
      <c r="C11640" s="4">
        <v>71.956043956043899</v>
      </c>
      <c r="D11640" s="4">
        <v>1.5409890109890101</v>
      </c>
      <c r="E11640" s="4">
        <v>41.443516483516397</v>
      </c>
      <c r="F11640" s="4">
        <v>110.103186813186</v>
      </c>
      <c r="G11640" s="4">
        <f t="shared" si="543"/>
        <v>153.08769230769141</v>
      </c>
      <c r="H11640" s="4">
        <f t="shared" si="544"/>
        <v>2.1275167990225916</v>
      </c>
      <c r="I11640" s="4">
        <f t="shared" si="545"/>
        <v>2.1415699450213811E-2</v>
      </c>
    </row>
    <row r="11641" spans="1:9" x14ac:dyDescent="0.25">
      <c r="A11641" s="6" t="s">
        <v>11489</v>
      </c>
      <c r="B11641" t="s">
        <v>11713</v>
      </c>
      <c r="C11641" s="4">
        <v>108.30769230769199</v>
      </c>
      <c r="D11641" s="4">
        <v>2.36340659340659</v>
      </c>
      <c r="E11641" s="4">
        <v>91.644395604395598</v>
      </c>
      <c r="F11641" s="4">
        <v>217.335934065934</v>
      </c>
      <c r="G11641" s="4">
        <f t="shared" si="543"/>
        <v>311.34373626373622</v>
      </c>
      <c r="H11641" s="4">
        <f t="shared" si="544"/>
        <v>2.874622564935073</v>
      </c>
      <c r="I11641" s="4">
        <f t="shared" si="545"/>
        <v>2.1821225649350681E-2</v>
      </c>
    </row>
    <row r="11642" spans="1:9" x14ac:dyDescent="0.25">
      <c r="A11642" s="6" t="s">
        <v>11489</v>
      </c>
      <c r="B11642" t="s">
        <v>12118</v>
      </c>
      <c r="C11642" s="4">
        <v>91.692307692307594</v>
      </c>
      <c r="D11642" s="4">
        <v>2.0054945054945001</v>
      </c>
      <c r="E11642" s="4">
        <v>54.936813186813097</v>
      </c>
      <c r="F11642" s="4">
        <v>125.362637362637</v>
      </c>
      <c r="G11642" s="4">
        <f t="shared" si="543"/>
        <v>182.3049450549446</v>
      </c>
      <c r="H11642" s="4">
        <f t="shared" si="544"/>
        <v>1.9882250719079551</v>
      </c>
      <c r="I11642" s="4">
        <f t="shared" si="545"/>
        <v>2.1872003835091049E-2</v>
      </c>
    </row>
    <row r="11643" spans="1:9" x14ac:dyDescent="0.25">
      <c r="A11643" s="6" t="s">
        <v>11489</v>
      </c>
      <c r="B11643" t="s">
        <v>12003</v>
      </c>
      <c r="C11643" s="4">
        <v>46.6703296703296</v>
      </c>
      <c r="D11643" s="4">
        <v>1.04043956043956</v>
      </c>
      <c r="E11643" s="4">
        <v>42.463626373626298</v>
      </c>
      <c r="F11643" s="4">
        <v>68.030989010989003</v>
      </c>
      <c r="G11643" s="4">
        <f t="shared" si="543"/>
        <v>111.53505494505487</v>
      </c>
      <c r="H11643" s="4">
        <f t="shared" si="544"/>
        <v>2.3898493053920435</v>
      </c>
      <c r="I11643" s="4">
        <f t="shared" si="545"/>
        <v>2.2293383564869342E-2</v>
      </c>
    </row>
    <row r="11644" spans="1:9" x14ac:dyDescent="0.25">
      <c r="A11644" s="6" t="s">
        <v>11489</v>
      </c>
      <c r="B11644" t="s">
        <v>11801</v>
      </c>
      <c r="C11644" s="4">
        <v>106.780219780219</v>
      </c>
      <c r="D11644" s="4">
        <v>2.4176923076922998</v>
      </c>
      <c r="E11644" s="4">
        <v>60.227802197802099</v>
      </c>
      <c r="F11644" s="4">
        <v>174.100109890109</v>
      </c>
      <c r="G11644" s="4">
        <f t="shared" si="543"/>
        <v>236.74560439560338</v>
      </c>
      <c r="H11644" s="4">
        <f t="shared" si="544"/>
        <v>2.2171297725635553</v>
      </c>
      <c r="I11644" s="4">
        <f t="shared" si="545"/>
        <v>2.2641761860656674E-2</v>
      </c>
    </row>
    <row r="11645" spans="1:9" x14ac:dyDescent="0.25">
      <c r="A11645" s="6" t="s">
        <v>11489</v>
      </c>
      <c r="B11645" t="s">
        <v>12538</v>
      </c>
      <c r="C11645" s="4">
        <v>83.087912087912002</v>
      </c>
      <c r="D11645" s="4">
        <v>1.95604395604395</v>
      </c>
      <c r="E11645" s="4">
        <v>67.318461538461506</v>
      </c>
      <c r="F11645" s="4">
        <v>152.72571428571399</v>
      </c>
      <c r="G11645" s="4">
        <f t="shared" si="543"/>
        <v>222.00021978021945</v>
      </c>
      <c r="H11645" s="4">
        <f t="shared" si="544"/>
        <v>2.6718714455759809</v>
      </c>
      <c r="I11645" s="4">
        <f t="shared" si="545"/>
        <v>2.3541859542388525E-2</v>
      </c>
    </row>
    <row r="11646" spans="1:9" x14ac:dyDescent="0.25">
      <c r="A11646" s="6" t="s">
        <v>11489</v>
      </c>
      <c r="B11646" t="s">
        <v>11817</v>
      </c>
      <c r="C11646" s="4">
        <v>111.296703296703</v>
      </c>
      <c r="D11646" s="4">
        <v>2.62516483516483</v>
      </c>
      <c r="E11646" s="4">
        <v>87.156923076922993</v>
      </c>
      <c r="F11646" s="4">
        <v>241.334725274725</v>
      </c>
      <c r="G11646" s="4">
        <f t="shared" si="543"/>
        <v>331.11681318681281</v>
      </c>
      <c r="H11646" s="4">
        <f t="shared" si="544"/>
        <v>2.9750819510268607</v>
      </c>
      <c r="I11646" s="4">
        <f t="shared" si="545"/>
        <v>2.358708530805689E-2</v>
      </c>
    </row>
    <row r="11647" spans="1:9" x14ac:dyDescent="0.25">
      <c r="A11647" s="6" t="s">
        <v>11489</v>
      </c>
      <c r="B11647" t="s">
        <v>12446</v>
      </c>
      <c r="C11647" s="4">
        <v>87.285714285714207</v>
      </c>
      <c r="D11647" s="4">
        <v>2.07835164835164</v>
      </c>
      <c r="E11647" s="4">
        <v>69.547802197802099</v>
      </c>
      <c r="F11647" s="4">
        <v>116.83923076923</v>
      </c>
      <c r="G11647" s="4">
        <f t="shared" si="543"/>
        <v>188.46538461538375</v>
      </c>
      <c r="H11647" s="4">
        <f t="shared" si="544"/>
        <v>2.1591778924839402</v>
      </c>
      <c r="I11647" s="4">
        <f t="shared" si="545"/>
        <v>2.381090268160637E-2</v>
      </c>
    </row>
    <row r="11648" spans="1:9" x14ac:dyDescent="0.25">
      <c r="A11648" s="6" t="s">
        <v>11489</v>
      </c>
      <c r="B11648" t="s">
        <v>12070</v>
      </c>
      <c r="C11648" s="4">
        <v>104.406593406593</v>
      </c>
      <c r="D11648" s="4">
        <v>2.4905494505494499</v>
      </c>
      <c r="E11648" s="4">
        <v>93.380659340659307</v>
      </c>
      <c r="F11648" s="4">
        <v>139.54681318681301</v>
      </c>
      <c r="G11648" s="4">
        <f t="shared" si="543"/>
        <v>235.41802197802178</v>
      </c>
      <c r="H11648" s="4">
        <f t="shared" si="544"/>
        <v>2.2548194926849874</v>
      </c>
      <c r="I11648" s="4">
        <f t="shared" si="545"/>
        <v>2.3854331123039765E-2</v>
      </c>
    </row>
    <row r="11649" spans="1:9" x14ac:dyDescent="0.25">
      <c r="A11649" s="6" t="s">
        <v>11489</v>
      </c>
      <c r="B11649" t="s">
        <v>11936</v>
      </c>
      <c r="C11649" s="4">
        <v>89.472527472527403</v>
      </c>
      <c r="D11649" s="4">
        <v>2.14098901098901</v>
      </c>
      <c r="E11649" s="4">
        <v>106.660439560439</v>
      </c>
      <c r="F11649" s="4">
        <v>179.16615384615301</v>
      </c>
      <c r="G11649" s="4">
        <f t="shared" si="543"/>
        <v>287.96758241758101</v>
      </c>
      <c r="H11649" s="4">
        <f t="shared" si="544"/>
        <v>3.2185028248587439</v>
      </c>
      <c r="I11649" s="4">
        <f t="shared" si="545"/>
        <v>2.3929010071235577E-2</v>
      </c>
    </row>
    <row r="11650" spans="1:9" x14ac:dyDescent="0.25">
      <c r="A11650" s="6" t="s">
        <v>11489</v>
      </c>
      <c r="B11650" t="s">
        <v>11537</v>
      </c>
      <c r="C11650" s="4">
        <v>105.07692307692299</v>
      </c>
      <c r="D11650" s="4">
        <v>2.5562637362637299</v>
      </c>
      <c r="E11650" s="4">
        <v>85.949120879120798</v>
      </c>
      <c r="F11650" s="4">
        <v>123.71868131868101</v>
      </c>
      <c r="G11650" s="4">
        <f t="shared" ref="G11650:G11713" si="546">SUM(D11650:F11650)</f>
        <v>212.22406593406555</v>
      </c>
      <c r="H11650" s="4">
        <f t="shared" ref="H11650:H11713" si="547">G11650/C11650</f>
        <v>2.0197019451997469</v>
      </c>
      <c r="I11650" s="4">
        <f t="shared" ref="I11650:I11713" si="548">D11650/C11650</f>
        <v>2.432754653838105E-2</v>
      </c>
    </row>
    <row r="11651" spans="1:9" x14ac:dyDescent="0.25">
      <c r="A11651" s="6" t="s">
        <v>11489</v>
      </c>
      <c r="B11651" t="s">
        <v>11628</v>
      </c>
      <c r="C11651" s="4">
        <v>94.406593406593402</v>
      </c>
      <c r="D11651" s="4">
        <v>2.3076923076922999</v>
      </c>
      <c r="E11651" s="4">
        <v>113.270109890109</v>
      </c>
      <c r="F11651" s="4">
        <v>214.01098901098899</v>
      </c>
      <c r="G11651" s="4">
        <f t="shared" si="546"/>
        <v>329.58879120879033</v>
      </c>
      <c r="H11651" s="4">
        <f t="shared" si="547"/>
        <v>3.4911628448376115</v>
      </c>
      <c r="I11651" s="4">
        <f t="shared" si="548"/>
        <v>2.4444185775811814E-2</v>
      </c>
    </row>
    <row r="11652" spans="1:9" x14ac:dyDescent="0.25">
      <c r="A11652" s="6" t="s">
        <v>11489</v>
      </c>
      <c r="B11652" t="s">
        <v>11790</v>
      </c>
      <c r="C11652" s="4">
        <v>92.087912087912002</v>
      </c>
      <c r="D11652" s="4">
        <v>2.2939560439560398</v>
      </c>
      <c r="E11652" s="4">
        <v>98.256923076923002</v>
      </c>
      <c r="F11652" s="4">
        <v>117.916483516483</v>
      </c>
      <c r="G11652" s="4">
        <f t="shared" si="546"/>
        <v>218.46736263736204</v>
      </c>
      <c r="H11652" s="4">
        <f t="shared" si="547"/>
        <v>2.3723782816229075</v>
      </c>
      <c r="I11652" s="4">
        <f t="shared" si="548"/>
        <v>2.4910501193317402E-2</v>
      </c>
    </row>
    <row r="11653" spans="1:9" x14ac:dyDescent="0.25">
      <c r="A11653" s="6" t="s">
        <v>11489</v>
      </c>
      <c r="B11653" t="s">
        <v>11531</v>
      </c>
      <c r="C11653" s="4">
        <v>111.53846153846099</v>
      </c>
      <c r="D11653" s="4">
        <v>2.8284615384615299</v>
      </c>
      <c r="E11653" s="4">
        <v>69.741208791208706</v>
      </c>
      <c r="F11653" s="4">
        <v>151.19802197802099</v>
      </c>
      <c r="G11653" s="4">
        <f t="shared" si="546"/>
        <v>223.76769230769122</v>
      </c>
      <c r="H11653" s="4">
        <f t="shared" si="547"/>
        <v>2.0061931034482758</v>
      </c>
      <c r="I11653" s="4">
        <f t="shared" si="548"/>
        <v>2.535862068965522E-2</v>
      </c>
    </row>
    <row r="11654" spans="1:9" x14ac:dyDescent="0.25">
      <c r="A11654" s="6" t="s">
        <v>11489</v>
      </c>
      <c r="B11654" t="s">
        <v>11968</v>
      </c>
      <c r="C11654" s="4">
        <v>110.087912087912</v>
      </c>
      <c r="D11654" s="4">
        <v>2.8535164835164801</v>
      </c>
      <c r="E11654" s="4">
        <v>117.490549450549</v>
      </c>
      <c r="F11654" s="4">
        <v>183.015054945054</v>
      </c>
      <c r="G11654" s="4">
        <f t="shared" si="546"/>
        <v>303.35912087911947</v>
      </c>
      <c r="H11654" s="4">
        <f t="shared" si="547"/>
        <v>2.7556079057696041</v>
      </c>
      <c r="I11654" s="4">
        <f t="shared" si="548"/>
        <v>2.5920343381912545E-2</v>
      </c>
    </row>
    <row r="11655" spans="1:9" x14ac:dyDescent="0.25">
      <c r="A11655" s="6" t="s">
        <v>11489</v>
      </c>
      <c r="B11655" t="s">
        <v>12054</v>
      </c>
      <c r="C11655" s="4">
        <v>55.098901098901003</v>
      </c>
      <c r="D11655" s="4">
        <v>1.43780219780219</v>
      </c>
      <c r="E11655" s="4">
        <v>57.357692307692297</v>
      </c>
      <c r="F11655" s="4">
        <v>147.52197802197799</v>
      </c>
      <c r="G11655" s="4">
        <f t="shared" si="546"/>
        <v>206.31747252747249</v>
      </c>
      <c r="H11655" s="4">
        <f t="shared" si="547"/>
        <v>3.7444934184284064</v>
      </c>
      <c r="I11655" s="4">
        <f t="shared" si="548"/>
        <v>2.6094934184283908E-2</v>
      </c>
    </row>
    <row r="11656" spans="1:9" x14ac:dyDescent="0.25">
      <c r="A11656" s="6" t="s">
        <v>11489</v>
      </c>
      <c r="B11656" t="s">
        <v>11505</v>
      </c>
      <c r="C11656" s="4">
        <v>149.62637362637301</v>
      </c>
      <c r="D11656" s="4">
        <v>3.9368131868131799</v>
      </c>
      <c r="E11656" s="4">
        <v>144.318681318681</v>
      </c>
      <c r="F11656" s="4">
        <v>280.80769230769198</v>
      </c>
      <c r="G11656" s="4">
        <f t="shared" si="546"/>
        <v>429.06318681318612</v>
      </c>
      <c r="H11656" s="4">
        <f t="shared" si="547"/>
        <v>2.8675638954171636</v>
      </c>
      <c r="I11656" s="4">
        <f t="shared" si="548"/>
        <v>2.6310957696827324E-2</v>
      </c>
    </row>
    <row r="11657" spans="1:9" x14ac:dyDescent="0.25">
      <c r="A11657" s="6" t="s">
        <v>11489</v>
      </c>
      <c r="B11657" t="s">
        <v>11554</v>
      </c>
      <c r="C11657" s="4">
        <v>45.890109890109798</v>
      </c>
      <c r="D11657" s="4">
        <v>1.21098901098901</v>
      </c>
      <c r="E11657" s="4">
        <v>47.274725274725199</v>
      </c>
      <c r="F11657" s="4">
        <v>88.985714285714195</v>
      </c>
      <c r="G11657" s="4">
        <f t="shared" si="546"/>
        <v>137.47142857142842</v>
      </c>
      <c r="H11657" s="4">
        <f t="shared" si="547"/>
        <v>2.9956657088122634</v>
      </c>
      <c r="I11657" s="4">
        <f t="shared" si="548"/>
        <v>2.638888888888892E-2</v>
      </c>
    </row>
    <row r="11658" spans="1:9" x14ac:dyDescent="0.25">
      <c r="A11658" s="6" t="s">
        <v>11489</v>
      </c>
      <c r="B11658" t="s">
        <v>11909</v>
      </c>
      <c r="C11658" s="4">
        <v>82.703296703296701</v>
      </c>
      <c r="D11658" s="4">
        <v>2.1923076923076898</v>
      </c>
      <c r="E11658" s="4">
        <v>107.637362637362</v>
      </c>
      <c r="F11658" s="4">
        <v>133.105274725274</v>
      </c>
      <c r="G11658" s="4">
        <f t="shared" si="546"/>
        <v>242.93494505494368</v>
      </c>
      <c r="H11658" s="4">
        <f t="shared" si="547"/>
        <v>2.9374275843741531</v>
      </c>
      <c r="I11658" s="4">
        <f t="shared" si="548"/>
        <v>2.6508105235184664E-2</v>
      </c>
    </row>
    <row r="11659" spans="1:9" x14ac:dyDescent="0.25">
      <c r="A11659" s="6" t="s">
        <v>11489</v>
      </c>
      <c r="B11659" t="s">
        <v>11605</v>
      </c>
      <c r="C11659" s="4">
        <v>60.307692307692299</v>
      </c>
      <c r="D11659" s="4">
        <v>1.60472527472527</v>
      </c>
      <c r="E11659" s="4">
        <v>56.919560439560399</v>
      </c>
      <c r="F11659" s="4">
        <v>101.230219780219</v>
      </c>
      <c r="G11659" s="4">
        <f t="shared" si="546"/>
        <v>159.75450549450466</v>
      </c>
      <c r="H11659" s="4">
        <f t="shared" si="547"/>
        <v>2.6489905247813277</v>
      </c>
      <c r="I11659" s="4">
        <f t="shared" si="548"/>
        <v>2.6608965014577185E-2</v>
      </c>
    </row>
    <row r="11660" spans="1:9" x14ac:dyDescent="0.25">
      <c r="A11660" s="6" t="s">
        <v>11489</v>
      </c>
      <c r="B11660" t="s">
        <v>12531</v>
      </c>
      <c r="C11660" s="4">
        <v>65.6373626373626</v>
      </c>
      <c r="D11660" s="4">
        <v>1.7554945054944999</v>
      </c>
      <c r="E11660" s="4">
        <v>42.774725274725199</v>
      </c>
      <c r="F11660" s="4">
        <v>135.06318681318601</v>
      </c>
      <c r="G11660" s="4">
        <f t="shared" si="546"/>
        <v>179.59340659340569</v>
      </c>
      <c r="H11660" s="4">
        <f t="shared" si="547"/>
        <v>2.7361459902896246</v>
      </c>
      <c r="I11660" s="4">
        <f t="shared" si="548"/>
        <v>2.6745354093420323E-2</v>
      </c>
    </row>
    <row r="11661" spans="1:9" x14ac:dyDescent="0.25">
      <c r="A11661" s="6" t="s">
        <v>11489</v>
      </c>
      <c r="B11661" t="s">
        <v>12106</v>
      </c>
      <c r="C11661" s="4">
        <v>74.362637362637301</v>
      </c>
      <c r="D11661" s="4">
        <v>2.01252747252747</v>
      </c>
      <c r="E11661" s="4">
        <v>73.9586813186813</v>
      </c>
      <c r="F11661" s="4">
        <v>82.091098901098903</v>
      </c>
      <c r="G11661" s="4">
        <f t="shared" si="546"/>
        <v>158.06230769230768</v>
      </c>
      <c r="H11661" s="4">
        <f t="shared" si="547"/>
        <v>2.1255608098123262</v>
      </c>
      <c r="I11661" s="4">
        <f t="shared" si="548"/>
        <v>2.7063691443771232E-2</v>
      </c>
    </row>
    <row r="11662" spans="1:9" x14ac:dyDescent="0.25">
      <c r="A11662" s="6" t="s">
        <v>11489</v>
      </c>
      <c r="B11662" t="s">
        <v>12362</v>
      </c>
      <c r="C11662" s="4">
        <v>80.648351648351607</v>
      </c>
      <c r="D11662" s="4">
        <v>2.20604395604395</v>
      </c>
      <c r="E11662" s="4">
        <v>66.428571428571402</v>
      </c>
      <c r="F11662" s="4">
        <v>97.395604395604295</v>
      </c>
      <c r="G11662" s="4">
        <f t="shared" si="546"/>
        <v>166.03021978021965</v>
      </c>
      <c r="H11662" s="4">
        <f t="shared" si="547"/>
        <v>2.0586932824635502</v>
      </c>
      <c r="I11662" s="4">
        <f t="shared" si="548"/>
        <v>2.7353862924104039E-2</v>
      </c>
    </row>
    <row r="11663" spans="1:9" x14ac:dyDescent="0.25">
      <c r="A11663" s="6" t="s">
        <v>11489</v>
      </c>
      <c r="B11663" t="s">
        <v>12091</v>
      </c>
      <c r="C11663" s="4">
        <v>52.2967032967032</v>
      </c>
      <c r="D11663" s="4">
        <v>1.44417582417582</v>
      </c>
      <c r="E11663" s="4">
        <v>56.039010989010897</v>
      </c>
      <c r="F11663" s="4">
        <v>95.048571428571407</v>
      </c>
      <c r="G11663" s="4">
        <f t="shared" si="546"/>
        <v>152.53175824175813</v>
      </c>
      <c r="H11663" s="4">
        <f t="shared" si="547"/>
        <v>2.916661063248585</v>
      </c>
      <c r="I11663" s="4">
        <f t="shared" si="548"/>
        <v>2.7615045177558282E-2</v>
      </c>
    </row>
    <row r="11664" spans="1:9" x14ac:dyDescent="0.25">
      <c r="A11664" s="6" t="s">
        <v>11489</v>
      </c>
      <c r="B11664" t="s">
        <v>12466</v>
      </c>
      <c r="C11664" s="4">
        <v>87.208791208791197</v>
      </c>
      <c r="D11664" s="4">
        <v>2.4172527472527401</v>
      </c>
      <c r="E11664" s="4">
        <v>76.200329670329594</v>
      </c>
      <c r="F11664" s="4">
        <v>160.20263736263701</v>
      </c>
      <c r="G11664" s="4">
        <f t="shared" si="546"/>
        <v>238.82021978021936</v>
      </c>
      <c r="H11664" s="4">
        <f t="shared" si="547"/>
        <v>2.7384879032258018</v>
      </c>
      <c r="I11664" s="4">
        <f t="shared" si="548"/>
        <v>2.7717993951612823E-2</v>
      </c>
    </row>
    <row r="11665" spans="1:9" x14ac:dyDescent="0.25">
      <c r="A11665" s="6" t="s">
        <v>11489</v>
      </c>
      <c r="B11665" t="s">
        <v>11546</v>
      </c>
      <c r="C11665" s="4">
        <v>88.703296703296701</v>
      </c>
      <c r="D11665" s="4">
        <v>2.4751648351648301</v>
      </c>
      <c r="E11665" s="4">
        <v>49.129890109890098</v>
      </c>
      <c r="F11665" s="4">
        <v>106.224065934065</v>
      </c>
      <c r="G11665" s="4">
        <f t="shared" si="546"/>
        <v>157.82912087911993</v>
      </c>
      <c r="H11665" s="4">
        <f t="shared" si="547"/>
        <v>1.7792926164519218</v>
      </c>
      <c r="I11665" s="4">
        <f t="shared" si="548"/>
        <v>2.7903865213082205E-2</v>
      </c>
    </row>
    <row r="11666" spans="1:9" x14ac:dyDescent="0.25">
      <c r="A11666" s="6" t="s">
        <v>11489</v>
      </c>
      <c r="B11666" t="s">
        <v>12447</v>
      </c>
      <c r="C11666" s="4">
        <v>99.560439560439505</v>
      </c>
      <c r="D11666" s="4">
        <v>2.7994505494505399</v>
      </c>
      <c r="E11666" s="4">
        <v>52.156593406593402</v>
      </c>
      <c r="F11666" s="4">
        <v>176.956043956043</v>
      </c>
      <c r="G11666" s="4">
        <f t="shared" si="546"/>
        <v>231.91208791208695</v>
      </c>
      <c r="H11666" s="4">
        <f t="shared" si="547"/>
        <v>2.3293598233995501</v>
      </c>
      <c r="I11666" s="4">
        <f t="shared" si="548"/>
        <v>2.8118101545253783E-2</v>
      </c>
    </row>
    <row r="11667" spans="1:9" x14ac:dyDescent="0.25">
      <c r="A11667" s="6" t="s">
        <v>11489</v>
      </c>
      <c r="B11667" t="s">
        <v>12272</v>
      </c>
      <c r="C11667" s="4">
        <v>57.461538461538403</v>
      </c>
      <c r="D11667" s="4">
        <v>1.65483516483516</v>
      </c>
      <c r="E11667" s="4">
        <v>44.514615384615297</v>
      </c>
      <c r="F11667" s="4">
        <v>88.182197802197805</v>
      </c>
      <c r="G11667" s="4">
        <f t="shared" si="546"/>
        <v>134.35164835164827</v>
      </c>
      <c r="H11667" s="4">
        <f t="shared" si="547"/>
        <v>2.3381143622107485</v>
      </c>
      <c r="I11667" s="4">
        <f t="shared" si="548"/>
        <v>2.8799005545993444E-2</v>
      </c>
    </row>
    <row r="11668" spans="1:9" x14ac:dyDescent="0.25">
      <c r="A11668" s="6" t="s">
        <v>11489</v>
      </c>
      <c r="B11668" t="s">
        <v>11500</v>
      </c>
      <c r="C11668" s="4">
        <v>73.010989010988993</v>
      </c>
      <c r="D11668" s="4">
        <v>2.1098901098901002</v>
      </c>
      <c r="E11668" s="4">
        <v>29.8825274725274</v>
      </c>
      <c r="F11668" s="4">
        <v>135.87615384615299</v>
      </c>
      <c r="G11668" s="4">
        <f t="shared" si="546"/>
        <v>167.86857142857048</v>
      </c>
      <c r="H11668" s="4">
        <f t="shared" si="547"/>
        <v>2.2992233594220224</v>
      </c>
      <c r="I11668" s="4">
        <f t="shared" si="548"/>
        <v>2.8898254063816853E-2</v>
      </c>
    </row>
    <row r="11669" spans="1:9" x14ac:dyDescent="0.25">
      <c r="A11669" s="6" t="s">
        <v>11489</v>
      </c>
      <c r="B11669" t="s">
        <v>11547</v>
      </c>
      <c r="C11669" s="4">
        <v>59.219780219780198</v>
      </c>
      <c r="D11669" s="4">
        <v>1.7323076923076901</v>
      </c>
      <c r="E11669" s="4">
        <v>36.819890109890103</v>
      </c>
      <c r="F11669" s="4">
        <v>65.019890109890099</v>
      </c>
      <c r="G11669" s="4">
        <f t="shared" si="546"/>
        <v>103.57208791208789</v>
      </c>
      <c r="H11669" s="4">
        <f t="shared" si="547"/>
        <v>1.7489441454815369</v>
      </c>
      <c r="I11669" s="4">
        <f t="shared" si="548"/>
        <v>2.925218036741508E-2</v>
      </c>
    </row>
    <row r="11670" spans="1:9" x14ac:dyDescent="0.25">
      <c r="A11670" s="6" t="s">
        <v>11489</v>
      </c>
      <c r="B11670" t="s">
        <v>12168</v>
      </c>
      <c r="C11670" s="4">
        <v>66.758241758241695</v>
      </c>
      <c r="D11670" s="4">
        <v>1.9583516483516401</v>
      </c>
      <c r="E11670" s="4">
        <v>41.373956043955999</v>
      </c>
      <c r="F11670" s="4">
        <v>113.988021978021</v>
      </c>
      <c r="G11670" s="4">
        <f t="shared" si="546"/>
        <v>157.32032967032865</v>
      </c>
      <c r="H11670" s="4">
        <f t="shared" si="547"/>
        <v>2.3565679012345546</v>
      </c>
      <c r="I11670" s="4">
        <f t="shared" si="548"/>
        <v>2.9334979423868215E-2</v>
      </c>
    </row>
    <row r="11671" spans="1:9" x14ac:dyDescent="0.25">
      <c r="A11671" s="6" t="s">
        <v>11489</v>
      </c>
      <c r="B11671" t="s">
        <v>12123</v>
      </c>
      <c r="C11671" s="4">
        <v>103.98901098901</v>
      </c>
      <c r="D11671" s="4">
        <v>3.0625274725274698</v>
      </c>
      <c r="E11671" s="4">
        <v>44.301208791208701</v>
      </c>
      <c r="F11671" s="4">
        <v>179.15747252747201</v>
      </c>
      <c r="G11671" s="4">
        <f t="shared" si="546"/>
        <v>226.52120879120818</v>
      </c>
      <c r="H11671" s="4">
        <f t="shared" si="547"/>
        <v>2.1783187149952594</v>
      </c>
      <c r="I11671" s="4">
        <f t="shared" si="548"/>
        <v>2.9450491387509502E-2</v>
      </c>
    </row>
    <row r="11672" spans="1:9" x14ac:dyDescent="0.25">
      <c r="A11672" s="6" t="s">
        <v>11489</v>
      </c>
      <c r="B11672" t="s">
        <v>11594</v>
      </c>
      <c r="C11672" s="4">
        <v>58.9670329670329</v>
      </c>
      <c r="D11672" s="4">
        <v>1.7390109890109799</v>
      </c>
      <c r="E11672" s="4">
        <v>44.666483516483503</v>
      </c>
      <c r="F11672" s="4">
        <v>109.54120879120801</v>
      </c>
      <c r="G11672" s="4">
        <f t="shared" si="546"/>
        <v>155.94670329670248</v>
      </c>
      <c r="H11672" s="4">
        <f t="shared" si="547"/>
        <v>2.6446421915765828</v>
      </c>
      <c r="I11672" s="4">
        <f t="shared" si="548"/>
        <v>2.9491241147968573E-2</v>
      </c>
    </row>
    <row r="11673" spans="1:9" x14ac:dyDescent="0.25">
      <c r="A11673" s="6" t="s">
        <v>11489</v>
      </c>
      <c r="B11673" t="s">
        <v>12525</v>
      </c>
      <c r="C11673" s="4">
        <v>115.07692307692299</v>
      </c>
      <c r="D11673" s="4">
        <v>3.4313186813186798</v>
      </c>
      <c r="E11673" s="4">
        <v>96.890109890109798</v>
      </c>
      <c r="F11673" s="4">
        <v>187.05219780219701</v>
      </c>
      <c r="G11673" s="4">
        <f t="shared" si="546"/>
        <v>287.37362637362548</v>
      </c>
      <c r="H11673" s="4">
        <f t="shared" si="547"/>
        <v>2.4972307104659985</v>
      </c>
      <c r="I11673" s="4">
        <f t="shared" si="548"/>
        <v>2.9817608861726515E-2</v>
      </c>
    </row>
    <row r="11674" spans="1:9" x14ac:dyDescent="0.25">
      <c r="A11674" s="6" t="s">
        <v>11489</v>
      </c>
      <c r="B11674" t="s">
        <v>12185</v>
      </c>
      <c r="C11674" s="4">
        <v>68.802197802197796</v>
      </c>
      <c r="D11674" s="4">
        <v>2.0659340659340599</v>
      </c>
      <c r="E11674" s="4">
        <v>52.837912087912002</v>
      </c>
      <c r="F11674" s="4">
        <v>142.14560439560401</v>
      </c>
      <c r="G11674" s="4">
        <f t="shared" si="546"/>
        <v>197.04945054945006</v>
      </c>
      <c r="H11674" s="4">
        <f t="shared" si="547"/>
        <v>2.8639993611244141</v>
      </c>
      <c r="I11674" s="4">
        <f t="shared" si="548"/>
        <v>3.0027152212106608E-2</v>
      </c>
    </row>
    <row r="11675" spans="1:9" x14ac:dyDescent="0.25">
      <c r="A11675" s="6" t="s">
        <v>11489</v>
      </c>
      <c r="B11675" t="s">
        <v>11932</v>
      </c>
      <c r="C11675" s="4">
        <v>99.329670329670293</v>
      </c>
      <c r="D11675" s="4">
        <v>2.9926373626373599</v>
      </c>
      <c r="E11675" s="4">
        <v>99.841648351648303</v>
      </c>
      <c r="F11675" s="4">
        <v>127.826813186813</v>
      </c>
      <c r="G11675" s="4">
        <f t="shared" si="546"/>
        <v>230.66109890109865</v>
      </c>
      <c r="H11675" s="4">
        <f t="shared" si="547"/>
        <v>2.3221772319946878</v>
      </c>
      <c r="I11675" s="4">
        <f t="shared" si="548"/>
        <v>3.0128332780174783E-2</v>
      </c>
    </row>
    <row r="11676" spans="1:9" x14ac:dyDescent="0.25">
      <c r="A11676" s="6" t="s">
        <v>11489</v>
      </c>
      <c r="B11676" t="s">
        <v>12142</v>
      </c>
      <c r="C11676" s="4">
        <v>126.626373626373</v>
      </c>
      <c r="D11676" s="4">
        <v>3.8990109890109799</v>
      </c>
      <c r="E11676" s="4">
        <v>115.275274725274</v>
      </c>
      <c r="F11676" s="4">
        <v>225.370329670329</v>
      </c>
      <c r="G11676" s="4">
        <f t="shared" si="546"/>
        <v>344.54461538461396</v>
      </c>
      <c r="H11676" s="4">
        <f t="shared" si="547"/>
        <v>2.7209546125141046</v>
      </c>
      <c r="I11676" s="4">
        <f t="shared" si="548"/>
        <v>3.0791460557146658E-2</v>
      </c>
    </row>
    <row r="11677" spans="1:9" x14ac:dyDescent="0.25">
      <c r="A11677" s="6" t="s">
        <v>11489</v>
      </c>
      <c r="B11677" t="s">
        <v>11742</v>
      </c>
      <c r="C11677" s="4">
        <v>45.681318681318601</v>
      </c>
      <c r="D11677" s="4">
        <v>1.4198901098901</v>
      </c>
      <c r="E11677" s="4">
        <v>31.263736263736199</v>
      </c>
      <c r="F11677" s="4">
        <v>70.737252747252697</v>
      </c>
      <c r="G11677" s="4">
        <f t="shared" si="546"/>
        <v>103.42087912087899</v>
      </c>
      <c r="H11677" s="4">
        <f t="shared" si="547"/>
        <v>2.2639643974019736</v>
      </c>
      <c r="I11677" s="4">
        <f t="shared" si="548"/>
        <v>3.1082511426509342E-2</v>
      </c>
    </row>
    <row r="11678" spans="1:9" x14ac:dyDescent="0.25">
      <c r="A11678" s="6" t="s">
        <v>11489</v>
      </c>
      <c r="B11678" t="s">
        <v>11958</v>
      </c>
      <c r="C11678" s="4">
        <v>70.428571428571402</v>
      </c>
      <c r="D11678" s="4">
        <v>2.1954945054945001</v>
      </c>
      <c r="E11678" s="4">
        <v>62.0498901098901</v>
      </c>
      <c r="F11678" s="4">
        <v>112.876373626373</v>
      </c>
      <c r="G11678" s="4">
        <f t="shared" si="546"/>
        <v>177.12175824175759</v>
      </c>
      <c r="H11678" s="4">
        <f t="shared" si="547"/>
        <v>2.5149134030269851</v>
      </c>
      <c r="I11678" s="4">
        <f t="shared" si="548"/>
        <v>3.1173349976595349E-2</v>
      </c>
    </row>
    <row r="11679" spans="1:9" x14ac:dyDescent="0.25">
      <c r="A11679" s="6" t="s">
        <v>11489</v>
      </c>
      <c r="B11679" t="s">
        <v>11989</v>
      </c>
      <c r="C11679" s="4">
        <v>30.626373626373599</v>
      </c>
      <c r="D11679" s="4">
        <v>0.95967032967032895</v>
      </c>
      <c r="E11679" s="4">
        <v>48.080769230769199</v>
      </c>
      <c r="F11679" s="4">
        <v>58.094065934065902</v>
      </c>
      <c r="G11679" s="4">
        <f t="shared" si="546"/>
        <v>107.13450549450543</v>
      </c>
      <c r="H11679" s="4">
        <f t="shared" si="547"/>
        <v>3.4981126659490505</v>
      </c>
      <c r="I11679" s="4">
        <f t="shared" si="548"/>
        <v>3.1334768568353072E-2</v>
      </c>
    </row>
    <row r="11680" spans="1:9" x14ac:dyDescent="0.25">
      <c r="A11680" s="6" t="s">
        <v>11489</v>
      </c>
      <c r="B11680" t="s">
        <v>11636</v>
      </c>
      <c r="C11680" s="4">
        <v>37.461538461538403</v>
      </c>
      <c r="D11680" s="4">
        <v>1.1785714285714199</v>
      </c>
      <c r="E11680" s="4">
        <v>34.458131868131801</v>
      </c>
      <c r="F11680" s="4">
        <v>25.293846153846101</v>
      </c>
      <c r="G11680" s="4">
        <f t="shared" si="546"/>
        <v>60.930549450549321</v>
      </c>
      <c r="H11680" s="4">
        <f t="shared" si="547"/>
        <v>1.6264828395423869</v>
      </c>
      <c r="I11680" s="4">
        <f t="shared" si="548"/>
        <v>3.1460838955705304E-2</v>
      </c>
    </row>
    <row r="11681" spans="1:9" x14ac:dyDescent="0.25">
      <c r="A11681" s="6" t="s">
        <v>11489</v>
      </c>
      <c r="B11681" t="s">
        <v>12476</v>
      </c>
      <c r="C11681" s="4">
        <v>95.9780219780219</v>
      </c>
      <c r="D11681" s="4">
        <v>3.0581318681318601</v>
      </c>
      <c r="E11681" s="4">
        <v>83.4318681318681</v>
      </c>
      <c r="F11681" s="4">
        <v>146.53978021978</v>
      </c>
      <c r="G11681" s="4">
        <f t="shared" si="546"/>
        <v>233.02978021977998</v>
      </c>
      <c r="H11681" s="4">
        <f t="shared" si="547"/>
        <v>2.4279493931760929</v>
      </c>
      <c r="I11681" s="4">
        <f t="shared" si="548"/>
        <v>3.1862834898099324E-2</v>
      </c>
    </row>
    <row r="11682" spans="1:9" x14ac:dyDescent="0.25">
      <c r="A11682" s="6" t="s">
        <v>11489</v>
      </c>
      <c r="B11682" t="s">
        <v>11739</v>
      </c>
      <c r="C11682" s="4">
        <v>46.582417582417499</v>
      </c>
      <c r="D11682" s="4">
        <v>1.49252747252747</v>
      </c>
      <c r="E11682" s="4">
        <v>43.550989010988999</v>
      </c>
      <c r="F11682" s="4">
        <v>92.981978021977994</v>
      </c>
      <c r="G11682" s="4">
        <f t="shared" si="546"/>
        <v>138.02549450549446</v>
      </c>
      <c r="H11682" s="4">
        <f t="shared" si="547"/>
        <v>2.9630384524652085</v>
      </c>
      <c r="I11682" s="4">
        <f t="shared" si="548"/>
        <v>3.2040575607454588E-2</v>
      </c>
    </row>
    <row r="11683" spans="1:9" x14ac:dyDescent="0.25">
      <c r="A11683" s="6" t="s">
        <v>11489</v>
      </c>
      <c r="B11683" t="s">
        <v>12334</v>
      </c>
      <c r="C11683" s="4">
        <v>64.208791208791197</v>
      </c>
      <c r="D11683" s="4">
        <v>2.0868131868131798</v>
      </c>
      <c r="E11683" s="4">
        <v>47.251098901098899</v>
      </c>
      <c r="F11683" s="4">
        <v>113.657472527472</v>
      </c>
      <c r="G11683" s="4">
        <f t="shared" si="546"/>
        <v>162.99538461538407</v>
      </c>
      <c r="H11683" s="4">
        <f t="shared" si="547"/>
        <v>2.5385213075474846</v>
      </c>
      <c r="I11683" s="4">
        <f t="shared" si="548"/>
        <v>3.2500427862399352E-2</v>
      </c>
    </row>
    <row r="11684" spans="1:9" x14ac:dyDescent="0.25">
      <c r="A11684" s="6" t="s">
        <v>11489</v>
      </c>
      <c r="B11684" t="s">
        <v>11814</v>
      </c>
      <c r="C11684" s="4">
        <v>70.120879120879096</v>
      </c>
      <c r="D11684" s="4">
        <v>2.2884615384615299</v>
      </c>
      <c r="E11684" s="4">
        <v>57.540549450549399</v>
      </c>
      <c r="F11684" s="4">
        <v>104.206923076923</v>
      </c>
      <c r="G11684" s="4">
        <f t="shared" si="546"/>
        <v>164.03593406593393</v>
      </c>
      <c r="H11684" s="4">
        <f t="shared" si="547"/>
        <v>2.3393308258893581</v>
      </c>
      <c r="I11684" s="4">
        <f t="shared" si="548"/>
        <v>3.2635950477981394E-2</v>
      </c>
    </row>
    <row r="11685" spans="1:9" x14ac:dyDescent="0.25">
      <c r="A11685" s="6" t="s">
        <v>11489</v>
      </c>
      <c r="B11685" t="s">
        <v>11644</v>
      </c>
      <c r="C11685" s="4">
        <v>52.692307692307601</v>
      </c>
      <c r="D11685" s="4">
        <v>1.7280219780219701</v>
      </c>
      <c r="E11685" s="4">
        <v>47.0796703296703</v>
      </c>
      <c r="F11685" s="4">
        <v>75.843406593406499</v>
      </c>
      <c r="G11685" s="4">
        <f t="shared" si="546"/>
        <v>124.65109890109878</v>
      </c>
      <c r="H11685" s="4">
        <f t="shared" si="547"/>
        <v>2.3656412930135575</v>
      </c>
      <c r="I11685" s="4">
        <f t="shared" si="548"/>
        <v>3.279457768508854E-2</v>
      </c>
    </row>
    <row r="11686" spans="1:9" x14ac:dyDescent="0.25">
      <c r="A11686" s="6" t="s">
        <v>11489</v>
      </c>
      <c r="B11686" t="s">
        <v>12065</v>
      </c>
      <c r="C11686" s="4">
        <v>58.373626373626301</v>
      </c>
      <c r="D11686" s="4">
        <v>1.93560439560439</v>
      </c>
      <c r="E11686" s="4">
        <v>46.150989010989001</v>
      </c>
      <c r="F11686" s="4">
        <v>87.952307692307599</v>
      </c>
      <c r="G11686" s="4">
        <f t="shared" si="546"/>
        <v>136.03890109890099</v>
      </c>
      <c r="H11686" s="4">
        <f t="shared" si="547"/>
        <v>2.3304856927710853</v>
      </c>
      <c r="I11686" s="4">
        <f t="shared" si="548"/>
        <v>3.3158885542168622E-2</v>
      </c>
    </row>
    <row r="11687" spans="1:9" x14ac:dyDescent="0.25">
      <c r="A11687" s="6" t="s">
        <v>11489</v>
      </c>
      <c r="B11687" t="s">
        <v>11701</v>
      </c>
      <c r="C11687" s="4">
        <v>70.054945054944994</v>
      </c>
      <c r="D11687" s="4">
        <v>2.3353846153846098</v>
      </c>
      <c r="E11687" s="4">
        <v>67.834065934065904</v>
      </c>
      <c r="F11687" s="4">
        <v>117.674615384615</v>
      </c>
      <c r="G11687" s="4">
        <f t="shared" si="546"/>
        <v>187.8440659340655</v>
      </c>
      <c r="H11687" s="4">
        <f t="shared" si="547"/>
        <v>2.6813819607843099</v>
      </c>
      <c r="I11687" s="4">
        <f t="shared" si="548"/>
        <v>3.3336470588235245E-2</v>
      </c>
    </row>
    <row r="11688" spans="1:9" x14ac:dyDescent="0.25">
      <c r="A11688" s="6" t="s">
        <v>11489</v>
      </c>
      <c r="B11688" t="s">
        <v>12407</v>
      </c>
      <c r="C11688" s="4">
        <v>153.21978021978001</v>
      </c>
      <c r="D11688" s="4">
        <v>5.14956043956043</v>
      </c>
      <c r="E11688" s="4">
        <v>94.879230769230702</v>
      </c>
      <c r="F11688" s="4">
        <v>142.34010989010901</v>
      </c>
      <c r="G11688" s="4">
        <f t="shared" si="546"/>
        <v>242.36890109890015</v>
      </c>
      <c r="H11688" s="4">
        <f t="shared" si="547"/>
        <v>1.581838198379111</v>
      </c>
      <c r="I11688" s="4">
        <f t="shared" si="548"/>
        <v>3.3608979416194493E-2</v>
      </c>
    </row>
    <row r="11689" spans="1:9" x14ac:dyDescent="0.25">
      <c r="A11689" s="6" t="s">
        <v>11489</v>
      </c>
      <c r="B11689" t="s">
        <v>11698</v>
      </c>
      <c r="C11689" s="4">
        <v>56.714285714285701</v>
      </c>
      <c r="D11689" s="4">
        <v>1.92065934065934</v>
      </c>
      <c r="E11689" s="4">
        <v>53.587142857142801</v>
      </c>
      <c r="F11689" s="4">
        <v>85.912857142857106</v>
      </c>
      <c r="G11689" s="4">
        <f t="shared" si="546"/>
        <v>141.42065934065926</v>
      </c>
      <c r="H11689" s="4">
        <f t="shared" si="547"/>
        <v>2.4935632629335389</v>
      </c>
      <c r="I11689" s="4">
        <f t="shared" si="548"/>
        <v>3.3865529936058902E-2</v>
      </c>
    </row>
    <row r="11690" spans="1:9" x14ac:dyDescent="0.25">
      <c r="A11690" s="6" t="s">
        <v>11489</v>
      </c>
      <c r="B11690" t="s">
        <v>12442</v>
      </c>
      <c r="C11690" s="4">
        <v>89.604395604395606</v>
      </c>
      <c r="D11690" s="4">
        <v>3.0510989010989</v>
      </c>
      <c r="E11690" s="4">
        <v>78.820879120879098</v>
      </c>
      <c r="F11690" s="4">
        <v>105.660879120879</v>
      </c>
      <c r="G11690" s="4">
        <f t="shared" si="546"/>
        <v>187.53285714285698</v>
      </c>
      <c r="H11690" s="4">
        <f t="shared" si="547"/>
        <v>2.092897964189353</v>
      </c>
      <c r="I11690" s="4">
        <f t="shared" si="548"/>
        <v>3.4050772626931555E-2</v>
      </c>
    </row>
    <row r="11691" spans="1:9" x14ac:dyDescent="0.25">
      <c r="A11691" s="6" t="s">
        <v>11489</v>
      </c>
      <c r="B11691" t="s">
        <v>11900</v>
      </c>
      <c r="C11691" s="4">
        <v>62.230769230769198</v>
      </c>
      <c r="D11691" s="4">
        <v>2.1375824175824101</v>
      </c>
      <c r="E11691" s="4">
        <v>48.555934065933997</v>
      </c>
      <c r="F11691" s="4">
        <v>128.42230769230699</v>
      </c>
      <c r="G11691" s="4">
        <f t="shared" si="546"/>
        <v>179.11582417582338</v>
      </c>
      <c r="H11691" s="4">
        <f t="shared" si="547"/>
        <v>2.878251809994691</v>
      </c>
      <c r="I11691" s="4">
        <f t="shared" si="548"/>
        <v>3.4349284831361369E-2</v>
      </c>
    </row>
    <row r="11692" spans="1:9" x14ac:dyDescent="0.25">
      <c r="A11692" s="6" t="s">
        <v>11489</v>
      </c>
      <c r="B11692" t="s">
        <v>11707</v>
      </c>
      <c r="C11692" s="4">
        <v>46.054945054945001</v>
      </c>
      <c r="D11692" s="4">
        <v>1.59615384615384</v>
      </c>
      <c r="E11692" s="4">
        <v>44.780219780219703</v>
      </c>
      <c r="F11692" s="4">
        <v>48.096153846153797</v>
      </c>
      <c r="G11692" s="4">
        <f t="shared" si="546"/>
        <v>94.472527472527332</v>
      </c>
      <c r="H11692" s="4">
        <f t="shared" si="547"/>
        <v>2.0513004056311135</v>
      </c>
      <c r="I11692" s="4">
        <f t="shared" si="548"/>
        <v>3.4657599618229444E-2</v>
      </c>
    </row>
    <row r="11693" spans="1:9" x14ac:dyDescent="0.25">
      <c r="A11693" s="6" t="s">
        <v>11489</v>
      </c>
      <c r="B11693" t="s">
        <v>11541</v>
      </c>
      <c r="C11693" s="4">
        <v>62.6703296703296</v>
      </c>
      <c r="D11693" s="4">
        <v>2.1730769230769198</v>
      </c>
      <c r="E11693" s="4">
        <v>79.898351648351607</v>
      </c>
      <c r="F11693" s="4">
        <v>114.445054945054</v>
      </c>
      <c r="G11693" s="4">
        <f t="shared" si="546"/>
        <v>196.51648351648254</v>
      </c>
      <c r="H11693" s="4">
        <f t="shared" si="547"/>
        <v>3.1357180431351801</v>
      </c>
      <c r="I11693" s="4">
        <f t="shared" si="548"/>
        <v>3.4674732596878824E-2</v>
      </c>
    </row>
    <row r="11694" spans="1:9" x14ac:dyDescent="0.25">
      <c r="A11694" s="6" t="s">
        <v>11489</v>
      </c>
      <c r="B11694" t="s">
        <v>12228</v>
      </c>
      <c r="C11694" s="4">
        <v>96.274725274725199</v>
      </c>
      <c r="D11694" s="4">
        <v>3.3430769230769202</v>
      </c>
      <c r="E11694" s="4">
        <v>94.873076923076894</v>
      </c>
      <c r="F11694" s="4">
        <v>153.12054945054899</v>
      </c>
      <c r="G11694" s="4">
        <f t="shared" si="546"/>
        <v>251.33670329670281</v>
      </c>
      <c r="H11694" s="4">
        <f t="shared" si="547"/>
        <v>2.6106197922611543</v>
      </c>
      <c r="I11694" s="4">
        <f t="shared" si="548"/>
        <v>3.472434653578358E-2</v>
      </c>
    </row>
    <row r="11695" spans="1:9" x14ac:dyDescent="0.25">
      <c r="A11695" s="6" t="s">
        <v>11489</v>
      </c>
      <c r="B11695" t="s">
        <v>11865</v>
      </c>
      <c r="C11695" s="4">
        <v>70.714285714285694</v>
      </c>
      <c r="D11695" s="4">
        <v>2.4556043956043898</v>
      </c>
      <c r="E11695" s="4">
        <v>70.935164835164798</v>
      </c>
      <c r="F11695" s="4">
        <v>113.908241758241</v>
      </c>
      <c r="G11695" s="4">
        <f t="shared" si="546"/>
        <v>187.29901098901018</v>
      </c>
      <c r="H11695" s="4">
        <f t="shared" si="547"/>
        <v>2.648672882672872</v>
      </c>
      <c r="I11695" s="4">
        <f t="shared" si="548"/>
        <v>3.4725718725718654E-2</v>
      </c>
    </row>
    <row r="11696" spans="1:9" x14ac:dyDescent="0.25">
      <c r="A11696" s="6" t="s">
        <v>11489</v>
      </c>
      <c r="B11696" t="s">
        <v>12550</v>
      </c>
      <c r="C11696" s="4">
        <v>104.21978021978001</v>
      </c>
      <c r="D11696" s="4">
        <v>3.62516483516483</v>
      </c>
      <c r="E11696" s="4">
        <v>73.898571428571401</v>
      </c>
      <c r="F11696" s="4">
        <v>98.302307692307593</v>
      </c>
      <c r="G11696" s="4">
        <f t="shared" si="546"/>
        <v>175.8260439560438</v>
      </c>
      <c r="H11696" s="4">
        <f t="shared" si="547"/>
        <v>1.6870698017714065</v>
      </c>
      <c r="I11696" s="4">
        <f t="shared" si="548"/>
        <v>3.4783846478279229E-2</v>
      </c>
    </row>
    <row r="11697" spans="1:9" x14ac:dyDescent="0.25">
      <c r="A11697" s="6" t="s">
        <v>11489</v>
      </c>
      <c r="B11697" t="s">
        <v>12238</v>
      </c>
      <c r="C11697" s="4">
        <v>111.373626373626</v>
      </c>
      <c r="D11697" s="4">
        <v>3.9228571428571399</v>
      </c>
      <c r="E11697" s="4">
        <v>98.442417582417505</v>
      </c>
      <c r="F11697" s="4">
        <v>139.08923076923</v>
      </c>
      <c r="G11697" s="4">
        <f t="shared" si="546"/>
        <v>241.45450549450464</v>
      </c>
      <c r="H11697" s="4">
        <f t="shared" si="547"/>
        <v>2.1679684262456829</v>
      </c>
      <c r="I11697" s="4">
        <f t="shared" si="548"/>
        <v>3.5222496299950758E-2</v>
      </c>
    </row>
    <row r="11698" spans="1:9" x14ac:dyDescent="0.25">
      <c r="A11698" s="6" t="s">
        <v>11489</v>
      </c>
      <c r="B11698" t="s">
        <v>12112</v>
      </c>
      <c r="C11698" s="4">
        <v>77.428571428571402</v>
      </c>
      <c r="D11698" s="4">
        <v>2.75</v>
      </c>
      <c r="E11698" s="4">
        <v>88.6373626373626</v>
      </c>
      <c r="F11698" s="4">
        <v>134.79120879120799</v>
      </c>
      <c r="G11698" s="4">
        <f t="shared" si="546"/>
        <v>226.17857142857059</v>
      </c>
      <c r="H11698" s="4">
        <f t="shared" si="547"/>
        <v>2.9211254612546029</v>
      </c>
      <c r="I11698" s="4">
        <f t="shared" si="548"/>
        <v>3.5516605166051672E-2</v>
      </c>
    </row>
    <row r="11699" spans="1:9" x14ac:dyDescent="0.25">
      <c r="A11699" s="6" t="s">
        <v>11489</v>
      </c>
      <c r="B11699" t="s">
        <v>11803</v>
      </c>
      <c r="C11699" s="4">
        <v>58.802197802197803</v>
      </c>
      <c r="D11699" s="4">
        <v>2.0978021978021899</v>
      </c>
      <c r="E11699" s="4">
        <v>50.227912087912003</v>
      </c>
      <c r="F11699" s="4">
        <v>93.961758241758204</v>
      </c>
      <c r="G11699" s="4">
        <f t="shared" si="546"/>
        <v>146.2874725274724</v>
      </c>
      <c r="H11699" s="4">
        <f t="shared" si="547"/>
        <v>2.487789198280693</v>
      </c>
      <c r="I11699" s="4">
        <f t="shared" si="548"/>
        <v>3.5675574658942118E-2</v>
      </c>
    </row>
    <row r="11700" spans="1:9" x14ac:dyDescent="0.25">
      <c r="A11700" s="6" t="s">
        <v>11489</v>
      </c>
      <c r="B11700" t="s">
        <v>12008</v>
      </c>
      <c r="C11700" s="4">
        <v>77.967032967032907</v>
      </c>
      <c r="D11700" s="4">
        <v>2.7830769230769201</v>
      </c>
      <c r="E11700" s="4">
        <v>76.958021978021904</v>
      </c>
      <c r="F11700" s="4">
        <v>115.25043956043901</v>
      </c>
      <c r="G11700" s="4">
        <f t="shared" si="546"/>
        <v>194.99153846153783</v>
      </c>
      <c r="H11700" s="4">
        <f t="shared" si="547"/>
        <v>2.5009485553206421</v>
      </c>
      <c r="I11700" s="4">
        <f t="shared" si="548"/>
        <v>3.5695560253699778E-2</v>
      </c>
    </row>
    <row r="11701" spans="1:9" x14ac:dyDescent="0.25">
      <c r="A11701" s="6" t="s">
        <v>11489</v>
      </c>
      <c r="B11701" t="s">
        <v>12147</v>
      </c>
      <c r="C11701" s="4">
        <v>69.230769230769198</v>
      </c>
      <c r="D11701" s="4">
        <v>2.4770329670329598</v>
      </c>
      <c r="E11701" s="4">
        <v>64.770879120879101</v>
      </c>
      <c r="F11701" s="4">
        <v>113.20472527472501</v>
      </c>
      <c r="G11701" s="4">
        <f t="shared" si="546"/>
        <v>180.45263736263706</v>
      </c>
      <c r="H11701" s="4">
        <f t="shared" si="547"/>
        <v>2.6065380952380921</v>
      </c>
      <c r="I11701" s="4">
        <f t="shared" si="548"/>
        <v>3.5779365079364994E-2</v>
      </c>
    </row>
    <row r="11702" spans="1:9" x14ac:dyDescent="0.25">
      <c r="A11702" s="6" t="s">
        <v>11489</v>
      </c>
      <c r="B11702" t="s">
        <v>12404</v>
      </c>
      <c r="C11702" s="4">
        <v>40.560439560439498</v>
      </c>
      <c r="D11702" s="4">
        <v>1.4561538461538399</v>
      </c>
      <c r="E11702" s="4">
        <v>33.425274725274697</v>
      </c>
      <c r="F11702" s="4">
        <v>105.00934065934</v>
      </c>
      <c r="G11702" s="4">
        <f t="shared" si="546"/>
        <v>139.89076923076854</v>
      </c>
      <c r="H11702" s="4">
        <f t="shared" si="547"/>
        <v>3.4489460850717846</v>
      </c>
      <c r="I11702" s="4">
        <f t="shared" si="548"/>
        <v>3.5900839880791013E-2</v>
      </c>
    </row>
    <row r="11703" spans="1:9" x14ac:dyDescent="0.25">
      <c r="A11703" s="6" t="s">
        <v>11489</v>
      </c>
      <c r="B11703" t="s">
        <v>12190</v>
      </c>
      <c r="C11703" s="4">
        <v>100.186813186813</v>
      </c>
      <c r="D11703" s="4">
        <v>3.6290109890109798</v>
      </c>
      <c r="E11703" s="4">
        <v>120.306043956043</v>
      </c>
      <c r="F11703" s="4">
        <v>205.68835164835099</v>
      </c>
      <c r="G11703" s="4">
        <f t="shared" si="546"/>
        <v>329.62340659340498</v>
      </c>
      <c r="H11703" s="4">
        <f t="shared" si="547"/>
        <v>3.2900877481627631</v>
      </c>
      <c r="I11703" s="4">
        <f t="shared" si="548"/>
        <v>3.6222441592629134E-2</v>
      </c>
    </row>
    <row r="11704" spans="1:9" x14ac:dyDescent="0.25">
      <c r="A11704" s="6" t="s">
        <v>11489</v>
      </c>
      <c r="B11704" t="s">
        <v>12145</v>
      </c>
      <c r="C11704" s="4">
        <v>54.065934065934002</v>
      </c>
      <c r="D11704" s="4">
        <v>2.0191208791208699</v>
      </c>
      <c r="E11704" s="4">
        <v>35.9007692307692</v>
      </c>
      <c r="F11704" s="4">
        <v>93.591428571428494</v>
      </c>
      <c r="G11704" s="4">
        <f t="shared" si="546"/>
        <v>131.51131868131856</v>
      </c>
      <c r="H11704" s="4">
        <f t="shared" si="547"/>
        <v>2.4324247967479682</v>
      </c>
      <c r="I11704" s="4">
        <f t="shared" si="548"/>
        <v>3.7345528455284424E-2</v>
      </c>
    </row>
    <row r="11705" spans="1:9" x14ac:dyDescent="0.25">
      <c r="A11705" s="6" t="s">
        <v>11489</v>
      </c>
      <c r="B11705" t="s">
        <v>12299</v>
      </c>
      <c r="C11705" s="4">
        <v>70.450549450549403</v>
      </c>
      <c r="D11705" s="4">
        <v>2.6346153846153801</v>
      </c>
      <c r="E11705" s="4">
        <v>55.777692307692298</v>
      </c>
      <c r="F11705" s="4">
        <v>119.92208791208699</v>
      </c>
      <c r="G11705" s="4">
        <f t="shared" si="546"/>
        <v>178.33439560439467</v>
      </c>
      <c r="H11705" s="4">
        <f t="shared" si="547"/>
        <v>2.5313414443924391</v>
      </c>
      <c r="I11705" s="4">
        <f t="shared" si="548"/>
        <v>3.7396661987209444E-2</v>
      </c>
    </row>
    <row r="11706" spans="1:9" x14ac:dyDescent="0.25">
      <c r="A11706" s="6" t="s">
        <v>11489</v>
      </c>
      <c r="B11706" t="s">
        <v>12002</v>
      </c>
      <c r="C11706" s="4">
        <v>61.813186813186803</v>
      </c>
      <c r="D11706" s="4">
        <v>2.3293406593406498</v>
      </c>
      <c r="E11706" s="4">
        <v>53.873516483516397</v>
      </c>
      <c r="F11706" s="4">
        <v>100.511538461538</v>
      </c>
      <c r="G11706" s="4">
        <f t="shared" si="546"/>
        <v>156.71439560439504</v>
      </c>
      <c r="H11706" s="4">
        <f t="shared" si="547"/>
        <v>2.5352906666666577</v>
      </c>
      <c r="I11706" s="4">
        <f t="shared" si="548"/>
        <v>3.7683555555555408E-2</v>
      </c>
    </row>
    <row r="11707" spans="1:9" x14ac:dyDescent="0.25">
      <c r="A11707" s="6" t="s">
        <v>11489</v>
      </c>
      <c r="B11707" t="s">
        <v>12236</v>
      </c>
      <c r="C11707" s="4">
        <v>136.28571428571399</v>
      </c>
      <c r="D11707" s="4">
        <v>5.2198901098901</v>
      </c>
      <c r="E11707" s="4">
        <v>125.362747252747</v>
      </c>
      <c r="F11707" s="4">
        <v>200.53472527472499</v>
      </c>
      <c r="G11707" s="4">
        <f t="shared" si="546"/>
        <v>331.11736263736208</v>
      </c>
      <c r="H11707" s="4">
        <f t="shared" si="547"/>
        <v>2.4295823254313831</v>
      </c>
      <c r="I11707" s="4">
        <f t="shared" si="548"/>
        <v>3.8301080470891799E-2</v>
      </c>
    </row>
    <row r="11708" spans="1:9" x14ac:dyDescent="0.25">
      <c r="A11708" s="6" t="s">
        <v>11489</v>
      </c>
      <c r="B11708" t="s">
        <v>11743</v>
      </c>
      <c r="C11708" s="4">
        <v>68.505494505494497</v>
      </c>
      <c r="D11708" s="4">
        <v>2.6328571428571399</v>
      </c>
      <c r="E11708" s="4">
        <v>61.057032967032903</v>
      </c>
      <c r="F11708" s="4">
        <v>122.32758241758199</v>
      </c>
      <c r="G11708" s="4">
        <f t="shared" si="546"/>
        <v>186.01747252747202</v>
      </c>
      <c r="H11708" s="4">
        <f t="shared" si="547"/>
        <v>2.7153657362848822</v>
      </c>
      <c r="I11708" s="4">
        <f t="shared" si="548"/>
        <v>3.843278793711899E-2</v>
      </c>
    </row>
    <row r="11709" spans="1:9" x14ac:dyDescent="0.25">
      <c r="A11709" s="6" t="s">
        <v>11489</v>
      </c>
      <c r="B11709" t="s">
        <v>12512</v>
      </c>
      <c r="C11709" s="4">
        <v>153.94505494505401</v>
      </c>
      <c r="D11709" s="4">
        <v>5.9230769230769198</v>
      </c>
      <c r="E11709" s="4">
        <v>117.793956043956</v>
      </c>
      <c r="F11709" s="4">
        <v>254.80219780219701</v>
      </c>
      <c r="G11709" s="4">
        <f t="shared" si="546"/>
        <v>378.51923076922992</v>
      </c>
      <c r="H11709" s="4">
        <f t="shared" si="547"/>
        <v>2.4587943464915507</v>
      </c>
      <c r="I11709" s="4">
        <f t="shared" si="548"/>
        <v>3.8475265900492751E-2</v>
      </c>
    </row>
    <row r="11710" spans="1:9" x14ac:dyDescent="0.25">
      <c r="A11710" s="6" t="s">
        <v>11489</v>
      </c>
      <c r="B11710" t="s">
        <v>11820</v>
      </c>
      <c r="C11710" s="4">
        <v>79.6373626373626</v>
      </c>
      <c r="D11710" s="4">
        <v>3.0824175824175799</v>
      </c>
      <c r="E11710" s="4">
        <v>85.229780219780196</v>
      </c>
      <c r="F11710" s="4">
        <v>158.92340659340601</v>
      </c>
      <c r="G11710" s="4">
        <f t="shared" si="546"/>
        <v>247.23560439560379</v>
      </c>
      <c r="H11710" s="4">
        <f t="shared" si="547"/>
        <v>3.1045177314750871</v>
      </c>
      <c r="I11710" s="4">
        <f t="shared" si="548"/>
        <v>3.8705671312267133E-2</v>
      </c>
    </row>
    <row r="11711" spans="1:9" x14ac:dyDescent="0.25">
      <c r="A11711" s="6" t="s">
        <v>11489</v>
      </c>
      <c r="B11711" t="s">
        <v>11792</v>
      </c>
      <c r="C11711" s="4">
        <v>76.208791208791197</v>
      </c>
      <c r="D11711" s="4">
        <v>2.9575824175824099</v>
      </c>
      <c r="E11711" s="4">
        <v>75.296593406593402</v>
      </c>
      <c r="F11711" s="4">
        <v>110.558461538461</v>
      </c>
      <c r="G11711" s="4">
        <f t="shared" si="546"/>
        <v>188.81263736263682</v>
      </c>
      <c r="H11711" s="4">
        <f t="shared" si="547"/>
        <v>2.4775702956020118</v>
      </c>
      <c r="I11711" s="4">
        <f t="shared" si="548"/>
        <v>3.8808940158615621E-2</v>
      </c>
    </row>
    <row r="11712" spans="1:9" x14ac:dyDescent="0.25">
      <c r="A11712" s="6" t="s">
        <v>11489</v>
      </c>
      <c r="B11712" t="s">
        <v>12294</v>
      </c>
      <c r="C11712" s="4">
        <v>90.736263736263695</v>
      </c>
      <c r="D11712" s="4">
        <v>3.5289010989010898</v>
      </c>
      <c r="E11712" s="4">
        <v>75.497142857142805</v>
      </c>
      <c r="F11712" s="4">
        <v>173.75780219780199</v>
      </c>
      <c r="G11712" s="4">
        <f t="shared" si="546"/>
        <v>252.7838461538459</v>
      </c>
      <c r="H11712" s="4">
        <f t="shared" si="547"/>
        <v>2.7859186145088999</v>
      </c>
      <c r="I11712" s="4">
        <f t="shared" si="548"/>
        <v>3.8891849339953898E-2</v>
      </c>
    </row>
    <row r="11713" spans="1:9" x14ac:dyDescent="0.25">
      <c r="A11713" s="6" t="s">
        <v>11489</v>
      </c>
      <c r="B11713" t="s">
        <v>11805</v>
      </c>
      <c r="C11713" s="4">
        <v>81.252747252747199</v>
      </c>
      <c r="D11713" s="4">
        <v>3.16164835164835</v>
      </c>
      <c r="E11713" s="4">
        <v>45.8637362637362</v>
      </c>
      <c r="F11713" s="4">
        <v>156.726483516483</v>
      </c>
      <c r="G11713" s="4">
        <f t="shared" si="546"/>
        <v>205.75186813186755</v>
      </c>
      <c r="H11713" s="4">
        <f t="shared" si="547"/>
        <v>2.5322450635650475</v>
      </c>
      <c r="I11713" s="4">
        <f t="shared" si="548"/>
        <v>3.8911279415742503E-2</v>
      </c>
    </row>
    <row r="11714" spans="1:9" x14ac:dyDescent="0.25">
      <c r="A11714" s="6" t="s">
        <v>11489</v>
      </c>
      <c r="B11714" t="s">
        <v>11685</v>
      </c>
      <c r="C11714" s="4">
        <v>114.505494505494</v>
      </c>
      <c r="D11714" s="4">
        <v>4.4719780219780203</v>
      </c>
      <c r="E11714" s="4">
        <v>134.21989010989</v>
      </c>
      <c r="F11714" s="4">
        <v>191.96736263736199</v>
      </c>
      <c r="G11714" s="4">
        <f t="shared" ref="G11714:G11777" si="549">SUM(D11714:F11714)</f>
        <v>330.65923076923002</v>
      </c>
      <c r="H11714" s="4">
        <f t="shared" ref="H11714:H11777" si="550">G11714/C11714</f>
        <v>2.8877149712092192</v>
      </c>
      <c r="I11714" s="4">
        <f t="shared" ref="I11714:I11777" si="551">D11714/C11714</f>
        <v>3.9054702495201696E-2</v>
      </c>
    </row>
    <row r="11715" spans="1:9" x14ac:dyDescent="0.25">
      <c r="A11715" s="6" t="s">
        <v>11489</v>
      </c>
      <c r="B11715" t="s">
        <v>12030</v>
      </c>
      <c r="C11715" s="4">
        <v>71.857142857142804</v>
      </c>
      <c r="D11715" s="4">
        <v>2.8073626373626301</v>
      </c>
      <c r="E11715" s="4">
        <v>63.9063736263736</v>
      </c>
      <c r="F11715" s="4">
        <v>139.77868131868101</v>
      </c>
      <c r="G11715" s="4">
        <f t="shared" si="549"/>
        <v>206.49241758241726</v>
      </c>
      <c r="H11715" s="4">
        <f t="shared" si="550"/>
        <v>2.8736519345465643</v>
      </c>
      <c r="I11715" s="4">
        <f t="shared" si="551"/>
        <v>3.9068664933475994E-2</v>
      </c>
    </row>
    <row r="11716" spans="1:9" x14ac:dyDescent="0.25">
      <c r="A11716" s="6" t="s">
        <v>11489</v>
      </c>
      <c r="B11716" t="s">
        <v>12092</v>
      </c>
      <c r="C11716" s="4">
        <v>62.054945054945001</v>
      </c>
      <c r="D11716" s="4">
        <v>2.4423076923076898</v>
      </c>
      <c r="E11716" s="4">
        <v>71.890109890109798</v>
      </c>
      <c r="F11716" s="4">
        <v>129.03571428571399</v>
      </c>
      <c r="G11716" s="4">
        <f t="shared" si="549"/>
        <v>203.36813186813148</v>
      </c>
      <c r="H11716" s="4">
        <f t="shared" si="550"/>
        <v>3.2772268461129772</v>
      </c>
      <c r="I11716" s="4">
        <f t="shared" si="551"/>
        <v>3.9357180803966704E-2</v>
      </c>
    </row>
    <row r="11717" spans="1:9" x14ac:dyDescent="0.25">
      <c r="A11717" s="6" t="s">
        <v>11489</v>
      </c>
      <c r="B11717" t="s">
        <v>11621</v>
      </c>
      <c r="C11717" s="4">
        <v>121.28571428571399</v>
      </c>
      <c r="D11717" s="4">
        <v>4.8489010989010897</v>
      </c>
      <c r="E11717" s="4">
        <v>87.087912087912002</v>
      </c>
      <c r="F11717" s="4">
        <v>186.87417582417501</v>
      </c>
      <c r="G11717" s="4">
        <f t="shared" si="549"/>
        <v>278.81098901098812</v>
      </c>
      <c r="H11717" s="4">
        <f t="shared" si="550"/>
        <v>2.2987949623992008</v>
      </c>
      <c r="I11717" s="4">
        <f t="shared" si="551"/>
        <v>3.9979161003896008E-2</v>
      </c>
    </row>
    <row r="11718" spans="1:9" x14ac:dyDescent="0.25">
      <c r="A11718" s="6" t="s">
        <v>11489</v>
      </c>
      <c r="B11718" t="s">
        <v>11839</v>
      </c>
      <c r="C11718" s="4">
        <v>83.813186813186803</v>
      </c>
      <c r="D11718" s="4">
        <v>3.3857142857142799</v>
      </c>
      <c r="E11718" s="4">
        <v>96.965934065933993</v>
      </c>
      <c r="F11718" s="4">
        <v>174.146153846153</v>
      </c>
      <c r="G11718" s="4">
        <f t="shared" si="549"/>
        <v>274.49780219780126</v>
      </c>
      <c r="H11718" s="4">
        <f t="shared" si="550"/>
        <v>3.2751147240068073</v>
      </c>
      <c r="I11718" s="4">
        <f t="shared" si="551"/>
        <v>4.0395961714959946E-2</v>
      </c>
    </row>
    <row r="11719" spans="1:9" x14ac:dyDescent="0.25">
      <c r="A11719" s="6" t="s">
        <v>11489</v>
      </c>
      <c r="B11719" t="s">
        <v>11890</v>
      </c>
      <c r="C11719" s="4">
        <v>99.076923076922995</v>
      </c>
      <c r="D11719" s="4">
        <v>4.0080219780219704</v>
      </c>
      <c r="E11719" s="4">
        <v>69.851098901098894</v>
      </c>
      <c r="F11719" s="4">
        <v>162.420659340659</v>
      </c>
      <c r="G11719" s="4">
        <f t="shared" si="549"/>
        <v>236.27978021977987</v>
      </c>
      <c r="H11719" s="4">
        <f t="shared" si="550"/>
        <v>2.3848114463176557</v>
      </c>
      <c r="I11719" s="4">
        <f t="shared" si="551"/>
        <v>4.0453637976929857E-2</v>
      </c>
    </row>
    <row r="11720" spans="1:9" x14ac:dyDescent="0.25">
      <c r="A11720" s="6" t="s">
        <v>11489</v>
      </c>
      <c r="B11720" t="s">
        <v>11719</v>
      </c>
      <c r="C11720" s="4">
        <v>86.846153846153797</v>
      </c>
      <c r="D11720" s="4">
        <v>3.5379120879120798</v>
      </c>
      <c r="E11720" s="4">
        <v>95.167802197802104</v>
      </c>
      <c r="F11720" s="4">
        <v>199.49923076923</v>
      </c>
      <c r="G11720" s="4">
        <f t="shared" si="549"/>
        <v>298.20494505494418</v>
      </c>
      <c r="H11720" s="4">
        <f t="shared" si="550"/>
        <v>3.4337150449196425</v>
      </c>
      <c r="I11720" s="4">
        <f t="shared" si="551"/>
        <v>4.0737694546374721E-2</v>
      </c>
    </row>
    <row r="11721" spans="1:9" x14ac:dyDescent="0.25">
      <c r="A11721" s="6" t="s">
        <v>11489</v>
      </c>
      <c r="B11721" t="s">
        <v>12033</v>
      </c>
      <c r="C11721" s="4">
        <v>68.197802197802105</v>
      </c>
      <c r="D11721" s="4">
        <v>2.8104395604395598</v>
      </c>
      <c r="E11721" s="4">
        <v>72.280219780219696</v>
      </c>
      <c r="F11721" s="4">
        <v>119.174835164835</v>
      </c>
      <c r="G11721" s="4">
        <f t="shared" si="549"/>
        <v>194.26549450549425</v>
      </c>
      <c r="H11721" s="4">
        <f t="shared" si="550"/>
        <v>2.848559458588463</v>
      </c>
      <c r="I11721" s="4">
        <f t="shared" si="551"/>
        <v>4.1210119239445744E-2</v>
      </c>
    </row>
    <row r="11722" spans="1:9" x14ac:dyDescent="0.25">
      <c r="A11722" s="6" t="s">
        <v>11489</v>
      </c>
      <c r="B11722" t="s">
        <v>11793</v>
      </c>
      <c r="C11722" s="4">
        <v>84.197802197802105</v>
      </c>
      <c r="D11722" s="4">
        <v>3.4834065934065901</v>
      </c>
      <c r="E11722" s="4">
        <v>65.5193406593406</v>
      </c>
      <c r="F11722" s="4">
        <v>155.26252747252701</v>
      </c>
      <c r="G11722" s="4">
        <f t="shared" si="549"/>
        <v>224.2652747252742</v>
      </c>
      <c r="H11722" s="4">
        <f t="shared" si="550"/>
        <v>2.6635525972330951</v>
      </c>
      <c r="I11722" s="4">
        <f t="shared" si="551"/>
        <v>4.1371704515792231E-2</v>
      </c>
    </row>
    <row r="11723" spans="1:9" x14ac:dyDescent="0.25">
      <c r="A11723" s="6" t="s">
        <v>11489</v>
      </c>
      <c r="B11723" t="s">
        <v>11975</v>
      </c>
      <c r="C11723" s="4">
        <v>75.527472527472497</v>
      </c>
      <c r="D11723" s="4">
        <v>3.1428571428571401</v>
      </c>
      <c r="E11723" s="4">
        <v>93.890109890109798</v>
      </c>
      <c r="F11723" s="4">
        <v>171.833736263736</v>
      </c>
      <c r="G11723" s="4">
        <f t="shared" si="549"/>
        <v>268.86670329670295</v>
      </c>
      <c r="H11723" s="4">
        <f t="shared" si="550"/>
        <v>3.5598530481594612</v>
      </c>
      <c r="I11723" s="4">
        <f t="shared" si="551"/>
        <v>4.1612105339735174E-2</v>
      </c>
    </row>
    <row r="11724" spans="1:9" x14ac:dyDescent="0.25">
      <c r="A11724" s="6" t="s">
        <v>11489</v>
      </c>
      <c r="B11724" t="s">
        <v>12275</v>
      </c>
      <c r="C11724" s="4">
        <v>69.021978021978001</v>
      </c>
      <c r="D11724" s="4">
        <v>2.8956043956043902</v>
      </c>
      <c r="E11724" s="4">
        <v>64.733516483516397</v>
      </c>
      <c r="F11724" s="4">
        <v>108.881648351648</v>
      </c>
      <c r="G11724" s="4">
        <f t="shared" si="549"/>
        <v>176.5107692307688</v>
      </c>
      <c r="H11724" s="4">
        <f t="shared" si="550"/>
        <v>2.557312529851929</v>
      </c>
      <c r="I11724" s="4">
        <f t="shared" si="551"/>
        <v>4.1951918484317716E-2</v>
      </c>
    </row>
    <row r="11725" spans="1:9" x14ac:dyDescent="0.25">
      <c r="A11725" s="6" t="s">
        <v>11489</v>
      </c>
      <c r="B11725" t="s">
        <v>12094</v>
      </c>
      <c r="C11725" s="4">
        <v>62.769230769230703</v>
      </c>
      <c r="D11725" s="4">
        <v>2.6524175824175802</v>
      </c>
      <c r="E11725" s="4">
        <v>55.872087912087899</v>
      </c>
      <c r="F11725" s="4">
        <v>95.586703296703206</v>
      </c>
      <c r="G11725" s="4">
        <f t="shared" si="549"/>
        <v>154.1112087912087</v>
      </c>
      <c r="H11725" s="4">
        <f t="shared" si="550"/>
        <v>2.4552030812324941</v>
      </c>
      <c r="I11725" s="4">
        <f t="shared" si="551"/>
        <v>4.2256652661064438E-2</v>
      </c>
    </row>
    <row r="11726" spans="1:9" x14ac:dyDescent="0.25">
      <c r="A11726" s="6" t="s">
        <v>11489</v>
      </c>
      <c r="B11726" t="s">
        <v>11899</v>
      </c>
      <c r="C11726" s="4">
        <v>49.494505494505397</v>
      </c>
      <c r="D11726" s="4">
        <v>2.1049450549450501</v>
      </c>
      <c r="E11726" s="4">
        <v>42.187582417582398</v>
      </c>
      <c r="F11726" s="4">
        <v>85.661758241758207</v>
      </c>
      <c r="G11726" s="4">
        <f t="shared" si="549"/>
        <v>129.95428571428565</v>
      </c>
      <c r="H11726" s="4">
        <f t="shared" si="550"/>
        <v>2.6256305506216733</v>
      </c>
      <c r="I11726" s="4">
        <f t="shared" si="551"/>
        <v>4.2528863232682047E-2</v>
      </c>
    </row>
    <row r="11727" spans="1:9" x14ac:dyDescent="0.25">
      <c r="A11727" s="6" t="s">
        <v>11489</v>
      </c>
      <c r="B11727" t="s">
        <v>12175</v>
      </c>
      <c r="C11727" s="4">
        <v>53.758241758241702</v>
      </c>
      <c r="D11727" s="4">
        <v>2.2912087912087902</v>
      </c>
      <c r="E11727" s="4">
        <v>30.510989010989</v>
      </c>
      <c r="F11727" s="4">
        <v>45.538461538461497</v>
      </c>
      <c r="G11727" s="4">
        <f t="shared" si="549"/>
        <v>78.340659340659286</v>
      </c>
      <c r="H11727" s="4">
        <f t="shared" si="550"/>
        <v>1.4572771872444812</v>
      </c>
      <c r="I11727" s="4">
        <f t="shared" si="551"/>
        <v>4.2620605069501251E-2</v>
      </c>
    </row>
    <row r="11728" spans="1:9" x14ac:dyDescent="0.25">
      <c r="A11728" s="6" t="s">
        <v>11489</v>
      </c>
      <c r="B11728" t="s">
        <v>12460</v>
      </c>
      <c r="C11728" s="4">
        <v>114.043956043956</v>
      </c>
      <c r="D11728" s="4">
        <v>4.8673626373626302</v>
      </c>
      <c r="E11728" s="4">
        <v>105.318681318681</v>
      </c>
      <c r="F11728" s="4">
        <v>166.593406593406</v>
      </c>
      <c r="G11728" s="4">
        <f t="shared" si="549"/>
        <v>276.77945054944962</v>
      </c>
      <c r="H11728" s="4">
        <f t="shared" si="550"/>
        <v>2.4269541337444522</v>
      </c>
      <c r="I11728" s="4">
        <f t="shared" si="551"/>
        <v>4.2679707072653644E-2</v>
      </c>
    </row>
    <row r="11729" spans="1:9" x14ac:dyDescent="0.25">
      <c r="A11729" s="6" t="s">
        <v>11489</v>
      </c>
      <c r="B11729" t="s">
        <v>12156</v>
      </c>
      <c r="C11729" s="4">
        <v>97.131868131868103</v>
      </c>
      <c r="D11729" s="4">
        <v>4.2197802197802101</v>
      </c>
      <c r="E11729" s="4">
        <v>82.576923076922995</v>
      </c>
      <c r="F11729" s="4">
        <v>133.92857142857099</v>
      </c>
      <c r="G11729" s="4">
        <f t="shared" si="549"/>
        <v>220.72527472527418</v>
      </c>
      <c r="H11729" s="4">
        <f t="shared" si="550"/>
        <v>2.2724290078063079</v>
      </c>
      <c r="I11729" s="4">
        <f t="shared" si="551"/>
        <v>4.3443828487385365E-2</v>
      </c>
    </row>
    <row r="11730" spans="1:9" x14ac:dyDescent="0.25">
      <c r="A11730" s="6" t="s">
        <v>11489</v>
      </c>
      <c r="B11730" t="s">
        <v>12014</v>
      </c>
      <c r="C11730" s="4">
        <v>56.098901098901003</v>
      </c>
      <c r="D11730" s="4">
        <v>2.4468131868131802</v>
      </c>
      <c r="E11730" s="4">
        <v>55.35</v>
      </c>
      <c r="F11730" s="4">
        <v>86.076373626373595</v>
      </c>
      <c r="G11730" s="4">
        <f t="shared" si="549"/>
        <v>143.87318681318678</v>
      </c>
      <c r="H11730" s="4">
        <f t="shared" si="550"/>
        <v>2.5646346718903072</v>
      </c>
      <c r="I11730" s="4">
        <f t="shared" si="551"/>
        <v>4.3616062683643445E-2</v>
      </c>
    </row>
    <row r="11731" spans="1:9" x14ac:dyDescent="0.25">
      <c r="A11731" s="6" t="s">
        <v>11489</v>
      </c>
      <c r="B11731" t="s">
        <v>12005</v>
      </c>
      <c r="C11731" s="4">
        <v>63.681318681318601</v>
      </c>
      <c r="D11731" s="4">
        <v>2.7910989010988998</v>
      </c>
      <c r="E11731" s="4">
        <v>44.397582417582399</v>
      </c>
      <c r="F11731" s="4">
        <v>103.610439560439</v>
      </c>
      <c r="G11731" s="4">
        <f t="shared" si="549"/>
        <v>150.7991208791203</v>
      </c>
      <c r="H11731" s="4">
        <f t="shared" si="550"/>
        <v>2.3680276100086219</v>
      </c>
      <c r="I11731" s="4">
        <f t="shared" si="551"/>
        <v>4.3829163071613497E-2</v>
      </c>
    </row>
    <row r="11732" spans="1:9" x14ac:dyDescent="0.25">
      <c r="A11732" s="6" t="s">
        <v>11489</v>
      </c>
      <c r="B11732" t="s">
        <v>11709</v>
      </c>
      <c r="C11732" s="4">
        <v>169.58241758241701</v>
      </c>
      <c r="D11732" s="4">
        <v>7.4754945054944999</v>
      </c>
      <c r="E11732" s="4">
        <v>164.87604395604299</v>
      </c>
      <c r="F11732" s="4">
        <v>278.755604395604</v>
      </c>
      <c r="G11732" s="4">
        <f t="shared" si="549"/>
        <v>451.10714285714153</v>
      </c>
      <c r="H11732" s="4">
        <f t="shared" si="550"/>
        <v>2.6601056246759991</v>
      </c>
      <c r="I11732" s="4">
        <f t="shared" si="551"/>
        <v>4.4081778123380107E-2</v>
      </c>
    </row>
    <row r="11733" spans="1:9" x14ac:dyDescent="0.25">
      <c r="A11733" s="6" t="s">
        <v>11489</v>
      </c>
      <c r="B11733" t="s">
        <v>11942</v>
      </c>
      <c r="C11733" s="4">
        <v>82.428571428571402</v>
      </c>
      <c r="D11733" s="4">
        <v>3.6427472527472502</v>
      </c>
      <c r="E11733" s="4">
        <v>83.621098901098904</v>
      </c>
      <c r="F11733" s="4">
        <v>134.21021978021901</v>
      </c>
      <c r="G11733" s="4">
        <f t="shared" si="549"/>
        <v>221.47406593406515</v>
      </c>
      <c r="H11733" s="4">
        <f t="shared" si="550"/>
        <v>2.6868604186108431</v>
      </c>
      <c r="I11733" s="4">
        <f t="shared" si="551"/>
        <v>4.4192774296760412E-2</v>
      </c>
    </row>
    <row r="11734" spans="1:9" x14ac:dyDescent="0.25">
      <c r="A11734" s="6" t="s">
        <v>11489</v>
      </c>
      <c r="B11734" t="s">
        <v>12103</v>
      </c>
      <c r="C11734" s="4">
        <v>122.450549450549</v>
      </c>
      <c r="D11734" s="4">
        <v>5.4924175824175796</v>
      </c>
      <c r="E11734" s="4">
        <v>87.3326373626373</v>
      </c>
      <c r="F11734" s="4">
        <v>160.09912087911999</v>
      </c>
      <c r="G11734" s="4">
        <f t="shared" si="549"/>
        <v>252.92417582417488</v>
      </c>
      <c r="H11734" s="4">
        <f t="shared" si="550"/>
        <v>2.065520954859553</v>
      </c>
      <c r="I11734" s="4">
        <f t="shared" si="551"/>
        <v>4.4854168536300955E-2</v>
      </c>
    </row>
    <row r="11735" spans="1:9" x14ac:dyDescent="0.25">
      <c r="A11735" s="6" t="s">
        <v>11489</v>
      </c>
      <c r="B11735" t="s">
        <v>12489</v>
      </c>
      <c r="C11735" s="4">
        <v>106.901098901098</v>
      </c>
      <c r="D11735" s="4">
        <v>4.7969230769230702</v>
      </c>
      <c r="E11735" s="4">
        <v>84.4586813186813</v>
      </c>
      <c r="F11735" s="4">
        <v>238.046153846153</v>
      </c>
      <c r="G11735" s="4">
        <f t="shared" si="549"/>
        <v>327.3017582417574</v>
      </c>
      <c r="H11735" s="4">
        <f t="shared" si="550"/>
        <v>3.061724917763176</v>
      </c>
      <c r="I11735" s="4">
        <f t="shared" si="551"/>
        <v>4.4872532894737159E-2</v>
      </c>
    </row>
    <row r="11736" spans="1:9" x14ac:dyDescent="0.25">
      <c r="A11736" s="6" t="s">
        <v>11489</v>
      </c>
      <c r="B11736" t="s">
        <v>12292</v>
      </c>
      <c r="C11736" s="4">
        <v>113.417582417582</v>
      </c>
      <c r="D11736" s="4">
        <v>5.0932967032966996</v>
      </c>
      <c r="E11736" s="4">
        <v>80.890769230769195</v>
      </c>
      <c r="F11736" s="4">
        <v>140.966703296703</v>
      </c>
      <c r="G11736" s="4">
        <f t="shared" si="549"/>
        <v>226.95076923076891</v>
      </c>
      <c r="H11736" s="4">
        <f t="shared" si="550"/>
        <v>2.0010192810774194</v>
      </c>
      <c r="I11736" s="4">
        <f t="shared" si="551"/>
        <v>4.4907470206375484E-2</v>
      </c>
    </row>
    <row r="11737" spans="1:9" x14ac:dyDescent="0.25">
      <c r="A11737" s="6" t="s">
        <v>11489</v>
      </c>
      <c r="B11737" t="s">
        <v>12152</v>
      </c>
      <c r="C11737" s="4">
        <v>118.703296703296</v>
      </c>
      <c r="D11737" s="4">
        <v>5.3406593406593403</v>
      </c>
      <c r="E11737" s="4">
        <v>115.26648351648301</v>
      </c>
      <c r="F11737" s="4">
        <v>223.87912087911999</v>
      </c>
      <c r="G11737" s="4">
        <f t="shared" si="549"/>
        <v>344.48626373626234</v>
      </c>
      <c r="H11737" s="4">
        <f t="shared" si="550"/>
        <v>2.9020783188298518</v>
      </c>
      <c r="I11737" s="4">
        <f t="shared" si="551"/>
        <v>4.4991668209591079E-2</v>
      </c>
    </row>
    <row r="11738" spans="1:9" x14ac:dyDescent="0.25">
      <c r="A11738" s="6" t="s">
        <v>11489</v>
      </c>
      <c r="B11738" t="s">
        <v>12331</v>
      </c>
      <c r="C11738" s="4">
        <v>55.769230769230703</v>
      </c>
      <c r="D11738" s="4">
        <v>2.5273626373626299</v>
      </c>
      <c r="E11738" s="4">
        <v>46.101428571428499</v>
      </c>
      <c r="F11738" s="4">
        <v>88.008021978021901</v>
      </c>
      <c r="G11738" s="4">
        <f t="shared" si="549"/>
        <v>136.63681318681301</v>
      </c>
      <c r="H11738" s="4">
        <f t="shared" si="550"/>
        <v>2.4500394088669948</v>
      </c>
      <c r="I11738" s="4">
        <f t="shared" si="551"/>
        <v>4.531822660098514E-2</v>
      </c>
    </row>
    <row r="11739" spans="1:9" x14ac:dyDescent="0.25">
      <c r="A11739" s="6" t="s">
        <v>11489</v>
      </c>
      <c r="B11739" t="s">
        <v>11931</v>
      </c>
      <c r="C11739" s="4">
        <v>104.384615384615</v>
      </c>
      <c r="D11739" s="4">
        <v>4.7307692307692299</v>
      </c>
      <c r="E11739" s="4">
        <v>95.8873626373626</v>
      </c>
      <c r="F11739" s="4">
        <v>165.96428571428501</v>
      </c>
      <c r="G11739" s="4">
        <f t="shared" si="549"/>
        <v>266.58241758241684</v>
      </c>
      <c r="H11739" s="4">
        <f t="shared" si="550"/>
        <v>2.553847773449839</v>
      </c>
      <c r="I11739" s="4">
        <f t="shared" si="551"/>
        <v>4.5320560058953734E-2</v>
      </c>
    </row>
    <row r="11740" spans="1:9" x14ac:dyDescent="0.25">
      <c r="A11740" s="6" t="s">
        <v>11489</v>
      </c>
      <c r="B11740" t="s">
        <v>12399</v>
      </c>
      <c r="C11740" s="4">
        <v>78.945054945054906</v>
      </c>
      <c r="D11740" s="4">
        <v>3.5842857142857101</v>
      </c>
      <c r="E11740" s="4">
        <v>90.990109890109807</v>
      </c>
      <c r="F11740" s="4">
        <v>151.537472527472</v>
      </c>
      <c r="G11740" s="4">
        <f t="shared" si="549"/>
        <v>246.11186813186754</v>
      </c>
      <c r="H11740" s="4">
        <f t="shared" si="550"/>
        <v>3.1175083518930897</v>
      </c>
      <c r="I11740" s="4">
        <f t="shared" si="551"/>
        <v>4.5402282850779477E-2</v>
      </c>
    </row>
    <row r="11741" spans="1:9" x14ac:dyDescent="0.25">
      <c r="A11741" s="6" t="s">
        <v>11489</v>
      </c>
      <c r="B11741" t="s">
        <v>12383</v>
      </c>
      <c r="C11741" s="4">
        <v>111.274725274725</v>
      </c>
      <c r="D11741" s="4">
        <v>5.0695604395604299</v>
      </c>
      <c r="E11741" s="4">
        <v>121.10483516483499</v>
      </c>
      <c r="F11741" s="4">
        <v>180.63604395604301</v>
      </c>
      <c r="G11741" s="4">
        <f t="shared" si="549"/>
        <v>306.81043956043845</v>
      </c>
      <c r="H11741" s="4">
        <f t="shared" si="550"/>
        <v>2.7572338534465701</v>
      </c>
      <c r="I11741" s="4">
        <f t="shared" si="551"/>
        <v>4.5558957140035578E-2</v>
      </c>
    </row>
    <row r="11742" spans="1:9" x14ac:dyDescent="0.25">
      <c r="A11742" s="6" t="s">
        <v>11489</v>
      </c>
      <c r="B11742" t="s">
        <v>11980</v>
      </c>
      <c r="C11742" s="4">
        <v>95.472527472527403</v>
      </c>
      <c r="D11742" s="4">
        <v>4.3712087912087902</v>
      </c>
      <c r="E11742" s="4">
        <v>116.02945054945</v>
      </c>
      <c r="F11742" s="4">
        <v>195.64296703296699</v>
      </c>
      <c r="G11742" s="4">
        <f t="shared" si="549"/>
        <v>316.04362637362578</v>
      </c>
      <c r="H11742" s="4">
        <f t="shared" si="550"/>
        <v>3.3103096224677677</v>
      </c>
      <c r="I11742" s="4">
        <f t="shared" si="551"/>
        <v>4.5784990791896893E-2</v>
      </c>
    </row>
    <row r="11743" spans="1:9" x14ac:dyDescent="0.25">
      <c r="A11743" s="6" t="s">
        <v>11489</v>
      </c>
      <c r="B11743" t="s">
        <v>12286</v>
      </c>
      <c r="C11743" s="4">
        <v>60.538461538461497</v>
      </c>
      <c r="D11743" s="4">
        <v>2.7769230769230702</v>
      </c>
      <c r="E11743" s="4">
        <v>59.682197802197798</v>
      </c>
      <c r="F11743" s="4">
        <v>89.736923076923006</v>
      </c>
      <c r="G11743" s="4">
        <f t="shared" si="549"/>
        <v>152.19604395604387</v>
      </c>
      <c r="H11743" s="4">
        <f t="shared" si="550"/>
        <v>2.5140388455255041</v>
      </c>
      <c r="I11743" s="4">
        <f t="shared" si="551"/>
        <v>4.5870393900889372E-2</v>
      </c>
    </row>
    <row r="11744" spans="1:9" x14ac:dyDescent="0.25">
      <c r="A11744" s="6" t="s">
        <v>11489</v>
      </c>
      <c r="B11744" t="s">
        <v>12346</v>
      </c>
      <c r="C11744" s="4">
        <v>120.07692307692299</v>
      </c>
      <c r="D11744" s="4">
        <v>5.5126373626373599</v>
      </c>
      <c r="E11744" s="4">
        <v>71.911648351648296</v>
      </c>
      <c r="F11744" s="4">
        <v>171.74593406593399</v>
      </c>
      <c r="G11744" s="4">
        <f t="shared" si="549"/>
        <v>249.17021978021967</v>
      </c>
      <c r="H11744" s="4">
        <f t="shared" si="550"/>
        <v>2.0750883133522473</v>
      </c>
      <c r="I11744" s="4">
        <f t="shared" si="551"/>
        <v>4.5909215704218916E-2</v>
      </c>
    </row>
    <row r="11745" spans="1:9" x14ac:dyDescent="0.25">
      <c r="A11745" s="6" t="s">
        <v>11489</v>
      </c>
      <c r="B11745" t="s">
        <v>12093</v>
      </c>
      <c r="C11745" s="4">
        <v>86.3186813186813</v>
      </c>
      <c r="D11745" s="4">
        <v>3.9691208791208701</v>
      </c>
      <c r="E11745" s="4">
        <v>74.176043956043898</v>
      </c>
      <c r="F11745" s="4">
        <v>115.438021978021</v>
      </c>
      <c r="G11745" s="4">
        <f t="shared" si="549"/>
        <v>193.58318681318576</v>
      </c>
      <c r="H11745" s="4">
        <f t="shared" si="550"/>
        <v>2.2426569064290143</v>
      </c>
      <c r="I11745" s="4">
        <f t="shared" si="551"/>
        <v>4.5982176957351913E-2</v>
      </c>
    </row>
    <row r="11746" spans="1:9" x14ac:dyDescent="0.25">
      <c r="A11746" s="6" t="s">
        <v>11489</v>
      </c>
      <c r="B11746" t="s">
        <v>11872</v>
      </c>
      <c r="C11746" s="4">
        <v>80.450549450549403</v>
      </c>
      <c r="D11746" s="4">
        <v>3.7362637362637301</v>
      </c>
      <c r="E11746" s="4">
        <v>69.670329670329593</v>
      </c>
      <c r="F11746" s="4">
        <v>140.96428571428501</v>
      </c>
      <c r="G11746" s="4">
        <f t="shared" si="549"/>
        <v>214.37087912087833</v>
      </c>
      <c r="H11746" s="4">
        <f t="shared" si="550"/>
        <v>2.6646291490233494</v>
      </c>
      <c r="I11746" s="4">
        <f t="shared" si="551"/>
        <v>4.6441742931293488E-2</v>
      </c>
    </row>
    <row r="11747" spans="1:9" x14ac:dyDescent="0.25">
      <c r="A11747" s="6" t="s">
        <v>11489</v>
      </c>
      <c r="B11747" t="s">
        <v>11906</v>
      </c>
      <c r="C11747" s="4">
        <v>112.58241758241699</v>
      </c>
      <c r="D11747" s="4">
        <v>5.3309890109890103</v>
      </c>
      <c r="E11747" s="4">
        <v>92.263076923076895</v>
      </c>
      <c r="F11747" s="4">
        <v>190.04054945054901</v>
      </c>
      <c r="G11747" s="4">
        <f t="shared" si="549"/>
        <v>287.6346153846149</v>
      </c>
      <c r="H11747" s="4">
        <f t="shared" si="550"/>
        <v>2.5548804294778029</v>
      </c>
      <c r="I11747" s="4">
        <f t="shared" si="551"/>
        <v>4.7351878965349189E-2</v>
      </c>
    </row>
    <row r="11748" spans="1:9" x14ac:dyDescent="0.25">
      <c r="A11748" s="6" t="s">
        <v>11489</v>
      </c>
      <c r="B11748" t="s">
        <v>12392</v>
      </c>
      <c r="C11748" s="4">
        <v>95.593406593406499</v>
      </c>
      <c r="D11748" s="4">
        <v>4.6107692307692298</v>
      </c>
      <c r="E11748" s="4">
        <v>101.302637362637</v>
      </c>
      <c r="F11748" s="4">
        <v>175.396043956043</v>
      </c>
      <c r="G11748" s="4">
        <f t="shared" si="549"/>
        <v>281.30945054944925</v>
      </c>
      <c r="H11748" s="4">
        <f t="shared" si="550"/>
        <v>2.9427704333831368</v>
      </c>
      <c r="I11748" s="4">
        <f t="shared" si="551"/>
        <v>4.8233130244855767E-2</v>
      </c>
    </row>
    <row r="11749" spans="1:9" x14ac:dyDescent="0.25">
      <c r="A11749" s="6" t="s">
        <v>11489</v>
      </c>
      <c r="B11749" t="s">
        <v>12000</v>
      </c>
      <c r="C11749" s="4">
        <v>112.571428571428</v>
      </c>
      <c r="D11749" s="4">
        <v>5.4383516483516399</v>
      </c>
      <c r="E11749" s="4">
        <v>69.814175824175805</v>
      </c>
      <c r="F11749" s="4">
        <v>191.520549450549</v>
      </c>
      <c r="G11749" s="4">
        <f t="shared" si="549"/>
        <v>266.77307692307647</v>
      </c>
      <c r="H11749" s="4">
        <f t="shared" si="550"/>
        <v>2.3698115970324172</v>
      </c>
      <c r="I11749" s="4">
        <f t="shared" si="551"/>
        <v>4.8310230378758465E-2</v>
      </c>
    </row>
    <row r="11750" spans="1:9" x14ac:dyDescent="0.25">
      <c r="A11750" s="6" t="s">
        <v>11489</v>
      </c>
      <c r="B11750" t="s">
        <v>11506</v>
      </c>
      <c r="C11750" s="4">
        <v>112.571428571428</v>
      </c>
      <c r="D11750" s="4">
        <v>5.5374725274725201</v>
      </c>
      <c r="E11750" s="4">
        <v>105.525714285714</v>
      </c>
      <c r="F11750" s="4">
        <v>140.73373626373601</v>
      </c>
      <c r="G11750" s="4">
        <f t="shared" si="549"/>
        <v>251.79692307692252</v>
      </c>
      <c r="H11750" s="4">
        <f t="shared" si="550"/>
        <v>2.2367746973838409</v>
      </c>
      <c r="I11750" s="4">
        <f t="shared" si="551"/>
        <v>4.919074580242111E-2</v>
      </c>
    </row>
    <row r="11751" spans="1:9" x14ac:dyDescent="0.25">
      <c r="A11751" s="6" t="s">
        <v>11489</v>
      </c>
      <c r="B11751" t="s">
        <v>11575</v>
      </c>
      <c r="C11751" s="4">
        <v>36.461538461538403</v>
      </c>
      <c r="D11751" s="4">
        <v>1.7995604395604301</v>
      </c>
      <c r="E11751" s="4">
        <v>37.356813186813099</v>
      </c>
      <c r="F11751" s="4">
        <v>60.584175824175801</v>
      </c>
      <c r="G11751" s="4">
        <f t="shared" si="549"/>
        <v>99.740549450549338</v>
      </c>
      <c r="H11751" s="4">
        <f t="shared" si="550"/>
        <v>2.7355003013863786</v>
      </c>
      <c r="I11751" s="4">
        <f t="shared" si="551"/>
        <v>4.9355033152501324E-2</v>
      </c>
    </row>
    <row r="11752" spans="1:9" x14ac:dyDescent="0.25">
      <c r="A11752" s="6" t="s">
        <v>11489</v>
      </c>
      <c r="B11752" t="s">
        <v>12474</v>
      </c>
      <c r="C11752" s="4">
        <v>42.274725274725199</v>
      </c>
      <c r="D11752" s="4">
        <v>2.0876923076923002</v>
      </c>
      <c r="E11752" s="4">
        <v>37.871978021978002</v>
      </c>
      <c r="F11752" s="4">
        <v>82.419230769230694</v>
      </c>
      <c r="G11752" s="4">
        <f t="shared" si="549"/>
        <v>122.378901098901</v>
      </c>
      <c r="H11752" s="4">
        <f t="shared" si="550"/>
        <v>2.8948479334546429</v>
      </c>
      <c r="I11752" s="4">
        <f t="shared" si="551"/>
        <v>4.938393553418239E-2</v>
      </c>
    </row>
    <row r="11753" spans="1:9" x14ac:dyDescent="0.25">
      <c r="A11753" s="6" t="s">
        <v>11489</v>
      </c>
      <c r="B11753" t="s">
        <v>11913</v>
      </c>
      <c r="C11753" s="4">
        <v>45.131868131868103</v>
      </c>
      <c r="D11753" s="4">
        <v>2.22890109890109</v>
      </c>
      <c r="E11753" s="4">
        <v>53.715824175824103</v>
      </c>
      <c r="F11753" s="4">
        <v>58.884175824175799</v>
      </c>
      <c r="G11753" s="4">
        <f t="shared" si="549"/>
        <v>114.82890109890099</v>
      </c>
      <c r="H11753" s="4">
        <f t="shared" si="550"/>
        <v>2.5442975407840263</v>
      </c>
      <c r="I11753" s="4">
        <f t="shared" si="551"/>
        <v>4.9386413440467326E-2</v>
      </c>
    </row>
    <row r="11754" spans="1:9" x14ac:dyDescent="0.25">
      <c r="A11754" s="6" t="s">
        <v>11489</v>
      </c>
      <c r="B11754" t="s">
        <v>11808</v>
      </c>
      <c r="C11754" s="4">
        <v>101.351648351648</v>
      </c>
      <c r="D11754" s="4">
        <v>5.0142857142857098</v>
      </c>
      <c r="E11754" s="4">
        <v>84.376923076923006</v>
      </c>
      <c r="F11754" s="4">
        <v>152.82780219780199</v>
      </c>
      <c r="G11754" s="4">
        <f t="shared" si="549"/>
        <v>242.21901098901071</v>
      </c>
      <c r="H11754" s="4">
        <f t="shared" si="550"/>
        <v>2.3898872384256804</v>
      </c>
      <c r="I11754" s="4">
        <f t="shared" si="551"/>
        <v>4.9474140735118854E-2</v>
      </c>
    </row>
    <row r="11755" spans="1:9" x14ac:dyDescent="0.25">
      <c r="A11755" s="6" t="s">
        <v>11489</v>
      </c>
      <c r="B11755" t="s">
        <v>12022</v>
      </c>
      <c r="C11755" s="4">
        <v>46.516483516483497</v>
      </c>
      <c r="D11755" s="4">
        <v>2.3076923076922999</v>
      </c>
      <c r="E11755" s="4">
        <v>48.658461538461502</v>
      </c>
      <c r="F11755" s="4">
        <v>65.875054945054899</v>
      </c>
      <c r="G11755" s="4">
        <f t="shared" si="549"/>
        <v>116.8412087912087</v>
      </c>
      <c r="H11755" s="4">
        <f t="shared" si="550"/>
        <v>2.5118237656508375</v>
      </c>
      <c r="I11755" s="4">
        <f t="shared" si="551"/>
        <v>4.9610205527994188E-2</v>
      </c>
    </row>
    <row r="11756" spans="1:9" x14ac:dyDescent="0.25">
      <c r="A11756" s="6" t="s">
        <v>11489</v>
      </c>
      <c r="B11756" t="s">
        <v>11887</v>
      </c>
      <c r="C11756" s="4">
        <v>89.241758241758205</v>
      </c>
      <c r="D11756" s="4">
        <v>4.4505494505494498</v>
      </c>
      <c r="E11756" s="4">
        <v>75.895604395604295</v>
      </c>
      <c r="F11756" s="4">
        <v>155.31043956043899</v>
      </c>
      <c r="G11756" s="4">
        <f t="shared" si="549"/>
        <v>235.65659340659272</v>
      </c>
      <c r="H11756" s="4">
        <f t="shared" si="550"/>
        <v>2.6406538603620175</v>
      </c>
      <c r="I11756" s="4">
        <f t="shared" si="551"/>
        <v>4.9870705578130788E-2</v>
      </c>
    </row>
    <row r="11757" spans="1:9" x14ac:dyDescent="0.25">
      <c r="A11757" s="6" t="s">
        <v>11489</v>
      </c>
      <c r="B11757" t="s">
        <v>11988</v>
      </c>
      <c r="C11757" s="4">
        <v>101.296703296703</v>
      </c>
      <c r="D11757" s="4">
        <v>5.1016483516483504</v>
      </c>
      <c r="E11757" s="4">
        <v>121.85989010989</v>
      </c>
      <c r="F11757" s="4">
        <v>174.79505494505401</v>
      </c>
      <c r="G11757" s="4">
        <f t="shared" si="549"/>
        <v>301.75659340659234</v>
      </c>
      <c r="H11757" s="4">
        <f t="shared" si="550"/>
        <v>2.9789379474940318</v>
      </c>
      <c r="I11757" s="4">
        <f t="shared" si="551"/>
        <v>5.0363419396832421E-2</v>
      </c>
    </row>
    <row r="11758" spans="1:9" x14ac:dyDescent="0.25">
      <c r="A11758" s="6" t="s">
        <v>11489</v>
      </c>
      <c r="B11758" t="s">
        <v>12533</v>
      </c>
      <c r="C11758" s="4">
        <v>112.153846153846</v>
      </c>
      <c r="D11758" s="4">
        <v>5.6782417582417501</v>
      </c>
      <c r="E11758" s="4">
        <v>92.234175824175793</v>
      </c>
      <c r="F11758" s="4">
        <v>198.330439560439</v>
      </c>
      <c r="G11758" s="4">
        <f t="shared" si="549"/>
        <v>296.24285714285656</v>
      </c>
      <c r="H11758" s="4">
        <f t="shared" si="550"/>
        <v>2.6413972173231417</v>
      </c>
      <c r="I11758" s="4">
        <f t="shared" si="551"/>
        <v>5.0629041740152848E-2</v>
      </c>
    </row>
    <row r="11759" spans="1:9" x14ac:dyDescent="0.25">
      <c r="A11759" s="6" t="s">
        <v>11489</v>
      </c>
      <c r="B11759" t="s">
        <v>12403</v>
      </c>
      <c r="C11759" s="4">
        <v>49.736263736263702</v>
      </c>
      <c r="D11759" s="4">
        <v>2.5203296703296698</v>
      </c>
      <c r="E11759" s="4">
        <v>38.159999999999997</v>
      </c>
      <c r="F11759" s="4">
        <v>126.004065934065</v>
      </c>
      <c r="G11759" s="4">
        <f t="shared" si="549"/>
        <v>166.68439560439467</v>
      </c>
      <c r="H11759" s="4">
        <f t="shared" si="550"/>
        <v>3.3513654441007348</v>
      </c>
      <c r="I11759" s="4">
        <f t="shared" si="551"/>
        <v>5.0673884224480804E-2</v>
      </c>
    </row>
    <row r="11760" spans="1:9" x14ac:dyDescent="0.25">
      <c r="A11760" s="6" t="s">
        <v>11489</v>
      </c>
      <c r="B11760" t="s">
        <v>12126</v>
      </c>
      <c r="C11760" s="4">
        <v>45.538461538461497</v>
      </c>
      <c r="D11760" s="4">
        <v>2.3276923076923</v>
      </c>
      <c r="E11760" s="4">
        <v>42.857692307692297</v>
      </c>
      <c r="F11760" s="4">
        <v>60.565384615384602</v>
      </c>
      <c r="G11760" s="4">
        <f t="shared" si="549"/>
        <v>105.75076923076921</v>
      </c>
      <c r="H11760" s="4">
        <f t="shared" si="550"/>
        <v>2.3222297297297314</v>
      </c>
      <c r="I11760" s="4">
        <f t="shared" si="551"/>
        <v>5.1114864864864738E-2</v>
      </c>
    </row>
    <row r="11761" spans="1:9" x14ac:dyDescent="0.25">
      <c r="A11761" s="6" t="s">
        <v>11489</v>
      </c>
      <c r="B11761" t="s">
        <v>11585</v>
      </c>
      <c r="C11761" s="4">
        <v>100.03296703296699</v>
      </c>
      <c r="D11761" s="4">
        <v>5.1161538461538401</v>
      </c>
      <c r="E11761" s="4">
        <v>86.165824175824099</v>
      </c>
      <c r="F11761" s="4">
        <v>203.31703296703199</v>
      </c>
      <c r="G11761" s="4">
        <f t="shared" si="549"/>
        <v>294.59901098900991</v>
      </c>
      <c r="H11761" s="4">
        <f t="shared" si="550"/>
        <v>2.9450192244314963</v>
      </c>
      <c r="I11761" s="4">
        <f t="shared" si="551"/>
        <v>5.114467757882013E-2</v>
      </c>
    </row>
    <row r="11762" spans="1:9" x14ac:dyDescent="0.25">
      <c r="A11762" s="6" t="s">
        <v>11489</v>
      </c>
      <c r="B11762" t="s">
        <v>11758</v>
      </c>
      <c r="C11762" s="4">
        <v>61.241758241758198</v>
      </c>
      <c r="D11762" s="4">
        <v>3.1346153846153801</v>
      </c>
      <c r="E11762" s="4">
        <v>47.274725274725199</v>
      </c>
      <c r="F11762" s="4">
        <v>123.258241758241</v>
      </c>
      <c r="G11762" s="4">
        <f t="shared" si="549"/>
        <v>173.66758241758157</v>
      </c>
      <c r="H11762" s="4">
        <f t="shared" si="550"/>
        <v>2.8357706800645852</v>
      </c>
      <c r="I11762" s="4">
        <f t="shared" si="551"/>
        <v>5.1184281356540427E-2</v>
      </c>
    </row>
    <row r="11763" spans="1:9" x14ac:dyDescent="0.25">
      <c r="A11763" s="6" t="s">
        <v>11489</v>
      </c>
      <c r="B11763" t="s">
        <v>12335</v>
      </c>
      <c r="C11763" s="4">
        <v>43.736263736263702</v>
      </c>
      <c r="D11763" s="4">
        <v>2.24318681318681</v>
      </c>
      <c r="E11763" s="4">
        <v>51.600659340659298</v>
      </c>
      <c r="F11763" s="4">
        <v>93.016703296703199</v>
      </c>
      <c r="G11763" s="4">
        <f t="shared" si="549"/>
        <v>146.86054945054931</v>
      </c>
      <c r="H11763" s="4">
        <f t="shared" si="550"/>
        <v>3.3578668341708537</v>
      </c>
      <c r="I11763" s="4">
        <f t="shared" si="551"/>
        <v>5.1288944723618057E-2</v>
      </c>
    </row>
    <row r="11764" spans="1:9" x14ac:dyDescent="0.25">
      <c r="A11764" s="6" t="s">
        <v>11489</v>
      </c>
      <c r="B11764" t="s">
        <v>11558</v>
      </c>
      <c r="C11764" s="4">
        <v>41.802197802197803</v>
      </c>
      <c r="D11764" s="4">
        <v>2.1538461538461502</v>
      </c>
      <c r="E11764" s="4">
        <v>46.703296703296701</v>
      </c>
      <c r="F11764" s="4">
        <v>70.5906593406593</v>
      </c>
      <c r="G11764" s="4">
        <f t="shared" si="549"/>
        <v>119.44780219780216</v>
      </c>
      <c r="H11764" s="4">
        <f t="shared" si="550"/>
        <v>2.8574526813880117</v>
      </c>
      <c r="I11764" s="4">
        <f t="shared" si="551"/>
        <v>5.152471083070443E-2</v>
      </c>
    </row>
    <row r="11765" spans="1:9" x14ac:dyDescent="0.25">
      <c r="A11765" s="6" t="s">
        <v>11489</v>
      </c>
      <c r="B11765" t="s">
        <v>11933</v>
      </c>
      <c r="C11765" s="4">
        <v>108.406593406593</v>
      </c>
      <c r="D11765" s="4">
        <v>5.5947252747252696</v>
      </c>
      <c r="E11765" s="4">
        <v>114.79989010989</v>
      </c>
      <c r="F11765" s="4">
        <v>153.84043956043899</v>
      </c>
      <c r="G11765" s="4">
        <f t="shared" si="549"/>
        <v>274.23505494505423</v>
      </c>
      <c r="H11765" s="4">
        <f t="shared" si="550"/>
        <v>2.5296898124683254</v>
      </c>
      <c r="I11765" s="4">
        <f t="shared" si="551"/>
        <v>5.1608717688798926E-2</v>
      </c>
    </row>
    <row r="11766" spans="1:9" x14ac:dyDescent="0.25">
      <c r="A11766" s="6" t="s">
        <v>11489</v>
      </c>
      <c r="B11766" t="s">
        <v>11566</v>
      </c>
      <c r="C11766" s="4">
        <v>169.505494505494</v>
      </c>
      <c r="D11766" s="4">
        <v>8.94780219780219</v>
      </c>
      <c r="E11766" s="4">
        <v>164.35714285714201</v>
      </c>
      <c r="F11766" s="4">
        <v>342.42637362637299</v>
      </c>
      <c r="G11766" s="4">
        <f t="shared" si="549"/>
        <v>515.73131868131713</v>
      </c>
      <c r="H11766" s="4">
        <f t="shared" si="550"/>
        <v>3.0425640194489465</v>
      </c>
      <c r="I11766" s="4">
        <f t="shared" si="551"/>
        <v>5.2787682333873695E-2</v>
      </c>
    </row>
    <row r="11767" spans="1:9" x14ac:dyDescent="0.25">
      <c r="A11767" s="6" t="s">
        <v>11489</v>
      </c>
      <c r="B11767" t="s">
        <v>11771</v>
      </c>
      <c r="C11767" s="4">
        <v>43.2967032967032</v>
      </c>
      <c r="D11767" s="4">
        <v>2.2857142857142798</v>
      </c>
      <c r="E11767" s="4">
        <v>48.417582417582402</v>
      </c>
      <c r="F11767" s="4">
        <v>66.678571428571402</v>
      </c>
      <c r="G11767" s="4">
        <f t="shared" si="549"/>
        <v>117.38186813186809</v>
      </c>
      <c r="H11767" s="4">
        <f t="shared" si="550"/>
        <v>2.7111040609137107</v>
      </c>
      <c r="I11767" s="4">
        <f t="shared" si="551"/>
        <v>5.2791878172588812E-2</v>
      </c>
    </row>
    <row r="11768" spans="1:9" x14ac:dyDescent="0.25">
      <c r="A11768" s="6" t="s">
        <v>11489</v>
      </c>
      <c r="B11768" t="s">
        <v>12090</v>
      </c>
      <c r="C11768" s="4">
        <v>73.912087912087898</v>
      </c>
      <c r="D11768" s="4">
        <v>3.9416483516483498</v>
      </c>
      <c r="E11768" s="4">
        <v>60.399560439560403</v>
      </c>
      <c r="F11768" s="4">
        <v>139.49120879120801</v>
      </c>
      <c r="G11768" s="4">
        <f t="shared" si="549"/>
        <v>203.83241758241678</v>
      </c>
      <c r="H11768" s="4">
        <f t="shared" si="550"/>
        <v>2.7577683615819106</v>
      </c>
      <c r="I11768" s="4">
        <f t="shared" si="551"/>
        <v>5.3328873030032697E-2</v>
      </c>
    </row>
    <row r="11769" spans="1:9" x14ac:dyDescent="0.25">
      <c r="A11769" s="6" t="s">
        <v>11489</v>
      </c>
      <c r="B11769" t="s">
        <v>11990</v>
      </c>
      <c r="C11769" s="4">
        <v>37.186813186813097</v>
      </c>
      <c r="D11769" s="4">
        <v>1.9905494505494501</v>
      </c>
      <c r="E11769" s="4">
        <v>38.110439560439502</v>
      </c>
      <c r="F11769" s="4">
        <v>72.468241758241703</v>
      </c>
      <c r="G11769" s="4">
        <f t="shared" si="549"/>
        <v>112.56923076923066</v>
      </c>
      <c r="H11769" s="4">
        <f t="shared" si="550"/>
        <v>3.0271276595744725</v>
      </c>
      <c r="I11769" s="4">
        <f t="shared" si="551"/>
        <v>5.3528368794326354E-2</v>
      </c>
    </row>
    <row r="11770" spans="1:9" x14ac:dyDescent="0.25">
      <c r="A11770" s="6" t="s">
        <v>11489</v>
      </c>
      <c r="B11770" t="s">
        <v>12110</v>
      </c>
      <c r="C11770" s="4">
        <v>112.43956043956</v>
      </c>
      <c r="D11770" s="4">
        <v>6.0195604395604301</v>
      </c>
      <c r="E11770" s="4">
        <v>76.815714285714193</v>
      </c>
      <c r="F11770" s="4">
        <v>193.37648351648301</v>
      </c>
      <c r="G11770" s="4">
        <f t="shared" si="549"/>
        <v>276.21175824175765</v>
      </c>
      <c r="H11770" s="4">
        <f t="shared" si="550"/>
        <v>2.4565353792025064</v>
      </c>
      <c r="I11770" s="4">
        <f t="shared" si="551"/>
        <v>5.353596559812366E-2</v>
      </c>
    </row>
    <row r="11771" spans="1:9" x14ac:dyDescent="0.25">
      <c r="A11771" s="6" t="s">
        <v>11489</v>
      </c>
      <c r="B11771" t="s">
        <v>11973</v>
      </c>
      <c r="C11771" s="4">
        <v>128.21978021978001</v>
      </c>
      <c r="D11771" s="4">
        <v>6.9313186813186798</v>
      </c>
      <c r="E11771" s="4">
        <v>99.479340659340593</v>
      </c>
      <c r="F11771" s="4">
        <v>168.42901098901001</v>
      </c>
      <c r="G11771" s="4">
        <f t="shared" si="549"/>
        <v>274.83967032966927</v>
      </c>
      <c r="H11771" s="4">
        <f t="shared" si="550"/>
        <v>2.1435044566335231</v>
      </c>
      <c r="I11771" s="4">
        <f t="shared" si="551"/>
        <v>5.4058107644840668E-2</v>
      </c>
    </row>
    <row r="11772" spans="1:9" x14ac:dyDescent="0.25">
      <c r="A11772" s="6" t="s">
        <v>11489</v>
      </c>
      <c r="B11772" t="s">
        <v>11926</v>
      </c>
      <c r="C11772" s="4">
        <v>103.85714285714199</v>
      </c>
      <c r="D11772" s="4">
        <v>5.6236263736263696</v>
      </c>
      <c r="E11772" s="4">
        <v>77.403846153846104</v>
      </c>
      <c r="F11772" s="4">
        <v>180.67857142857099</v>
      </c>
      <c r="G11772" s="4">
        <f t="shared" si="549"/>
        <v>263.70604395604346</v>
      </c>
      <c r="H11772" s="4">
        <f t="shared" si="550"/>
        <v>2.5391228441434932</v>
      </c>
      <c r="I11772" s="4">
        <f t="shared" si="551"/>
        <v>5.4147709237118175E-2</v>
      </c>
    </row>
    <row r="11773" spans="1:9" x14ac:dyDescent="0.25">
      <c r="A11773" s="6" t="s">
        <v>11489</v>
      </c>
      <c r="B11773" t="s">
        <v>11686</v>
      </c>
      <c r="C11773" s="4">
        <v>72.461538461538396</v>
      </c>
      <c r="D11773" s="4">
        <v>3.9357142857142802</v>
      </c>
      <c r="E11773" s="4">
        <v>73.387142857142805</v>
      </c>
      <c r="F11773" s="4">
        <v>124.133516483516</v>
      </c>
      <c r="G11773" s="4">
        <f t="shared" si="549"/>
        <v>201.45637362637308</v>
      </c>
      <c r="H11773" s="4">
        <f t="shared" si="550"/>
        <v>2.7801835001516482</v>
      </c>
      <c r="I11773" s="4">
        <f t="shared" si="551"/>
        <v>5.4314528359114322E-2</v>
      </c>
    </row>
    <row r="11774" spans="1:9" x14ac:dyDescent="0.25">
      <c r="A11774" s="6" t="s">
        <v>11489</v>
      </c>
      <c r="B11774" t="s">
        <v>11733</v>
      </c>
      <c r="C11774" s="4">
        <v>54.9780219780219</v>
      </c>
      <c r="D11774" s="4">
        <v>3</v>
      </c>
      <c r="E11774" s="4">
        <v>35.700549450549403</v>
      </c>
      <c r="F11774" s="4">
        <v>103.730769230769</v>
      </c>
      <c r="G11774" s="4">
        <f t="shared" si="549"/>
        <v>142.4313186813184</v>
      </c>
      <c r="H11774" s="4">
        <f t="shared" si="550"/>
        <v>2.5906955826504086</v>
      </c>
      <c r="I11774" s="4">
        <f t="shared" si="551"/>
        <v>5.456725964421355E-2</v>
      </c>
    </row>
    <row r="11775" spans="1:9" x14ac:dyDescent="0.25">
      <c r="A11775" s="6" t="s">
        <v>11489</v>
      </c>
      <c r="B11775" t="s">
        <v>12528</v>
      </c>
      <c r="C11775" s="4">
        <v>114.01098901098899</v>
      </c>
      <c r="D11775" s="4">
        <v>6.2325274725274697</v>
      </c>
      <c r="E11775" s="4">
        <v>93.032087912087903</v>
      </c>
      <c r="F11775" s="4">
        <v>240.894725274725</v>
      </c>
      <c r="G11775" s="4">
        <f t="shared" si="549"/>
        <v>340.15934065934039</v>
      </c>
      <c r="H11775" s="4">
        <f t="shared" si="550"/>
        <v>2.9835662650602393</v>
      </c>
      <c r="I11775" s="4">
        <f t="shared" si="551"/>
        <v>5.4666024096385525E-2</v>
      </c>
    </row>
    <row r="11776" spans="1:9" x14ac:dyDescent="0.25">
      <c r="A11776" s="6" t="s">
        <v>11489</v>
      </c>
      <c r="B11776" t="s">
        <v>12545</v>
      </c>
      <c r="C11776" s="4">
        <v>93.109890109890102</v>
      </c>
      <c r="D11776" s="4">
        <v>5.1016483516483504</v>
      </c>
      <c r="E11776" s="4">
        <v>71.463296703296706</v>
      </c>
      <c r="F11776" s="4">
        <v>185.79890109890101</v>
      </c>
      <c r="G11776" s="4">
        <f t="shared" si="549"/>
        <v>262.36384615384605</v>
      </c>
      <c r="H11776" s="4">
        <f t="shared" si="550"/>
        <v>2.8177870883984411</v>
      </c>
      <c r="I11776" s="4">
        <f t="shared" si="551"/>
        <v>5.4791691254573345E-2</v>
      </c>
    </row>
    <row r="11777" spans="1:9" x14ac:dyDescent="0.25">
      <c r="A11777" s="6" t="s">
        <v>11489</v>
      </c>
      <c r="B11777" t="s">
        <v>6697</v>
      </c>
      <c r="C11777" s="4">
        <v>156.912087912087</v>
      </c>
      <c r="D11777" s="4">
        <v>8.6373626373626298</v>
      </c>
      <c r="E11777" s="4">
        <v>109.41340659340599</v>
      </c>
      <c r="F11777" s="4">
        <v>233.706263736263</v>
      </c>
      <c r="G11777" s="4">
        <f t="shared" si="549"/>
        <v>351.75703296703159</v>
      </c>
      <c r="H11777" s="4">
        <f t="shared" si="550"/>
        <v>2.241745920582678</v>
      </c>
      <c r="I11777" s="4">
        <f t="shared" si="551"/>
        <v>5.5045871559633301E-2</v>
      </c>
    </row>
    <row r="11778" spans="1:9" x14ac:dyDescent="0.25">
      <c r="A11778" s="6" t="s">
        <v>11489</v>
      </c>
      <c r="B11778" t="s">
        <v>12111</v>
      </c>
      <c r="C11778" s="4">
        <v>115.72527472527401</v>
      </c>
      <c r="D11778" s="4">
        <v>6.4285714285714199</v>
      </c>
      <c r="E11778" s="4">
        <v>116.933956043956</v>
      </c>
      <c r="F11778" s="4">
        <v>160.76703296703201</v>
      </c>
      <c r="G11778" s="4">
        <f t="shared" ref="G11778:G11841" si="552">SUM(D11778:F11778)</f>
        <v>284.12956043955944</v>
      </c>
      <c r="H11778" s="4">
        <f t="shared" ref="H11778:H11841" si="553">G11778/C11778</f>
        <v>2.4552074826702186</v>
      </c>
      <c r="I11778" s="4">
        <f t="shared" ref="I11778:I11841" si="554">D11778/C11778</f>
        <v>5.5550280125344492E-2</v>
      </c>
    </row>
    <row r="11779" spans="1:9" x14ac:dyDescent="0.25">
      <c r="A11779" s="6" t="s">
        <v>11489</v>
      </c>
      <c r="B11779" t="s">
        <v>12406</v>
      </c>
      <c r="C11779" s="4">
        <v>73.3186813186813</v>
      </c>
      <c r="D11779" s="4">
        <v>4.0749450549450499</v>
      </c>
      <c r="E11779" s="4">
        <v>84.675824175824104</v>
      </c>
      <c r="F11779" s="4">
        <v>106.360439560439</v>
      </c>
      <c r="G11779" s="4">
        <f t="shared" si="552"/>
        <v>195.11120879120816</v>
      </c>
      <c r="H11779" s="4">
        <f t="shared" si="553"/>
        <v>2.661139088729009</v>
      </c>
      <c r="I11779" s="4">
        <f t="shared" si="554"/>
        <v>5.5578537170263731E-2</v>
      </c>
    </row>
    <row r="11780" spans="1:9" x14ac:dyDescent="0.25">
      <c r="A11780" s="6" t="s">
        <v>11489</v>
      </c>
      <c r="B11780" t="s">
        <v>11823</v>
      </c>
      <c r="C11780" s="4">
        <v>41.483516483516397</v>
      </c>
      <c r="D11780" s="4">
        <v>2.30901098901098</v>
      </c>
      <c r="E11780" s="4">
        <v>37.223296703296697</v>
      </c>
      <c r="F11780" s="4">
        <v>79.571758241758204</v>
      </c>
      <c r="G11780" s="4">
        <f t="shared" si="552"/>
        <v>119.10406593406589</v>
      </c>
      <c r="H11780" s="4">
        <f t="shared" si="553"/>
        <v>2.8711178807947069</v>
      </c>
      <c r="I11780" s="4">
        <f t="shared" si="554"/>
        <v>5.5660927152317782E-2</v>
      </c>
    </row>
    <row r="11781" spans="1:9" x14ac:dyDescent="0.25">
      <c r="A11781" s="6" t="s">
        <v>11489</v>
      </c>
      <c r="B11781" t="s">
        <v>11516</v>
      </c>
      <c r="C11781" s="4">
        <v>117.703296703296</v>
      </c>
      <c r="D11781" s="4">
        <v>6.5870329670329602</v>
      </c>
      <c r="E11781" s="4">
        <v>79.826923076922995</v>
      </c>
      <c r="F11781" s="4">
        <v>184.653406593406</v>
      </c>
      <c r="G11781" s="4">
        <f t="shared" si="552"/>
        <v>271.06736263736195</v>
      </c>
      <c r="H11781" s="4">
        <f t="shared" si="553"/>
        <v>2.302971711324814</v>
      </c>
      <c r="I11781" s="4">
        <f t="shared" si="554"/>
        <v>5.5963028662123326E-2</v>
      </c>
    </row>
    <row r="11782" spans="1:9" x14ac:dyDescent="0.25">
      <c r="A11782" s="6" t="s">
        <v>11489</v>
      </c>
      <c r="B11782" t="s">
        <v>12400</v>
      </c>
      <c r="C11782" s="4">
        <v>74.538461538461505</v>
      </c>
      <c r="D11782" s="4">
        <v>4.17560439560439</v>
      </c>
      <c r="E11782" s="4">
        <v>61.904395604395603</v>
      </c>
      <c r="F11782" s="4">
        <v>112.916813186813</v>
      </c>
      <c r="G11782" s="4">
        <f t="shared" si="552"/>
        <v>178.996813186813</v>
      </c>
      <c r="H11782" s="4">
        <f t="shared" si="553"/>
        <v>2.4014020344980085</v>
      </c>
      <c r="I11782" s="4">
        <f t="shared" si="554"/>
        <v>5.6019460415745195E-2</v>
      </c>
    </row>
    <row r="11783" spans="1:9" x14ac:dyDescent="0.25">
      <c r="A11783" s="6" t="s">
        <v>11489</v>
      </c>
      <c r="B11783" t="s">
        <v>11726</v>
      </c>
      <c r="C11783" s="4">
        <v>93.516483516483504</v>
      </c>
      <c r="D11783" s="4">
        <v>5.2496703296703204</v>
      </c>
      <c r="E11783" s="4">
        <v>105.05769230769199</v>
      </c>
      <c r="F11783" s="4">
        <v>156.93549450549401</v>
      </c>
      <c r="G11783" s="4">
        <f t="shared" si="552"/>
        <v>267.24285714285634</v>
      </c>
      <c r="H11783" s="4">
        <f t="shared" si="553"/>
        <v>2.8577085781433524</v>
      </c>
      <c r="I11783" s="4">
        <f t="shared" si="554"/>
        <v>5.6136310223266657E-2</v>
      </c>
    </row>
    <row r="11784" spans="1:9" x14ac:dyDescent="0.25">
      <c r="A11784" s="6" t="s">
        <v>11489</v>
      </c>
      <c r="B11784" t="s">
        <v>11776</v>
      </c>
      <c r="C11784" s="4">
        <v>41.2967032967032</v>
      </c>
      <c r="D11784" s="4">
        <v>2.3379120879120801</v>
      </c>
      <c r="E11784" s="4">
        <v>40.193296703296703</v>
      </c>
      <c r="F11784" s="4">
        <v>89.137472527472497</v>
      </c>
      <c r="G11784" s="4">
        <f t="shared" si="552"/>
        <v>131.66868131868128</v>
      </c>
      <c r="H11784" s="4">
        <f t="shared" si="553"/>
        <v>3.1883581692389633</v>
      </c>
      <c r="I11784" s="4">
        <f t="shared" si="554"/>
        <v>5.6612559872272428E-2</v>
      </c>
    </row>
    <row r="11785" spans="1:9" x14ac:dyDescent="0.25">
      <c r="A11785" s="6" t="s">
        <v>11489</v>
      </c>
      <c r="B11785" t="s">
        <v>12435</v>
      </c>
      <c r="C11785" s="4">
        <v>46.186813186813097</v>
      </c>
      <c r="D11785" s="4">
        <v>2.6426373626373598</v>
      </c>
      <c r="E11785" s="4">
        <v>56.137142857142798</v>
      </c>
      <c r="F11785" s="4">
        <v>78.471868131868106</v>
      </c>
      <c r="G11785" s="4">
        <f t="shared" si="552"/>
        <v>137.25164835164827</v>
      </c>
      <c r="H11785" s="4">
        <f t="shared" si="553"/>
        <v>2.9716630977872986</v>
      </c>
      <c r="I11785" s="4">
        <f t="shared" si="554"/>
        <v>5.7216274089935813E-2</v>
      </c>
    </row>
    <row r="11786" spans="1:9" x14ac:dyDescent="0.25">
      <c r="A11786" s="6" t="s">
        <v>11489</v>
      </c>
      <c r="B11786" t="s">
        <v>12171</v>
      </c>
      <c r="C11786" s="4">
        <v>115.56043956043899</v>
      </c>
      <c r="D11786" s="4">
        <v>6.6758241758241699</v>
      </c>
      <c r="E11786" s="4">
        <v>135.02769230769201</v>
      </c>
      <c r="F11786" s="4">
        <v>175.15934065933999</v>
      </c>
      <c r="G11786" s="4">
        <f t="shared" si="552"/>
        <v>316.86285714285617</v>
      </c>
      <c r="H11786" s="4">
        <f t="shared" si="553"/>
        <v>2.7419665271966576</v>
      </c>
      <c r="I11786" s="4">
        <f t="shared" si="554"/>
        <v>5.7769113731457059E-2</v>
      </c>
    </row>
    <row r="11787" spans="1:9" x14ac:dyDescent="0.25">
      <c r="A11787" s="6" t="s">
        <v>11489</v>
      </c>
      <c r="B11787" t="s">
        <v>12527</v>
      </c>
      <c r="C11787" s="4">
        <v>102.85714285714199</v>
      </c>
      <c r="D11787" s="4">
        <v>5.9494505494505399</v>
      </c>
      <c r="E11787" s="4">
        <v>84.611758241758196</v>
      </c>
      <c r="F11787" s="4">
        <v>244.25681318681299</v>
      </c>
      <c r="G11787" s="4">
        <f t="shared" si="552"/>
        <v>334.81802197802176</v>
      </c>
      <c r="H11787" s="4">
        <f t="shared" si="553"/>
        <v>3.2551752136752388</v>
      </c>
      <c r="I11787" s="4">
        <f t="shared" si="554"/>
        <v>5.7841880341880737E-2</v>
      </c>
    </row>
    <row r="11788" spans="1:9" x14ac:dyDescent="0.25">
      <c r="A11788" s="6" t="s">
        <v>11489</v>
      </c>
      <c r="B11788" t="s">
        <v>11603</v>
      </c>
      <c r="C11788" s="4">
        <v>42.417582417582402</v>
      </c>
      <c r="D11788" s="4">
        <v>2.4593406593406502</v>
      </c>
      <c r="E11788" s="4">
        <v>44.375054945054899</v>
      </c>
      <c r="F11788" s="4">
        <v>77.2918681318681</v>
      </c>
      <c r="G11788" s="4">
        <f t="shared" si="552"/>
        <v>124.12626373626364</v>
      </c>
      <c r="H11788" s="4">
        <f t="shared" si="553"/>
        <v>2.9262927461139885</v>
      </c>
      <c r="I11788" s="4">
        <f t="shared" si="554"/>
        <v>5.7979274611398769E-2</v>
      </c>
    </row>
    <row r="11789" spans="1:9" x14ac:dyDescent="0.25">
      <c r="A11789" s="6" t="s">
        <v>11489</v>
      </c>
      <c r="B11789" t="s">
        <v>12141</v>
      </c>
      <c r="C11789" s="4">
        <v>40.582417582417499</v>
      </c>
      <c r="D11789" s="4">
        <v>2.36043956043956</v>
      </c>
      <c r="E11789" s="4">
        <v>40.872307692307601</v>
      </c>
      <c r="F11789" s="4">
        <v>75.786703296703195</v>
      </c>
      <c r="G11789" s="4">
        <f t="shared" si="552"/>
        <v>119.01945054945035</v>
      </c>
      <c r="H11789" s="4">
        <f t="shared" si="553"/>
        <v>2.9327836447332802</v>
      </c>
      <c r="I11789" s="4">
        <f t="shared" si="554"/>
        <v>5.8164094232331549E-2</v>
      </c>
    </row>
    <row r="11790" spans="1:9" x14ac:dyDescent="0.25">
      <c r="A11790" s="6" t="s">
        <v>11489</v>
      </c>
      <c r="B11790" t="s">
        <v>11557</v>
      </c>
      <c r="C11790" s="4">
        <v>38.9670329670329</v>
      </c>
      <c r="D11790" s="4">
        <v>2.2680219780219701</v>
      </c>
      <c r="E11790" s="4">
        <v>24.669890109890101</v>
      </c>
      <c r="F11790" s="4">
        <v>58.523186813186797</v>
      </c>
      <c r="G11790" s="4">
        <f t="shared" si="552"/>
        <v>85.461098901098865</v>
      </c>
      <c r="H11790" s="4">
        <f t="shared" si="553"/>
        <v>2.1931641285956034</v>
      </c>
      <c r="I11790" s="4">
        <f t="shared" si="554"/>
        <v>5.8203609701071531E-2</v>
      </c>
    </row>
    <row r="11791" spans="1:9" x14ac:dyDescent="0.25">
      <c r="A11791" s="6" t="s">
        <v>11489</v>
      </c>
      <c r="B11791" t="s">
        <v>12493</v>
      </c>
      <c r="C11791" s="4">
        <v>60.868131868131798</v>
      </c>
      <c r="D11791" s="4">
        <v>3.5439560439560398</v>
      </c>
      <c r="E11791" s="4">
        <v>61.197802197802098</v>
      </c>
      <c r="F11791" s="4">
        <v>119.508241758241</v>
      </c>
      <c r="G11791" s="4">
        <f t="shared" si="552"/>
        <v>184.24999999999915</v>
      </c>
      <c r="H11791" s="4">
        <f t="shared" si="553"/>
        <v>3.0270355659866297</v>
      </c>
      <c r="I11791" s="4">
        <f t="shared" si="554"/>
        <v>5.8223506048023108E-2</v>
      </c>
    </row>
    <row r="11792" spans="1:9" x14ac:dyDescent="0.25">
      <c r="A11792" s="6" t="s">
        <v>11489</v>
      </c>
      <c r="B11792" t="s">
        <v>12255</v>
      </c>
      <c r="C11792" s="4">
        <v>79.9780219780219</v>
      </c>
      <c r="D11792" s="4">
        <v>4.6661538461538399</v>
      </c>
      <c r="E11792" s="4">
        <v>77.689010989010896</v>
      </c>
      <c r="F11792" s="4">
        <v>122.937802197802</v>
      </c>
      <c r="G11792" s="4">
        <f t="shared" si="552"/>
        <v>205.29296703296674</v>
      </c>
      <c r="H11792" s="4">
        <f t="shared" si="553"/>
        <v>2.5668672712283582</v>
      </c>
      <c r="I11792" s="4">
        <f t="shared" si="554"/>
        <v>5.8342951360263788E-2</v>
      </c>
    </row>
    <row r="11793" spans="1:9" x14ac:dyDescent="0.25">
      <c r="A11793" s="6" t="s">
        <v>11489</v>
      </c>
      <c r="B11793" t="s">
        <v>12089</v>
      </c>
      <c r="C11793" s="4">
        <v>118.65934065934</v>
      </c>
      <c r="D11793" s="4">
        <v>7.0385714285714203</v>
      </c>
      <c r="E11793" s="4">
        <v>83.315164835164794</v>
      </c>
      <c r="F11793" s="4">
        <v>187.23032967032901</v>
      </c>
      <c r="G11793" s="4">
        <f t="shared" si="552"/>
        <v>277.58406593406522</v>
      </c>
      <c r="H11793" s="4">
        <f t="shared" si="553"/>
        <v>2.3393359881459599</v>
      </c>
      <c r="I11793" s="4">
        <f t="shared" si="554"/>
        <v>5.9317466197444227E-2</v>
      </c>
    </row>
    <row r="11794" spans="1:9" x14ac:dyDescent="0.25">
      <c r="A11794" s="6" t="s">
        <v>11489</v>
      </c>
      <c r="B11794" t="s">
        <v>12352</v>
      </c>
      <c r="C11794" s="4">
        <v>79.791208791208703</v>
      </c>
      <c r="D11794" s="4">
        <v>4.7439560439560404</v>
      </c>
      <c r="E11794" s="4">
        <v>91.530219780219696</v>
      </c>
      <c r="F11794" s="4">
        <v>145.14923076923</v>
      </c>
      <c r="G11794" s="4">
        <f t="shared" si="552"/>
        <v>241.42340659340573</v>
      </c>
      <c r="H11794" s="4">
        <f t="shared" si="553"/>
        <v>3.0256892989946214</v>
      </c>
      <c r="I11794" s="4">
        <f t="shared" si="554"/>
        <v>5.9454620575678303E-2</v>
      </c>
    </row>
    <row r="11795" spans="1:9" x14ac:dyDescent="0.25">
      <c r="A11795" s="6" t="s">
        <v>11489</v>
      </c>
      <c r="B11795" t="s">
        <v>12263</v>
      </c>
      <c r="C11795" s="4">
        <v>93.956043956043899</v>
      </c>
      <c r="D11795" s="4">
        <v>5.6021978021978001</v>
      </c>
      <c r="E11795" s="4">
        <v>87.365934065933999</v>
      </c>
      <c r="F11795" s="4">
        <v>163.93846153846101</v>
      </c>
      <c r="G11795" s="4">
        <f t="shared" si="552"/>
        <v>256.90659340659283</v>
      </c>
      <c r="H11795" s="4">
        <f t="shared" si="553"/>
        <v>2.7343274853801125</v>
      </c>
      <c r="I11795" s="4">
        <f t="shared" si="554"/>
        <v>5.9625730994152061E-2</v>
      </c>
    </row>
    <row r="11796" spans="1:9" x14ac:dyDescent="0.25">
      <c r="A11796" s="6" t="s">
        <v>11489</v>
      </c>
      <c r="B11796" t="s">
        <v>12181</v>
      </c>
      <c r="C11796" s="4">
        <v>48.527472527472497</v>
      </c>
      <c r="D11796" s="4">
        <v>2.8956043956043902</v>
      </c>
      <c r="E11796" s="4">
        <v>48.019560439560401</v>
      </c>
      <c r="F11796" s="4">
        <v>82.442307692307594</v>
      </c>
      <c r="G11796" s="4">
        <f t="shared" si="552"/>
        <v>133.3574725274724</v>
      </c>
      <c r="H11796" s="4">
        <f t="shared" si="553"/>
        <v>2.7480819746376803</v>
      </c>
      <c r="I11796" s="4">
        <f t="shared" si="554"/>
        <v>5.9669384057970939E-2</v>
      </c>
    </row>
    <row r="11797" spans="1:9" x14ac:dyDescent="0.25">
      <c r="A11797" s="6" t="s">
        <v>11489</v>
      </c>
      <c r="B11797" t="s">
        <v>11632</v>
      </c>
      <c r="C11797" s="4">
        <v>151.186813186813</v>
      </c>
      <c r="D11797" s="4">
        <v>9.0583516483516409</v>
      </c>
      <c r="E11797" s="4">
        <v>130.84395604395601</v>
      </c>
      <c r="F11797" s="4">
        <v>191.22692307692299</v>
      </c>
      <c r="G11797" s="4">
        <f t="shared" si="552"/>
        <v>331.12923076923062</v>
      </c>
      <c r="H11797" s="4">
        <f t="shared" si="553"/>
        <v>2.1901991568541956</v>
      </c>
      <c r="I11797" s="4">
        <f t="shared" si="554"/>
        <v>5.9914958569559557E-2</v>
      </c>
    </row>
    <row r="11798" spans="1:9" x14ac:dyDescent="0.25">
      <c r="A11798" s="6" t="s">
        <v>11489</v>
      </c>
      <c r="B11798" t="s">
        <v>12448</v>
      </c>
      <c r="C11798" s="4">
        <v>70.780219780219696</v>
      </c>
      <c r="D11798" s="4">
        <v>4.24175824175824</v>
      </c>
      <c r="E11798" s="4">
        <v>53.548241758241701</v>
      </c>
      <c r="F11798" s="4">
        <v>122.57692307692299</v>
      </c>
      <c r="G11798" s="4">
        <f t="shared" si="552"/>
        <v>180.36692307692294</v>
      </c>
      <c r="H11798" s="4">
        <f t="shared" si="553"/>
        <v>2.5482673497904065</v>
      </c>
      <c r="I11798" s="4">
        <f t="shared" si="554"/>
        <v>5.9928582518242554E-2</v>
      </c>
    </row>
    <row r="11799" spans="1:9" x14ac:dyDescent="0.25">
      <c r="A11799" s="6" t="s">
        <v>11489</v>
      </c>
      <c r="B11799" t="s">
        <v>12043</v>
      </c>
      <c r="C11799" s="4">
        <v>68.131868131868103</v>
      </c>
      <c r="D11799" s="4">
        <v>4.0918681318681296</v>
      </c>
      <c r="E11799" s="4">
        <v>39.744945054944999</v>
      </c>
      <c r="F11799" s="4">
        <v>89.9737362637362</v>
      </c>
      <c r="G11799" s="4">
        <f t="shared" si="552"/>
        <v>133.81054945054933</v>
      </c>
      <c r="H11799" s="4">
        <f t="shared" si="553"/>
        <v>1.9639935483870958</v>
      </c>
      <c r="I11799" s="4">
        <f t="shared" si="554"/>
        <v>6.0058064516129023E-2</v>
      </c>
    </row>
    <row r="11800" spans="1:9" x14ac:dyDescent="0.25">
      <c r="A11800" s="6" t="s">
        <v>11489</v>
      </c>
      <c r="B11800" t="s">
        <v>11966</v>
      </c>
      <c r="C11800" s="4">
        <v>62.846153846153797</v>
      </c>
      <c r="D11800" s="4">
        <v>3.8140659340659302</v>
      </c>
      <c r="E11800" s="4">
        <v>60.824725274725203</v>
      </c>
      <c r="F11800" s="4">
        <v>101.631538461538</v>
      </c>
      <c r="G11800" s="4">
        <f t="shared" si="552"/>
        <v>166.27032967032915</v>
      </c>
      <c r="H11800" s="4">
        <f t="shared" si="553"/>
        <v>2.6456723203357169</v>
      </c>
      <c r="I11800" s="4">
        <f t="shared" si="554"/>
        <v>6.0688931631404076E-2</v>
      </c>
    </row>
    <row r="11801" spans="1:9" x14ac:dyDescent="0.25">
      <c r="A11801" s="6" t="s">
        <v>11489</v>
      </c>
      <c r="B11801" t="s">
        <v>11979</v>
      </c>
      <c r="C11801" s="4">
        <v>99.802197802197796</v>
      </c>
      <c r="D11801" s="4">
        <v>6.1252747252747204</v>
      </c>
      <c r="E11801" s="4">
        <v>81.658901098900998</v>
      </c>
      <c r="F11801" s="4">
        <v>193.62538461538401</v>
      </c>
      <c r="G11801" s="4">
        <f t="shared" si="552"/>
        <v>281.40956043955975</v>
      </c>
      <c r="H11801" s="4">
        <f t="shared" si="553"/>
        <v>2.8196729795199227</v>
      </c>
      <c r="I11801" s="4">
        <f t="shared" si="554"/>
        <v>6.1374146663730408E-2</v>
      </c>
    </row>
    <row r="11802" spans="1:9" x14ac:dyDescent="0.25">
      <c r="A11802" s="6" t="s">
        <v>11489</v>
      </c>
      <c r="B11802" t="s">
        <v>12339</v>
      </c>
      <c r="C11802" s="4">
        <v>59.516483516483497</v>
      </c>
      <c r="D11802" s="4">
        <v>3.70604395604395</v>
      </c>
      <c r="E11802" s="4">
        <v>38.673076923076898</v>
      </c>
      <c r="F11802" s="4">
        <v>72.736263736263695</v>
      </c>
      <c r="G11802" s="4">
        <f t="shared" si="552"/>
        <v>115.11538461538454</v>
      </c>
      <c r="H11802" s="4">
        <f t="shared" si="553"/>
        <v>1.9341765140324958</v>
      </c>
      <c r="I11802" s="4">
        <f t="shared" si="554"/>
        <v>6.2269202363367721E-2</v>
      </c>
    </row>
    <row r="11803" spans="1:9" x14ac:dyDescent="0.25">
      <c r="A11803" s="6" t="s">
        <v>11489</v>
      </c>
      <c r="B11803" t="s">
        <v>11794</v>
      </c>
      <c r="C11803" s="4">
        <v>68.219780219780205</v>
      </c>
      <c r="D11803" s="4">
        <v>4.2634065934065903</v>
      </c>
      <c r="E11803" s="4">
        <v>39.586263736263703</v>
      </c>
      <c r="F11803" s="4">
        <v>203.35505494505401</v>
      </c>
      <c r="G11803" s="4">
        <f t="shared" si="552"/>
        <v>247.2047252747243</v>
      </c>
      <c r="H11803" s="4">
        <f t="shared" si="553"/>
        <v>3.623651739690708</v>
      </c>
      <c r="I11803" s="4">
        <f t="shared" si="554"/>
        <v>6.2495167525773165E-2</v>
      </c>
    </row>
    <row r="11804" spans="1:9" x14ac:dyDescent="0.25">
      <c r="A11804" s="6" t="s">
        <v>11489</v>
      </c>
      <c r="B11804" t="s">
        <v>12439</v>
      </c>
      <c r="C11804" s="4">
        <v>57.021978021978001</v>
      </c>
      <c r="D11804" s="4">
        <v>3.57692307692307</v>
      </c>
      <c r="E11804" s="4">
        <v>55.073626373626297</v>
      </c>
      <c r="F11804" s="4">
        <v>105.360439560439</v>
      </c>
      <c r="G11804" s="4">
        <f t="shared" si="552"/>
        <v>164.01098901098837</v>
      </c>
      <c r="H11804" s="4">
        <f t="shared" si="553"/>
        <v>2.8762767392561086</v>
      </c>
      <c r="I11804" s="4">
        <f t="shared" si="554"/>
        <v>6.2728849489304198E-2</v>
      </c>
    </row>
    <row r="11805" spans="1:9" x14ac:dyDescent="0.25">
      <c r="A11805" s="6" t="s">
        <v>11489</v>
      </c>
      <c r="B11805" t="s">
        <v>12470</v>
      </c>
      <c r="C11805" s="4">
        <v>96.6593406593406</v>
      </c>
      <c r="D11805" s="4">
        <v>6.0743956043956002</v>
      </c>
      <c r="E11805" s="4">
        <v>91.673406593406497</v>
      </c>
      <c r="F11805" s="4">
        <v>189.27450549450501</v>
      </c>
      <c r="G11805" s="4">
        <f t="shared" si="552"/>
        <v>287.02230769230709</v>
      </c>
      <c r="H11805" s="4">
        <f t="shared" si="553"/>
        <v>2.9694213278763031</v>
      </c>
      <c r="I11805" s="4">
        <f t="shared" si="554"/>
        <v>6.284333788085493E-2</v>
      </c>
    </row>
    <row r="11806" spans="1:9" x14ac:dyDescent="0.25">
      <c r="A11806" s="6" t="s">
        <v>11489</v>
      </c>
      <c r="B11806" t="s">
        <v>11635</v>
      </c>
      <c r="C11806" s="4">
        <v>38.769230769230703</v>
      </c>
      <c r="D11806" s="4">
        <v>2.43956043956043</v>
      </c>
      <c r="E11806" s="4">
        <v>45.736263736263702</v>
      </c>
      <c r="F11806" s="4">
        <v>74.969780219780205</v>
      </c>
      <c r="G11806" s="4">
        <f t="shared" si="552"/>
        <v>123.14560439560434</v>
      </c>
      <c r="H11806" s="4">
        <f t="shared" si="553"/>
        <v>3.1763747165532918</v>
      </c>
      <c r="I11806" s="4">
        <f t="shared" si="554"/>
        <v>6.2925170068027073E-2</v>
      </c>
    </row>
    <row r="11807" spans="1:9" x14ac:dyDescent="0.25">
      <c r="A11807" s="6" t="s">
        <v>11489</v>
      </c>
      <c r="B11807" t="s">
        <v>11963</v>
      </c>
      <c r="C11807" s="4">
        <v>119.890109890109</v>
      </c>
      <c r="D11807" s="4">
        <v>7.5836263736263696</v>
      </c>
      <c r="E11807" s="4">
        <v>56.567252747252702</v>
      </c>
      <c r="F11807" s="4">
        <v>122.95703296703201</v>
      </c>
      <c r="G11807" s="4">
        <f t="shared" si="552"/>
        <v>187.10791208791107</v>
      </c>
      <c r="H11807" s="4">
        <f t="shared" si="553"/>
        <v>1.5606617781851544</v>
      </c>
      <c r="I11807" s="4">
        <f t="shared" si="554"/>
        <v>6.3254812098992183E-2</v>
      </c>
    </row>
    <row r="11808" spans="1:9" x14ac:dyDescent="0.25">
      <c r="A11808" s="6" t="s">
        <v>11489</v>
      </c>
      <c r="B11808" t="s">
        <v>12508</v>
      </c>
      <c r="C11808" s="4">
        <v>95.131868131868103</v>
      </c>
      <c r="D11808" s="4">
        <v>6.0195604395604301</v>
      </c>
      <c r="E11808" s="4">
        <v>58.798131868131797</v>
      </c>
      <c r="F11808" s="4">
        <v>159.24087912087899</v>
      </c>
      <c r="G11808" s="4">
        <f t="shared" si="552"/>
        <v>224.05857142857121</v>
      </c>
      <c r="H11808" s="4">
        <f t="shared" si="553"/>
        <v>2.355242000693079</v>
      </c>
      <c r="I11808" s="4">
        <f t="shared" si="554"/>
        <v>6.3275961649532086E-2</v>
      </c>
    </row>
    <row r="11809" spans="1:9" x14ac:dyDescent="0.25">
      <c r="A11809" s="6" t="s">
        <v>11489</v>
      </c>
      <c r="B11809" t="s">
        <v>11997</v>
      </c>
      <c r="C11809" s="4">
        <v>48.010989010989</v>
      </c>
      <c r="D11809" s="4">
        <v>3.0412087912087902</v>
      </c>
      <c r="E11809" s="4">
        <v>38.131868131868103</v>
      </c>
      <c r="F11809" s="4">
        <v>51.923076923076898</v>
      </c>
      <c r="G11809" s="4">
        <f t="shared" si="552"/>
        <v>93.096153846153783</v>
      </c>
      <c r="H11809" s="4">
        <f t="shared" si="553"/>
        <v>1.9390592813000678</v>
      </c>
      <c r="I11809" s="4">
        <f t="shared" si="554"/>
        <v>6.3344014648661018E-2</v>
      </c>
    </row>
    <row r="11810" spans="1:9" x14ac:dyDescent="0.25">
      <c r="A11810" s="6" t="s">
        <v>11489</v>
      </c>
      <c r="B11810" t="s">
        <v>12368</v>
      </c>
      <c r="C11810" s="4">
        <v>98.153846153846104</v>
      </c>
      <c r="D11810" s="4">
        <v>6.2939560439560402</v>
      </c>
      <c r="E11810" s="4">
        <v>95.057692307692307</v>
      </c>
      <c r="F11810" s="4">
        <v>131.18956043956001</v>
      </c>
      <c r="G11810" s="4">
        <f t="shared" si="552"/>
        <v>232.54120879120836</v>
      </c>
      <c r="H11810" s="4">
        <f t="shared" si="553"/>
        <v>2.3691502463054155</v>
      </c>
      <c r="I11810" s="4">
        <f t="shared" si="554"/>
        <v>6.4123376623376624E-2</v>
      </c>
    </row>
    <row r="11811" spans="1:9" x14ac:dyDescent="0.25">
      <c r="A11811" s="6" t="s">
        <v>11489</v>
      </c>
      <c r="B11811" t="s">
        <v>6609</v>
      </c>
      <c r="C11811" s="4">
        <v>153.39560439560401</v>
      </c>
      <c r="D11811" s="4">
        <v>9.8725274725274694</v>
      </c>
      <c r="E11811" s="4">
        <v>75.509890109890094</v>
      </c>
      <c r="F11811" s="4">
        <v>227.18483516483499</v>
      </c>
      <c r="G11811" s="4">
        <f t="shared" si="552"/>
        <v>312.56725274725255</v>
      </c>
      <c r="H11811" s="4">
        <f t="shared" si="553"/>
        <v>2.0376545597822231</v>
      </c>
      <c r="I11811" s="4">
        <f t="shared" si="554"/>
        <v>6.4359911168421949E-2</v>
      </c>
    </row>
    <row r="11812" spans="1:9" x14ac:dyDescent="0.25">
      <c r="A11812" s="6" t="s">
        <v>11489</v>
      </c>
      <c r="B11812" t="s">
        <v>11954</v>
      </c>
      <c r="C11812" s="4">
        <v>69.428571428571402</v>
      </c>
      <c r="D11812" s="4">
        <v>4.4750549450549402</v>
      </c>
      <c r="E11812" s="4">
        <v>56.747472527472503</v>
      </c>
      <c r="F11812" s="4">
        <v>79.493626373626299</v>
      </c>
      <c r="G11812" s="4">
        <f t="shared" si="552"/>
        <v>140.71615384615376</v>
      </c>
      <c r="H11812" s="4">
        <f t="shared" si="553"/>
        <v>2.0267758784425447</v>
      </c>
      <c r="I11812" s="4">
        <f t="shared" si="554"/>
        <v>6.4455523899968295E-2</v>
      </c>
    </row>
    <row r="11813" spans="1:9" x14ac:dyDescent="0.25">
      <c r="A11813" s="6" t="s">
        <v>11489</v>
      </c>
      <c r="B11813" t="s">
        <v>12418</v>
      </c>
      <c r="C11813" s="4">
        <v>104.26373626373601</v>
      </c>
      <c r="D11813" s="4">
        <v>6.7319780219780201</v>
      </c>
      <c r="E11813" s="4">
        <v>89.438571428571393</v>
      </c>
      <c r="F11813" s="4">
        <v>140.77725274725199</v>
      </c>
      <c r="G11813" s="4">
        <f t="shared" si="552"/>
        <v>236.94780219780142</v>
      </c>
      <c r="H11813" s="4">
        <f t="shared" si="553"/>
        <v>2.272581155143337</v>
      </c>
      <c r="I11813" s="4">
        <f t="shared" si="554"/>
        <v>6.4566821247892217E-2</v>
      </c>
    </row>
    <row r="11814" spans="1:9" x14ac:dyDescent="0.25">
      <c r="A11814" s="6" t="s">
        <v>11489</v>
      </c>
      <c r="B11814" t="s">
        <v>11767</v>
      </c>
      <c r="C11814" s="4">
        <v>52.461538461538403</v>
      </c>
      <c r="D11814" s="4">
        <v>3.39087912087912</v>
      </c>
      <c r="E11814" s="4">
        <v>39.244615384615301</v>
      </c>
      <c r="F11814" s="4">
        <v>85.383296703296693</v>
      </c>
      <c r="G11814" s="4">
        <f t="shared" si="552"/>
        <v>128.01879120879113</v>
      </c>
      <c r="H11814" s="4">
        <f t="shared" si="553"/>
        <v>2.4402408881441153</v>
      </c>
      <c r="I11814" s="4">
        <f t="shared" si="554"/>
        <v>6.4635525764558083E-2</v>
      </c>
    </row>
    <row r="11815" spans="1:9" x14ac:dyDescent="0.25">
      <c r="A11815" s="6" t="s">
        <v>11489</v>
      </c>
      <c r="B11815" t="s">
        <v>11760</v>
      </c>
      <c r="C11815" s="4">
        <v>41.703296703296701</v>
      </c>
      <c r="D11815" s="4">
        <v>2.6974725274725202</v>
      </c>
      <c r="E11815" s="4">
        <v>48.717692307692303</v>
      </c>
      <c r="F11815" s="4">
        <v>62.318901098901001</v>
      </c>
      <c r="G11815" s="4">
        <f t="shared" si="552"/>
        <v>113.73406593406582</v>
      </c>
      <c r="H11815" s="4">
        <f t="shared" si="553"/>
        <v>2.7272200263504587</v>
      </c>
      <c r="I11815" s="4">
        <f t="shared" si="554"/>
        <v>6.4682476943346334E-2</v>
      </c>
    </row>
    <row r="11816" spans="1:9" x14ac:dyDescent="0.25">
      <c r="A11816" s="6" t="s">
        <v>11489</v>
      </c>
      <c r="B11816" t="s">
        <v>12172</v>
      </c>
      <c r="C11816" s="4">
        <v>99.175824175824104</v>
      </c>
      <c r="D11816" s="4">
        <v>6.4450549450549399</v>
      </c>
      <c r="E11816" s="4">
        <v>88.281538461538403</v>
      </c>
      <c r="F11816" s="4">
        <v>169.753296703296</v>
      </c>
      <c r="G11816" s="4">
        <f t="shared" si="552"/>
        <v>264.47989010988931</v>
      </c>
      <c r="H11816" s="4">
        <f t="shared" si="553"/>
        <v>2.666777839335174</v>
      </c>
      <c r="I11816" s="4">
        <f t="shared" si="554"/>
        <v>6.4986149584487535E-2</v>
      </c>
    </row>
    <row r="11817" spans="1:9" x14ac:dyDescent="0.25">
      <c r="A11817" s="6" t="s">
        <v>11489</v>
      </c>
      <c r="B11817" t="s">
        <v>12298</v>
      </c>
      <c r="C11817" s="4">
        <v>82.780219780219696</v>
      </c>
      <c r="D11817" s="4">
        <v>5.3919780219780202</v>
      </c>
      <c r="E11817" s="4">
        <v>55.572637362637302</v>
      </c>
      <c r="F11817" s="4">
        <v>140.82021978021899</v>
      </c>
      <c r="G11817" s="4">
        <f t="shared" si="552"/>
        <v>201.78483516483431</v>
      </c>
      <c r="H11817" s="4">
        <f t="shared" si="553"/>
        <v>2.4375972388158691</v>
      </c>
      <c r="I11817" s="4">
        <f t="shared" si="554"/>
        <v>6.5136067967609235E-2</v>
      </c>
    </row>
    <row r="11818" spans="1:9" x14ac:dyDescent="0.25">
      <c r="A11818" s="6" t="s">
        <v>11489</v>
      </c>
      <c r="B11818" t="s">
        <v>12532</v>
      </c>
      <c r="C11818" s="4">
        <v>113.527472527472</v>
      </c>
      <c r="D11818" s="4">
        <v>7.4147252747252699</v>
      </c>
      <c r="E11818" s="4">
        <v>72.946593406593394</v>
      </c>
      <c r="F11818" s="4">
        <v>202.42901098901001</v>
      </c>
      <c r="G11818" s="4">
        <f t="shared" si="552"/>
        <v>282.79032967032867</v>
      </c>
      <c r="H11818" s="4">
        <f t="shared" si="553"/>
        <v>2.4909418255735196</v>
      </c>
      <c r="I11818" s="4">
        <f t="shared" si="554"/>
        <v>6.5312167263575902E-2</v>
      </c>
    </row>
    <row r="11819" spans="1:9" x14ac:dyDescent="0.25">
      <c r="A11819" s="6" t="s">
        <v>11489</v>
      </c>
      <c r="B11819" t="s">
        <v>11960</v>
      </c>
      <c r="C11819" s="4">
        <v>48.516483516483497</v>
      </c>
      <c r="D11819" s="4">
        <v>3.1785714285714199</v>
      </c>
      <c r="E11819" s="4">
        <v>29.793956043956001</v>
      </c>
      <c r="F11819" s="4">
        <v>45.101648351648301</v>
      </c>
      <c r="G11819" s="4">
        <f t="shared" si="552"/>
        <v>78.074175824175711</v>
      </c>
      <c r="H11819" s="4">
        <f t="shared" si="553"/>
        <v>1.6092298980747435</v>
      </c>
      <c r="I11819" s="4">
        <f t="shared" si="554"/>
        <v>6.5515288788221826E-2</v>
      </c>
    </row>
    <row r="11820" spans="1:9" x14ac:dyDescent="0.25">
      <c r="A11820" s="6" t="s">
        <v>11489</v>
      </c>
      <c r="B11820" t="s">
        <v>11999</v>
      </c>
      <c r="C11820" s="4">
        <v>111.692307692307</v>
      </c>
      <c r="D11820" s="4">
        <v>7.3195604395604299</v>
      </c>
      <c r="E11820" s="4">
        <v>120.742637362637</v>
      </c>
      <c r="F11820" s="4">
        <v>146.356483516483</v>
      </c>
      <c r="G11820" s="4">
        <f t="shared" si="552"/>
        <v>274.41868131868046</v>
      </c>
      <c r="H11820" s="4">
        <f t="shared" si="553"/>
        <v>2.4569165682802123</v>
      </c>
      <c r="I11820" s="4">
        <f t="shared" si="554"/>
        <v>6.5533254624164039E-2</v>
      </c>
    </row>
    <row r="11821" spans="1:9" x14ac:dyDescent="0.25">
      <c r="A11821" s="6" t="s">
        <v>11489</v>
      </c>
      <c r="B11821" t="s">
        <v>11807</v>
      </c>
      <c r="C11821" s="4">
        <v>94.417582417582395</v>
      </c>
      <c r="D11821" s="4">
        <v>6.1954945054944996</v>
      </c>
      <c r="E11821" s="4">
        <v>91.771978021978001</v>
      </c>
      <c r="F11821" s="4">
        <v>142.686593406593</v>
      </c>
      <c r="G11821" s="4">
        <f t="shared" si="552"/>
        <v>240.6540659340655</v>
      </c>
      <c r="H11821" s="4">
        <f t="shared" si="553"/>
        <v>2.5488268156424541</v>
      </c>
      <c r="I11821" s="4">
        <f t="shared" si="554"/>
        <v>6.5618016759776493E-2</v>
      </c>
    </row>
    <row r="11822" spans="1:9" x14ac:dyDescent="0.25">
      <c r="A11822" s="6" t="s">
        <v>11489</v>
      </c>
      <c r="B11822" t="s">
        <v>12547</v>
      </c>
      <c r="C11822" s="4">
        <v>56.010989010989</v>
      </c>
      <c r="D11822" s="4">
        <v>3.6964835164835099</v>
      </c>
      <c r="E11822" s="4">
        <v>60.430109890109797</v>
      </c>
      <c r="F11822" s="4">
        <v>75.990219780219704</v>
      </c>
      <c r="G11822" s="4">
        <f t="shared" si="552"/>
        <v>140.116813186813</v>
      </c>
      <c r="H11822" s="4">
        <f t="shared" si="553"/>
        <v>2.5015950559152413</v>
      </c>
      <c r="I11822" s="4">
        <f t="shared" si="554"/>
        <v>6.5995683735530594E-2</v>
      </c>
    </row>
    <row r="11823" spans="1:9" x14ac:dyDescent="0.25">
      <c r="A11823" s="6" t="s">
        <v>11489</v>
      </c>
      <c r="B11823" t="s">
        <v>12502</v>
      </c>
      <c r="C11823" s="4">
        <v>49.032967032967001</v>
      </c>
      <c r="D11823" s="4">
        <v>3.2525274725274702</v>
      </c>
      <c r="E11823" s="4">
        <v>45.969450549450499</v>
      </c>
      <c r="F11823" s="4">
        <v>62.389560439560398</v>
      </c>
      <c r="G11823" s="4">
        <f t="shared" si="552"/>
        <v>111.61153846153837</v>
      </c>
      <c r="H11823" s="4">
        <f t="shared" si="553"/>
        <v>2.2762550425818016</v>
      </c>
      <c r="I11823" s="4">
        <f t="shared" si="554"/>
        <v>6.6333482743164501E-2</v>
      </c>
    </row>
    <row r="11824" spans="1:9" x14ac:dyDescent="0.25">
      <c r="A11824" s="6" t="s">
        <v>11489</v>
      </c>
      <c r="B11824" t="s">
        <v>12535</v>
      </c>
      <c r="C11824" s="4">
        <v>61.417582417582402</v>
      </c>
      <c r="D11824" s="4">
        <v>4.0932967032966996</v>
      </c>
      <c r="E11824" s="4">
        <v>50.068571428571403</v>
      </c>
      <c r="F11824" s="4">
        <v>173.19879120879099</v>
      </c>
      <c r="G11824" s="4">
        <f t="shared" si="552"/>
        <v>227.36065934065908</v>
      </c>
      <c r="H11824" s="4">
        <f t="shared" si="553"/>
        <v>3.7018822687421689</v>
      </c>
      <c r="I11824" s="4">
        <f t="shared" si="554"/>
        <v>6.6646985149400567E-2</v>
      </c>
    </row>
    <row r="11825" spans="1:9" x14ac:dyDescent="0.25">
      <c r="A11825" s="6" t="s">
        <v>11489</v>
      </c>
      <c r="B11825" t="s">
        <v>12329</v>
      </c>
      <c r="C11825" s="4">
        <v>108.505494505494</v>
      </c>
      <c r="D11825" s="4">
        <v>7.2456043956043903</v>
      </c>
      <c r="E11825" s="4">
        <v>99.043076923076896</v>
      </c>
      <c r="F11825" s="4">
        <v>126.426263736263</v>
      </c>
      <c r="G11825" s="4">
        <f t="shared" si="552"/>
        <v>232.71494505494428</v>
      </c>
      <c r="H11825" s="4">
        <f t="shared" si="553"/>
        <v>2.1447295928701671</v>
      </c>
      <c r="I11825" s="4">
        <f t="shared" si="554"/>
        <v>6.6776382418473015E-2</v>
      </c>
    </row>
    <row r="11826" spans="1:9" x14ac:dyDescent="0.25">
      <c r="A11826" s="6" t="s">
        <v>11489</v>
      </c>
      <c r="B11826" t="s">
        <v>11551</v>
      </c>
      <c r="C11826" s="4">
        <v>67.736263736263695</v>
      </c>
      <c r="D11826" s="4">
        <v>4.5379120879120798</v>
      </c>
      <c r="E11826" s="4">
        <v>86.648571428571401</v>
      </c>
      <c r="F11826" s="4">
        <v>108.905274725274</v>
      </c>
      <c r="G11826" s="4">
        <f t="shared" si="552"/>
        <v>200.09175824175747</v>
      </c>
      <c r="H11826" s="4">
        <f t="shared" si="553"/>
        <v>2.9539828033744229</v>
      </c>
      <c r="I11826" s="4">
        <f t="shared" si="554"/>
        <v>6.6993835171966179E-2</v>
      </c>
    </row>
    <row r="11827" spans="1:9" x14ac:dyDescent="0.25">
      <c r="A11827" s="6" t="s">
        <v>11489</v>
      </c>
      <c r="B11827" t="s">
        <v>12173</v>
      </c>
      <c r="C11827" s="4">
        <v>70.472527472527403</v>
      </c>
      <c r="D11827" s="4">
        <v>4.73351648351648</v>
      </c>
      <c r="E11827" s="4">
        <v>48.324175824175803</v>
      </c>
      <c r="F11827" s="4">
        <v>126.293956043956</v>
      </c>
      <c r="G11827" s="4">
        <f t="shared" si="552"/>
        <v>179.35164835164829</v>
      </c>
      <c r="H11827" s="4">
        <f t="shared" si="553"/>
        <v>2.5449867456728539</v>
      </c>
      <c r="I11827" s="4">
        <f t="shared" si="554"/>
        <v>6.7168251988149089E-2</v>
      </c>
    </row>
    <row r="11828" spans="1:9" x14ac:dyDescent="0.25">
      <c r="A11828" s="6" t="s">
        <v>11489</v>
      </c>
      <c r="B11828" t="s">
        <v>12247</v>
      </c>
      <c r="C11828" s="4">
        <v>83.186813186813097</v>
      </c>
      <c r="D11828" s="4">
        <v>5.6469230769230698</v>
      </c>
      <c r="E11828" s="4">
        <v>72.200439560439506</v>
      </c>
      <c r="F11828" s="4">
        <v>135.61098901098899</v>
      </c>
      <c r="G11828" s="4">
        <f t="shared" si="552"/>
        <v>213.45835164835157</v>
      </c>
      <c r="H11828" s="4">
        <f t="shared" si="553"/>
        <v>2.5660118890356687</v>
      </c>
      <c r="I11828" s="4">
        <f t="shared" si="554"/>
        <v>6.7882430647291936E-2</v>
      </c>
    </row>
    <row r="11829" spans="1:9" x14ac:dyDescent="0.25">
      <c r="A11829" s="6" t="s">
        <v>11489</v>
      </c>
      <c r="B11829" t="s">
        <v>12288</v>
      </c>
      <c r="C11829" s="4">
        <v>66.428571428571402</v>
      </c>
      <c r="D11829" s="4">
        <v>4.5181318681318601</v>
      </c>
      <c r="E11829" s="4">
        <v>49.239120879120797</v>
      </c>
      <c r="F11829" s="4">
        <v>113.85978021978001</v>
      </c>
      <c r="G11829" s="4">
        <f t="shared" si="552"/>
        <v>167.61703296703266</v>
      </c>
      <c r="H11829" s="4">
        <f t="shared" si="553"/>
        <v>2.5232671629445784</v>
      </c>
      <c r="I11829" s="4">
        <f t="shared" si="554"/>
        <v>6.8014888337468882E-2</v>
      </c>
    </row>
    <row r="11830" spans="1:9" x14ac:dyDescent="0.25">
      <c r="A11830" s="6" t="s">
        <v>11489</v>
      </c>
      <c r="B11830" t="s">
        <v>12397</v>
      </c>
      <c r="C11830" s="4">
        <v>108.692307692307</v>
      </c>
      <c r="D11830" s="4">
        <v>7.43813186813186</v>
      </c>
      <c r="E11830" s="4">
        <v>87.153846153846104</v>
      </c>
      <c r="F11830" s="4">
        <v>169.657802197802</v>
      </c>
      <c r="G11830" s="4">
        <f t="shared" si="552"/>
        <v>264.24978021977995</v>
      </c>
      <c r="H11830" s="4">
        <f t="shared" si="553"/>
        <v>2.4311727833384014</v>
      </c>
      <c r="I11830" s="4">
        <f t="shared" si="554"/>
        <v>6.8432918815084787E-2</v>
      </c>
    </row>
    <row r="11831" spans="1:9" x14ac:dyDescent="0.25">
      <c r="A11831" s="6" t="s">
        <v>11489</v>
      </c>
      <c r="B11831" t="s">
        <v>12144</v>
      </c>
      <c r="C11831" s="4">
        <v>49.692307692307601</v>
      </c>
      <c r="D11831" s="4">
        <v>3.4340659340659299</v>
      </c>
      <c r="E11831" s="4">
        <v>39.054945054945001</v>
      </c>
      <c r="F11831" s="4">
        <v>104.574175824175</v>
      </c>
      <c r="G11831" s="4">
        <f t="shared" si="552"/>
        <v>147.06318681318592</v>
      </c>
      <c r="H11831" s="4">
        <f t="shared" si="553"/>
        <v>2.9594758956213938</v>
      </c>
      <c r="I11831" s="4">
        <f t="shared" si="554"/>
        <v>6.910659000442286E-2</v>
      </c>
    </row>
    <row r="11832" spans="1:9" x14ac:dyDescent="0.25">
      <c r="A11832" s="6" t="s">
        <v>11489</v>
      </c>
      <c r="B11832" t="s">
        <v>11556</v>
      </c>
      <c r="C11832" s="4">
        <v>43.274725274725199</v>
      </c>
      <c r="D11832" s="4">
        <v>3.0017582417582398</v>
      </c>
      <c r="E11832" s="4">
        <v>48.872637362637299</v>
      </c>
      <c r="F11832" s="4">
        <v>65.748131868131793</v>
      </c>
      <c r="G11832" s="4">
        <f t="shared" si="552"/>
        <v>117.62252747252734</v>
      </c>
      <c r="H11832" s="4">
        <f t="shared" si="553"/>
        <v>2.7180421533773504</v>
      </c>
      <c r="I11832" s="4">
        <f t="shared" si="554"/>
        <v>6.936515997968519E-2</v>
      </c>
    </row>
    <row r="11833" spans="1:9" x14ac:dyDescent="0.25">
      <c r="A11833" s="6" t="s">
        <v>11489</v>
      </c>
      <c r="B11833" t="s">
        <v>11708</v>
      </c>
      <c r="C11833" s="4">
        <v>106.153846153846</v>
      </c>
      <c r="D11833" s="4">
        <v>7.3685714285714203</v>
      </c>
      <c r="E11833" s="4">
        <v>75.117472527472501</v>
      </c>
      <c r="F11833" s="4">
        <v>220.173956043956</v>
      </c>
      <c r="G11833" s="4">
        <f t="shared" si="552"/>
        <v>302.65999999999991</v>
      </c>
      <c r="H11833" s="4">
        <f t="shared" si="553"/>
        <v>2.8511449275362351</v>
      </c>
      <c r="I11833" s="4">
        <f t="shared" si="554"/>
        <v>6.9414078674948254E-2</v>
      </c>
    </row>
    <row r="11834" spans="1:9" x14ac:dyDescent="0.25">
      <c r="A11834" s="6" t="s">
        <v>11489</v>
      </c>
      <c r="B11834" t="s">
        <v>12411</v>
      </c>
      <c r="C11834" s="4">
        <v>103.01098901098899</v>
      </c>
      <c r="D11834" s="4">
        <v>7.1918681318681301</v>
      </c>
      <c r="E11834" s="4">
        <v>112.60175824175801</v>
      </c>
      <c r="F11834" s="4">
        <v>200.13934065934001</v>
      </c>
      <c r="G11834" s="4">
        <f t="shared" si="552"/>
        <v>319.93296703296613</v>
      </c>
      <c r="H11834" s="4">
        <f t="shared" si="553"/>
        <v>3.1058139534883638</v>
      </c>
      <c r="I11834" s="4">
        <f t="shared" si="554"/>
        <v>6.9816513761467885E-2</v>
      </c>
    </row>
    <row r="11835" spans="1:9" x14ac:dyDescent="0.25">
      <c r="A11835" s="6" t="s">
        <v>11489</v>
      </c>
      <c r="B11835" t="s">
        <v>11560</v>
      </c>
      <c r="C11835" s="4">
        <v>120.81318681318599</v>
      </c>
      <c r="D11835" s="4">
        <v>8.4390109890109795</v>
      </c>
      <c r="E11835" s="4">
        <v>96.047802197802099</v>
      </c>
      <c r="F11835" s="4">
        <v>209.26450549450499</v>
      </c>
      <c r="G11835" s="4">
        <f t="shared" si="552"/>
        <v>313.75131868131808</v>
      </c>
      <c r="H11835" s="4">
        <f t="shared" si="553"/>
        <v>2.5969956339821847</v>
      </c>
      <c r="I11835" s="4">
        <f t="shared" si="554"/>
        <v>6.9851737311261083E-2</v>
      </c>
    </row>
    <row r="11836" spans="1:9" x14ac:dyDescent="0.25">
      <c r="A11836" s="6" t="s">
        <v>11489</v>
      </c>
      <c r="B11836" t="s">
        <v>11816</v>
      </c>
      <c r="C11836" s="4">
        <v>134.49450549450501</v>
      </c>
      <c r="D11836" s="4">
        <v>9.4258241758241699</v>
      </c>
      <c r="E11836" s="4">
        <v>119.478021978021</v>
      </c>
      <c r="F11836" s="4">
        <v>211.72527472527401</v>
      </c>
      <c r="G11836" s="4">
        <f t="shared" si="552"/>
        <v>340.62912087911917</v>
      </c>
      <c r="H11836" s="4">
        <f t="shared" si="553"/>
        <v>2.5326619821880838</v>
      </c>
      <c r="I11836" s="4">
        <f t="shared" si="554"/>
        <v>7.0083340142168687E-2</v>
      </c>
    </row>
    <row r="11837" spans="1:9" x14ac:dyDescent="0.25">
      <c r="A11837" s="6" t="s">
        <v>11489</v>
      </c>
      <c r="B11837" t="s">
        <v>12421</v>
      </c>
      <c r="C11837" s="4">
        <v>85.032967032966994</v>
      </c>
      <c r="D11837" s="4">
        <v>5.9680219780219703</v>
      </c>
      <c r="E11837" s="4">
        <v>84.2012087912087</v>
      </c>
      <c r="F11837" s="4">
        <v>149.347692307692</v>
      </c>
      <c r="G11837" s="4">
        <f t="shared" si="552"/>
        <v>239.51692307692267</v>
      </c>
      <c r="H11837" s="4">
        <f t="shared" si="553"/>
        <v>2.8167536831222502</v>
      </c>
      <c r="I11837" s="4">
        <f t="shared" si="554"/>
        <v>7.0184802274489477E-2</v>
      </c>
    </row>
    <row r="11838" spans="1:9" x14ac:dyDescent="0.25">
      <c r="A11838" s="6" t="s">
        <v>11489</v>
      </c>
      <c r="B11838" t="s">
        <v>12067</v>
      </c>
      <c r="C11838" s="4">
        <v>79.384615384615302</v>
      </c>
      <c r="D11838" s="4">
        <v>5.5871428571428501</v>
      </c>
      <c r="E11838" s="4">
        <v>91.424725274725205</v>
      </c>
      <c r="F11838" s="4">
        <v>158.307802197802</v>
      </c>
      <c r="G11838" s="4">
        <f t="shared" si="552"/>
        <v>255.31967032967006</v>
      </c>
      <c r="H11838" s="4">
        <f t="shared" si="553"/>
        <v>3.2162361572535989</v>
      </c>
      <c r="I11838" s="4">
        <f t="shared" si="554"/>
        <v>7.0380675526024353E-2</v>
      </c>
    </row>
    <row r="11839" spans="1:9" x14ac:dyDescent="0.25">
      <c r="A11839" s="6" t="s">
        <v>11489</v>
      </c>
      <c r="B11839" t="s">
        <v>11684</v>
      </c>
      <c r="C11839" s="4">
        <v>110.21978021978001</v>
      </c>
      <c r="D11839" s="4">
        <v>7.7716483516483503</v>
      </c>
      <c r="E11839" s="4">
        <v>72.482197802197803</v>
      </c>
      <c r="F11839" s="4">
        <v>176.37703296703199</v>
      </c>
      <c r="G11839" s="4">
        <f t="shared" si="552"/>
        <v>256.63087912087815</v>
      </c>
      <c r="H11839" s="4">
        <f t="shared" si="553"/>
        <v>2.3283559322033853</v>
      </c>
      <c r="I11839" s="4">
        <f t="shared" si="554"/>
        <v>7.0510468594217474E-2</v>
      </c>
    </row>
    <row r="11840" spans="1:9" x14ac:dyDescent="0.25">
      <c r="A11840" s="6" t="s">
        <v>11489</v>
      </c>
      <c r="B11840" t="s">
        <v>12131</v>
      </c>
      <c r="C11840" s="4">
        <v>103.296703296703</v>
      </c>
      <c r="D11840" s="4">
        <v>7.2849450549450498</v>
      </c>
      <c r="E11840" s="4">
        <v>81.063406593406498</v>
      </c>
      <c r="F11840" s="4">
        <v>189.30087912087899</v>
      </c>
      <c r="G11840" s="4">
        <f t="shared" si="552"/>
        <v>277.64923076923054</v>
      </c>
      <c r="H11840" s="4">
        <f t="shared" si="553"/>
        <v>2.6878808510638352</v>
      </c>
      <c r="I11840" s="4">
        <f t="shared" si="554"/>
        <v>7.052446808510654E-2</v>
      </c>
    </row>
    <row r="11841" spans="1:9" x14ac:dyDescent="0.25">
      <c r="A11841" s="6" t="s">
        <v>11489</v>
      </c>
      <c r="B11841" t="s">
        <v>11764</v>
      </c>
      <c r="C11841" s="4">
        <v>86.439560439560395</v>
      </c>
      <c r="D11841" s="4">
        <v>6.0978021978021903</v>
      </c>
      <c r="E11841" s="4">
        <v>76.537252747252694</v>
      </c>
      <c r="F11841" s="4">
        <v>183.95</v>
      </c>
      <c r="G11841" s="4">
        <f t="shared" si="552"/>
        <v>266.58505494505488</v>
      </c>
      <c r="H11841" s="4">
        <f t="shared" si="553"/>
        <v>3.0840630561912032</v>
      </c>
      <c r="I11841" s="4">
        <f t="shared" si="554"/>
        <v>7.0544113907958256E-2</v>
      </c>
    </row>
    <row r="11842" spans="1:9" x14ac:dyDescent="0.25">
      <c r="A11842" s="6" t="s">
        <v>11489</v>
      </c>
      <c r="B11842" t="s">
        <v>12012</v>
      </c>
      <c r="C11842" s="4">
        <v>51.835164835164797</v>
      </c>
      <c r="D11842" s="4">
        <v>3.6758241758241699</v>
      </c>
      <c r="E11842" s="4">
        <v>47.450549450549403</v>
      </c>
      <c r="F11842" s="4">
        <v>94.315934065934002</v>
      </c>
      <c r="G11842" s="4">
        <f t="shared" ref="G11842:G11905" si="555">SUM(D11842:F11842)</f>
        <v>145.44230769230757</v>
      </c>
      <c r="H11842" s="4">
        <f t="shared" ref="H11842:H11905" si="556">G11842/C11842</f>
        <v>2.8058617765528933</v>
      </c>
      <c r="I11842" s="4">
        <f t="shared" ref="I11842:I11905" si="557">D11842/C11842</f>
        <v>7.0913716345134561E-2</v>
      </c>
    </row>
    <row r="11843" spans="1:9" x14ac:dyDescent="0.25">
      <c r="A11843" s="6" t="s">
        <v>11489</v>
      </c>
      <c r="B11843" t="s">
        <v>12511</v>
      </c>
      <c r="C11843" s="4">
        <v>92.505494505494497</v>
      </c>
      <c r="D11843" s="4">
        <v>6.6981318681318598</v>
      </c>
      <c r="E11843" s="4">
        <v>58.308791208791199</v>
      </c>
      <c r="F11843" s="4">
        <v>163.93120879120801</v>
      </c>
      <c r="G11843" s="4">
        <f t="shared" si="555"/>
        <v>228.93813186813105</v>
      </c>
      <c r="H11843" s="4">
        <f t="shared" si="556"/>
        <v>2.4748598241862587</v>
      </c>
      <c r="I11843" s="4">
        <f t="shared" si="557"/>
        <v>7.2407935376573931E-2</v>
      </c>
    </row>
    <row r="11844" spans="1:9" x14ac:dyDescent="0.25">
      <c r="A11844" s="6" t="s">
        <v>11489</v>
      </c>
      <c r="B11844" t="s">
        <v>11597</v>
      </c>
      <c r="C11844" s="4">
        <v>71.857142857142804</v>
      </c>
      <c r="D11844" s="4">
        <v>5.2080219780219696</v>
      </c>
      <c r="E11844" s="4">
        <v>71.761978021977995</v>
      </c>
      <c r="F11844" s="4">
        <v>116.53934065934</v>
      </c>
      <c r="G11844" s="4">
        <f t="shared" si="555"/>
        <v>193.50934065933995</v>
      </c>
      <c r="H11844" s="4">
        <f t="shared" si="556"/>
        <v>2.6929729316409157</v>
      </c>
      <c r="I11844" s="4">
        <f t="shared" si="557"/>
        <v>7.2477443034103015E-2</v>
      </c>
    </row>
    <row r="11845" spans="1:9" x14ac:dyDescent="0.25">
      <c r="A11845" s="6" t="s">
        <v>11489</v>
      </c>
      <c r="B11845" t="s">
        <v>12310</v>
      </c>
      <c r="C11845" s="4">
        <v>37.065934065934002</v>
      </c>
      <c r="D11845" s="4">
        <v>2.69780219780219</v>
      </c>
      <c r="E11845" s="4">
        <v>39.453296703296701</v>
      </c>
      <c r="F11845" s="4">
        <v>67.447802197802105</v>
      </c>
      <c r="G11845" s="4">
        <f t="shared" si="555"/>
        <v>109.598901098901</v>
      </c>
      <c r="H11845" s="4">
        <f t="shared" si="556"/>
        <v>2.9568633264156561</v>
      </c>
      <c r="I11845" s="4">
        <f t="shared" si="557"/>
        <v>7.2783871924103086E-2</v>
      </c>
    </row>
    <row r="11846" spans="1:9" x14ac:dyDescent="0.25">
      <c r="A11846" s="6" t="s">
        <v>11489</v>
      </c>
      <c r="B11846" t="s">
        <v>11715</v>
      </c>
      <c r="C11846" s="4">
        <v>48.450549450549403</v>
      </c>
      <c r="D11846" s="4">
        <v>3.5329670329670302</v>
      </c>
      <c r="E11846" s="4">
        <v>62.543956043956001</v>
      </c>
      <c r="F11846" s="4">
        <v>98.348901098900996</v>
      </c>
      <c r="G11846" s="4">
        <f t="shared" si="555"/>
        <v>164.42582417582403</v>
      </c>
      <c r="H11846" s="4">
        <f t="shared" si="556"/>
        <v>3.3936833749149473</v>
      </c>
      <c r="I11846" s="4">
        <f t="shared" si="557"/>
        <v>7.2919029258335238E-2</v>
      </c>
    </row>
    <row r="11847" spans="1:9" x14ac:dyDescent="0.25">
      <c r="A11847" s="6" t="s">
        <v>11489</v>
      </c>
      <c r="B11847" t="s">
        <v>11571</v>
      </c>
      <c r="C11847" s="4">
        <v>101.58241758241699</v>
      </c>
      <c r="D11847" s="4">
        <v>7.4403296703296702</v>
      </c>
      <c r="E11847" s="4">
        <v>102.52384615384599</v>
      </c>
      <c r="F11847" s="4">
        <v>161.97307692307601</v>
      </c>
      <c r="G11847" s="4">
        <f t="shared" si="555"/>
        <v>271.9372527472517</v>
      </c>
      <c r="H11847" s="4">
        <f t="shared" si="556"/>
        <v>2.6770110341843409</v>
      </c>
      <c r="I11847" s="4">
        <f t="shared" si="557"/>
        <v>7.3244266551276929E-2</v>
      </c>
    </row>
    <row r="11848" spans="1:9" x14ac:dyDescent="0.25">
      <c r="A11848" s="6" t="s">
        <v>11489</v>
      </c>
      <c r="B11848" t="s">
        <v>11819</v>
      </c>
      <c r="C11848" s="4">
        <v>31.373626373626301</v>
      </c>
      <c r="D11848" s="4">
        <v>2.2995604395604299</v>
      </c>
      <c r="E11848" s="4">
        <v>24.938791208791201</v>
      </c>
      <c r="F11848" s="4">
        <v>62.277692307692298</v>
      </c>
      <c r="G11848" s="4">
        <f t="shared" si="555"/>
        <v>89.51604395604393</v>
      </c>
      <c r="H11848" s="4">
        <f t="shared" si="556"/>
        <v>2.8532259194395855</v>
      </c>
      <c r="I11848" s="4">
        <f t="shared" si="557"/>
        <v>7.3295971978984104E-2</v>
      </c>
    </row>
    <row r="11849" spans="1:9" x14ac:dyDescent="0.25">
      <c r="A11849" s="6" t="s">
        <v>11489</v>
      </c>
      <c r="B11849" t="s">
        <v>12328</v>
      </c>
      <c r="C11849" s="4">
        <v>162.175824175824</v>
      </c>
      <c r="D11849" s="4">
        <v>11.905824175824099</v>
      </c>
      <c r="E11849" s="4">
        <v>115.843406593406</v>
      </c>
      <c r="F11849" s="4">
        <v>214.668681318681</v>
      </c>
      <c r="G11849" s="4">
        <f t="shared" si="555"/>
        <v>342.41791208791108</v>
      </c>
      <c r="H11849" s="4">
        <f t="shared" si="556"/>
        <v>2.1113992410895746</v>
      </c>
      <c r="I11849" s="4">
        <f t="shared" si="557"/>
        <v>7.3413064100826278E-2</v>
      </c>
    </row>
    <row r="11850" spans="1:9" x14ac:dyDescent="0.25">
      <c r="A11850" s="6" t="s">
        <v>11489</v>
      </c>
      <c r="B11850" t="s">
        <v>12479</v>
      </c>
      <c r="C11850" s="4">
        <v>102.626373626373</v>
      </c>
      <c r="D11850" s="4">
        <v>7.5343956043956002</v>
      </c>
      <c r="E11850" s="4">
        <v>87.65</v>
      </c>
      <c r="F11850" s="4">
        <v>198.20362637362601</v>
      </c>
      <c r="G11850" s="4">
        <f t="shared" si="555"/>
        <v>293.38802197802158</v>
      </c>
      <c r="H11850" s="4">
        <f t="shared" si="556"/>
        <v>2.858797515793996</v>
      </c>
      <c r="I11850" s="4">
        <f t="shared" si="557"/>
        <v>7.3415783274440927E-2</v>
      </c>
    </row>
    <row r="11851" spans="1:9" x14ac:dyDescent="0.25">
      <c r="A11851" s="6" t="s">
        <v>11489</v>
      </c>
      <c r="B11851" t="s">
        <v>12410</v>
      </c>
      <c r="C11851" s="4">
        <v>120.934065934065</v>
      </c>
      <c r="D11851" s="4">
        <v>8.9264835164835095</v>
      </c>
      <c r="E11851" s="4">
        <v>144.960439560439</v>
      </c>
      <c r="F11851" s="4">
        <v>215.76582417582401</v>
      </c>
      <c r="G11851" s="4">
        <f t="shared" si="555"/>
        <v>369.65274725274651</v>
      </c>
      <c r="H11851" s="4">
        <f t="shared" si="556"/>
        <v>3.0566469786460875</v>
      </c>
      <c r="I11851" s="4">
        <f t="shared" si="557"/>
        <v>7.3812812358019592E-2</v>
      </c>
    </row>
    <row r="11852" spans="1:9" x14ac:dyDescent="0.25">
      <c r="A11852" s="6" t="s">
        <v>11489</v>
      </c>
      <c r="B11852" t="s">
        <v>12158</v>
      </c>
      <c r="C11852" s="4">
        <v>91.395604395604295</v>
      </c>
      <c r="D11852" s="4">
        <v>6.7609890109890101</v>
      </c>
      <c r="E11852" s="4">
        <v>71.134615384615302</v>
      </c>
      <c r="F11852" s="4">
        <v>157.881868131868</v>
      </c>
      <c r="G11852" s="4">
        <f t="shared" si="555"/>
        <v>235.7774725274723</v>
      </c>
      <c r="H11852" s="4">
        <f t="shared" si="556"/>
        <v>2.5797463027533971</v>
      </c>
      <c r="I11852" s="4">
        <f t="shared" si="557"/>
        <v>7.3974990982325434E-2</v>
      </c>
    </row>
    <row r="11853" spans="1:9" x14ac:dyDescent="0.25">
      <c r="A11853" s="6" t="s">
        <v>11489</v>
      </c>
      <c r="B11853" t="s">
        <v>11818</v>
      </c>
      <c r="C11853" s="4">
        <v>31.593406593406499</v>
      </c>
      <c r="D11853" s="4">
        <v>2.3854945054945</v>
      </c>
      <c r="E11853" s="4">
        <v>24.927252747252702</v>
      </c>
      <c r="F11853" s="4">
        <v>63.093956043955998</v>
      </c>
      <c r="G11853" s="4">
        <f t="shared" si="555"/>
        <v>90.406703296703199</v>
      </c>
      <c r="H11853" s="4">
        <f t="shared" si="556"/>
        <v>2.8615686956521795</v>
      </c>
      <c r="I11853" s="4">
        <f t="shared" si="557"/>
        <v>7.5506086956521792E-2</v>
      </c>
    </row>
    <row r="11854" spans="1:9" x14ac:dyDescent="0.25">
      <c r="A11854" s="6" t="s">
        <v>11489</v>
      </c>
      <c r="B11854" t="s">
        <v>11702</v>
      </c>
      <c r="C11854" s="4">
        <v>44.879120879120798</v>
      </c>
      <c r="D11854" s="4">
        <v>3.3901098901098901</v>
      </c>
      <c r="E11854" s="4">
        <v>35.020879120879101</v>
      </c>
      <c r="F11854" s="4">
        <v>59.256593406593403</v>
      </c>
      <c r="G11854" s="4">
        <f t="shared" si="555"/>
        <v>97.667582417582395</v>
      </c>
      <c r="H11854" s="4">
        <f t="shared" si="556"/>
        <v>2.176236532810973</v>
      </c>
      <c r="I11854" s="4">
        <f t="shared" si="557"/>
        <v>7.5538687561214637E-2</v>
      </c>
    </row>
    <row r="11855" spans="1:9" x14ac:dyDescent="0.25">
      <c r="A11855" s="6" t="s">
        <v>11489</v>
      </c>
      <c r="B11855" t="s">
        <v>12037</v>
      </c>
      <c r="C11855" s="4">
        <v>87.857142857142804</v>
      </c>
      <c r="D11855" s="4">
        <v>6.6730769230769198</v>
      </c>
      <c r="E11855" s="4">
        <v>72.258241758241695</v>
      </c>
      <c r="F11855" s="4">
        <v>133.837912087912</v>
      </c>
      <c r="G11855" s="4">
        <f t="shared" si="555"/>
        <v>212.7692307692306</v>
      </c>
      <c r="H11855" s="4">
        <f t="shared" si="556"/>
        <v>2.4217636022514069</v>
      </c>
      <c r="I11855" s="4">
        <f t="shared" si="557"/>
        <v>7.5953721075672304E-2</v>
      </c>
    </row>
    <row r="11856" spans="1:9" x14ac:dyDescent="0.25">
      <c r="A11856" s="6" t="s">
        <v>11489</v>
      </c>
      <c r="B11856" t="s">
        <v>11832</v>
      </c>
      <c r="C11856" s="4">
        <v>71.065934065934002</v>
      </c>
      <c r="D11856" s="4">
        <v>5.4010989010988997</v>
      </c>
      <c r="E11856" s="4">
        <v>68.2736263736263</v>
      </c>
      <c r="F11856" s="4">
        <v>122.810989010989</v>
      </c>
      <c r="G11856" s="4">
        <f t="shared" si="555"/>
        <v>196.48571428571421</v>
      </c>
      <c r="H11856" s="4">
        <f t="shared" si="556"/>
        <v>2.7648368640791725</v>
      </c>
      <c r="I11856" s="4">
        <f t="shared" si="557"/>
        <v>7.6001237049636669E-2</v>
      </c>
    </row>
    <row r="11857" spans="1:9" x14ac:dyDescent="0.25">
      <c r="A11857" s="6" t="s">
        <v>11489</v>
      </c>
      <c r="B11857" t="s">
        <v>11633</v>
      </c>
      <c r="C11857" s="4">
        <v>36.263736263736199</v>
      </c>
      <c r="D11857" s="4">
        <v>2.7608791208791201</v>
      </c>
      <c r="E11857" s="4">
        <v>28.3697802197802</v>
      </c>
      <c r="F11857" s="4">
        <v>53.01</v>
      </c>
      <c r="G11857" s="4">
        <f t="shared" si="555"/>
        <v>84.140659340659312</v>
      </c>
      <c r="H11857" s="4">
        <f t="shared" si="556"/>
        <v>2.3202424242424278</v>
      </c>
      <c r="I11857" s="4">
        <f t="shared" si="557"/>
        <v>7.6133333333333456E-2</v>
      </c>
    </row>
    <row r="11858" spans="1:9" x14ac:dyDescent="0.25">
      <c r="A11858" s="6" t="s">
        <v>11489</v>
      </c>
      <c r="B11858" t="s">
        <v>11721</v>
      </c>
      <c r="C11858" s="4">
        <v>93.2967032967032</v>
      </c>
      <c r="D11858" s="4">
        <v>7.14956043956043</v>
      </c>
      <c r="E11858" s="4">
        <v>91.236153846153798</v>
      </c>
      <c r="F11858" s="4">
        <v>178.018351648351</v>
      </c>
      <c r="G11858" s="4">
        <f t="shared" si="555"/>
        <v>276.40406593406522</v>
      </c>
      <c r="H11858" s="4">
        <f t="shared" si="556"/>
        <v>2.9626348645465206</v>
      </c>
      <c r="I11858" s="4">
        <f t="shared" si="557"/>
        <v>7.6632508833922239E-2</v>
      </c>
    </row>
    <row r="11859" spans="1:9" x14ac:dyDescent="0.25">
      <c r="A11859" s="6" t="s">
        <v>11489</v>
      </c>
      <c r="B11859" t="s">
        <v>11724</v>
      </c>
      <c r="C11859" s="4">
        <v>86.593406593406499</v>
      </c>
      <c r="D11859" s="4">
        <v>6.6456043956043898</v>
      </c>
      <c r="E11859" s="4">
        <v>84.053186813186798</v>
      </c>
      <c r="F11859" s="4">
        <v>146.98461538461501</v>
      </c>
      <c r="G11859" s="4">
        <f t="shared" si="555"/>
        <v>237.6834065934062</v>
      </c>
      <c r="H11859" s="4">
        <f t="shared" si="556"/>
        <v>2.7448210659898464</v>
      </c>
      <c r="I11859" s="4">
        <f t="shared" si="557"/>
        <v>7.6744923857868033E-2</v>
      </c>
    </row>
    <row r="11860" spans="1:9" x14ac:dyDescent="0.25">
      <c r="A11860" s="6" t="s">
        <v>11489</v>
      </c>
      <c r="B11860" t="s">
        <v>12006</v>
      </c>
      <c r="C11860" s="4">
        <v>99.120879120879096</v>
      </c>
      <c r="D11860" s="4">
        <v>7.6149450549450499</v>
      </c>
      <c r="E11860" s="4">
        <v>73.076153846153801</v>
      </c>
      <c r="F11860" s="4">
        <v>189.13362637362599</v>
      </c>
      <c r="G11860" s="4">
        <f t="shared" si="555"/>
        <v>269.82472527472487</v>
      </c>
      <c r="H11860" s="4">
        <f t="shared" si="556"/>
        <v>2.7221784922394643</v>
      </c>
      <c r="I11860" s="4">
        <f t="shared" si="557"/>
        <v>7.6824833702882456E-2</v>
      </c>
    </row>
    <row r="11861" spans="1:9" x14ac:dyDescent="0.25">
      <c r="A11861" s="6" t="s">
        <v>11489</v>
      </c>
      <c r="B11861" t="s">
        <v>11617</v>
      </c>
      <c r="C11861" s="4">
        <v>37.395604395604302</v>
      </c>
      <c r="D11861" s="4">
        <v>2.8769230769230698</v>
      </c>
      <c r="E11861" s="4">
        <v>42.3210989010989</v>
      </c>
      <c r="F11861" s="4">
        <v>63.727362637362603</v>
      </c>
      <c r="G11861" s="4">
        <f t="shared" si="555"/>
        <v>108.92538461538457</v>
      </c>
      <c r="H11861" s="4">
        <f t="shared" si="556"/>
        <v>2.9127857772553689</v>
      </c>
      <c r="I11861" s="4">
        <f t="shared" si="557"/>
        <v>7.6932118718777545E-2</v>
      </c>
    </row>
    <row r="11862" spans="1:9" x14ac:dyDescent="0.25">
      <c r="A11862" s="6" t="s">
        <v>11489</v>
      </c>
      <c r="B11862" t="s">
        <v>12519</v>
      </c>
      <c r="C11862" s="4">
        <v>105.681318681318</v>
      </c>
      <c r="D11862" s="4">
        <v>8.1598901098900996</v>
      </c>
      <c r="E11862" s="4">
        <v>112.126813186813</v>
      </c>
      <c r="F11862" s="4">
        <v>189.06626373626301</v>
      </c>
      <c r="G11862" s="4">
        <f t="shared" si="555"/>
        <v>309.35296703296609</v>
      </c>
      <c r="H11862" s="4">
        <f t="shared" si="556"/>
        <v>2.9272247062493602</v>
      </c>
      <c r="I11862" s="4">
        <f t="shared" si="557"/>
        <v>7.7212228345638331E-2</v>
      </c>
    </row>
    <row r="11863" spans="1:9" x14ac:dyDescent="0.25">
      <c r="A11863" s="6" t="s">
        <v>11489</v>
      </c>
      <c r="B11863" t="s">
        <v>11509</v>
      </c>
      <c r="C11863" s="4">
        <v>43.538461538461497</v>
      </c>
      <c r="D11863" s="4">
        <v>3.3763736263736202</v>
      </c>
      <c r="E11863" s="4">
        <v>71.148351648351607</v>
      </c>
      <c r="F11863" s="4">
        <v>90.537362637362605</v>
      </c>
      <c r="G11863" s="4">
        <f t="shared" si="555"/>
        <v>165.06208791208783</v>
      </c>
      <c r="H11863" s="4">
        <f t="shared" si="556"/>
        <v>3.7911786976274628</v>
      </c>
      <c r="I11863" s="4">
        <f t="shared" si="557"/>
        <v>7.7549217566885348E-2</v>
      </c>
    </row>
    <row r="11864" spans="1:9" x14ac:dyDescent="0.25">
      <c r="A11864" s="6" t="s">
        <v>11489</v>
      </c>
      <c r="B11864" t="s">
        <v>12261</v>
      </c>
      <c r="C11864" s="4">
        <v>139.79120879120799</v>
      </c>
      <c r="D11864" s="4">
        <v>10.8423076923076</v>
      </c>
      <c r="E11864" s="4">
        <v>148.581758241758</v>
      </c>
      <c r="F11864" s="4">
        <v>168.36208791208699</v>
      </c>
      <c r="G11864" s="4">
        <f t="shared" si="555"/>
        <v>327.78615384615262</v>
      </c>
      <c r="H11864" s="4">
        <f t="shared" si="556"/>
        <v>2.3448266645703999</v>
      </c>
      <c r="I11864" s="4">
        <f t="shared" si="557"/>
        <v>7.7560726357990509E-2</v>
      </c>
    </row>
    <row r="11865" spans="1:9" x14ac:dyDescent="0.25">
      <c r="A11865" s="6" t="s">
        <v>11489</v>
      </c>
      <c r="B11865" t="s">
        <v>11731</v>
      </c>
      <c r="C11865" s="4">
        <v>42.835164835164797</v>
      </c>
      <c r="D11865" s="4">
        <v>3.3320879120879101</v>
      </c>
      <c r="E11865" s="4">
        <v>54.192417582417498</v>
      </c>
      <c r="F11865" s="4">
        <v>63.017362637362602</v>
      </c>
      <c r="G11865" s="4">
        <f t="shared" si="555"/>
        <v>120.541868131868</v>
      </c>
      <c r="H11865" s="4">
        <f t="shared" si="556"/>
        <v>2.8140867111339141</v>
      </c>
      <c r="I11865" s="4">
        <f t="shared" si="557"/>
        <v>7.7788609543355591E-2</v>
      </c>
    </row>
    <row r="11866" spans="1:9" x14ac:dyDescent="0.25">
      <c r="A11866" s="6" t="s">
        <v>11489</v>
      </c>
      <c r="B11866" t="s">
        <v>11718</v>
      </c>
      <c r="C11866" s="4">
        <v>53.417582417582402</v>
      </c>
      <c r="D11866" s="4">
        <v>4.1565934065933998</v>
      </c>
      <c r="E11866" s="4">
        <v>44.851648351648301</v>
      </c>
      <c r="F11866" s="4">
        <v>88.138241758241705</v>
      </c>
      <c r="G11866" s="4">
        <f t="shared" si="555"/>
        <v>137.14648351648341</v>
      </c>
      <c r="H11866" s="4">
        <f t="shared" si="556"/>
        <v>2.5674408557909882</v>
      </c>
      <c r="I11866" s="4">
        <f t="shared" si="557"/>
        <v>7.7813207159020667E-2</v>
      </c>
    </row>
    <row r="11867" spans="1:9" x14ac:dyDescent="0.25">
      <c r="A11867" s="6" t="s">
        <v>11489</v>
      </c>
      <c r="B11867" t="s">
        <v>11894</v>
      </c>
      <c r="C11867" s="4">
        <v>135.10989010988999</v>
      </c>
      <c r="D11867" s="4">
        <v>10.554835164835101</v>
      </c>
      <c r="E11867" s="4">
        <v>123.04120879120801</v>
      </c>
      <c r="F11867" s="4">
        <v>255.76109890109799</v>
      </c>
      <c r="G11867" s="4">
        <f t="shared" si="555"/>
        <v>389.35714285714107</v>
      </c>
      <c r="H11867" s="4">
        <f t="shared" si="556"/>
        <v>2.8817812118747352</v>
      </c>
      <c r="I11867" s="4">
        <f t="shared" si="557"/>
        <v>7.8120374135827175E-2</v>
      </c>
    </row>
    <row r="11868" spans="1:9" x14ac:dyDescent="0.25">
      <c r="A11868" s="6" t="s">
        <v>11489</v>
      </c>
      <c r="B11868" t="s">
        <v>12218</v>
      </c>
      <c r="C11868" s="4">
        <v>44.626373626373599</v>
      </c>
      <c r="D11868" s="4">
        <v>3.5080219780219699</v>
      </c>
      <c r="E11868" s="4">
        <v>36.818901098901001</v>
      </c>
      <c r="F11868" s="4">
        <v>90.694615384615304</v>
      </c>
      <c r="G11868" s="4">
        <f t="shared" si="555"/>
        <v>131.02153846153828</v>
      </c>
      <c r="H11868" s="4">
        <f t="shared" si="556"/>
        <v>2.935966510711645</v>
      </c>
      <c r="I11868" s="4">
        <f t="shared" si="557"/>
        <v>7.8608717064762246E-2</v>
      </c>
    </row>
    <row r="11869" spans="1:9" x14ac:dyDescent="0.25">
      <c r="A11869" s="6" t="s">
        <v>11489</v>
      </c>
      <c r="B11869" t="s">
        <v>12121</v>
      </c>
      <c r="C11869" s="4">
        <v>87.582417582417506</v>
      </c>
      <c r="D11869" s="4">
        <v>6.8863736263736204</v>
      </c>
      <c r="E11869" s="4">
        <v>68.423186813186803</v>
      </c>
      <c r="F11869" s="4">
        <v>153.92890109890101</v>
      </c>
      <c r="G11869" s="4">
        <f t="shared" si="555"/>
        <v>229.23846153846142</v>
      </c>
      <c r="H11869" s="4">
        <f t="shared" si="556"/>
        <v>2.6174027603513186</v>
      </c>
      <c r="I11869" s="4">
        <f t="shared" si="557"/>
        <v>7.8627352572145551E-2</v>
      </c>
    </row>
    <row r="11870" spans="1:9" x14ac:dyDescent="0.25">
      <c r="A11870" s="6" t="s">
        <v>11489</v>
      </c>
      <c r="B11870" t="s">
        <v>12135</v>
      </c>
      <c r="C11870" s="4">
        <v>95.230769230769198</v>
      </c>
      <c r="D11870" s="4">
        <v>7.5604395604395602</v>
      </c>
      <c r="E11870" s="4">
        <v>100.906593406593</v>
      </c>
      <c r="F11870" s="4">
        <v>163.93956043956001</v>
      </c>
      <c r="G11870" s="4">
        <f t="shared" si="555"/>
        <v>272.40659340659261</v>
      </c>
      <c r="H11870" s="4">
        <f t="shared" si="556"/>
        <v>2.8604892684052543</v>
      </c>
      <c r="I11870" s="4">
        <f t="shared" si="557"/>
        <v>7.9390722363258739E-2</v>
      </c>
    </row>
    <row r="11871" spans="1:9" x14ac:dyDescent="0.25">
      <c r="A11871" s="6" t="s">
        <v>11489</v>
      </c>
      <c r="B11871" t="s">
        <v>12200</v>
      </c>
      <c r="C11871" s="4">
        <v>104.01098901098899</v>
      </c>
      <c r="D11871" s="4">
        <v>8.2706593406593392</v>
      </c>
      <c r="E11871" s="4">
        <v>109.51934065934</v>
      </c>
      <c r="F11871" s="4">
        <v>168.43956043956001</v>
      </c>
      <c r="G11871" s="4">
        <f t="shared" si="555"/>
        <v>286.22956043955935</v>
      </c>
      <c r="H11871" s="4">
        <f t="shared" si="556"/>
        <v>2.7519165346011523</v>
      </c>
      <c r="I11871" s="4">
        <f t="shared" si="557"/>
        <v>7.9517168515583728E-2</v>
      </c>
    </row>
    <row r="11872" spans="1:9" x14ac:dyDescent="0.25">
      <c r="A11872" s="6" t="s">
        <v>11489</v>
      </c>
      <c r="B11872" t="s">
        <v>12287</v>
      </c>
      <c r="C11872" s="4">
        <v>38.9670329670329</v>
      </c>
      <c r="D11872" s="4">
        <v>3.0996703296703201</v>
      </c>
      <c r="E11872" s="4">
        <v>32.4208791208791</v>
      </c>
      <c r="F11872" s="4">
        <v>50.417362637362601</v>
      </c>
      <c r="G11872" s="4">
        <f t="shared" si="555"/>
        <v>85.937912087912025</v>
      </c>
      <c r="H11872" s="4">
        <f t="shared" si="556"/>
        <v>2.2054004512126362</v>
      </c>
      <c r="I11872" s="4">
        <f t="shared" si="557"/>
        <v>7.9545967287083935E-2</v>
      </c>
    </row>
    <row r="11873" spans="1:9" x14ac:dyDescent="0.25">
      <c r="A11873" s="6" t="s">
        <v>11489</v>
      </c>
      <c r="B11873" t="s">
        <v>11552</v>
      </c>
      <c r="C11873" s="4">
        <v>54.912087912087898</v>
      </c>
      <c r="D11873" s="4">
        <v>4.3709890109890104</v>
      </c>
      <c r="E11873" s="4">
        <v>55.581428571428503</v>
      </c>
      <c r="F11873" s="4">
        <v>73.4860439560439</v>
      </c>
      <c r="G11873" s="4">
        <f t="shared" si="555"/>
        <v>133.43846153846141</v>
      </c>
      <c r="H11873" s="4">
        <f t="shared" si="556"/>
        <v>2.4300380228136866</v>
      </c>
      <c r="I11873" s="4">
        <f t="shared" si="557"/>
        <v>7.9599759855913554E-2</v>
      </c>
    </row>
    <row r="11874" spans="1:9" x14ac:dyDescent="0.25">
      <c r="A11874" s="6" t="s">
        <v>11489</v>
      </c>
      <c r="B11874" t="s">
        <v>12503</v>
      </c>
      <c r="C11874" s="4">
        <v>107.43956043956</v>
      </c>
      <c r="D11874" s="4">
        <v>8.5551648351648293</v>
      </c>
      <c r="E11874" s="4">
        <v>58.5997802197802</v>
      </c>
      <c r="F11874" s="4">
        <v>182.487252747252</v>
      </c>
      <c r="G11874" s="4">
        <f t="shared" si="555"/>
        <v>249.64219780219702</v>
      </c>
      <c r="H11874" s="4">
        <f t="shared" si="556"/>
        <v>2.3235593740411193</v>
      </c>
      <c r="I11874" s="4">
        <f t="shared" si="557"/>
        <v>7.9627697657768504E-2</v>
      </c>
    </row>
    <row r="11875" spans="1:9" x14ac:dyDescent="0.25">
      <c r="A11875" s="6" t="s">
        <v>11489</v>
      </c>
      <c r="B11875" t="s">
        <v>11666</v>
      </c>
      <c r="C11875" s="4">
        <v>35.9780219780219</v>
      </c>
      <c r="D11875" s="4">
        <v>2.87450549450549</v>
      </c>
      <c r="E11875" s="4">
        <v>44.180439560439503</v>
      </c>
      <c r="F11875" s="4">
        <v>49.805604395604298</v>
      </c>
      <c r="G11875" s="4">
        <f t="shared" si="555"/>
        <v>96.860549450549286</v>
      </c>
      <c r="H11875" s="4">
        <f t="shared" si="556"/>
        <v>2.6922144166157618</v>
      </c>
      <c r="I11875" s="4">
        <f t="shared" si="557"/>
        <v>7.9896151496640241E-2</v>
      </c>
    </row>
    <row r="11876" spans="1:9" x14ac:dyDescent="0.25">
      <c r="A11876" s="6" t="s">
        <v>11489</v>
      </c>
      <c r="B11876" t="s">
        <v>11600</v>
      </c>
      <c r="C11876" s="4">
        <v>73.758241758241695</v>
      </c>
      <c r="D11876" s="4">
        <v>5.8983516483516398</v>
      </c>
      <c r="E11876" s="4">
        <v>72.523956043956005</v>
      </c>
      <c r="F11876" s="4">
        <v>141.253296703296</v>
      </c>
      <c r="G11876" s="4">
        <f t="shared" si="555"/>
        <v>219.67560439560364</v>
      </c>
      <c r="H11876" s="4">
        <f t="shared" si="556"/>
        <v>2.9783194278903378</v>
      </c>
      <c r="I11876" s="4">
        <f t="shared" si="557"/>
        <v>7.996871275327766E-2</v>
      </c>
    </row>
    <row r="11877" spans="1:9" x14ac:dyDescent="0.25">
      <c r="A11877" s="6" t="s">
        <v>11489</v>
      </c>
      <c r="B11877" t="s">
        <v>11522</v>
      </c>
      <c r="C11877" s="4">
        <v>80.384615384615302</v>
      </c>
      <c r="D11877" s="4">
        <v>6.4571428571428502</v>
      </c>
      <c r="E11877" s="4">
        <v>77.120879120879096</v>
      </c>
      <c r="F11877" s="4">
        <v>116.60769230769201</v>
      </c>
      <c r="G11877" s="4">
        <f t="shared" si="555"/>
        <v>200.18571428571397</v>
      </c>
      <c r="H11877" s="4">
        <f t="shared" si="556"/>
        <v>2.4903485987696499</v>
      </c>
      <c r="I11877" s="4">
        <f t="shared" si="557"/>
        <v>8.0328092959671901E-2</v>
      </c>
    </row>
    <row r="11878" spans="1:9" x14ac:dyDescent="0.25">
      <c r="A11878" s="6" t="s">
        <v>11489</v>
      </c>
      <c r="B11878" t="s">
        <v>12436</v>
      </c>
      <c r="C11878" s="4">
        <v>46.010989010989</v>
      </c>
      <c r="D11878" s="4">
        <v>3.6962637362637301</v>
      </c>
      <c r="E11878" s="4">
        <v>48.098351648351603</v>
      </c>
      <c r="F11878" s="4">
        <v>67.666483516483495</v>
      </c>
      <c r="G11878" s="4">
        <f t="shared" si="555"/>
        <v>119.46109890109884</v>
      </c>
      <c r="H11878" s="4">
        <f t="shared" si="556"/>
        <v>2.5963601624074508</v>
      </c>
      <c r="I11878" s="4">
        <f t="shared" si="557"/>
        <v>8.0334368282779914E-2</v>
      </c>
    </row>
    <row r="11879" spans="1:9" x14ac:dyDescent="0.25">
      <c r="A11879" s="6" t="s">
        <v>11489</v>
      </c>
      <c r="B11879" t="s">
        <v>12521</v>
      </c>
      <c r="C11879" s="4">
        <v>80.021978021978001</v>
      </c>
      <c r="D11879" s="4">
        <v>6.4862637362637301</v>
      </c>
      <c r="E11879" s="4">
        <v>45.085164835164797</v>
      </c>
      <c r="F11879" s="4">
        <v>136.81593406593399</v>
      </c>
      <c r="G11879" s="4">
        <f t="shared" si="555"/>
        <v>188.38736263736251</v>
      </c>
      <c r="H11879" s="4">
        <f t="shared" si="556"/>
        <v>2.3541952760230695</v>
      </c>
      <c r="I11879" s="4">
        <f t="shared" si="557"/>
        <v>8.1056028563581378E-2</v>
      </c>
    </row>
    <row r="11880" spans="1:9" x14ac:dyDescent="0.25">
      <c r="A11880" s="6" t="s">
        <v>11489</v>
      </c>
      <c r="B11880" t="s">
        <v>12340</v>
      </c>
      <c r="C11880" s="4">
        <v>200.923076923076</v>
      </c>
      <c r="D11880" s="4">
        <v>16.337802197802102</v>
      </c>
      <c r="E11880" s="4">
        <v>201.44582417582399</v>
      </c>
      <c r="F11880" s="4">
        <v>369.07989010989002</v>
      </c>
      <c r="G11880" s="4">
        <f t="shared" si="555"/>
        <v>586.86351648351615</v>
      </c>
      <c r="H11880" s="4">
        <f t="shared" si="556"/>
        <v>2.9208367971997493</v>
      </c>
      <c r="I11880" s="4">
        <f t="shared" si="557"/>
        <v>8.1313716910960301E-2</v>
      </c>
    </row>
    <row r="11881" spans="1:9" x14ac:dyDescent="0.25">
      <c r="A11881" s="6" t="s">
        <v>11489</v>
      </c>
      <c r="B11881" t="s">
        <v>11738</v>
      </c>
      <c r="C11881" s="4">
        <v>89.351648351648294</v>
      </c>
      <c r="D11881" s="4">
        <v>7.2728571428571396</v>
      </c>
      <c r="E11881" s="4">
        <v>41.6556043956043</v>
      </c>
      <c r="F11881" s="4">
        <v>158.93219780219701</v>
      </c>
      <c r="G11881" s="4">
        <f t="shared" si="555"/>
        <v>207.86065934065846</v>
      </c>
      <c r="H11881" s="4">
        <f t="shared" si="556"/>
        <v>2.3263214856721106</v>
      </c>
      <c r="I11881" s="4">
        <f t="shared" si="557"/>
        <v>8.1395892264174166E-2</v>
      </c>
    </row>
    <row r="11882" spans="1:9" x14ac:dyDescent="0.25">
      <c r="A11882" s="6" t="s">
        <v>11489</v>
      </c>
      <c r="B11882" t="s">
        <v>11791</v>
      </c>
      <c r="C11882" s="4">
        <v>133.90109890109801</v>
      </c>
      <c r="D11882" s="4">
        <v>11.010109890109799</v>
      </c>
      <c r="E11882" s="4">
        <v>100.193406593406</v>
      </c>
      <c r="F11882" s="4">
        <v>238.28802197802099</v>
      </c>
      <c r="G11882" s="4">
        <f t="shared" si="555"/>
        <v>349.49153846153678</v>
      </c>
      <c r="H11882" s="4">
        <f t="shared" si="556"/>
        <v>2.6100722199425572</v>
      </c>
      <c r="I11882" s="4">
        <f t="shared" si="557"/>
        <v>8.222568732047586E-2</v>
      </c>
    </row>
    <row r="11883" spans="1:9" x14ac:dyDescent="0.25">
      <c r="A11883" s="6" t="s">
        <v>11489</v>
      </c>
      <c r="B11883" t="s">
        <v>12063</v>
      </c>
      <c r="C11883" s="4">
        <v>58.109890109890102</v>
      </c>
      <c r="D11883" s="4">
        <v>4.7850549450549398</v>
      </c>
      <c r="E11883" s="4">
        <v>38.683736263736201</v>
      </c>
      <c r="F11883" s="4">
        <v>90.908571428571406</v>
      </c>
      <c r="G11883" s="4">
        <f t="shared" si="555"/>
        <v>134.37736263736255</v>
      </c>
      <c r="H11883" s="4">
        <f t="shared" si="556"/>
        <v>2.3124697428139172</v>
      </c>
      <c r="I11883" s="4">
        <f t="shared" si="557"/>
        <v>8.234493192133123E-2</v>
      </c>
    </row>
    <row r="11884" spans="1:9" x14ac:dyDescent="0.25">
      <c r="A11884" s="6" t="s">
        <v>11489</v>
      </c>
      <c r="B11884" t="s">
        <v>11919</v>
      </c>
      <c r="C11884" s="4">
        <v>68.307692307692307</v>
      </c>
      <c r="D11884" s="4">
        <v>5.6271428571428501</v>
      </c>
      <c r="E11884" s="4">
        <v>48.4823076923076</v>
      </c>
      <c r="F11884" s="4">
        <v>114.180439560439</v>
      </c>
      <c r="G11884" s="4">
        <f t="shared" si="555"/>
        <v>168.28989010988946</v>
      </c>
      <c r="H11884" s="4">
        <f t="shared" si="556"/>
        <v>2.4637033462033369</v>
      </c>
      <c r="I11884" s="4">
        <f t="shared" si="557"/>
        <v>8.2379343629343529E-2</v>
      </c>
    </row>
    <row r="11885" spans="1:9" x14ac:dyDescent="0.25">
      <c r="A11885" s="6" t="s">
        <v>11489</v>
      </c>
      <c r="B11885" t="s">
        <v>11874</v>
      </c>
      <c r="C11885" s="4">
        <v>39.6483516483516</v>
      </c>
      <c r="D11885" s="4">
        <v>3.2716483516483499</v>
      </c>
      <c r="E11885" s="4">
        <v>45.256373626373602</v>
      </c>
      <c r="F11885" s="4">
        <v>84.224725274725202</v>
      </c>
      <c r="G11885" s="4">
        <f t="shared" si="555"/>
        <v>132.75274725274716</v>
      </c>
      <c r="H11885" s="4">
        <f t="shared" si="556"/>
        <v>3.3482538802660771</v>
      </c>
      <c r="I11885" s="4">
        <f t="shared" si="557"/>
        <v>8.2516629711751721E-2</v>
      </c>
    </row>
    <row r="11886" spans="1:9" x14ac:dyDescent="0.25">
      <c r="A11886" s="6" t="s">
        <v>11489</v>
      </c>
      <c r="B11886" t="s">
        <v>12174</v>
      </c>
      <c r="C11886" s="4">
        <v>143.71428571428501</v>
      </c>
      <c r="D11886" s="4">
        <v>11.862637362637299</v>
      </c>
      <c r="E11886" s="4">
        <v>129.350769230769</v>
      </c>
      <c r="F11886" s="4">
        <v>276.555054945054</v>
      </c>
      <c r="G11886" s="4">
        <f t="shared" si="555"/>
        <v>417.76846153846031</v>
      </c>
      <c r="H11886" s="4">
        <f t="shared" si="556"/>
        <v>2.9069376051384062</v>
      </c>
      <c r="I11886" s="4">
        <f t="shared" si="557"/>
        <v>8.2543202324514411E-2</v>
      </c>
    </row>
    <row r="11887" spans="1:9" x14ac:dyDescent="0.25">
      <c r="A11887" s="6" t="s">
        <v>11489</v>
      </c>
      <c r="B11887" t="s">
        <v>11761</v>
      </c>
      <c r="C11887" s="4">
        <v>99.3406593406593</v>
      </c>
      <c r="D11887" s="4">
        <v>8.2609890109890092</v>
      </c>
      <c r="E11887" s="4">
        <v>88.755494505494497</v>
      </c>
      <c r="F11887" s="4">
        <v>169.23901098901001</v>
      </c>
      <c r="G11887" s="4">
        <f t="shared" si="555"/>
        <v>266.25549450549352</v>
      </c>
      <c r="H11887" s="4">
        <f t="shared" si="556"/>
        <v>2.6802267699114957</v>
      </c>
      <c r="I11887" s="4">
        <f t="shared" si="557"/>
        <v>8.3158185840707985E-2</v>
      </c>
    </row>
    <row r="11888" spans="1:9" x14ac:dyDescent="0.25">
      <c r="A11888" s="6" t="s">
        <v>11489</v>
      </c>
      <c r="B11888" t="s">
        <v>12143</v>
      </c>
      <c r="C11888" s="4">
        <v>48.505494505494497</v>
      </c>
      <c r="D11888" s="4">
        <v>4.0462637362637297</v>
      </c>
      <c r="E11888" s="4">
        <v>40.148791208791202</v>
      </c>
      <c r="F11888" s="4">
        <v>76.493736263736196</v>
      </c>
      <c r="G11888" s="4">
        <f t="shared" si="555"/>
        <v>120.68879120879113</v>
      </c>
      <c r="H11888" s="4">
        <f t="shared" si="556"/>
        <v>2.4881468056184857</v>
      </c>
      <c r="I11888" s="4">
        <f t="shared" si="557"/>
        <v>8.3418667874943245E-2</v>
      </c>
    </row>
    <row r="11889" spans="1:9" x14ac:dyDescent="0.25">
      <c r="A11889" s="6" t="s">
        <v>11489</v>
      </c>
      <c r="B11889" t="s">
        <v>3597</v>
      </c>
      <c r="C11889" s="4">
        <v>48.032967032967001</v>
      </c>
      <c r="D11889" s="4">
        <v>4.0198901098900999</v>
      </c>
      <c r="E11889" s="4">
        <v>37.319120879120803</v>
      </c>
      <c r="F11889" s="4">
        <v>71.168131868131795</v>
      </c>
      <c r="G11889" s="4">
        <f t="shared" si="555"/>
        <v>112.5071428571427</v>
      </c>
      <c r="H11889" s="4">
        <f t="shared" si="556"/>
        <v>2.3422900938000439</v>
      </c>
      <c r="I11889" s="4">
        <f t="shared" si="557"/>
        <v>8.3690231068405244E-2</v>
      </c>
    </row>
    <row r="11890" spans="1:9" x14ac:dyDescent="0.25">
      <c r="A11890" s="6" t="s">
        <v>11489</v>
      </c>
      <c r="B11890" t="s">
        <v>11729</v>
      </c>
      <c r="C11890" s="4">
        <v>45.439560439560402</v>
      </c>
      <c r="D11890" s="4">
        <v>3.8054945054945</v>
      </c>
      <c r="E11890" s="4">
        <v>22.111648351648299</v>
      </c>
      <c r="F11890" s="4">
        <v>59.432637362637301</v>
      </c>
      <c r="G11890" s="4">
        <f t="shared" si="555"/>
        <v>85.349780219780101</v>
      </c>
      <c r="H11890" s="4">
        <f t="shared" si="556"/>
        <v>1.8783143893591283</v>
      </c>
      <c r="I11890" s="4">
        <f t="shared" si="557"/>
        <v>8.3748488512696437E-2</v>
      </c>
    </row>
    <row r="11891" spans="1:9" x14ac:dyDescent="0.25">
      <c r="A11891" s="6" t="s">
        <v>11489</v>
      </c>
      <c r="B11891" t="s">
        <v>12518</v>
      </c>
      <c r="C11891" s="4">
        <v>109.098901098901</v>
      </c>
      <c r="D11891" s="4">
        <v>9.2087912087911992</v>
      </c>
      <c r="E11891" s="4">
        <v>83.387142857142805</v>
      </c>
      <c r="F11891" s="4">
        <v>86.370659340659302</v>
      </c>
      <c r="G11891" s="4">
        <f t="shared" si="555"/>
        <v>178.96659340659329</v>
      </c>
      <c r="H11891" s="4">
        <f t="shared" si="556"/>
        <v>1.6404069298952462</v>
      </c>
      <c r="I11891" s="4">
        <f t="shared" si="557"/>
        <v>8.4407735697018524E-2</v>
      </c>
    </row>
    <row r="11892" spans="1:9" x14ac:dyDescent="0.25">
      <c r="A11892" s="6" t="s">
        <v>11489</v>
      </c>
      <c r="B11892" t="s">
        <v>12148</v>
      </c>
      <c r="C11892" s="4">
        <v>70.186813186813097</v>
      </c>
      <c r="D11892" s="4">
        <v>5.9295604395604302</v>
      </c>
      <c r="E11892" s="4">
        <v>62.847692307692299</v>
      </c>
      <c r="F11892" s="4">
        <v>101.846593406593</v>
      </c>
      <c r="G11892" s="4">
        <f t="shared" si="555"/>
        <v>170.62384615384573</v>
      </c>
      <c r="H11892" s="4">
        <f t="shared" si="556"/>
        <v>2.4309957726632194</v>
      </c>
      <c r="I11892" s="4">
        <f t="shared" si="557"/>
        <v>8.448254266478783E-2</v>
      </c>
    </row>
    <row r="11893" spans="1:9" x14ac:dyDescent="0.25">
      <c r="A11893" s="6" t="s">
        <v>11489</v>
      </c>
      <c r="B11893" t="s">
        <v>12396</v>
      </c>
      <c r="C11893" s="4">
        <v>88.505494505494497</v>
      </c>
      <c r="D11893" s="4">
        <v>7.4997802197802104</v>
      </c>
      <c r="E11893" s="4">
        <v>83.314285714285703</v>
      </c>
      <c r="F11893" s="4">
        <v>130.32923076923001</v>
      </c>
      <c r="G11893" s="4">
        <f t="shared" si="555"/>
        <v>221.1432967032959</v>
      </c>
      <c r="H11893" s="4">
        <f t="shared" si="556"/>
        <v>2.4986391854978804</v>
      </c>
      <c r="I11893" s="4">
        <f t="shared" si="557"/>
        <v>8.4738018375962162E-2</v>
      </c>
    </row>
    <row r="11894" spans="1:9" x14ac:dyDescent="0.25">
      <c r="A11894" s="6" t="s">
        <v>11489</v>
      </c>
      <c r="B11894" t="s">
        <v>11884</v>
      </c>
      <c r="C11894" s="4">
        <v>75.362637362637301</v>
      </c>
      <c r="D11894" s="4">
        <v>6.3873626373626298</v>
      </c>
      <c r="E11894" s="4">
        <v>80.5686813186813</v>
      </c>
      <c r="F11894" s="4">
        <v>129.42857142857099</v>
      </c>
      <c r="G11894" s="4">
        <f t="shared" si="555"/>
        <v>216.3846153846149</v>
      </c>
      <c r="H11894" s="4">
        <f t="shared" si="556"/>
        <v>2.8712452610090367</v>
      </c>
      <c r="I11894" s="4">
        <f t="shared" si="557"/>
        <v>8.4755030621172317E-2</v>
      </c>
    </row>
    <row r="11895" spans="1:9" x14ac:dyDescent="0.25">
      <c r="A11895" s="6" t="s">
        <v>11489</v>
      </c>
      <c r="B11895" t="s">
        <v>11888</v>
      </c>
      <c r="C11895" s="4">
        <v>27.802197802197799</v>
      </c>
      <c r="D11895" s="4">
        <v>2.3687912087912002</v>
      </c>
      <c r="E11895" s="4">
        <v>21.739890109890101</v>
      </c>
      <c r="F11895" s="4">
        <v>48.280879120879099</v>
      </c>
      <c r="G11895" s="4">
        <f t="shared" si="555"/>
        <v>72.389560439560398</v>
      </c>
      <c r="H11895" s="4">
        <f t="shared" si="556"/>
        <v>2.6037351778656115</v>
      </c>
      <c r="I11895" s="4">
        <f t="shared" si="557"/>
        <v>8.5201581027667686E-2</v>
      </c>
    </row>
    <row r="11896" spans="1:9" x14ac:dyDescent="0.25">
      <c r="A11896" s="6" t="s">
        <v>11489</v>
      </c>
      <c r="B11896" t="s">
        <v>12490</v>
      </c>
      <c r="C11896" s="4">
        <v>28.450549450549399</v>
      </c>
      <c r="D11896" s="4">
        <v>2.4340659340659299</v>
      </c>
      <c r="E11896" s="4">
        <v>25.4725274725274</v>
      </c>
      <c r="F11896" s="4">
        <v>76.601648351648294</v>
      </c>
      <c r="G11896" s="4">
        <f t="shared" si="555"/>
        <v>104.50824175824162</v>
      </c>
      <c r="H11896" s="4">
        <f t="shared" si="556"/>
        <v>3.6733294708381634</v>
      </c>
      <c r="I11896" s="4">
        <f t="shared" si="557"/>
        <v>8.5554268057164928E-2</v>
      </c>
    </row>
    <row r="11897" spans="1:9" x14ac:dyDescent="0.25">
      <c r="A11897" s="6" t="s">
        <v>11489</v>
      </c>
      <c r="B11897" t="s">
        <v>11889</v>
      </c>
      <c r="C11897" s="4">
        <v>34.307692307692299</v>
      </c>
      <c r="D11897" s="4">
        <v>2.93890109890109</v>
      </c>
      <c r="E11897" s="4">
        <v>35.823846153846098</v>
      </c>
      <c r="F11897" s="4">
        <v>59.8508791208791</v>
      </c>
      <c r="G11897" s="4">
        <f t="shared" si="555"/>
        <v>98.613626373626289</v>
      </c>
      <c r="H11897" s="4">
        <f t="shared" si="556"/>
        <v>2.8743882126841749</v>
      </c>
      <c r="I11897" s="4">
        <f t="shared" si="557"/>
        <v>8.5663036515054206E-2</v>
      </c>
    </row>
    <row r="11898" spans="1:9" x14ac:dyDescent="0.25">
      <c r="A11898" s="6" t="s">
        <v>11489</v>
      </c>
      <c r="B11898" t="s">
        <v>11540</v>
      </c>
      <c r="C11898" s="4">
        <v>117.60439560439499</v>
      </c>
      <c r="D11898" s="4">
        <v>10.1595604395604</v>
      </c>
      <c r="E11898" s="4">
        <v>144.160109890109</v>
      </c>
      <c r="F11898" s="4">
        <v>167.20032967032901</v>
      </c>
      <c r="G11898" s="4">
        <f t="shared" si="555"/>
        <v>321.51999999999839</v>
      </c>
      <c r="H11898" s="4">
        <f t="shared" si="556"/>
        <v>2.7339114184264628</v>
      </c>
      <c r="I11898" s="4">
        <f t="shared" si="557"/>
        <v>8.638759110446656E-2</v>
      </c>
    </row>
    <row r="11899" spans="1:9" x14ac:dyDescent="0.25">
      <c r="A11899" s="6" t="s">
        <v>11489</v>
      </c>
      <c r="B11899" t="s">
        <v>11812</v>
      </c>
      <c r="C11899" s="4">
        <v>78.3406593406593</v>
      </c>
      <c r="D11899" s="4">
        <v>6.7857142857142803</v>
      </c>
      <c r="E11899" s="4">
        <v>61.057802197802097</v>
      </c>
      <c r="F11899" s="4">
        <v>104.58780219780201</v>
      </c>
      <c r="G11899" s="4">
        <f t="shared" si="555"/>
        <v>172.43131868131837</v>
      </c>
      <c r="H11899" s="4">
        <f t="shared" si="556"/>
        <v>2.2010450273530622</v>
      </c>
      <c r="I11899" s="4">
        <f t="shared" si="557"/>
        <v>8.6618038995651542E-2</v>
      </c>
    </row>
    <row r="11900" spans="1:9" x14ac:dyDescent="0.25">
      <c r="A11900" s="6" t="s">
        <v>11489</v>
      </c>
      <c r="B11900" t="s">
        <v>12132</v>
      </c>
      <c r="C11900" s="4">
        <v>35.626373626373599</v>
      </c>
      <c r="D11900" s="4">
        <v>3.0964835164835098</v>
      </c>
      <c r="E11900" s="4">
        <v>31.7036263736263</v>
      </c>
      <c r="F11900" s="4">
        <v>56.571208791208697</v>
      </c>
      <c r="G11900" s="4">
        <f t="shared" si="555"/>
        <v>91.371318681318513</v>
      </c>
      <c r="H11900" s="4">
        <f t="shared" si="556"/>
        <v>2.5647100555212803</v>
      </c>
      <c r="I11900" s="4">
        <f t="shared" si="557"/>
        <v>8.6915484268969653E-2</v>
      </c>
    </row>
    <row r="11901" spans="1:9" x14ac:dyDescent="0.25">
      <c r="A11901" s="6" t="s">
        <v>11489</v>
      </c>
      <c r="B11901" t="s">
        <v>11704</v>
      </c>
      <c r="C11901" s="4">
        <v>99.054945054944994</v>
      </c>
      <c r="D11901" s="4">
        <v>8.6180219780219698</v>
      </c>
      <c r="E11901" s="4">
        <v>82.280439560439504</v>
      </c>
      <c r="F11901" s="4">
        <v>150.53142857142799</v>
      </c>
      <c r="G11901" s="4">
        <f t="shared" si="555"/>
        <v>241.42989010988947</v>
      </c>
      <c r="H11901" s="4">
        <f t="shared" si="556"/>
        <v>2.4373330374972215</v>
      </c>
      <c r="I11901" s="4">
        <f t="shared" si="557"/>
        <v>8.7002440647881041E-2</v>
      </c>
    </row>
    <row r="11902" spans="1:9" x14ac:dyDescent="0.25">
      <c r="A11902" s="6" t="s">
        <v>11489</v>
      </c>
      <c r="B11902" t="s">
        <v>11923</v>
      </c>
      <c r="C11902" s="4">
        <v>79.3406593406593</v>
      </c>
      <c r="D11902" s="4">
        <v>6.9393406593406501</v>
      </c>
      <c r="E11902" s="4">
        <v>50.709670329670303</v>
      </c>
      <c r="F11902" s="4">
        <v>104.53978021978</v>
      </c>
      <c r="G11902" s="4">
        <f t="shared" si="555"/>
        <v>162.18879120879095</v>
      </c>
      <c r="H11902" s="4">
        <f t="shared" si="556"/>
        <v>2.0442077562326846</v>
      </c>
      <c r="I11902" s="4">
        <f t="shared" si="557"/>
        <v>8.7462603878116274E-2</v>
      </c>
    </row>
    <row r="11903" spans="1:9" x14ac:dyDescent="0.25">
      <c r="A11903" s="6" t="s">
        <v>11489</v>
      </c>
      <c r="B11903" t="s">
        <v>11885</v>
      </c>
      <c r="C11903" s="4">
        <v>28.7912087912087</v>
      </c>
      <c r="D11903" s="4">
        <v>2.5364835164835098</v>
      </c>
      <c r="E11903" s="4">
        <v>41.890879120879099</v>
      </c>
      <c r="F11903" s="4">
        <v>48.1721978021978</v>
      </c>
      <c r="G11903" s="4">
        <f t="shared" si="555"/>
        <v>92.599560439560406</v>
      </c>
      <c r="H11903" s="4">
        <f t="shared" si="556"/>
        <v>3.2162442748091693</v>
      </c>
      <c r="I11903" s="4">
        <f t="shared" si="557"/>
        <v>8.8099236641221421E-2</v>
      </c>
    </row>
    <row r="11904" spans="1:9" x14ac:dyDescent="0.25">
      <c r="A11904" s="6" t="s">
        <v>11489</v>
      </c>
      <c r="B11904" t="s">
        <v>11555</v>
      </c>
      <c r="C11904" s="4">
        <v>45.098901098901003</v>
      </c>
      <c r="D11904" s="4">
        <v>3.97384615384615</v>
      </c>
      <c r="E11904" s="4">
        <v>40.78</v>
      </c>
      <c r="F11904" s="4">
        <v>67.802087912087899</v>
      </c>
      <c r="G11904" s="4">
        <f t="shared" si="555"/>
        <v>112.55593406593405</v>
      </c>
      <c r="H11904" s="4">
        <f t="shared" si="556"/>
        <v>2.4957577972709601</v>
      </c>
      <c r="I11904" s="4">
        <f t="shared" si="557"/>
        <v>8.8114035087719408E-2</v>
      </c>
    </row>
    <row r="11905" spans="1:9" x14ac:dyDescent="0.25">
      <c r="A11905" s="6" t="s">
        <v>11489</v>
      </c>
      <c r="B11905" t="s">
        <v>11656</v>
      </c>
      <c r="C11905" s="4">
        <v>94.824175824175796</v>
      </c>
      <c r="D11905" s="4">
        <v>8.4498901098901005</v>
      </c>
      <c r="E11905" s="4">
        <v>70.934725274725196</v>
      </c>
      <c r="F11905" s="4">
        <v>184.61439560439501</v>
      </c>
      <c r="G11905" s="4">
        <f t="shared" si="555"/>
        <v>263.99901098901034</v>
      </c>
      <c r="H11905" s="4">
        <f t="shared" si="556"/>
        <v>2.7840896975315736</v>
      </c>
      <c r="I11905" s="4">
        <f t="shared" si="557"/>
        <v>8.9111136864062968E-2</v>
      </c>
    </row>
    <row r="11906" spans="1:9" x14ac:dyDescent="0.25">
      <c r="A11906" s="6" t="s">
        <v>11489</v>
      </c>
      <c r="B11906" t="s">
        <v>12088</v>
      </c>
      <c r="C11906" s="4">
        <v>99.582417582417506</v>
      </c>
      <c r="D11906" s="4">
        <v>8.8756043956043893</v>
      </c>
      <c r="E11906" s="4">
        <v>72.892087912087902</v>
      </c>
      <c r="F11906" s="4">
        <v>170.127582417582</v>
      </c>
      <c r="G11906" s="4">
        <f t="shared" ref="G11906:G11969" si="558">SUM(D11906:F11906)</f>
        <v>251.89527472527431</v>
      </c>
      <c r="H11906" s="4">
        <f t="shared" ref="H11906:H11969" si="559">G11906/C11906</f>
        <v>2.5295155594791412</v>
      </c>
      <c r="I11906" s="4">
        <f t="shared" ref="I11906:I11969" si="560">D11906/C11906</f>
        <v>8.9128227764290455E-2</v>
      </c>
    </row>
    <row r="11907" spans="1:9" x14ac:dyDescent="0.25">
      <c r="A11907" s="6" t="s">
        <v>11489</v>
      </c>
      <c r="B11907" t="s">
        <v>8781</v>
      </c>
      <c r="C11907" s="4">
        <v>49.846153846153797</v>
      </c>
      <c r="D11907" s="4">
        <v>4.4495604395604298</v>
      </c>
      <c r="E11907" s="4">
        <v>42.937472527472501</v>
      </c>
      <c r="F11907" s="4">
        <v>84.445604395604306</v>
      </c>
      <c r="G11907" s="4">
        <f t="shared" si="558"/>
        <v>131.83263736263723</v>
      </c>
      <c r="H11907" s="4">
        <f t="shared" si="559"/>
        <v>2.6447905643738978</v>
      </c>
      <c r="I11907" s="4">
        <f t="shared" si="560"/>
        <v>8.926587301587291E-2</v>
      </c>
    </row>
    <row r="11908" spans="1:9" x14ac:dyDescent="0.25">
      <c r="A11908" s="6" t="s">
        <v>11489</v>
      </c>
      <c r="B11908" t="s">
        <v>12212</v>
      </c>
      <c r="C11908" s="4">
        <v>48.406593406593402</v>
      </c>
      <c r="D11908" s="4">
        <v>4.3406593406593403</v>
      </c>
      <c r="E11908" s="4">
        <v>42.942307692307601</v>
      </c>
      <c r="F11908" s="4">
        <v>77.175824175824104</v>
      </c>
      <c r="G11908" s="4">
        <f t="shared" si="558"/>
        <v>124.45879120879104</v>
      </c>
      <c r="H11908" s="4">
        <f t="shared" si="559"/>
        <v>2.5711123723041966</v>
      </c>
      <c r="I11908" s="4">
        <f t="shared" si="560"/>
        <v>8.9670828603859248E-2</v>
      </c>
    </row>
    <row r="11909" spans="1:9" x14ac:dyDescent="0.25">
      <c r="A11909" s="6" t="s">
        <v>11489</v>
      </c>
      <c r="B11909" t="s">
        <v>12390</v>
      </c>
      <c r="C11909" s="4">
        <v>113.593406593406</v>
      </c>
      <c r="D11909" s="4">
        <v>10.2101098901098</v>
      </c>
      <c r="E11909" s="4">
        <v>132.95428571428499</v>
      </c>
      <c r="F11909" s="4">
        <v>197.07967032966999</v>
      </c>
      <c r="G11909" s="4">
        <f t="shared" si="558"/>
        <v>340.24406593406479</v>
      </c>
      <c r="H11909" s="4">
        <f t="shared" si="559"/>
        <v>2.9952800619135203</v>
      </c>
      <c r="I11909" s="4">
        <f t="shared" si="560"/>
        <v>8.988294476153591E-2</v>
      </c>
    </row>
    <row r="11910" spans="1:9" x14ac:dyDescent="0.25">
      <c r="A11910" s="6" t="s">
        <v>11489</v>
      </c>
      <c r="B11910" t="s">
        <v>11667</v>
      </c>
      <c r="C11910" s="4">
        <v>92.571428571428498</v>
      </c>
      <c r="D11910" s="4">
        <v>8.3653846153846096</v>
      </c>
      <c r="E11910" s="4">
        <v>104.780219780219</v>
      </c>
      <c r="F11910" s="4">
        <v>193.32604395604301</v>
      </c>
      <c r="G11910" s="4">
        <f t="shared" si="558"/>
        <v>306.47164835164665</v>
      </c>
      <c r="H11910" s="4">
        <f t="shared" si="559"/>
        <v>3.3106505223171734</v>
      </c>
      <c r="I11910" s="4">
        <f t="shared" si="560"/>
        <v>9.0366809116809124E-2</v>
      </c>
    </row>
    <row r="11911" spans="1:9" x14ac:dyDescent="0.25">
      <c r="A11911" s="6" t="s">
        <v>11489</v>
      </c>
      <c r="B11911" t="s">
        <v>11750</v>
      </c>
      <c r="C11911" s="4">
        <v>152.87912087911999</v>
      </c>
      <c r="D11911" s="4">
        <v>13.826923076923</v>
      </c>
      <c r="E11911" s="4">
        <v>122.57604395604299</v>
      </c>
      <c r="F11911" s="4">
        <v>248.31571428571399</v>
      </c>
      <c r="G11911" s="4">
        <f t="shared" si="558"/>
        <v>384.71868131867996</v>
      </c>
      <c r="H11911" s="4">
        <f t="shared" si="559"/>
        <v>2.5164893617021331</v>
      </c>
      <c r="I11911" s="4">
        <f t="shared" si="560"/>
        <v>9.0443502012650973E-2</v>
      </c>
    </row>
    <row r="11912" spans="1:9" x14ac:dyDescent="0.25">
      <c r="A11912" s="6" t="s">
        <v>11489</v>
      </c>
      <c r="B11912" t="s">
        <v>11523</v>
      </c>
      <c r="C11912" s="4">
        <v>81.912087912087898</v>
      </c>
      <c r="D11912" s="4">
        <v>7.4208791208791203</v>
      </c>
      <c r="E11912" s="4">
        <v>39.778131868131801</v>
      </c>
      <c r="F11912" s="4">
        <v>131.51098901098899</v>
      </c>
      <c r="G11912" s="4">
        <f t="shared" si="558"/>
        <v>178.70999999999992</v>
      </c>
      <c r="H11912" s="4">
        <f t="shared" si="559"/>
        <v>2.1817292728736244</v>
      </c>
      <c r="I11912" s="4">
        <f t="shared" si="560"/>
        <v>9.059565334048833E-2</v>
      </c>
    </row>
    <row r="11913" spans="1:9" x14ac:dyDescent="0.25">
      <c r="A11913" s="6" t="s">
        <v>11489</v>
      </c>
      <c r="B11913" t="s">
        <v>12534</v>
      </c>
      <c r="C11913" s="4">
        <v>191.34065934065899</v>
      </c>
      <c r="D11913" s="4">
        <v>17.336703296703199</v>
      </c>
      <c r="E11913" s="4">
        <v>121.620879120879</v>
      </c>
      <c r="F11913" s="4">
        <v>237.03087912087901</v>
      </c>
      <c r="G11913" s="4">
        <f t="shared" si="558"/>
        <v>375.98846153846119</v>
      </c>
      <c r="H11913" s="4">
        <f t="shared" si="559"/>
        <v>1.9650212497128436</v>
      </c>
      <c r="I11913" s="4">
        <f t="shared" si="560"/>
        <v>9.060647829083357E-2</v>
      </c>
    </row>
    <row r="11914" spans="1:9" x14ac:dyDescent="0.25">
      <c r="A11914" s="6" t="s">
        <v>11489</v>
      </c>
      <c r="B11914" t="s">
        <v>12057</v>
      </c>
      <c r="C11914" s="4">
        <v>108.47252747252701</v>
      </c>
      <c r="D11914" s="4">
        <v>9.8438461538461492</v>
      </c>
      <c r="E11914" s="4">
        <v>93.040109890109804</v>
      </c>
      <c r="F11914" s="4">
        <v>195.15604395604299</v>
      </c>
      <c r="G11914" s="4">
        <f t="shared" si="558"/>
        <v>298.03999999999894</v>
      </c>
      <c r="H11914" s="4">
        <f t="shared" si="559"/>
        <v>2.7476081450714234</v>
      </c>
      <c r="I11914" s="4">
        <f t="shared" si="560"/>
        <v>9.0749670752710301E-2</v>
      </c>
    </row>
    <row r="11915" spans="1:9" x14ac:dyDescent="0.25">
      <c r="A11915" s="6" t="s">
        <v>11489</v>
      </c>
      <c r="B11915" t="s">
        <v>11515</v>
      </c>
      <c r="C11915" s="4">
        <v>124.01098901098899</v>
      </c>
      <c r="D11915" s="4">
        <v>11.2632967032967</v>
      </c>
      <c r="E11915" s="4">
        <v>95.284065934065893</v>
      </c>
      <c r="F11915" s="4">
        <v>173.34197802197801</v>
      </c>
      <c r="G11915" s="4">
        <f t="shared" si="558"/>
        <v>279.88934065934063</v>
      </c>
      <c r="H11915" s="4">
        <f t="shared" si="559"/>
        <v>2.2569720868409395</v>
      </c>
      <c r="I11915" s="4">
        <f t="shared" si="560"/>
        <v>9.0824988923349559E-2</v>
      </c>
    </row>
    <row r="11916" spans="1:9" x14ac:dyDescent="0.25">
      <c r="A11916" s="6" t="s">
        <v>11489</v>
      </c>
      <c r="B11916" t="s">
        <v>12426</v>
      </c>
      <c r="C11916" s="4">
        <v>85.989010989010893</v>
      </c>
      <c r="D11916" s="4">
        <v>7.8598901098900997</v>
      </c>
      <c r="E11916" s="4">
        <v>72.403846153846104</v>
      </c>
      <c r="F11916" s="4">
        <v>117.53571428571399</v>
      </c>
      <c r="G11916" s="4">
        <f t="shared" si="558"/>
        <v>197.7994505494502</v>
      </c>
      <c r="H11916" s="4">
        <f t="shared" si="559"/>
        <v>2.3002875399361007</v>
      </c>
      <c r="I11916" s="4">
        <f t="shared" si="560"/>
        <v>9.1405750798722027E-2</v>
      </c>
    </row>
    <row r="11917" spans="1:9" x14ac:dyDescent="0.25">
      <c r="A11917" s="6" t="s">
        <v>11489</v>
      </c>
      <c r="B11917" t="s">
        <v>11804</v>
      </c>
      <c r="C11917" s="4">
        <v>103.252747252747</v>
      </c>
      <c r="D11917" s="4">
        <v>9.4528571428571393</v>
      </c>
      <c r="E11917" s="4">
        <v>79.753296703296698</v>
      </c>
      <c r="F11917" s="4">
        <v>178.57120879120799</v>
      </c>
      <c r="G11917" s="4">
        <f t="shared" si="558"/>
        <v>267.77736263736182</v>
      </c>
      <c r="H11917" s="4">
        <f t="shared" si="559"/>
        <v>2.5934163473818632</v>
      </c>
      <c r="I11917" s="4">
        <f t="shared" si="560"/>
        <v>9.1550659855257746E-2</v>
      </c>
    </row>
    <row r="11918" spans="1:9" x14ac:dyDescent="0.25">
      <c r="A11918" s="6" t="s">
        <v>11489</v>
      </c>
      <c r="B11918" t="s">
        <v>11956</v>
      </c>
      <c r="C11918" s="4">
        <v>109.85714285714199</v>
      </c>
      <c r="D11918" s="4">
        <v>10.0604395604395</v>
      </c>
      <c r="E11918" s="4">
        <v>75.620879120879096</v>
      </c>
      <c r="F11918" s="4">
        <v>136.72252747252699</v>
      </c>
      <c r="G11918" s="4">
        <f t="shared" si="558"/>
        <v>222.40384615384559</v>
      </c>
      <c r="H11918" s="4">
        <f t="shared" si="559"/>
        <v>2.0244823447034217</v>
      </c>
      <c r="I11918" s="4">
        <f t="shared" si="560"/>
        <v>9.1577473241972754E-2</v>
      </c>
    </row>
    <row r="11919" spans="1:9" x14ac:dyDescent="0.25">
      <c r="A11919" s="6" t="s">
        <v>11489</v>
      </c>
      <c r="B11919" t="s">
        <v>11748</v>
      </c>
      <c r="C11919" s="4">
        <v>113.593406593406</v>
      </c>
      <c r="D11919" s="4">
        <v>10.461868131868099</v>
      </c>
      <c r="E11919" s="4">
        <v>89.408681318681303</v>
      </c>
      <c r="F11919" s="4">
        <v>207.36758241758201</v>
      </c>
      <c r="G11919" s="4">
        <f t="shared" si="558"/>
        <v>307.2381318681314</v>
      </c>
      <c r="H11919" s="4">
        <f t="shared" si="559"/>
        <v>2.7047180032891656</v>
      </c>
      <c r="I11919" s="4">
        <f t="shared" si="560"/>
        <v>9.2099255103028146E-2</v>
      </c>
    </row>
    <row r="11920" spans="1:9" x14ac:dyDescent="0.25">
      <c r="A11920" s="6" t="s">
        <v>11489</v>
      </c>
      <c r="B11920" t="s">
        <v>12279</v>
      </c>
      <c r="C11920" s="4">
        <v>44.824175824175803</v>
      </c>
      <c r="D11920" s="4">
        <v>4.1354945054945</v>
      </c>
      <c r="E11920" s="4">
        <v>38.909780219780203</v>
      </c>
      <c r="F11920" s="4">
        <v>71.904065934065898</v>
      </c>
      <c r="G11920" s="4">
        <f t="shared" si="558"/>
        <v>114.94934065934061</v>
      </c>
      <c r="H11920" s="4">
        <f t="shared" si="559"/>
        <v>2.5644496200049032</v>
      </c>
      <c r="I11920" s="4">
        <f t="shared" si="560"/>
        <v>9.226035793086533E-2</v>
      </c>
    </row>
    <row r="11921" spans="1:9" x14ac:dyDescent="0.25">
      <c r="A11921" s="6" t="s">
        <v>11489</v>
      </c>
      <c r="B11921" t="s">
        <v>12223</v>
      </c>
      <c r="C11921" s="4">
        <v>80.604395604395606</v>
      </c>
      <c r="D11921" s="4">
        <v>7.4446153846153802</v>
      </c>
      <c r="E11921" s="4">
        <v>58.101208791208698</v>
      </c>
      <c r="F11921" s="4">
        <v>144.363846153846</v>
      </c>
      <c r="G11921" s="4">
        <f t="shared" si="558"/>
        <v>209.90967032967006</v>
      </c>
      <c r="H11921" s="4">
        <f t="shared" si="559"/>
        <v>2.6041963190184014</v>
      </c>
      <c r="I11921" s="4">
        <f t="shared" si="560"/>
        <v>9.2359918200408939E-2</v>
      </c>
    </row>
    <row r="11922" spans="1:9" x14ac:dyDescent="0.25">
      <c r="A11922" s="6" t="s">
        <v>11489</v>
      </c>
      <c r="B11922" t="s">
        <v>12477</v>
      </c>
      <c r="C11922" s="4">
        <v>115.74725274725201</v>
      </c>
      <c r="D11922" s="4">
        <v>10.718131868131801</v>
      </c>
      <c r="E11922" s="4">
        <v>78.680439560439495</v>
      </c>
      <c r="F11922" s="4">
        <v>266.02197802197799</v>
      </c>
      <c r="G11922" s="4">
        <f t="shared" si="558"/>
        <v>355.42054945054929</v>
      </c>
      <c r="H11922" s="4">
        <f t="shared" si="559"/>
        <v>3.0706607804044617</v>
      </c>
      <c r="I11922" s="4">
        <f t="shared" si="560"/>
        <v>9.2599449349662979E-2</v>
      </c>
    </row>
    <row r="11923" spans="1:9" x14ac:dyDescent="0.25">
      <c r="A11923" s="6" t="s">
        <v>11489</v>
      </c>
      <c r="B11923" t="s">
        <v>11608</v>
      </c>
      <c r="C11923" s="4">
        <v>104.648351648351</v>
      </c>
      <c r="D11923" s="4">
        <v>9.7338461538461498</v>
      </c>
      <c r="E11923" s="4">
        <v>91.767472527472506</v>
      </c>
      <c r="F11923" s="4">
        <v>160.73989010989001</v>
      </c>
      <c r="G11923" s="4">
        <f t="shared" si="558"/>
        <v>262.24120879120869</v>
      </c>
      <c r="H11923" s="4">
        <f t="shared" si="559"/>
        <v>2.5059277538590927</v>
      </c>
      <c r="I11923" s="4">
        <f t="shared" si="560"/>
        <v>9.301480625853252E-2</v>
      </c>
    </row>
    <row r="11924" spans="1:9" x14ac:dyDescent="0.25">
      <c r="A11924" s="6" t="s">
        <v>11489</v>
      </c>
      <c r="B11924" t="s">
        <v>12201</v>
      </c>
      <c r="C11924" s="4">
        <v>46.164835164835097</v>
      </c>
      <c r="D11924" s="4">
        <v>4.3076923076923004</v>
      </c>
      <c r="E11924" s="4">
        <v>32.986263736263702</v>
      </c>
      <c r="F11924" s="4">
        <v>82.431318681318601</v>
      </c>
      <c r="G11924" s="4">
        <f t="shared" si="558"/>
        <v>119.7252747252746</v>
      </c>
      <c r="H11924" s="4">
        <f t="shared" si="559"/>
        <v>2.5934301356819818</v>
      </c>
      <c r="I11924" s="4">
        <f t="shared" si="560"/>
        <v>9.3311116400856917E-2</v>
      </c>
    </row>
    <row r="11925" spans="1:9" x14ac:dyDescent="0.25">
      <c r="A11925" s="6" t="s">
        <v>11489</v>
      </c>
      <c r="B11925" t="s">
        <v>11912</v>
      </c>
      <c r="C11925" s="4">
        <v>51.285714285714199</v>
      </c>
      <c r="D11925" s="4">
        <v>4.7994505494505404</v>
      </c>
      <c r="E11925" s="4">
        <v>49.574175824175803</v>
      </c>
      <c r="F11925" s="4">
        <v>84.280219780219696</v>
      </c>
      <c r="G11925" s="4">
        <f t="shared" si="558"/>
        <v>138.65384615384605</v>
      </c>
      <c r="H11925" s="4">
        <f t="shared" si="559"/>
        <v>2.7035568887936599</v>
      </c>
      <c r="I11925" s="4">
        <f t="shared" si="560"/>
        <v>9.3582601242768348E-2</v>
      </c>
    </row>
    <row r="11926" spans="1:9" x14ac:dyDescent="0.25">
      <c r="A11926" s="6" t="s">
        <v>11489</v>
      </c>
      <c r="B11926" t="s">
        <v>12169</v>
      </c>
      <c r="C11926" s="4">
        <v>66.692307692307594</v>
      </c>
      <c r="D11926" s="4">
        <v>6.2445054945054901</v>
      </c>
      <c r="E11926" s="4">
        <v>56.072197802197799</v>
      </c>
      <c r="F11926" s="4">
        <v>135.48538461538399</v>
      </c>
      <c r="G11926" s="4">
        <f t="shared" si="558"/>
        <v>197.80208791208727</v>
      </c>
      <c r="H11926" s="4">
        <f t="shared" si="559"/>
        <v>2.9658905915307248</v>
      </c>
      <c r="I11926" s="4">
        <f t="shared" si="560"/>
        <v>9.3631570275168968E-2</v>
      </c>
    </row>
    <row r="11927" spans="1:9" x14ac:dyDescent="0.25">
      <c r="A11927" s="6" t="s">
        <v>11489</v>
      </c>
      <c r="B11927" t="s">
        <v>12017</v>
      </c>
      <c r="C11927" s="4">
        <v>97.736263736263695</v>
      </c>
      <c r="D11927" s="4">
        <v>9.1517582417582393</v>
      </c>
      <c r="E11927" s="4">
        <v>89.616373626373601</v>
      </c>
      <c r="F11927" s="4">
        <v>150.545164835164</v>
      </c>
      <c r="G11927" s="4">
        <f t="shared" si="558"/>
        <v>249.31329670329586</v>
      </c>
      <c r="H11927" s="4">
        <f t="shared" si="559"/>
        <v>2.5508781200809461</v>
      </c>
      <c r="I11927" s="4">
        <f t="shared" si="560"/>
        <v>9.363728356195189E-2</v>
      </c>
    </row>
    <row r="11928" spans="1:9" x14ac:dyDescent="0.25">
      <c r="A11928" s="6" t="s">
        <v>11489</v>
      </c>
      <c r="B11928" t="s">
        <v>11854</v>
      </c>
      <c r="C11928" s="4">
        <v>55.395604395604302</v>
      </c>
      <c r="D11928" s="4">
        <v>5.1896703296703199</v>
      </c>
      <c r="E11928" s="4">
        <v>42.252307692307603</v>
      </c>
      <c r="F11928" s="4">
        <v>83.703296703296701</v>
      </c>
      <c r="G11928" s="4">
        <f t="shared" si="558"/>
        <v>131.14527472527462</v>
      </c>
      <c r="H11928" s="4">
        <f t="shared" si="559"/>
        <v>2.3674310652648303</v>
      </c>
      <c r="I11928" s="4">
        <f t="shared" si="560"/>
        <v>9.3683792898234461E-2</v>
      </c>
    </row>
    <row r="11929" spans="1:9" x14ac:dyDescent="0.25">
      <c r="A11929" s="6" t="s">
        <v>11489</v>
      </c>
      <c r="B11929" t="s">
        <v>12472</v>
      </c>
      <c r="C11929" s="4">
        <v>94.934065934065899</v>
      </c>
      <c r="D11929" s="4">
        <v>8.9185714285714202</v>
      </c>
      <c r="E11929" s="4">
        <v>70.415054945054905</v>
      </c>
      <c r="F11929" s="4">
        <v>176.78725274725201</v>
      </c>
      <c r="G11929" s="4">
        <f t="shared" si="558"/>
        <v>256.12087912087833</v>
      </c>
      <c r="H11929" s="4">
        <f t="shared" si="559"/>
        <v>2.6978816992707415</v>
      </c>
      <c r="I11929" s="4">
        <f t="shared" si="560"/>
        <v>9.3944901030211775E-2</v>
      </c>
    </row>
    <row r="11930" spans="1:9" x14ac:dyDescent="0.25">
      <c r="A11930" s="6" t="s">
        <v>11489</v>
      </c>
      <c r="B11930" t="s">
        <v>12064</v>
      </c>
      <c r="C11930" s="4">
        <v>71.098901098900996</v>
      </c>
      <c r="D11930" s="4">
        <v>6.70890109890109</v>
      </c>
      <c r="E11930" s="4">
        <v>60.849230769230701</v>
      </c>
      <c r="F11930" s="4">
        <v>134.276813186813</v>
      </c>
      <c r="G11930" s="4">
        <f t="shared" si="558"/>
        <v>201.8349450549448</v>
      </c>
      <c r="H11930" s="4">
        <f t="shared" si="559"/>
        <v>2.8387913446676976</v>
      </c>
      <c r="I11930" s="4">
        <f t="shared" si="560"/>
        <v>9.4360123647604335E-2</v>
      </c>
    </row>
    <row r="11931" spans="1:9" x14ac:dyDescent="0.25">
      <c r="A11931" s="6" t="s">
        <v>11489</v>
      </c>
      <c r="B11931" t="s">
        <v>12056</v>
      </c>
      <c r="C11931" s="4">
        <v>48.868131868131798</v>
      </c>
      <c r="D11931" s="4">
        <v>4.6282417582417503</v>
      </c>
      <c r="E11931" s="4">
        <v>76.053846153846095</v>
      </c>
      <c r="F11931" s="4">
        <v>84.986483516483503</v>
      </c>
      <c r="G11931" s="4">
        <f t="shared" si="558"/>
        <v>165.66857142857134</v>
      </c>
      <c r="H11931" s="4">
        <f t="shared" si="559"/>
        <v>3.3901146840566705</v>
      </c>
      <c r="I11931" s="4">
        <f t="shared" si="560"/>
        <v>9.4708792444344478E-2</v>
      </c>
    </row>
    <row r="11932" spans="1:9" x14ac:dyDescent="0.25">
      <c r="A11932" s="6" t="s">
        <v>11489</v>
      </c>
      <c r="B11932" t="s">
        <v>12441</v>
      </c>
      <c r="C11932" s="4">
        <v>76.450549450549403</v>
      </c>
      <c r="D11932" s="4">
        <v>7.2558241758241699</v>
      </c>
      <c r="E11932" s="4">
        <v>86.510329670329597</v>
      </c>
      <c r="F11932" s="4">
        <v>113.91175824175799</v>
      </c>
      <c r="G11932" s="4">
        <f t="shared" si="558"/>
        <v>207.67791208791175</v>
      </c>
      <c r="H11932" s="4">
        <f t="shared" si="559"/>
        <v>2.7164999281299385</v>
      </c>
      <c r="I11932" s="4">
        <f t="shared" si="560"/>
        <v>9.4908725025154503E-2</v>
      </c>
    </row>
    <row r="11933" spans="1:9" x14ac:dyDescent="0.25">
      <c r="A11933" s="6" t="s">
        <v>11489</v>
      </c>
      <c r="B11933" t="s">
        <v>12115</v>
      </c>
      <c r="C11933" s="4">
        <v>70.670329670329593</v>
      </c>
      <c r="D11933" s="4">
        <v>6.7092307692307598</v>
      </c>
      <c r="E11933" s="4">
        <v>65.660659340659294</v>
      </c>
      <c r="F11933" s="4">
        <v>117.18989010989</v>
      </c>
      <c r="G11933" s="4">
        <f t="shared" si="558"/>
        <v>189.55978021978007</v>
      </c>
      <c r="H11933" s="4">
        <f t="shared" si="559"/>
        <v>2.682310682631007</v>
      </c>
      <c r="I11933" s="4">
        <f t="shared" si="560"/>
        <v>9.4937023791012251E-2</v>
      </c>
    </row>
    <row r="11934" spans="1:9" x14ac:dyDescent="0.25">
      <c r="A11934" s="6" t="s">
        <v>11489</v>
      </c>
      <c r="B11934" t="s">
        <v>12523</v>
      </c>
      <c r="C11934" s="4">
        <v>70.329670329670293</v>
      </c>
      <c r="D11934" s="4">
        <v>6.6807692307692301</v>
      </c>
      <c r="E11934" s="4">
        <v>59.870109890109802</v>
      </c>
      <c r="F11934" s="4">
        <v>112.226593406593</v>
      </c>
      <c r="G11934" s="4">
        <f t="shared" si="558"/>
        <v>178.77747252747201</v>
      </c>
      <c r="H11934" s="4">
        <f t="shared" si="559"/>
        <v>2.5419921874999942</v>
      </c>
      <c r="I11934" s="4">
        <f t="shared" si="560"/>
        <v>9.4992187500000047E-2</v>
      </c>
    </row>
    <row r="11935" spans="1:9" x14ac:dyDescent="0.25">
      <c r="A11935" s="6" t="s">
        <v>11489</v>
      </c>
      <c r="B11935" t="s">
        <v>11623</v>
      </c>
      <c r="C11935" s="4">
        <v>138.48351648351601</v>
      </c>
      <c r="D11935" s="4">
        <v>13.166703296703201</v>
      </c>
      <c r="E11935" s="4">
        <v>142.471098901098</v>
      </c>
      <c r="F11935" s="4">
        <v>207.58241758241701</v>
      </c>
      <c r="G11935" s="4">
        <f t="shared" si="558"/>
        <v>363.2202197802182</v>
      </c>
      <c r="H11935" s="4">
        <f t="shared" si="559"/>
        <v>2.6228408189176298</v>
      </c>
      <c r="I11935" s="4">
        <f t="shared" si="560"/>
        <v>9.5077765434057715E-2</v>
      </c>
    </row>
    <row r="11936" spans="1:9" x14ac:dyDescent="0.25">
      <c r="A11936" s="6" t="s">
        <v>11489</v>
      </c>
      <c r="B11936" t="s">
        <v>12188</v>
      </c>
      <c r="C11936" s="4">
        <v>89.934065934065899</v>
      </c>
      <c r="D11936" s="4">
        <v>8.6072527472527405</v>
      </c>
      <c r="E11936" s="4">
        <v>82.916923076922998</v>
      </c>
      <c r="F11936" s="4">
        <v>156.21219780219701</v>
      </c>
      <c r="G11936" s="4">
        <f t="shared" si="558"/>
        <v>247.73637362637277</v>
      </c>
      <c r="H11936" s="4">
        <f t="shared" si="559"/>
        <v>2.754644428152484</v>
      </c>
      <c r="I11936" s="4">
        <f t="shared" si="560"/>
        <v>9.5706256109481871E-2</v>
      </c>
    </row>
    <row r="11937" spans="1:9" x14ac:dyDescent="0.25">
      <c r="A11937" s="6" t="s">
        <v>11489</v>
      </c>
      <c r="B11937" t="s">
        <v>12254</v>
      </c>
      <c r="C11937" s="4">
        <v>95.857142857142804</v>
      </c>
      <c r="D11937" s="4">
        <v>9.1974725274725202</v>
      </c>
      <c r="E11937" s="4">
        <v>69.851868131868102</v>
      </c>
      <c r="F11937" s="4">
        <v>171.17978021978001</v>
      </c>
      <c r="G11937" s="4">
        <f t="shared" si="558"/>
        <v>250.22912087912064</v>
      </c>
      <c r="H11937" s="4">
        <f t="shared" si="559"/>
        <v>2.6104379227330035</v>
      </c>
      <c r="I11937" s="4">
        <f t="shared" si="560"/>
        <v>9.5949787917001012E-2</v>
      </c>
    </row>
    <row r="11938" spans="1:9" x14ac:dyDescent="0.25">
      <c r="A11938" s="6" t="s">
        <v>11489</v>
      </c>
      <c r="B11938" t="s">
        <v>12290</v>
      </c>
      <c r="C11938" s="4">
        <v>67.428571428571402</v>
      </c>
      <c r="D11938" s="4">
        <v>6.4891208791208701</v>
      </c>
      <c r="E11938" s="4">
        <v>70.629340659340599</v>
      </c>
      <c r="F11938" s="4">
        <v>112.012417582417</v>
      </c>
      <c r="G11938" s="4">
        <f t="shared" si="558"/>
        <v>189.13087912087849</v>
      </c>
      <c r="H11938" s="4">
        <f t="shared" si="559"/>
        <v>2.80490710560625</v>
      </c>
      <c r="I11938" s="4">
        <f t="shared" si="560"/>
        <v>9.6236962190351924E-2</v>
      </c>
    </row>
    <row r="11939" spans="1:9" x14ac:dyDescent="0.25">
      <c r="A11939" s="6" t="s">
        <v>11489</v>
      </c>
      <c r="B11939" t="s">
        <v>11749</v>
      </c>
      <c r="C11939" s="4">
        <v>52.571428571428498</v>
      </c>
      <c r="D11939" s="4">
        <v>5.0681318681318599</v>
      </c>
      <c r="E11939" s="4">
        <v>47.8996703296703</v>
      </c>
      <c r="F11939" s="4">
        <v>61.872197802197803</v>
      </c>
      <c r="G11939" s="4">
        <f t="shared" si="558"/>
        <v>114.83999999999996</v>
      </c>
      <c r="H11939" s="4">
        <f t="shared" si="559"/>
        <v>2.1844565217391327</v>
      </c>
      <c r="I11939" s="4">
        <f t="shared" si="560"/>
        <v>9.6404682274247464E-2</v>
      </c>
    </row>
    <row r="11940" spans="1:9" x14ac:dyDescent="0.25">
      <c r="A11940" s="6" t="s">
        <v>11489</v>
      </c>
      <c r="B11940" t="s">
        <v>3954</v>
      </c>
      <c r="C11940" s="4">
        <v>70.604395604395606</v>
      </c>
      <c r="D11940" s="4">
        <v>6.8115384615384604</v>
      </c>
      <c r="E11940" s="4">
        <v>54.262417582417498</v>
      </c>
      <c r="F11940" s="4">
        <v>85.920109890109799</v>
      </c>
      <c r="G11940" s="4">
        <f t="shared" si="558"/>
        <v>146.99406593406576</v>
      </c>
      <c r="H11940" s="4">
        <f t="shared" si="559"/>
        <v>2.0819392996108923</v>
      </c>
      <c r="I11940" s="4">
        <f t="shared" si="560"/>
        <v>9.6474708171206208E-2</v>
      </c>
    </row>
    <row r="11941" spans="1:9" x14ac:dyDescent="0.25">
      <c r="A11941" s="6" t="s">
        <v>11489</v>
      </c>
      <c r="B11941" t="s">
        <v>11716</v>
      </c>
      <c r="C11941" s="4">
        <v>25.901098901098901</v>
      </c>
      <c r="D11941" s="4">
        <v>2.5030769230769199</v>
      </c>
      <c r="E11941" s="4">
        <v>26.437692307692298</v>
      </c>
      <c r="F11941" s="4">
        <v>47.047912087912003</v>
      </c>
      <c r="G11941" s="4">
        <f t="shared" si="558"/>
        <v>75.988681318681216</v>
      </c>
      <c r="H11941" s="4">
        <f t="shared" si="559"/>
        <v>2.9338014425116632</v>
      </c>
      <c r="I11941" s="4">
        <f t="shared" si="560"/>
        <v>9.6639796351293897E-2</v>
      </c>
    </row>
    <row r="11942" spans="1:9" x14ac:dyDescent="0.25">
      <c r="A11942" s="6" t="s">
        <v>11489</v>
      </c>
      <c r="B11942" t="s">
        <v>11499</v>
      </c>
      <c r="C11942" s="4">
        <v>146.85714285714201</v>
      </c>
      <c r="D11942" s="4">
        <v>14.2225274725274</v>
      </c>
      <c r="E11942" s="4">
        <v>126.684065934065</v>
      </c>
      <c r="F11942" s="4">
        <v>289.88461538461502</v>
      </c>
      <c r="G11942" s="4">
        <f t="shared" si="558"/>
        <v>430.7912087912074</v>
      </c>
      <c r="H11942" s="4">
        <f t="shared" si="559"/>
        <v>2.9334031727027909</v>
      </c>
      <c r="I11942" s="4">
        <f t="shared" si="560"/>
        <v>9.6846004190362225E-2</v>
      </c>
    </row>
    <row r="11943" spans="1:9" x14ac:dyDescent="0.25">
      <c r="A11943" s="6" t="s">
        <v>11489</v>
      </c>
      <c r="B11943" t="s">
        <v>12269</v>
      </c>
      <c r="C11943" s="4">
        <v>43.615384615384599</v>
      </c>
      <c r="D11943" s="4">
        <v>4.2394505494505399</v>
      </c>
      <c r="E11943" s="4">
        <v>44.401208791208703</v>
      </c>
      <c r="F11943" s="4">
        <v>49.5668131868131</v>
      </c>
      <c r="G11943" s="4">
        <f t="shared" si="558"/>
        <v>98.207472527472333</v>
      </c>
      <c r="H11943" s="4">
        <f t="shared" si="559"/>
        <v>2.2516704459561567</v>
      </c>
      <c r="I11943" s="4">
        <f t="shared" si="560"/>
        <v>9.7200806248425115E-2</v>
      </c>
    </row>
    <row r="11944" spans="1:9" x14ac:dyDescent="0.25">
      <c r="A11944" s="6" t="s">
        <v>11489</v>
      </c>
      <c r="B11944" t="s">
        <v>11927</v>
      </c>
      <c r="C11944" s="4">
        <v>75.263736263736206</v>
      </c>
      <c r="D11944" s="4">
        <v>7.3348351648351597</v>
      </c>
      <c r="E11944" s="4">
        <v>63.560659340659299</v>
      </c>
      <c r="F11944" s="4">
        <v>102.48901098901</v>
      </c>
      <c r="G11944" s="4">
        <f t="shared" si="558"/>
        <v>173.38450549450445</v>
      </c>
      <c r="H11944" s="4">
        <f t="shared" si="559"/>
        <v>2.3036925098554413</v>
      </c>
      <c r="I11944" s="4">
        <f t="shared" si="560"/>
        <v>9.7455102934735E-2</v>
      </c>
    </row>
    <row r="11945" spans="1:9" x14ac:dyDescent="0.25">
      <c r="A11945" s="6" t="s">
        <v>11489</v>
      </c>
      <c r="B11945" t="s">
        <v>11835</v>
      </c>
      <c r="C11945" s="4">
        <v>74.417582417582395</v>
      </c>
      <c r="D11945" s="4">
        <v>7.2527472527472501</v>
      </c>
      <c r="E11945" s="4">
        <v>42.843406593406499</v>
      </c>
      <c r="F11945" s="4">
        <v>160.692307692307</v>
      </c>
      <c r="G11945" s="4">
        <f t="shared" si="558"/>
        <v>210.78846153846075</v>
      </c>
      <c r="H11945" s="4">
        <f t="shared" si="559"/>
        <v>2.8325088600118038</v>
      </c>
      <c r="I11945" s="4">
        <f t="shared" si="560"/>
        <v>9.7460129946839918E-2</v>
      </c>
    </row>
    <row r="11946" spans="1:9" x14ac:dyDescent="0.25">
      <c r="A11946" s="6" t="s">
        <v>11489</v>
      </c>
      <c r="B11946" t="s">
        <v>12011</v>
      </c>
      <c r="C11946" s="4">
        <v>108.98901098901</v>
      </c>
      <c r="D11946" s="4">
        <v>10.708791208791199</v>
      </c>
      <c r="E11946" s="4">
        <v>75.211538461538396</v>
      </c>
      <c r="F11946" s="4">
        <v>174.141758241758</v>
      </c>
      <c r="G11946" s="4">
        <f t="shared" si="558"/>
        <v>260.06208791208758</v>
      </c>
      <c r="H11946" s="4">
        <f t="shared" si="559"/>
        <v>2.3861312764670481</v>
      </c>
      <c r="I11946" s="4">
        <f t="shared" si="560"/>
        <v>9.8255696713047791E-2</v>
      </c>
    </row>
    <row r="11947" spans="1:9" x14ac:dyDescent="0.25">
      <c r="A11947" s="6" t="s">
        <v>11489</v>
      </c>
      <c r="B11947" t="s">
        <v>11732</v>
      </c>
      <c r="C11947" s="4">
        <v>58.3406593406593</v>
      </c>
      <c r="D11947" s="4">
        <v>5.7967032967032903</v>
      </c>
      <c r="E11947" s="4">
        <v>25.4038461538461</v>
      </c>
      <c r="F11947" s="4">
        <v>93.013736263736206</v>
      </c>
      <c r="G11947" s="4">
        <f t="shared" si="558"/>
        <v>124.21428571428559</v>
      </c>
      <c r="H11947" s="4">
        <f t="shared" si="559"/>
        <v>2.1291203616500276</v>
      </c>
      <c r="I11947" s="4">
        <f t="shared" si="560"/>
        <v>9.9359578074966995E-2</v>
      </c>
    </row>
    <row r="11948" spans="1:9" x14ac:dyDescent="0.25">
      <c r="A11948" s="6" t="s">
        <v>11489</v>
      </c>
      <c r="B11948" t="s">
        <v>11651</v>
      </c>
      <c r="C11948" s="4">
        <v>63.285714285714199</v>
      </c>
      <c r="D11948" s="4">
        <v>6.2884615384615303</v>
      </c>
      <c r="E11948" s="4">
        <v>54.368131868131798</v>
      </c>
      <c r="F11948" s="4">
        <v>132.068681318681</v>
      </c>
      <c r="G11948" s="4">
        <f t="shared" si="558"/>
        <v>192.72527472527435</v>
      </c>
      <c r="H11948" s="4">
        <f t="shared" si="559"/>
        <v>3.0453203681194632</v>
      </c>
      <c r="I11948" s="4">
        <f t="shared" si="560"/>
        <v>9.9366209411356141E-2</v>
      </c>
    </row>
    <row r="11949" spans="1:9" x14ac:dyDescent="0.25">
      <c r="A11949" s="6" t="s">
        <v>11489</v>
      </c>
      <c r="B11949" t="s">
        <v>12544</v>
      </c>
      <c r="C11949" s="4">
        <v>88.604395604395606</v>
      </c>
      <c r="D11949" s="4">
        <v>8.8560439560439494</v>
      </c>
      <c r="E11949" s="4">
        <v>64.536923076923003</v>
      </c>
      <c r="F11949" s="4">
        <v>147.786703296703</v>
      </c>
      <c r="G11949" s="4">
        <f t="shared" si="558"/>
        <v>221.17967032966993</v>
      </c>
      <c r="H11949" s="4">
        <f t="shared" si="559"/>
        <v>2.4962606970110337</v>
      </c>
      <c r="I11949" s="4">
        <f t="shared" si="560"/>
        <v>9.9950390673446535E-2</v>
      </c>
    </row>
    <row r="11950" spans="1:9" x14ac:dyDescent="0.25">
      <c r="A11950" s="6" t="s">
        <v>11489</v>
      </c>
      <c r="B11950" t="s">
        <v>12105</v>
      </c>
      <c r="C11950" s="4">
        <v>45.769230769230703</v>
      </c>
      <c r="D11950" s="4">
        <v>4.5796703296703196</v>
      </c>
      <c r="E11950" s="4">
        <v>33.722527472527403</v>
      </c>
      <c r="F11950" s="4">
        <v>66.906593406593402</v>
      </c>
      <c r="G11950" s="4">
        <f t="shared" si="558"/>
        <v>105.20879120879113</v>
      </c>
      <c r="H11950" s="4">
        <f t="shared" si="559"/>
        <v>2.2986794717887169</v>
      </c>
      <c r="I11950" s="4">
        <f t="shared" si="560"/>
        <v>0.10006002400960377</v>
      </c>
    </row>
    <row r="11951" spans="1:9" x14ac:dyDescent="0.25">
      <c r="A11951" s="6" t="s">
        <v>11489</v>
      </c>
      <c r="B11951" t="s">
        <v>12433</v>
      </c>
      <c r="C11951" s="4">
        <v>75.252747252747199</v>
      </c>
      <c r="D11951" s="4">
        <v>7.5316483516483501</v>
      </c>
      <c r="E11951" s="4">
        <v>74.425824175824104</v>
      </c>
      <c r="F11951" s="4">
        <v>104.35758241758199</v>
      </c>
      <c r="G11951" s="4">
        <f t="shared" si="558"/>
        <v>186.31505494505444</v>
      </c>
      <c r="H11951" s="4">
        <f t="shared" si="559"/>
        <v>2.4758571845794344</v>
      </c>
      <c r="I11951" s="4">
        <f t="shared" si="560"/>
        <v>0.1000846962616823</v>
      </c>
    </row>
    <row r="11952" spans="1:9" x14ac:dyDescent="0.25">
      <c r="A11952" s="6" t="s">
        <v>11489</v>
      </c>
      <c r="B11952" t="s">
        <v>12530</v>
      </c>
      <c r="C11952" s="4">
        <v>163.56043956043899</v>
      </c>
      <c r="D11952" s="4">
        <v>16.4123076923076</v>
      </c>
      <c r="E11952" s="4">
        <v>111.726923076923</v>
      </c>
      <c r="F11952" s="4">
        <v>235.46857142857101</v>
      </c>
      <c r="G11952" s="4">
        <f t="shared" si="558"/>
        <v>363.60780219780162</v>
      </c>
      <c r="H11952" s="4">
        <f t="shared" si="559"/>
        <v>2.2230791453910279</v>
      </c>
      <c r="I11952" s="4">
        <f t="shared" si="560"/>
        <v>0.10034399355012072</v>
      </c>
    </row>
    <row r="11953" spans="1:9" x14ac:dyDescent="0.25">
      <c r="A11953" s="6" t="s">
        <v>11489</v>
      </c>
      <c r="B11953" t="s">
        <v>11703</v>
      </c>
      <c r="C11953" s="4">
        <v>117.692307692307</v>
      </c>
      <c r="D11953" s="4">
        <v>11.8324175824175</v>
      </c>
      <c r="E11953" s="4">
        <v>116.76373626373601</v>
      </c>
      <c r="F11953" s="4">
        <v>223.700549450549</v>
      </c>
      <c r="G11953" s="4">
        <f t="shared" si="558"/>
        <v>352.2967032967025</v>
      </c>
      <c r="H11953" s="4">
        <f t="shared" si="559"/>
        <v>2.9933706816059868</v>
      </c>
      <c r="I11953" s="4">
        <f t="shared" si="560"/>
        <v>0.10053688141923425</v>
      </c>
    </row>
    <row r="11954" spans="1:9" x14ac:dyDescent="0.25">
      <c r="A11954" s="6" t="s">
        <v>11489</v>
      </c>
      <c r="B11954" t="s">
        <v>11520</v>
      </c>
      <c r="C11954" s="4">
        <v>84.472527472527403</v>
      </c>
      <c r="D11954" s="4">
        <v>8.5082417582417502</v>
      </c>
      <c r="E11954" s="4">
        <v>61.892857142857103</v>
      </c>
      <c r="F11954" s="4">
        <v>118.35989010989</v>
      </c>
      <c r="G11954" s="4">
        <f t="shared" si="558"/>
        <v>188.76098901098885</v>
      </c>
      <c r="H11954" s="4">
        <f t="shared" si="559"/>
        <v>2.2345843632106153</v>
      </c>
      <c r="I11954" s="4">
        <f t="shared" si="560"/>
        <v>0.10072199817874332</v>
      </c>
    </row>
    <row r="11955" spans="1:9" x14ac:dyDescent="0.25">
      <c r="A11955" s="6" t="s">
        <v>11489</v>
      </c>
      <c r="B11955" t="s">
        <v>11972</v>
      </c>
      <c r="C11955" s="4">
        <v>85.692307692307594</v>
      </c>
      <c r="D11955" s="4">
        <v>8.6758241758241699</v>
      </c>
      <c r="E11955" s="4">
        <v>81.435824175824095</v>
      </c>
      <c r="F11955" s="4">
        <v>154.37109890109801</v>
      </c>
      <c r="G11955" s="4">
        <f t="shared" si="558"/>
        <v>244.48274725274626</v>
      </c>
      <c r="H11955" s="4">
        <f t="shared" si="559"/>
        <v>2.8530302641702918</v>
      </c>
      <c r="I11955" s="4">
        <f t="shared" si="560"/>
        <v>0.1012439086945371</v>
      </c>
    </row>
    <row r="11956" spans="1:9" x14ac:dyDescent="0.25">
      <c r="A11956" s="6" t="s">
        <v>11489</v>
      </c>
      <c r="B11956" t="s">
        <v>12364</v>
      </c>
      <c r="C11956" s="4">
        <v>101.912087912087</v>
      </c>
      <c r="D11956" s="4">
        <v>10.357142857142801</v>
      </c>
      <c r="E11956" s="4">
        <v>75.480769230769198</v>
      </c>
      <c r="F11956" s="4">
        <v>163.43406593406499</v>
      </c>
      <c r="G11956" s="4">
        <f t="shared" si="558"/>
        <v>249.27197802197699</v>
      </c>
      <c r="H11956" s="4">
        <f t="shared" si="559"/>
        <v>2.4459510459348834</v>
      </c>
      <c r="I11956" s="4">
        <f t="shared" si="560"/>
        <v>0.10162820789303464</v>
      </c>
    </row>
    <row r="11957" spans="1:9" x14ac:dyDescent="0.25">
      <c r="A11957" s="6" t="s">
        <v>11489</v>
      </c>
      <c r="B11957" t="s">
        <v>11539</v>
      </c>
      <c r="C11957" s="4">
        <v>108.736263736263</v>
      </c>
      <c r="D11957" s="4">
        <v>11.0631868131868</v>
      </c>
      <c r="E11957" s="4">
        <v>70.259010989010903</v>
      </c>
      <c r="F11957" s="4">
        <v>201.985164835164</v>
      </c>
      <c r="G11957" s="4">
        <f t="shared" si="558"/>
        <v>283.30736263736173</v>
      </c>
      <c r="H11957" s="4">
        <f t="shared" si="559"/>
        <v>2.6054542698332583</v>
      </c>
      <c r="I11957" s="4">
        <f t="shared" si="560"/>
        <v>0.10174330469934367</v>
      </c>
    </row>
    <row r="11958" spans="1:9" x14ac:dyDescent="0.25">
      <c r="A11958" s="6" t="s">
        <v>11489</v>
      </c>
      <c r="B11958" t="s">
        <v>11950</v>
      </c>
      <c r="C11958" s="4">
        <v>29.087912087911999</v>
      </c>
      <c r="D11958" s="4">
        <v>2.9638461538461498</v>
      </c>
      <c r="E11958" s="4">
        <v>23.6654945054945</v>
      </c>
      <c r="F11958" s="4">
        <v>43.29</v>
      </c>
      <c r="G11958" s="4">
        <f t="shared" si="558"/>
        <v>69.919340659340648</v>
      </c>
      <c r="H11958" s="4">
        <f t="shared" si="559"/>
        <v>2.403724971666044</v>
      </c>
      <c r="I11958" s="4">
        <f t="shared" si="560"/>
        <v>0.10189270872686076</v>
      </c>
    </row>
    <row r="11959" spans="1:9" x14ac:dyDescent="0.25">
      <c r="A11959" s="6" t="s">
        <v>11489</v>
      </c>
      <c r="B11959" t="s">
        <v>12040</v>
      </c>
      <c r="C11959" s="4">
        <v>98.472527472527403</v>
      </c>
      <c r="D11959" s="4">
        <v>10.0447252747252</v>
      </c>
      <c r="E11959" s="4">
        <v>84.587252747252705</v>
      </c>
      <c r="F11959" s="4">
        <v>139.78296703296701</v>
      </c>
      <c r="G11959" s="4">
        <f t="shared" si="558"/>
        <v>234.41494505494489</v>
      </c>
      <c r="H11959" s="4">
        <f t="shared" si="559"/>
        <v>2.3805111036714655</v>
      </c>
      <c r="I11959" s="4">
        <f t="shared" si="560"/>
        <v>0.10200535654502778</v>
      </c>
    </row>
    <row r="11960" spans="1:9" x14ac:dyDescent="0.25">
      <c r="A11960" s="6" t="s">
        <v>11489</v>
      </c>
      <c r="B11960" t="s">
        <v>11995</v>
      </c>
      <c r="C11960" s="4">
        <v>108.51648351648301</v>
      </c>
      <c r="D11960" s="4">
        <v>11.076923076923</v>
      </c>
      <c r="E11960" s="4">
        <v>82.593406593406499</v>
      </c>
      <c r="F11960" s="4">
        <v>146.57142857142799</v>
      </c>
      <c r="G11960" s="4">
        <f t="shared" si="558"/>
        <v>240.24175824175748</v>
      </c>
      <c r="H11960" s="4">
        <f t="shared" si="559"/>
        <v>2.2138734177215222</v>
      </c>
      <c r="I11960" s="4">
        <f t="shared" si="560"/>
        <v>0.10207594936708839</v>
      </c>
    </row>
    <row r="11961" spans="1:9" x14ac:dyDescent="0.25">
      <c r="A11961" s="6" t="s">
        <v>11489</v>
      </c>
      <c r="B11961" t="s">
        <v>12500</v>
      </c>
      <c r="C11961" s="4">
        <v>89.692307692307594</v>
      </c>
      <c r="D11961" s="4">
        <v>9.2008791208791205</v>
      </c>
      <c r="E11961" s="4">
        <v>93.139890109890104</v>
      </c>
      <c r="F11961" s="4">
        <v>148.376813186813</v>
      </c>
      <c r="G11961" s="4">
        <f t="shared" si="558"/>
        <v>250.71758241758221</v>
      </c>
      <c r="H11961" s="4">
        <f t="shared" si="559"/>
        <v>2.7953075226660138</v>
      </c>
      <c r="I11961" s="4">
        <f t="shared" si="560"/>
        <v>0.10258270031854948</v>
      </c>
    </row>
    <row r="11962" spans="1:9" x14ac:dyDescent="0.25">
      <c r="A11962" s="6" t="s">
        <v>11489</v>
      </c>
      <c r="B11962" t="s">
        <v>12242</v>
      </c>
      <c r="C11962" s="4">
        <v>129.318681318681</v>
      </c>
      <c r="D11962" s="4">
        <v>13.3023076923076</v>
      </c>
      <c r="E11962" s="4">
        <v>76.806263736263702</v>
      </c>
      <c r="F11962" s="4">
        <v>148.623516483516</v>
      </c>
      <c r="G11962" s="4">
        <f t="shared" si="558"/>
        <v>238.73208791208731</v>
      </c>
      <c r="H11962" s="4">
        <f t="shared" si="559"/>
        <v>1.8460757987763425</v>
      </c>
      <c r="I11962" s="4">
        <f t="shared" si="560"/>
        <v>0.1028645479265801</v>
      </c>
    </row>
    <row r="11963" spans="1:9" x14ac:dyDescent="0.25">
      <c r="A11963" s="6" t="s">
        <v>11489</v>
      </c>
      <c r="B11963" t="s">
        <v>12440</v>
      </c>
      <c r="C11963" s="4">
        <v>47.901098901098898</v>
      </c>
      <c r="D11963" s="4">
        <v>4.9386813186813097</v>
      </c>
      <c r="E11963" s="4">
        <v>42.832307692307602</v>
      </c>
      <c r="F11963" s="4">
        <v>58.845384615384603</v>
      </c>
      <c r="G11963" s="4">
        <f t="shared" si="558"/>
        <v>106.61637362637352</v>
      </c>
      <c r="H11963" s="4">
        <f t="shared" si="559"/>
        <v>2.2257604955264947</v>
      </c>
      <c r="I11963" s="4">
        <f t="shared" si="560"/>
        <v>0.10310162881394797</v>
      </c>
    </row>
    <row r="11964" spans="1:9" x14ac:dyDescent="0.25">
      <c r="A11964" s="6" t="s">
        <v>11489</v>
      </c>
      <c r="B11964" t="s">
        <v>12381</v>
      </c>
      <c r="C11964" s="4">
        <v>38.098901098901003</v>
      </c>
      <c r="D11964" s="4">
        <v>3.9285714285714199</v>
      </c>
      <c r="E11964" s="4">
        <v>41.843406593406499</v>
      </c>
      <c r="F11964" s="4">
        <v>63.9780219780219</v>
      </c>
      <c r="G11964" s="4">
        <f t="shared" si="558"/>
        <v>109.74999999999982</v>
      </c>
      <c r="H11964" s="4">
        <f t="shared" si="559"/>
        <v>2.8806605134121743</v>
      </c>
      <c r="I11964" s="4">
        <f t="shared" si="560"/>
        <v>0.10311508508797235</v>
      </c>
    </row>
    <row r="11965" spans="1:9" x14ac:dyDescent="0.25">
      <c r="A11965" s="6" t="s">
        <v>11489</v>
      </c>
      <c r="B11965" t="s">
        <v>12193</v>
      </c>
      <c r="C11965" s="4">
        <v>75.3186813186813</v>
      </c>
      <c r="D11965" s="4">
        <v>7.7709890109890098</v>
      </c>
      <c r="E11965" s="4">
        <v>64.5686813186813</v>
      </c>
      <c r="F11965" s="4">
        <v>69.171428571428507</v>
      </c>
      <c r="G11965" s="4">
        <f t="shared" si="558"/>
        <v>141.51109890109882</v>
      </c>
      <c r="H11965" s="4">
        <f t="shared" si="559"/>
        <v>1.8788313393638745</v>
      </c>
      <c r="I11965" s="4">
        <f t="shared" si="560"/>
        <v>0.10317478844470383</v>
      </c>
    </row>
    <row r="11966" spans="1:9" x14ac:dyDescent="0.25">
      <c r="A11966" s="6" t="s">
        <v>11489</v>
      </c>
      <c r="B11966" t="s">
        <v>11891</v>
      </c>
      <c r="C11966" s="4">
        <v>78.571428571428498</v>
      </c>
      <c r="D11966" s="4">
        <v>8.1098901098901006</v>
      </c>
      <c r="E11966" s="4">
        <v>39.067032967032901</v>
      </c>
      <c r="F11966" s="4">
        <v>133.10549450549399</v>
      </c>
      <c r="G11966" s="4">
        <f t="shared" si="558"/>
        <v>180.282417582417</v>
      </c>
      <c r="H11966" s="4">
        <f t="shared" si="559"/>
        <v>2.2945034965034914</v>
      </c>
      <c r="I11966" s="4">
        <f t="shared" si="560"/>
        <v>0.1032167832167832</v>
      </c>
    </row>
    <row r="11967" spans="1:9" x14ac:dyDescent="0.25">
      <c r="A11967" s="6" t="s">
        <v>11489</v>
      </c>
      <c r="B11967" t="s">
        <v>11599</v>
      </c>
      <c r="C11967" s="4">
        <v>54.032967032967001</v>
      </c>
      <c r="D11967" s="4">
        <v>5.6043956043955996</v>
      </c>
      <c r="E11967" s="4">
        <v>40.087912087912002</v>
      </c>
      <c r="F11967" s="4">
        <v>75.898351648351607</v>
      </c>
      <c r="G11967" s="4">
        <f t="shared" si="558"/>
        <v>121.59065934065922</v>
      </c>
      <c r="H11967" s="4">
        <f t="shared" si="559"/>
        <v>2.2503050640634523</v>
      </c>
      <c r="I11967" s="4">
        <f t="shared" si="560"/>
        <v>0.10372178157413053</v>
      </c>
    </row>
    <row r="11968" spans="1:9" x14ac:dyDescent="0.25">
      <c r="A11968" s="6" t="s">
        <v>11489</v>
      </c>
      <c r="B11968" t="s">
        <v>11604</v>
      </c>
      <c r="C11968" s="4">
        <v>41.780219780219703</v>
      </c>
      <c r="D11968" s="4">
        <v>4.3480219780219702</v>
      </c>
      <c r="E11968" s="4">
        <v>40.953296703296701</v>
      </c>
      <c r="F11968" s="4">
        <v>73.744835164835095</v>
      </c>
      <c r="G11968" s="4">
        <f t="shared" si="558"/>
        <v>119.04615384615377</v>
      </c>
      <c r="H11968" s="4">
        <f t="shared" si="559"/>
        <v>2.849342451341403</v>
      </c>
      <c r="I11968" s="4">
        <f t="shared" si="560"/>
        <v>0.10406891109942136</v>
      </c>
    </row>
    <row r="11969" spans="1:9" x14ac:dyDescent="0.25">
      <c r="A11969" s="6" t="s">
        <v>11489</v>
      </c>
      <c r="B11969" t="s">
        <v>12498</v>
      </c>
      <c r="C11969" s="4">
        <v>65.571428571428498</v>
      </c>
      <c r="D11969" s="4">
        <v>6.8283516483516404</v>
      </c>
      <c r="E11969" s="4">
        <v>79.012417582417498</v>
      </c>
      <c r="F11969" s="4">
        <v>112.596703296703</v>
      </c>
      <c r="G11969" s="4">
        <f t="shared" si="558"/>
        <v>198.43747252747215</v>
      </c>
      <c r="H11969" s="4">
        <f t="shared" si="559"/>
        <v>3.0262795374560056</v>
      </c>
      <c r="I11969" s="4">
        <f t="shared" si="560"/>
        <v>0.1041360817831406</v>
      </c>
    </row>
    <row r="11970" spans="1:9" x14ac:dyDescent="0.25">
      <c r="A11970" s="6" t="s">
        <v>11489</v>
      </c>
      <c r="B11970" t="s">
        <v>11527</v>
      </c>
      <c r="C11970" s="4">
        <v>90.142857142857096</v>
      </c>
      <c r="D11970" s="4">
        <v>9.3969230769230698</v>
      </c>
      <c r="E11970" s="4">
        <v>69.108901098901001</v>
      </c>
      <c r="F11970" s="4">
        <v>137.27626373626299</v>
      </c>
      <c r="G11970" s="4">
        <f t="shared" ref="G11970:G12033" si="561">SUM(D11970:F11970)</f>
        <v>215.78208791208706</v>
      </c>
      <c r="H11970" s="4">
        <f t="shared" ref="H11970:H12033" si="562">G11970/C11970</f>
        <v>2.3937791052054043</v>
      </c>
      <c r="I11970" s="4">
        <f t="shared" ref="I11970:I12033" si="563">D11970/C11970</f>
        <v>0.10424478849201509</v>
      </c>
    </row>
    <row r="11971" spans="1:9" x14ac:dyDescent="0.25">
      <c r="A11971" s="6" t="s">
        <v>11489</v>
      </c>
      <c r="B11971" t="s">
        <v>11592</v>
      </c>
      <c r="C11971" s="4">
        <v>27.5054945054945</v>
      </c>
      <c r="D11971" s="4">
        <v>2.8736263736263701</v>
      </c>
      <c r="E11971" s="4">
        <v>31.4615384615384</v>
      </c>
      <c r="F11971" s="4">
        <v>56.024725274725199</v>
      </c>
      <c r="G11971" s="4">
        <f t="shared" si="561"/>
        <v>90.35989010988996</v>
      </c>
      <c r="H11971" s="4">
        <f t="shared" si="562"/>
        <v>3.2851578106272425</v>
      </c>
      <c r="I11971" s="4">
        <f t="shared" si="563"/>
        <v>0.10447463044346773</v>
      </c>
    </row>
    <row r="11972" spans="1:9" x14ac:dyDescent="0.25">
      <c r="A11972" s="6" t="s">
        <v>11489</v>
      </c>
      <c r="B11972" t="s">
        <v>11922</v>
      </c>
      <c r="C11972" s="4">
        <v>105.03296703296699</v>
      </c>
      <c r="D11972" s="4">
        <v>10.975494505494501</v>
      </c>
      <c r="E11972" s="4">
        <v>82.514175824175794</v>
      </c>
      <c r="F11972" s="4">
        <v>187.90505494505399</v>
      </c>
      <c r="G11972" s="4">
        <f t="shared" si="561"/>
        <v>281.39472527472429</v>
      </c>
      <c r="H11972" s="4">
        <f t="shared" si="562"/>
        <v>2.6791086001255411</v>
      </c>
      <c r="I11972" s="4">
        <f t="shared" si="563"/>
        <v>0.1044957103996652</v>
      </c>
    </row>
    <row r="11973" spans="1:9" x14ac:dyDescent="0.25">
      <c r="A11973" s="6" t="s">
        <v>11489</v>
      </c>
      <c r="B11973" t="s">
        <v>12465</v>
      </c>
      <c r="C11973" s="4">
        <v>68.175824175824104</v>
      </c>
      <c r="D11973" s="4">
        <v>7.1297802197802103</v>
      </c>
      <c r="E11973" s="4">
        <v>49.796263736263697</v>
      </c>
      <c r="F11973" s="4">
        <v>141.416483516483</v>
      </c>
      <c r="G11973" s="4">
        <f t="shared" si="561"/>
        <v>198.34252747252691</v>
      </c>
      <c r="H11973" s="4">
        <f t="shared" si="562"/>
        <v>2.9092794970986406</v>
      </c>
      <c r="I11973" s="4">
        <f t="shared" si="563"/>
        <v>0.10457930367504832</v>
      </c>
    </row>
    <row r="11974" spans="1:9" x14ac:dyDescent="0.25">
      <c r="A11974" s="6" t="s">
        <v>11489</v>
      </c>
      <c r="B11974" t="s">
        <v>12487</v>
      </c>
      <c r="C11974" s="4">
        <v>83.912087912087898</v>
      </c>
      <c r="D11974" s="4">
        <v>8.7763736263736192</v>
      </c>
      <c r="E11974" s="4">
        <v>72.176483516483501</v>
      </c>
      <c r="F11974" s="4">
        <v>113.22395604395599</v>
      </c>
      <c r="G11974" s="4">
        <f t="shared" si="561"/>
        <v>194.17681318681309</v>
      </c>
      <c r="H11974" s="4">
        <f t="shared" si="562"/>
        <v>2.3140505500261912</v>
      </c>
      <c r="I11974" s="4">
        <f t="shared" si="563"/>
        <v>0.1045900995285489</v>
      </c>
    </row>
    <row r="11975" spans="1:9" x14ac:dyDescent="0.25">
      <c r="A11975" s="6" t="s">
        <v>11489</v>
      </c>
      <c r="B11975" t="s">
        <v>11511</v>
      </c>
      <c r="C11975" s="4">
        <v>99.692307692307594</v>
      </c>
      <c r="D11975" s="4">
        <v>10.4862637362637</v>
      </c>
      <c r="E11975" s="4">
        <v>104.752747252747</v>
      </c>
      <c r="F11975" s="4">
        <v>165.53846153846101</v>
      </c>
      <c r="G11975" s="4">
        <f t="shared" si="561"/>
        <v>280.77747252747167</v>
      </c>
      <c r="H11975" s="4">
        <f t="shared" si="562"/>
        <v>2.8164406966490243</v>
      </c>
      <c r="I11975" s="4">
        <f t="shared" si="563"/>
        <v>0.10518628747795389</v>
      </c>
    </row>
    <row r="11976" spans="1:9" x14ac:dyDescent="0.25">
      <c r="A11976" s="6" t="s">
        <v>11489</v>
      </c>
      <c r="B11976" t="s">
        <v>12539</v>
      </c>
      <c r="C11976" s="4">
        <v>28.9890109890109</v>
      </c>
      <c r="D11976" s="4">
        <v>3.0494505494505399</v>
      </c>
      <c r="E11976" s="4">
        <v>35.4670329670329</v>
      </c>
      <c r="F11976" s="4">
        <v>59</v>
      </c>
      <c r="G11976" s="4">
        <f t="shared" si="561"/>
        <v>97.516483516483447</v>
      </c>
      <c r="H11976" s="4">
        <f t="shared" si="562"/>
        <v>3.363912054586816</v>
      </c>
      <c r="I11976" s="4">
        <f t="shared" si="563"/>
        <v>0.10519332827899924</v>
      </c>
    </row>
    <row r="11977" spans="1:9" x14ac:dyDescent="0.25">
      <c r="A11977" s="6" t="s">
        <v>11489</v>
      </c>
      <c r="B11977" t="s">
        <v>12497</v>
      </c>
      <c r="C11977" s="4">
        <v>113.945054945054</v>
      </c>
      <c r="D11977" s="4">
        <v>12.0467032967032</v>
      </c>
      <c r="E11977" s="4">
        <v>83.384615384615302</v>
      </c>
      <c r="F11977" s="4">
        <v>180.093406593406</v>
      </c>
      <c r="G11977" s="4">
        <f t="shared" si="561"/>
        <v>275.52472527472452</v>
      </c>
      <c r="H11977" s="4">
        <f t="shared" si="562"/>
        <v>2.4180489921882669</v>
      </c>
      <c r="I11977" s="4">
        <f t="shared" si="563"/>
        <v>0.1057237920725239</v>
      </c>
    </row>
    <row r="11978" spans="1:9" x14ac:dyDescent="0.25">
      <c r="A11978" s="6" t="s">
        <v>11489</v>
      </c>
      <c r="B11978" t="s">
        <v>12149</v>
      </c>
      <c r="C11978" s="4">
        <v>107.56043956043899</v>
      </c>
      <c r="D11978" s="4">
        <v>11.3846153846153</v>
      </c>
      <c r="E11978" s="4">
        <v>95.302197802197796</v>
      </c>
      <c r="F11978" s="4">
        <v>52.282967032967001</v>
      </c>
      <c r="G11978" s="4">
        <f t="shared" si="561"/>
        <v>158.96978021978009</v>
      </c>
      <c r="H11978" s="4">
        <f t="shared" si="562"/>
        <v>1.4779577033101823</v>
      </c>
      <c r="I11978" s="4">
        <f t="shared" si="563"/>
        <v>0.10584389047813626</v>
      </c>
    </row>
    <row r="11979" spans="1:9" x14ac:dyDescent="0.25">
      <c r="A11979" s="6" t="s">
        <v>11489</v>
      </c>
      <c r="B11979" t="s">
        <v>11538</v>
      </c>
      <c r="C11979" s="4">
        <v>64.054945054944994</v>
      </c>
      <c r="D11979" s="4">
        <v>6.7912087912087902</v>
      </c>
      <c r="E11979" s="4">
        <v>44.7390109890109</v>
      </c>
      <c r="F11979" s="4">
        <v>69.186813186813097</v>
      </c>
      <c r="G11979" s="4">
        <f t="shared" si="561"/>
        <v>120.71703296703279</v>
      </c>
      <c r="H11979" s="4">
        <f t="shared" si="562"/>
        <v>1.8845856922285116</v>
      </c>
      <c r="I11979" s="4">
        <f t="shared" si="563"/>
        <v>0.1060216160576429</v>
      </c>
    </row>
    <row r="11980" spans="1:9" x14ac:dyDescent="0.25">
      <c r="A11980" s="6" t="s">
        <v>11489</v>
      </c>
      <c r="B11980" t="s">
        <v>12016</v>
      </c>
      <c r="C11980" s="4">
        <v>66.164835164835097</v>
      </c>
      <c r="D11980" s="4">
        <v>7.05978021978021</v>
      </c>
      <c r="E11980" s="4">
        <v>53.8691208791208</v>
      </c>
      <c r="F11980" s="4">
        <v>89.561428571428493</v>
      </c>
      <c r="G11980" s="4">
        <f t="shared" si="561"/>
        <v>150.49032967032952</v>
      </c>
      <c r="H11980" s="4">
        <f t="shared" si="562"/>
        <v>2.2744760006643414</v>
      </c>
      <c r="I11980" s="4">
        <f t="shared" si="563"/>
        <v>0.10669988374024245</v>
      </c>
    </row>
    <row r="11981" spans="1:9" x14ac:dyDescent="0.25">
      <c r="A11981" s="6" t="s">
        <v>11489</v>
      </c>
      <c r="B11981" t="s">
        <v>11645</v>
      </c>
      <c r="C11981" s="4">
        <v>47.153846153846096</v>
      </c>
      <c r="D11981" s="4">
        <v>5.1004395604395603</v>
      </c>
      <c r="E11981" s="4">
        <v>42.0528571428571</v>
      </c>
      <c r="F11981" s="4">
        <v>80.655824175824094</v>
      </c>
      <c r="G11981" s="4">
        <f t="shared" si="561"/>
        <v>127.80912087912075</v>
      </c>
      <c r="H11981" s="4">
        <f t="shared" si="562"/>
        <v>2.7104707527382903</v>
      </c>
      <c r="I11981" s="4">
        <f t="shared" si="563"/>
        <v>0.10816592868795165</v>
      </c>
    </row>
    <row r="11982" spans="1:9" x14ac:dyDescent="0.25">
      <c r="A11982" s="6" t="s">
        <v>11489</v>
      </c>
      <c r="B11982" t="s">
        <v>11810</v>
      </c>
      <c r="C11982" s="4">
        <v>83.483516483516397</v>
      </c>
      <c r="D11982" s="4">
        <v>9.0412087912087902</v>
      </c>
      <c r="E11982" s="4">
        <v>87.906593406593402</v>
      </c>
      <c r="F11982" s="4">
        <v>114.486263736263</v>
      </c>
      <c r="G11982" s="4">
        <f t="shared" si="561"/>
        <v>211.43406593406519</v>
      </c>
      <c r="H11982" s="4">
        <f t="shared" si="562"/>
        <v>2.5326444649203572</v>
      </c>
      <c r="I11982" s="4">
        <f t="shared" si="563"/>
        <v>0.10829932868237473</v>
      </c>
    </row>
    <row r="11983" spans="1:9" x14ac:dyDescent="0.25">
      <c r="A11983" s="6" t="s">
        <v>11489</v>
      </c>
      <c r="B11983" t="s">
        <v>12205</v>
      </c>
      <c r="C11983" s="4">
        <v>72.461538461538396</v>
      </c>
      <c r="D11983" s="4">
        <v>7.8846153846153797</v>
      </c>
      <c r="E11983" s="4">
        <v>78.347802197802096</v>
      </c>
      <c r="F11983" s="4">
        <v>117.543956043956</v>
      </c>
      <c r="G11983" s="4">
        <f t="shared" si="561"/>
        <v>203.77637362637347</v>
      </c>
      <c r="H11983" s="4">
        <f t="shared" si="562"/>
        <v>2.8122004852896576</v>
      </c>
      <c r="I11983" s="4">
        <f t="shared" si="563"/>
        <v>0.10881104033970279</v>
      </c>
    </row>
    <row r="11984" spans="1:9" x14ac:dyDescent="0.25">
      <c r="A11984" s="6" t="s">
        <v>11489</v>
      </c>
      <c r="B11984" t="s">
        <v>11674</v>
      </c>
      <c r="C11984" s="4">
        <v>86.197802197802105</v>
      </c>
      <c r="D11984" s="4">
        <v>9.4038461538461497</v>
      </c>
      <c r="E11984" s="4">
        <v>54.197802197802098</v>
      </c>
      <c r="F11984" s="4">
        <v>167.53571428571399</v>
      </c>
      <c r="G11984" s="4">
        <f t="shared" si="561"/>
        <v>231.13736263736223</v>
      </c>
      <c r="H11984" s="4">
        <f t="shared" si="562"/>
        <v>2.6814762876083611</v>
      </c>
      <c r="I11984" s="4">
        <f t="shared" si="563"/>
        <v>0.10909612442631318</v>
      </c>
    </row>
    <row r="11985" spans="1:9" x14ac:dyDescent="0.25">
      <c r="A11985" s="6" t="s">
        <v>11489</v>
      </c>
      <c r="B11985" t="s">
        <v>12494</v>
      </c>
      <c r="C11985" s="4">
        <v>70.010989010988993</v>
      </c>
      <c r="D11985" s="4">
        <v>7.6456043956043898</v>
      </c>
      <c r="E11985" s="4">
        <v>66.6593406593406</v>
      </c>
      <c r="F11985" s="4">
        <v>154.83516483516399</v>
      </c>
      <c r="G11985" s="4">
        <f t="shared" si="561"/>
        <v>229.14010989010899</v>
      </c>
      <c r="H11985" s="4">
        <f t="shared" si="562"/>
        <v>3.272916339664091</v>
      </c>
      <c r="I11985" s="4">
        <f t="shared" si="563"/>
        <v>0.10920577617328514</v>
      </c>
    </row>
    <row r="11986" spans="1:9" x14ac:dyDescent="0.25">
      <c r="A11986" s="6" t="s">
        <v>11489</v>
      </c>
      <c r="B11986" t="s">
        <v>12027</v>
      </c>
      <c r="C11986" s="4">
        <v>75.164835164835097</v>
      </c>
      <c r="D11986" s="4">
        <v>8.2487912087912001</v>
      </c>
      <c r="E11986" s="4">
        <v>35.707032967032902</v>
      </c>
      <c r="F11986" s="4">
        <v>107.127252747252</v>
      </c>
      <c r="G11986" s="4">
        <f t="shared" si="561"/>
        <v>151.08307692307611</v>
      </c>
      <c r="H11986" s="4">
        <f t="shared" si="562"/>
        <v>2.0100233918128563</v>
      </c>
      <c r="I11986" s="4">
        <f t="shared" si="563"/>
        <v>0.10974269005847952</v>
      </c>
    </row>
    <row r="11987" spans="1:9" x14ac:dyDescent="0.25">
      <c r="A11987" s="6" t="s">
        <v>11489</v>
      </c>
      <c r="B11987" t="s">
        <v>11904</v>
      </c>
      <c r="C11987" s="4">
        <v>117.527472527472</v>
      </c>
      <c r="D11987" s="4">
        <v>12.9093406593406</v>
      </c>
      <c r="E11987" s="4">
        <v>115.986263736263</v>
      </c>
      <c r="F11987" s="4">
        <v>201.44505494505401</v>
      </c>
      <c r="G11987" s="4">
        <f t="shared" si="561"/>
        <v>330.34065934065757</v>
      </c>
      <c r="H11987" s="4">
        <f t="shared" si="562"/>
        <v>2.8107526881720406</v>
      </c>
      <c r="I11987" s="4">
        <f t="shared" si="563"/>
        <v>0.10984104721832631</v>
      </c>
    </row>
    <row r="11988" spans="1:9" x14ac:dyDescent="0.25">
      <c r="A11988" s="6" t="s">
        <v>11489</v>
      </c>
      <c r="B11988" t="s">
        <v>11567</v>
      </c>
      <c r="C11988" s="4">
        <v>173.81318681318601</v>
      </c>
      <c r="D11988" s="4">
        <v>19.156483516483501</v>
      </c>
      <c r="E11988" s="4">
        <v>132.217032967032</v>
      </c>
      <c r="F11988" s="4">
        <v>287.06736263736201</v>
      </c>
      <c r="G11988" s="4">
        <f t="shared" si="561"/>
        <v>438.44087912087753</v>
      </c>
      <c r="H11988" s="4">
        <f t="shared" si="562"/>
        <v>2.5224834039324802</v>
      </c>
      <c r="I11988" s="4">
        <f t="shared" si="563"/>
        <v>0.11021306189542938</v>
      </c>
    </row>
    <row r="11989" spans="1:9" x14ac:dyDescent="0.25">
      <c r="A11989" s="6" t="s">
        <v>11489</v>
      </c>
      <c r="B11989" t="s">
        <v>11548</v>
      </c>
      <c r="C11989" s="4">
        <v>61.307692307692299</v>
      </c>
      <c r="D11989" s="4">
        <v>6.7602197802197797</v>
      </c>
      <c r="E11989" s="4">
        <v>44.786043956043898</v>
      </c>
      <c r="F11989" s="4">
        <v>125.78791208791201</v>
      </c>
      <c r="G11989" s="4">
        <f t="shared" si="561"/>
        <v>177.33417582417567</v>
      </c>
      <c r="H11989" s="4">
        <f t="shared" si="562"/>
        <v>2.8925273346477844</v>
      </c>
      <c r="I11989" s="4">
        <f t="shared" si="563"/>
        <v>0.11026707295214197</v>
      </c>
    </row>
    <row r="11990" spans="1:9" x14ac:dyDescent="0.25">
      <c r="A11990" s="6" t="s">
        <v>11489</v>
      </c>
      <c r="B11990" t="s">
        <v>12044</v>
      </c>
      <c r="C11990" s="4">
        <v>74.373626373626294</v>
      </c>
      <c r="D11990" s="4">
        <v>8.2275824175824095</v>
      </c>
      <c r="E11990" s="4">
        <v>88.970549450549399</v>
      </c>
      <c r="F11990" s="4">
        <v>110.003296703296</v>
      </c>
      <c r="G11990" s="4">
        <f t="shared" si="561"/>
        <v>207.20142857142781</v>
      </c>
      <c r="H11990" s="4">
        <f t="shared" si="562"/>
        <v>2.7859530141843898</v>
      </c>
      <c r="I11990" s="4">
        <f t="shared" si="563"/>
        <v>0.11062500000000001</v>
      </c>
    </row>
    <row r="11991" spans="1:9" x14ac:dyDescent="0.25">
      <c r="A11991" s="6" t="s">
        <v>11489</v>
      </c>
      <c r="B11991" t="s">
        <v>11613</v>
      </c>
      <c r="C11991" s="4">
        <v>63.956043956043899</v>
      </c>
      <c r="D11991" s="4">
        <v>7.0978021978021903</v>
      </c>
      <c r="E11991" s="4">
        <v>58.315604395604304</v>
      </c>
      <c r="F11991" s="4">
        <v>129.26538461538399</v>
      </c>
      <c r="G11991" s="4">
        <f t="shared" si="561"/>
        <v>194.67879120879047</v>
      </c>
      <c r="H11991" s="4">
        <f t="shared" si="562"/>
        <v>3.0439467353951803</v>
      </c>
      <c r="I11991" s="4">
        <f t="shared" si="563"/>
        <v>0.11097938144329896</v>
      </c>
    </row>
    <row r="11992" spans="1:9" x14ac:dyDescent="0.25">
      <c r="A11992" s="6" t="s">
        <v>11489</v>
      </c>
      <c r="B11992" t="s">
        <v>12074</v>
      </c>
      <c r="C11992" s="4">
        <v>41.142857142857103</v>
      </c>
      <c r="D11992" s="4">
        <v>4.5706593406593399</v>
      </c>
      <c r="E11992" s="4">
        <v>37.658461538461502</v>
      </c>
      <c r="F11992" s="4">
        <v>48.110769230769201</v>
      </c>
      <c r="G11992" s="4">
        <f t="shared" si="561"/>
        <v>90.339890109890035</v>
      </c>
      <c r="H11992" s="4">
        <f t="shared" si="562"/>
        <v>2.1957612179487183</v>
      </c>
      <c r="I11992" s="4">
        <f t="shared" si="563"/>
        <v>0.11109241452991461</v>
      </c>
    </row>
    <row r="11993" spans="1:9" x14ac:dyDescent="0.25">
      <c r="A11993" s="6" t="s">
        <v>11489</v>
      </c>
      <c r="B11993" t="s">
        <v>11957</v>
      </c>
      <c r="C11993" s="4">
        <v>61.241758241758198</v>
      </c>
      <c r="D11993" s="4">
        <v>6.8129670329670304</v>
      </c>
      <c r="E11993" s="4">
        <v>57.676373626373604</v>
      </c>
      <c r="F11993" s="4">
        <v>91.214175824175797</v>
      </c>
      <c r="G11993" s="4">
        <f t="shared" si="561"/>
        <v>155.70351648351641</v>
      </c>
      <c r="H11993" s="4">
        <f t="shared" si="562"/>
        <v>2.5424403373407505</v>
      </c>
      <c r="I11993" s="4">
        <f t="shared" si="563"/>
        <v>0.11124708415575098</v>
      </c>
    </row>
    <row r="11994" spans="1:9" x14ac:dyDescent="0.25">
      <c r="A11994" s="6" t="s">
        <v>11489</v>
      </c>
      <c r="B11994" t="s">
        <v>11525</v>
      </c>
      <c r="C11994" s="4">
        <v>53.3406593406593</v>
      </c>
      <c r="D11994" s="4">
        <v>5.9383516483516399</v>
      </c>
      <c r="E11994" s="4">
        <v>41.192307692307601</v>
      </c>
      <c r="F11994" s="4">
        <v>82.354725274725197</v>
      </c>
      <c r="G11994" s="4">
        <f t="shared" si="561"/>
        <v>129.48538461538445</v>
      </c>
      <c r="H11994" s="4">
        <f t="shared" si="562"/>
        <v>2.4275175113308598</v>
      </c>
      <c r="I11994" s="4">
        <f t="shared" si="563"/>
        <v>0.11132880098887508</v>
      </c>
    </row>
    <row r="11995" spans="1:9" x14ac:dyDescent="0.25">
      <c r="A11995" s="6" t="s">
        <v>11489</v>
      </c>
      <c r="B11995" t="s">
        <v>11925</v>
      </c>
      <c r="C11995" s="4">
        <v>88.021978021978001</v>
      </c>
      <c r="D11995" s="4">
        <v>9.8117582417582394</v>
      </c>
      <c r="E11995" s="4">
        <v>82.526593406593406</v>
      </c>
      <c r="F11995" s="4">
        <v>148.49208791208699</v>
      </c>
      <c r="G11995" s="4">
        <f t="shared" si="561"/>
        <v>240.83043956043863</v>
      </c>
      <c r="H11995" s="4">
        <f t="shared" si="562"/>
        <v>2.7360262172284546</v>
      </c>
      <c r="I11995" s="4">
        <f t="shared" si="563"/>
        <v>0.11146941323345817</v>
      </c>
    </row>
    <row r="11996" spans="1:9" x14ac:dyDescent="0.25">
      <c r="A11996" s="6" t="s">
        <v>11489</v>
      </c>
      <c r="B11996" t="s">
        <v>12116</v>
      </c>
      <c r="C11996" s="4">
        <v>40.912087912087898</v>
      </c>
      <c r="D11996" s="4">
        <v>4.5737362637362597</v>
      </c>
      <c r="E11996" s="4">
        <v>43.172527472527399</v>
      </c>
      <c r="F11996" s="4">
        <v>58.690549450549398</v>
      </c>
      <c r="G11996" s="4">
        <f t="shared" si="561"/>
        <v>106.43681318681305</v>
      </c>
      <c r="H11996" s="4">
        <f t="shared" si="562"/>
        <v>2.6015981735159794</v>
      </c>
      <c r="I11996" s="4">
        <f t="shared" si="563"/>
        <v>0.11179425194735422</v>
      </c>
    </row>
    <row r="11997" spans="1:9" x14ac:dyDescent="0.25">
      <c r="A11997" s="6" t="s">
        <v>11489</v>
      </c>
      <c r="B11997" t="s">
        <v>12019</v>
      </c>
      <c r="C11997" s="4">
        <v>146.912087912087</v>
      </c>
      <c r="D11997" s="4">
        <v>16.4610989010989</v>
      </c>
      <c r="E11997" s="4">
        <v>209.522747252747</v>
      </c>
      <c r="F11997" s="4">
        <v>327.184725274725</v>
      </c>
      <c r="G11997" s="4">
        <f t="shared" si="561"/>
        <v>553.16857142857089</v>
      </c>
      <c r="H11997" s="4">
        <f t="shared" si="562"/>
        <v>3.7653033136360432</v>
      </c>
      <c r="I11997" s="4">
        <f t="shared" si="563"/>
        <v>0.11204727354327243</v>
      </c>
    </row>
    <row r="11998" spans="1:9" x14ac:dyDescent="0.25">
      <c r="A11998" s="6" t="s">
        <v>11489</v>
      </c>
      <c r="B11998" t="s">
        <v>11507</v>
      </c>
      <c r="C11998" s="4">
        <v>41.263736263736199</v>
      </c>
      <c r="D11998" s="4">
        <v>4.6240659340659303</v>
      </c>
      <c r="E11998" s="4">
        <v>26.306153846153801</v>
      </c>
      <c r="F11998" s="4">
        <v>79.191648351648297</v>
      </c>
      <c r="G11998" s="4">
        <f t="shared" si="561"/>
        <v>110.12186813186803</v>
      </c>
      <c r="H11998" s="4">
        <f t="shared" si="562"/>
        <v>2.6687323568575247</v>
      </c>
      <c r="I11998" s="4">
        <f t="shared" si="563"/>
        <v>0.11206125166444748</v>
      </c>
    </row>
    <row r="11999" spans="1:9" x14ac:dyDescent="0.25">
      <c r="A11999" s="6" t="s">
        <v>11489</v>
      </c>
      <c r="B11999" t="s">
        <v>12208</v>
      </c>
      <c r="C11999" s="4">
        <v>112.87912087911999</v>
      </c>
      <c r="D11999" s="4">
        <v>12.6541758241758</v>
      </c>
      <c r="E11999" s="4">
        <v>96.808571428571398</v>
      </c>
      <c r="F11999" s="4">
        <v>203.35142857142799</v>
      </c>
      <c r="G11999" s="4">
        <f t="shared" si="561"/>
        <v>312.81417582417521</v>
      </c>
      <c r="H11999" s="4">
        <f t="shared" si="562"/>
        <v>2.7712315031152812</v>
      </c>
      <c r="I11999" s="4">
        <f t="shared" si="563"/>
        <v>0.11210377725856764</v>
      </c>
    </row>
    <row r="12000" spans="1:9" x14ac:dyDescent="0.25">
      <c r="A12000" s="6" t="s">
        <v>11489</v>
      </c>
      <c r="B12000" t="s">
        <v>11671</v>
      </c>
      <c r="C12000" s="4">
        <v>100.24175824175801</v>
      </c>
      <c r="D12000" s="4">
        <v>11.2384615384615</v>
      </c>
      <c r="E12000" s="4">
        <v>87.373736263736205</v>
      </c>
      <c r="F12000" s="4">
        <v>174.69604395604301</v>
      </c>
      <c r="G12000" s="4">
        <f t="shared" si="561"/>
        <v>273.30824175824068</v>
      </c>
      <c r="H12000" s="4">
        <f t="shared" si="562"/>
        <v>2.7264909011181717</v>
      </c>
      <c r="I12000" s="4">
        <f t="shared" si="563"/>
        <v>0.11211357158517857</v>
      </c>
    </row>
    <row r="12001" spans="1:9" x14ac:dyDescent="0.25">
      <c r="A12001" s="6" t="s">
        <v>11489</v>
      </c>
      <c r="B12001" t="s">
        <v>11662</v>
      </c>
      <c r="C12001" s="4">
        <v>50.010989010989</v>
      </c>
      <c r="D12001" s="4">
        <v>5.6486813186813096</v>
      </c>
      <c r="E12001" s="4">
        <v>54.132747252747201</v>
      </c>
      <c r="F12001" s="4">
        <v>77.478571428571399</v>
      </c>
      <c r="G12001" s="4">
        <f t="shared" si="561"/>
        <v>137.25999999999991</v>
      </c>
      <c r="H12001" s="4">
        <f t="shared" si="562"/>
        <v>2.7445967919138639</v>
      </c>
      <c r="I12001" s="4">
        <f t="shared" si="563"/>
        <v>0.11294880246099742</v>
      </c>
    </row>
    <row r="12002" spans="1:9" x14ac:dyDescent="0.25">
      <c r="A12002" s="6" t="s">
        <v>11489</v>
      </c>
      <c r="B12002" t="s">
        <v>11669</v>
      </c>
      <c r="C12002" s="4">
        <v>48.131868131868103</v>
      </c>
      <c r="D12002" s="4">
        <v>5.4368131868131799</v>
      </c>
      <c r="E12002" s="4">
        <v>36.260989010989</v>
      </c>
      <c r="F12002" s="4">
        <v>73.285714285714207</v>
      </c>
      <c r="G12002" s="4">
        <f t="shared" si="561"/>
        <v>114.98351648351638</v>
      </c>
      <c r="H12002" s="4">
        <f t="shared" si="562"/>
        <v>2.3889269406392688</v>
      </c>
      <c r="I12002" s="4">
        <f t="shared" si="563"/>
        <v>0.11295662100456613</v>
      </c>
    </row>
    <row r="12003" spans="1:9" x14ac:dyDescent="0.25">
      <c r="A12003" s="6" t="s">
        <v>11489</v>
      </c>
      <c r="B12003" t="s">
        <v>12297</v>
      </c>
      <c r="C12003" s="4">
        <v>118.626373626373</v>
      </c>
      <c r="D12003" s="4">
        <v>13.422857142857101</v>
      </c>
      <c r="E12003" s="4">
        <v>55.249670329670302</v>
      </c>
      <c r="F12003" s="4">
        <v>233.19824175824101</v>
      </c>
      <c r="G12003" s="4">
        <f t="shared" si="561"/>
        <v>301.87076923076842</v>
      </c>
      <c r="H12003" s="4">
        <f t="shared" si="562"/>
        <v>2.544718851320062</v>
      </c>
      <c r="I12003" s="4">
        <f t="shared" si="563"/>
        <v>0.11315238536359451</v>
      </c>
    </row>
    <row r="12004" spans="1:9" x14ac:dyDescent="0.25">
      <c r="A12004" s="6" t="s">
        <v>11489</v>
      </c>
      <c r="B12004" t="s">
        <v>12541</v>
      </c>
      <c r="C12004" s="4">
        <v>74.043956043956001</v>
      </c>
      <c r="D12004" s="4">
        <v>8.4325274725274699</v>
      </c>
      <c r="E12004" s="4">
        <v>71.306813186813102</v>
      </c>
      <c r="F12004" s="4">
        <v>128.964615384615</v>
      </c>
      <c r="G12004" s="4">
        <f t="shared" si="561"/>
        <v>208.70395604395557</v>
      </c>
      <c r="H12004" s="4">
        <f t="shared" si="562"/>
        <v>2.8186494508756259</v>
      </c>
      <c r="I12004" s="4">
        <f t="shared" si="563"/>
        <v>0.11388542594241617</v>
      </c>
    </row>
    <row r="12005" spans="1:9" x14ac:dyDescent="0.25">
      <c r="A12005" s="6" t="s">
        <v>11489</v>
      </c>
      <c r="B12005" t="s">
        <v>11978</v>
      </c>
      <c r="C12005" s="4">
        <v>74.956043956043899</v>
      </c>
      <c r="D12005" s="4">
        <v>8.5399999999999991</v>
      </c>
      <c r="E12005" s="4">
        <v>59.145824175824103</v>
      </c>
      <c r="F12005" s="4">
        <v>134.02637362637299</v>
      </c>
      <c r="G12005" s="4">
        <f t="shared" si="561"/>
        <v>201.7121978021971</v>
      </c>
      <c r="H12005" s="4">
        <f t="shared" si="562"/>
        <v>2.691073156428669</v>
      </c>
      <c r="I12005" s="4">
        <f t="shared" si="563"/>
        <v>0.11393344084445103</v>
      </c>
    </row>
    <row r="12006" spans="1:9" x14ac:dyDescent="0.25">
      <c r="A12006" s="6" t="s">
        <v>11489</v>
      </c>
      <c r="B12006" t="s">
        <v>12221</v>
      </c>
      <c r="C12006" s="4">
        <v>104.362637362637</v>
      </c>
      <c r="D12006" s="4">
        <v>11.921978021977999</v>
      </c>
      <c r="E12006" s="4">
        <v>98.710989010988996</v>
      </c>
      <c r="F12006" s="4">
        <v>168.952747252747</v>
      </c>
      <c r="G12006" s="4">
        <f t="shared" si="561"/>
        <v>279.585714285714</v>
      </c>
      <c r="H12006" s="4">
        <f t="shared" si="562"/>
        <v>2.6789828366852757</v>
      </c>
      <c r="I12006" s="4">
        <f t="shared" si="563"/>
        <v>0.11423607454985803</v>
      </c>
    </row>
    <row r="12007" spans="1:9" x14ac:dyDescent="0.25">
      <c r="A12007" s="6" t="s">
        <v>11489</v>
      </c>
      <c r="B12007" t="s">
        <v>12010</v>
      </c>
      <c r="C12007" s="4">
        <v>90.769230769230703</v>
      </c>
      <c r="D12007" s="4">
        <v>10.376043956043899</v>
      </c>
      <c r="E12007" s="4">
        <v>75.177362637362606</v>
      </c>
      <c r="F12007" s="4">
        <v>159.03527472527401</v>
      </c>
      <c r="G12007" s="4">
        <f t="shared" si="561"/>
        <v>244.58868131868053</v>
      </c>
      <c r="H12007" s="4">
        <f t="shared" si="562"/>
        <v>2.694621065375296</v>
      </c>
      <c r="I12007" s="4">
        <f t="shared" si="563"/>
        <v>0.11431234866828033</v>
      </c>
    </row>
    <row r="12008" spans="1:9" x14ac:dyDescent="0.25">
      <c r="A12008" s="6" t="s">
        <v>11489</v>
      </c>
      <c r="B12008" t="s">
        <v>12250</v>
      </c>
      <c r="C12008" s="4">
        <v>75.835164835164804</v>
      </c>
      <c r="D12008" s="4">
        <v>8.6701098901098899</v>
      </c>
      <c r="E12008" s="4">
        <v>51.167362637362601</v>
      </c>
      <c r="F12008" s="4">
        <v>134.83461538461501</v>
      </c>
      <c r="G12008" s="4">
        <f t="shared" si="561"/>
        <v>194.67208791208751</v>
      </c>
      <c r="H12008" s="4">
        <f t="shared" si="562"/>
        <v>2.5670424576148343</v>
      </c>
      <c r="I12008" s="4">
        <f t="shared" si="563"/>
        <v>0.11432835820895527</v>
      </c>
    </row>
    <row r="12009" spans="1:9" x14ac:dyDescent="0.25">
      <c r="A12009" s="6" t="s">
        <v>11489</v>
      </c>
      <c r="B12009" t="s">
        <v>12080</v>
      </c>
      <c r="C12009" s="4">
        <v>140.505494505494</v>
      </c>
      <c r="D12009" s="4">
        <v>16.098901098900999</v>
      </c>
      <c r="E12009" s="4">
        <v>85.928571428571402</v>
      </c>
      <c r="F12009" s="4">
        <v>168.37912087911999</v>
      </c>
      <c r="G12009" s="4">
        <f t="shared" si="561"/>
        <v>270.40659340659238</v>
      </c>
      <c r="H12009" s="4">
        <f t="shared" si="562"/>
        <v>1.9245268262161737</v>
      </c>
      <c r="I12009" s="4">
        <f t="shared" si="563"/>
        <v>0.11457844517440921</v>
      </c>
    </row>
    <row r="12010" spans="1:9" x14ac:dyDescent="0.25">
      <c r="A12010" s="6" t="s">
        <v>11489</v>
      </c>
      <c r="B12010" t="s">
        <v>4024</v>
      </c>
      <c r="C12010" s="4">
        <v>116.53846153846099</v>
      </c>
      <c r="D12010" s="4">
        <v>13.6638461538461</v>
      </c>
      <c r="E12010" s="4">
        <v>97.913736263736197</v>
      </c>
      <c r="F12010" s="4">
        <v>191.001098901098</v>
      </c>
      <c r="G12010" s="4">
        <f t="shared" si="561"/>
        <v>302.57868131868031</v>
      </c>
      <c r="H12010" s="4">
        <f t="shared" si="562"/>
        <v>2.596384724186708</v>
      </c>
      <c r="I12010" s="4">
        <f t="shared" si="563"/>
        <v>0.11724752475247534</v>
      </c>
    </row>
    <row r="12011" spans="1:9" x14ac:dyDescent="0.25">
      <c r="A12011" s="6" t="s">
        <v>11489</v>
      </c>
      <c r="B12011" t="s">
        <v>5088</v>
      </c>
      <c r="C12011" s="4">
        <v>82.2967032967032</v>
      </c>
      <c r="D12011" s="4">
        <v>9.6510989010988997</v>
      </c>
      <c r="E12011" s="4">
        <v>84.392857142857096</v>
      </c>
      <c r="F12011" s="4">
        <v>160.318681318681</v>
      </c>
      <c r="G12011" s="4">
        <f t="shared" si="561"/>
        <v>254.362637362637</v>
      </c>
      <c r="H12011" s="4">
        <f t="shared" si="562"/>
        <v>3.0907998397649878</v>
      </c>
      <c r="I12011" s="4">
        <f t="shared" si="563"/>
        <v>0.11727199893176671</v>
      </c>
    </row>
    <row r="12012" spans="1:9" x14ac:dyDescent="0.25">
      <c r="A12012" s="6" t="s">
        <v>11489</v>
      </c>
      <c r="B12012" t="s">
        <v>12117</v>
      </c>
      <c r="C12012" s="4">
        <v>74.2967032967032</v>
      </c>
      <c r="D12012" s="4">
        <v>8.7259340659340605</v>
      </c>
      <c r="E12012" s="4">
        <v>75.498571428571395</v>
      </c>
      <c r="F12012" s="4">
        <v>128.55736263736199</v>
      </c>
      <c r="G12012" s="4">
        <f t="shared" si="561"/>
        <v>212.78186813186744</v>
      </c>
      <c r="H12012" s="4">
        <f t="shared" si="562"/>
        <v>2.8639476408815208</v>
      </c>
      <c r="I12012" s="4">
        <f t="shared" si="563"/>
        <v>0.11744712320662631</v>
      </c>
    </row>
    <row r="12013" spans="1:9" x14ac:dyDescent="0.25">
      <c r="A12013" s="6" t="s">
        <v>11489</v>
      </c>
      <c r="B12013" t="s">
        <v>11795</v>
      </c>
      <c r="C12013" s="4">
        <v>36.802197802197803</v>
      </c>
      <c r="D12013" s="4">
        <v>4.3269230769230704</v>
      </c>
      <c r="E12013" s="4">
        <v>20.6428571428571</v>
      </c>
      <c r="F12013" s="4">
        <v>56.934065934065899</v>
      </c>
      <c r="G12013" s="4">
        <f t="shared" si="561"/>
        <v>81.903846153846075</v>
      </c>
      <c r="H12013" s="4">
        <f t="shared" si="562"/>
        <v>2.2255150791280958</v>
      </c>
      <c r="I12013" s="4">
        <f t="shared" si="563"/>
        <v>0.11757240967452953</v>
      </c>
    </row>
    <row r="12014" spans="1:9" x14ac:dyDescent="0.25">
      <c r="A12014" s="6" t="s">
        <v>11489</v>
      </c>
      <c r="B12014" t="s">
        <v>12234</v>
      </c>
      <c r="C12014" s="4">
        <v>83.483516483516397</v>
      </c>
      <c r="D12014" s="4">
        <v>9.8471428571428508</v>
      </c>
      <c r="E12014" s="4">
        <v>81.539340659340596</v>
      </c>
      <c r="F12014" s="4">
        <v>132.361758241758</v>
      </c>
      <c r="G12014" s="4">
        <f t="shared" si="561"/>
        <v>223.74824175824145</v>
      </c>
      <c r="H12014" s="4">
        <f t="shared" si="562"/>
        <v>2.6801487429248376</v>
      </c>
      <c r="I12014" s="4">
        <f t="shared" si="563"/>
        <v>0.11795313939713049</v>
      </c>
    </row>
    <row r="12015" spans="1:9" x14ac:dyDescent="0.25">
      <c r="A12015" s="6" t="s">
        <v>11489</v>
      </c>
      <c r="B12015" t="s">
        <v>12099</v>
      </c>
      <c r="C12015" s="4">
        <v>84.087912087912002</v>
      </c>
      <c r="D12015" s="4">
        <v>9.9258241758241699</v>
      </c>
      <c r="E12015" s="4">
        <v>58.7280219780219</v>
      </c>
      <c r="F12015" s="4">
        <v>127.87912087911999</v>
      </c>
      <c r="G12015" s="4">
        <f t="shared" si="561"/>
        <v>196.53296703296607</v>
      </c>
      <c r="H12015" s="4">
        <f t="shared" si="562"/>
        <v>2.3372320961839952</v>
      </c>
      <c r="I12015" s="4">
        <f t="shared" si="563"/>
        <v>0.11804103502352331</v>
      </c>
    </row>
    <row r="12016" spans="1:9" x14ac:dyDescent="0.25">
      <c r="A12016" s="6" t="s">
        <v>11489</v>
      </c>
      <c r="B12016" t="s">
        <v>11618</v>
      </c>
      <c r="C12016" s="4">
        <v>68.406593406593402</v>
      </c>
      <c r="D12016" s="4">
        <v>8.1191208791208709</v>
      </c>
      <c r="E12016" s="4">
        <v>55.3175824175824</v>
      </c>
      <c r="F12016" s="4">
        <v>101.777362637362</v>
      </c>
      <c r="G12016" s="4">
        <f t="shared" si="561"/>
        <v>165.21406593406527</v>
      </c>
      <c r="H12016" s="4">
        <f t="shared" si="562"/>
        <v>2.4151775100401514</v>
      </c>
      <c r="I12016" s="4">
        <f t="shared" si="563"/>
        <v>0.11868915662650591</v>
      </c>
    </row>
    <row r="12017" spans="1:9" x14ac:dyDescent="0.25">
      <c r="A12017" s="6" t="s">
        <v>11489</v>
      </c>
      <c r="B12017" t="s">
        <v>12417</v>
      </c>
      <c r="C12017" s="4">
        <v>65.648351648351607</v>
      </c>
      <c r="D12017" s="4">
        <v>7.7965934065934004</v>
      </c>
      <c r="E12017" s="4">
        <v>64.819890109890096</v>
      </c>
      <c r="F12017" s="4">
        <v>145.70813186813101</v>
      </c>
      <c r="G12017" s="4">
        <f t="shared" si="561"/>
        <v>218.3246153846145</v>
      </c>
      <c r="H12017" s="4">
        <f t="shared" si="562"/>
        <v>3.3256678942082245</v>
      </c>
      <c r="I12017" s="4">
        <f t="shared" si="563"/>
        <v>0.11876297288249077</v>
      </c>
    </row>
    <row r="12018" spans="1:9" x14ac:dyDescent="0.25">
      <c r="A12018" s="6" t="s">
        <v>11489</v>
      </c>
      <c r="B12018" t="s">
        <v>11789</v>
      </c>
      <c r="C12018" s="4">
        <v>110.142857142857</v>
      </c>
      <c r="D12018" s="4">
        <v>13.112637362637299</v>
      </c>
      <c r="E12018" s="4">
        <v>60.5906593406593</v>
      </c>
      <c r="F12018" s="4">
        <v>194.24725274725199</v>
      </c>
      <c r="G12018" s="4">
        <f t="shared" si="561"/>
        <v>267.95054945054858</v>
      </c>
      <c r="H12018" s="4">
        <f t="shared" si="562"/>
        <v>2.4327546642721694</v>
      </c>
      <c r="I12018" s="4">
        <f t="shared" si="563"/>
        <v>0.11905118228075384</v>
      </c>
    </row>
    <row r="12019" spans="1:9" x14ac:dyDescent="0.25">
      <c r="A12019" s="6" t="s">
        <v>11489</v>
      </c>
      <c r="B12019" t="s">
        <v>11586</v>
      </c>
      <c r="C12019" s="4">
        <v>74.263736263736206</v>
      </c>
      <c r="D12019" s="4">
        <v>8.8530769230769195</v>
      </c>
      <c r="E12019" s="4">
        <v>71.5456043956043</v>
      </c>
      <c r="F12019" s="4">
        <v>119.575164835164</v>
      </c>
      <c r="G12019" s="4">
        <f t="shared" si="561"/>
        <v>199.97384615384522</v>
      </c>
      <c r="H12019" s="4">
        <f t="shared" si="562"/>
        <v>2.6927522935779713</v>
      </c>
      <c r="I12019" s="4">
        <f t="shared" si="563"/>
        <v>0.11921130511985799</v>
      </c>
    </row>
    <row r="12020" spans="1:9" x14ac:dyDescent="0.25">
      <c r="A12020" s="6" t="s">
        <v>11489</v>
      </c>
      <c r="B12020" t="s">
        <v>450</v>
      </c>
      <c r="C12020" s="4">
        <v>52.505494505494497</v>
      </c>
      <c r="D12020" s="4">
        <v>6.2596703296703202</v>
      </c>
      <c r="E12020" s="4">
        <v>50.589230769230703</v>
      </c>
      <c r="F12020" s="4">
        <v>76.287252747252694</v>
      </c>
      <c r="G12020" s="4">
        <f t="shared" si="561"/>
        <v>133.13615384615372</v>
      </c>
      <c r="H12020" s="4">
        <f t="shared" si="562"/>
        <v>2.5356613645876918</v>
      </c>
      <c r="I12020" s="4">
        <f t="shared" si="563"/>
        <v>0.11921933863541215</v>
      </c>
    </row>
    <row r="12021" spans="1:9" x14ac:dyDescent="0.25">
      <c r="A12021" s="6" t="s">
        <v>11489</v>
      </c>
      <c r="B12021" t="s">
        <v>12312</v>
      </c>
      <c r="C12021" s="4">
        <v>71.197802197802105</v>
      </c>
      <c r="D12021" s="4">
        <v>8.4941758241758194</v>
      </c>
      <c r="E12021" s="4">
        <v>77.834285714285699</v>
      </c>
      <c r="F12021" s="4">
        <v>148.75087912087901</v>
      </c>
      <c r="G12021" s="4">
        <f t="shared" si="561"/>
        <v>235.07934065934052</v>
      </c>
      <c r="H12021" s="4">
        <f t="shared" si="562"/>
        <v>3.3017780521685469</v>
      </c>
      <c r="I12021" s="4">
        <f t="shared" si="563"/>
        <v>0.11930390492359941</v>
      </c>
    </row>
    <row r="12022" spans="1:9" x14ac:dyDescent="0.25">
      <c r="A12022" s="6" t="s">
        <v>11489</v>
      </c>
      <c r="B12022" t="s">
        <v>12347</v>
      </c>
      <c r="C12022" s="4">
        <v>40.153846153846096</v>
      </c>
      <c r="D12022" s="4">
        <v>4.7924175824175803</v>
      </c>
      <c r="E12022" s="4">
        <v>42.087472527472499</v>
      </c>
      <c r="F12022" s="4">
        <v>50.718021978021902</v>
      </c>
      <c r="G12022" s="4">
        <f t="shared" si="561"/>
        <v>97.597912087911979</v>
      </c>
      <c r="H12022" s="4">
        <f t="shared" si="562"/>
        <v>2.430599343185551</v>
      </c>
      <c r="I12022" s="4">
        <f t="shared" si="563"/>
        <v>0.11935139573070619</v>
      </c>
    </row>
    <row r="12023" spans="1:9" x14ac:dyDescent="0.25">
      <c r="A12023" s="6" t="s">
        <v>11489</v>
      </c>
      <c r="B12023" t="s">
        <v>12344</v>
      </c>
      <c r="C12023" s="4">
        <v>99.6373626373626</v>
      </c>
      <c r="D12023" s="4">
        <v>11.8993406593406</v>
      </c>
      <c r="E12023" s="4">
        <v>80.264615384615297</v>
      </c>
      <c r="F12023" s="4">
        <v>163.73428571428499</v>
      </c>
      <c r="G12023" s="4">
        <f t="shared" si="561"/>
        <v>255.89824175824089</v>
      </c>
      <c r="H12023" s="4">
        <f t="shared" si="562"/>
        <v>2.5682960185287227</v>
      </c>
      <c r="I12023" s="4">
        <f t="shared" si="563"/>
        <v>0.11942649167309971</v>
      </c>
    </row>
    <row r="12024" spans="1:9" x14ac:dyDescent="0.25">
      <c r="A12024" s="6" t="s">
        <v>11489</v>
      </c>
      <c r="B12024" t="s">
        <v>12035</v>
      </c>
      <c r="C12024" s="4">
        <v>77.879120879120805</v>
      </c>
      <c r="D12024" s="4">
        <v>9.3259340659340602</v>
      </c>
      <c r="E12024" s="4">
        <v>45.864175824175803</v>
      </c>
      <c r="F12024" s="4">
        <v>107.40329670329599</v>
      </c>
      <c r="G12024" s="4">
        <f t="shared" si="561"/>
        <v>162.59340659340586</v>
      </c>
      <c r="H12024" s="4">
        <f t="shared" si="562"/>
        <v>2.0877663327218778</v>
      </c>
      <c r="I12024" s="4">
        <f t="shared" si="563"/>
        <v>0.11974883589671233</v>
      </c>
    </row>
    <row r="12025" spans="1:9" x14ac:dyDescent="0.25">
      <c r="A12025" s="6" t="s">
        <v>11489</v>
      </c>
      <c r="B12025" t="s">
        <v>12462</v>
      </c>
      <c r="C12025" s="4">
        <v>100.28571428571399</v>
      </c>
      <c r="D12025" s="4">
        <v>12.075824175824099</v>
      </c>
      <c r="E12025" s="4">
        <v>83.525384615384596</v>
      </c>
      <c r="F12025" s="4">
        <v>236.32</v>
      </c>
      <c r="G12025" s="4">
        <f t="shared" si="561"/>
        <v>331.9212087912087</v>
      </c>
      <c r="H12025" s="4">
        <f t="shared" si="562"/>
        <v>3.3097556432171906</v>
      </c>
      <c r="I12025" s="4">
        <f t="shared" si="563"/>
        <v>0.12041420118343155</v>
      </c>
    </row>
    <row r="12026" spans="1:9" x14ac:dyDescent="0.25">
      <c r="A12026" s="6" t="s">
        <v>11489</v>
      </c>
      <c r="B12026" t="s">
        <v>12464</v>
      </c>
      <c r="C12026" s="4">
        <v>20.725274725274701</v>
      </c>
      <c r="D12026" s="4">
        <v>2.4962637362637299</v>
      </c>
      <c r="E12026" s="4">
        <v>31.658901098901001</v>
      </c>
      <c r="F12026" s="4">
        <v>51.866483516483498</v>
      </c>
      <c r="G12026" s="4">
        <f t="shared" si="561"/>
        <v>86.021648351648224</v>
      </c>
      <c r="H12026" s="4">
        <f t="shared" si="562"/>
        <v>4.1505673382820767</v>
      </c>
      <c r="I12026" s="4">
        <f t="shared" si="563"/>
        <v>0.12044538706256611</v>
      </c>
    </row>
    <row r="12027" spans="1:9" x14ac:dyDescent="0.25">
      <c r="A12027" s="6" t="s">
        <v>11489</v>
      </c>
      <c r="B12027" t="s">
        <v>12199</v>
      </c>
      <c r="C12027" s="4">
        <v>41.6593406593406</v>
      </c>
      <c r="D12027" s="4">
        <v>5.0314285714285703</v>
      </c>
      <c r="E12027" s="4">
        <v>38.421978021977999</v>
      </c>
      <c r="F12027" s="4">
        <v>72.249780219780206</v>
      </c>
      <c r="G12027" s="4">
        <f t="shared" si="561"/>
        <v>115.70318681318678</v>
      </c>
      <c r="H12027" s="4">
        <f t="shared" si="562"/>
        <v>2.777364811395413</v>
      </c>
      <c r="I12027" s="4">
        <f t="shared" si="563"/>
        <v>0.12077552097072027</v>
      </c>
    </row>
    <row r="12028" spans="1:9" x14ac:dyDescent="0.25">
      <c r="A12028" s="6" t="s">
        <v>11489</v>
      </c>
      <c r="B12028" t="s">
        <v>12488</v>
      </c>
      <c r="C12028" s="4">
        <v>43.736263736263702</v>
      </c>
      <c r="D12028" s="4">
        <v>5.3008791208791202</v>
      </c>
      <c r="E12028" s="4">
        <v>40.501648351648299</v>
      </c>
      <c r="F12028" s="4">
        <v>90.031758241758197</v>
      </c>
      <c r="G12028" s="4">
        <f t="shared" si="561"/>
        <v>135.83428571428561</v>
      </c>
      <c r="H12028" s="4">
        <f t="shared" si="562"/>
        <v>3.1057587939698492</v>
      </c>
      <c r="I12028" s="4">
        <f t="shared" si="563"/>
        <v>0.12120100502512571</v>
      </c>
    </row>
    <row r="12029" spans="1:9" x14ac:dyDescent="0.25">
      <c r="A12029" s="6" t="s">
        <v>11489</v>
      </c>
      <c r="B12029" t="s">
        <v>12264</v>
      </c>
      <c r="C12029" s="4">
        <v>108.846153846153</v>
      </c>
      <c r="D12029" s="4">
        <v>13.225494505494501</v>
      </c>
      <c r="E12029" s="4">
        <v>75.350439560439497</v>
      </c>
      <c r="F12029" s="4">
        <v>184.84615384615299</v>
      </c>
      <c r="G12029" s="4">
        <f t="shared" si="561"/>
        <v>273.42208791208697</v>
      </c>
      <c r="H12029" s="4">
        <f t="shared" si="562"/>
        <v>2.5120050479555887</v>
      </c>
      <c r="I12029" s="4">
        <f t="shared" si="563"/>
        <v>0.1215063099444734</v>
      </c>
    </row>
    <row r="12030" spans="1:9" x14ac:dyDescent="0.25">
      <c r="A12030" s="6" t="s">
        <v>11489</v>
      </c>
      <c r="B12030" t="s">
        <v>12510</v>
      </c>
      <c r="C12030" s="4">
        <v>75.967032967032907</v>
      </c>
      <c r="D12030" s="4">
        <v>9.2342857142857095</v>
      </c>
      <c r="E12030" s="4">
        <v>42.3935164835164</v>
      </c>
      <c r="F12030" s="4">
        <v>100.05516483516401</v>
      </c>
      <c r="G12030" s="4">
        <f t="shared" si="561"/>
        <v>151.68296703296613</v>
      </c>
      <c r="H12030" s="4">
        <f t="shared" si="562"/>
        <v>1.9966946332995703</v>
      </c>
      <c r="I12030" s="4">
        <f t="shared" si="563"/>
        <v>0.12155648777665272</v>
      </c>
    </row>
    <row r="12031" spans="1:9" x14ac:dyDescent="0.25">
      <c r="A12031" s="6" t="s">
        <v>11489</v>
      </c>
      <c r="B12031" t="s">
        <v>11961</v>
      </c>
      <c r="C12031" s="4">
        <v>69.373626373626294</v>
      </c>
      <c r="D12031" s="4">
        <v>8.4425274725274697</v>
      </c>
      <c r="E12031" s="4">
        <v>56.658351648351598</v>
      </c>
      <c r="F12031" s="4">
        <v>119.022527472527</v>
      </c>
      <c r="G12031" s="4">
        <f t="shared" si="561"/>
        <v>184.12340659340606</v>
      </c>
      <c r="H12031" s="4">
        <f t="shared" si="562"/>
        <v>2.6540836369396437</v>
      </c>
      <c r="I12031" s="4">
        <f t="shared" si="563"/>
        <v>0.12169649928718528</v>
      </c>
    </row>
    <row r="12032" spans="1:9" x14ac:dyDescent="0.25">
      <c r="A12032" s="6" t="s">
        <v>11489</v>
      </c>
      <c r="B12032" t="s">
        <v>12192</v>
      </c>
      <c r="C12032" s="4">
        <v>106.74725274725201</v>
      </c>
      <c r="D12032" s="4">
        <v>13.0047252747252</v>
      </c>
      <c r="E12032" s="4">
        <v>64.232417582417497</v>
      </c>
      <c r="F12032" s="4">
        <v>210.578461538461</v>
      </c>
      <c r="G12032" s="4">
        <f t="shared" si="561"/>
        <v>287.81560439560371</v>
      </c>
      <c r="H12032" s="4">
        <f t="shared" si="562"/>
        <v>2.6962343010088654</v>
      </c>
      <c r="I12032" s="4">
        <f t="shared" si="563"/>
        <v>0.12182725962528324</v>
      </c>
    </row>
    <row r="12033" spans="1:9" x14ac:dyDescent="0.25">
      <c r="A12033" s="6" t="s">
        <v>11489</v>
      </c>
      <c r="B12033" t="s">
        <v>11491</v>
      </c>
      <c r="C12033" s="4">
        <v>96.538461538461505</v>
      </c>
      <c r="D12033" s="4">
        <v>11.787142857142801</v>
      </c>
      <c r="E12033" s="4">
        <v>116.617912087912</v>
      </c>
      <c r="F12033" s="4">
        <v>174.613846153846</v>
      </c>
      <c r="G12033" s="4">
        <f t="shared" si="561"/>
        <v>303.01890109890081</v>
      </c>
      <c r="H12033" s="4">
        <f t="shared" si="562"/>
        <v>3.1388412066021609</v>
      </c>
      <c r="I12033" s="4">
        <f t="shared" si="563"/>
        <v>0.12209789413773423</v>
      </c>
    </row>
    <row r="12034" spans="1:9" x14ac:dyDescent="0.25">
      <c r="A12034" s="6" t="s">
        <v>11489</v>
      </c>
      <c r="B12034" t="s">
        <v>12543</v>
      </c>
      <c r="C12034" s="4">
        <v>77.065934065934002</v>
      </c>
      <c r="D12034" s="4">
        <v>9.4291208791208696</v>
      </c>
      <c r="E12034" s="4">
        <v>96.815934065934002</v>
      </c>
      <c r="F12034" s="4">
        <v>125.064945054945</v>
      </c>
      <c r="G12034" s="4">
        <f t="shared" ref="G12034:G12097" si="564">SUM(D12034:F12034)</f>
        <v>231.30999999999989</v>
      </c>
      <c r="H12034" s="4">
        <f t="shared" ref="H12034:H12097" si="565">G12034/C12034</f>
        <v>3.0014558676743204</v>
      </c>
      <c r="I12034" s="4">
        <f t="shared" ref="I12034:I12097" si="566">D12034/C12034</f>
        <v>0.12235134749750461</v>
      </c>
    </row>
    <row r="12035" spans="1:9" x14ac:dyDescent="0.25">
      <c r="A12035" s="6" t="s">
        <v>11489</v>
      </c>
      <c r="B12035" t="s">
        <v>11639</v>
      </c>
      <c r="C12035" s="4">
        <v>103.912087912087</v>
      </c>
      <c r="D12035" s="4">
        <v>12.7280219780219</v>
      </c>
      <c r="E12035" s="4">
        <v>87.135384615384595</v>
      </c>
      <c r="F12035" s="4">
        <v>178.19879120879099</v>
      </c>
      <c r="G12035" s="4">
        <f t="shared" si="564"/>
        <v>278.06219780219749</v>
      </c>
      <c r="H12035" s="4">
        <f t="shared" si="565"/>
        <v>2.675936971235215</v>
      </c>
      <c r="I12035" s="4">
        <f t="shared" si="566"/>
        <v>0.1224883671742812</v>
      </c>
    </row>
    <row r="12036" spans="1:9" x14ac:dyDescent="0.25">
      <c r="A12036" s="6" t="s">
        <v>11489</v>
      </c>
      <c r="B12036" t="s">
        <v>12419</v>
      </c>
      <c r="C12036" s="4">
        <v>91.648351648351607</v>
      </c>
      <c r="D12036" s="4">
        <v>11.2654945054945</v>
      </c>
      <c r="E12036" s="4">
        <v>88.924615384615294</v>
      </c>
      <c r="F12036" s="4">
        <v>140.983956043956</v>
      </c>
      <c r="G12036" s="4">
        <f t="shared" si="564"/>
        <v>241.17406593406579</v>
      </c>
      <c r="H12036" s="4">
        <f t="shared" si="565"/>
        <v>2.6315155875299756</v>
      </c>
      <c r="I12036" s="4">
        <f t="shared" si="566"/>
        <v>0.12292086330935251</v>
      </c>
    </row>
    <row r="12037" spans="1:9" x14ac:dyDescent="0.25">
      <c r="A12037" s="6" t="s">
        <v>11489</v>
      </c>
      <c r="B12037" t="s">
        <v>11836</v>
      </c>
      <c r="C12037" s="4">
        <v>115.05494505494499</v>
      </c>
      <c r="D12037" s="4">
        <v>14.145164835164801</v>
      </c>
      <c r="E12037" s="4">
        <v>125.634395604395</v>
      </c>
      <c r="F12037" s="4">
        <v>184.57890109890101</v>
      </c>
      <c r="G12037" s="4">
        <f t="shared" si="564"/>
        <v>324.3584615384608</v>
      </c>
      <c r="H12037" s="4">
        <f t="shared" si="565"/>
        <v>2.8191614135625547</v>
      </c>
      <c r="I12037" s="4">
        <f t="shared" si="566"/>
        <v>0.12294269340974188</v>
      </c>
    </row>
    <row r="12038" spans="1:9" x14ac:dyDescent="0.25">
      <c r="A12038" s="6" t="s">
        <v>11489</v>
      </c>
      <c r="B12038" t="s">
        <v>12296</v>
      </c>
      <c r="C12038" s="4">
        <v>99.032967032966994</v>
      </c>
      <c r="D12038" s="4">
        <v>12.227802197802101</v>
      </c>
      <c r="E12038" s="4">
        <v>71.5681318681318</v>
      </c>
      <c r="F12038" s="4">
        <v>145.60791208791201</v>
      </c>
      <c r="G12038" s="4">
        <f t="shared" si="564"/>
        <v>229.4038461538459</v>
      </c>
      <c r="H12038" s="4">
        <f t="shared" si="565"/>
        <v>2.3164391921881919</v>
      </c>
      <c r="I12038" s="4">
        <f t="shared" si="566"/>
        <v>0.1234720372836209</v>
      </c>
    </row>
    <row r="12039" spans="1:9" x14ac:dyDescent="0.25">
      <c r="A12039" s="6" t="s">
        <v>11489</v>
      </c>
      <c r="B12039" t="s">
        <v>11530</v>
      </c>
      <c r="C12039" s="4">
        <v>32.472527472527403</v>
      </c>
      <c r="D12039" s="4">
        <v>4.0247252747252702</v>
      </c>
      <c r="E12039" s="4">
        <v>42.4093406593406</v>
      </c>
      <c r="F12039" s="4">
        <v>54.275604395604297</v>
      </c>
      <c r="G12039" s="4">
        <f t="shared" si="564"/>
        <v>100.70967032967016</v>
      </c>
      <c r="H12039" s="4">
        <f t="shared" si="565"/>
        <v>3.1013807106599001</v>
      </c>
      <c r="I12039" s="4">
        <f t="shared" si="566"/>
        <v>0.12394247038917103</v>
      </c>
    </row>
    <row r="12040" spans="1:9" x14ac:dyDescent="0.25">
      <c r="A12040" s="6" t="s">
        <v>11489</v>
      </c>
      <c r="B12040" t="s">
        <v>11699</v>
      </c>
      <c r="C12040" s="4">
        <v>68.406593406593402</v>
      </c>
      <c r="D12040" s="4">
        <v>8.4889010989010902</v>
      </c>
      <c r="E12040" s="4">
        <v>44.930219780219701</v>
      </c>
      <c r="F12040" s="4">
        <v>97.086043956043895</v>
      </c>
      <c r="G12040" s="4">
        <f t="shared" si="564"/>
        <v>150.50516483516469</v>
      </c>
      <c r="H12040" s="4">
        <f t="shared" si="565"/>
        <v>2.2001558232931706</v>
      </c>
      <c r="I12040" s="4">
        <f t="shared" si="566"/>
        <v>0.12409477911646574</v>
      </c>
    </row>
    <row r="12041" spans="1:9" x14ac:dyDescent="0.25">
      <c r="A12041" s="6" t="s">
        <v>11489</v>
      </c>
      <c r="B12041" t="s">
        <v>11846</v>
      </c>
      <c r="C12041" s="4">
        <v>184.406593406593</v>
      </c>
      <c r="D12041" s="4">
        <v>22.947912087912002</v>
      </c>
      <c r="E12041" s="4">
        <v>125.25087912087901</v>
      </c>
      <c r="F12041" s="4">
        <v>304.06439560439497</v>
      </c>
      <c r="G12041" s="4">
        <f t="shared" si="564"/>
        <v>452.263186813186</v>
      </c>
      <c r="H12041" s="4">
        <f t="shared" si="565"/>
        <v>2.4525326261843761</v>
      </c>
      <c r="I12041" s="4">
        <f t="shared" si="566"/>
        <v>0.12444192837137219</v>
      </c>
    </row>
    <row r="12042" spans="1:9" x14ac:dyDescent="0.25">
      <c r="A12042" s="6" t="s">
        <v>11489</v>
      </c>
      <c r="B12042" t="s">
        <v>12203</v>
      </c>
      <c r="C12042" s="4">
        <v>48.571428571428498</v>
      </c>
      <c r="D12042" s="4">
        <v>6.0549450549450503</v>
      </c>
      <c r="E12042" s="4">
        <v>54.854395604395599</v>
      </c>
      <c r="F12042" s="4">
        <v>102.958791208791</v>
      </c>
      <c r="G12042" s="4">
        <f t="shared" si="564"/>
        <v>163.86813186813166</v>
      </c>
      <c r="H12042" s="4">
        <f t="shared" si="565"/>
        <v>3.3737556561085982</v>
      </c>
      <c r="I12042" s="4">
        <f t="shared" si="566"/>
        <v>0.12466063348416299</v>
      </c>
    </row>
    <row r="12043" spans="1:9" x14ac:dyDescent="0.25">
      <c r="A12043" s="6" t="s">
        <v>11489</v>
      </c>
      <c r="B12043" t="s">
        <v>12546</v>
      </c>
      <c r="C12043" s="4">
        <v>99.227106227106205</v>
      </c>
      <c r="D12043" s="4">
        <v>12.3876923076923</v>
      </c>
      <c r="E12043" s="4">
        <v>75.923809523809496</v>
      </c>
      <c r="F12043" s="4">
        <v>152.827655677655</v>
      </c>
      <c r="G12043" s="4">
        <f t="shared" si="564"/>
        <v>241.1391575091568</v>
      </c>
      <c r="H12043" s="4">
        <f t="shared" si="565"/>
        <v>2.4301742404666036</v>
      </c>
      <c r="I12043" s="4">
        <f t="shared" si="566"/>
        <v>0.12484181771198637</v>
      </c>
    </row>
    <row r="12044" spans="1:9" x14ac:dyDescent="0.25">
      <c r="A12044" s="6" t="s">
        <v>11489</v>
      </c>
      <c r="B12044" t="s">
        <v>12306</v>
      </c>
      <c r="C12044" s="4">
        <v>38.890109890109798</v>
      </c>
      <c r="D12044" s="4">
        <v>4.8571428571428497</v>
      </c>
      <c r="E12044" s="4">
        <v>74.626373626373606</v>
      </c>
      <c r="F12044" s="4">
        <v>89.503296703296698</v>
      </c>
      <c r="G12044" s="4">
        <f t="shared" si="564"/>
        <v>168.98681318681315</v>
      </c>
      <c r="H12044" s="4">
        <f t="shared" si="565"/>
        <v>4.3452387680135729</v>
      </c>
      <c r="I12044" s="4">
        <f t="shared" si="566"/>
        <v>0.12489403786380343</v>
      </c>
    </row>
    <row r="12045" spans="1:9" x14ac:dyDescent="0.25">
      <c r="A12045" s="6" t="s">
        <v>11489</v>
      </c>
      <c r="B12045" t="s">
        <v>12146</v>
      </c>
      <c r="C12045" s="4">
        <v>82.263736263736206</v>
      </c>
      <c r="D12045" s="4">
        <v>10.281428571428499</v>
      </c>
      <c r="E12045" s="4">
        <v>76.738241758241699</v>
      </c>
      <c r="F12045" s="4">
        <v>128.314505494505</v>
      </c>
      <c r="G12045" s="4">
        <f t="shared" si="564"/>
        <v>215.33417582417519</v>
      </c>
      <c r="H12045" s="4">
        <f t="shared" si="565"/>
        <v>2.6176075340635796</v>
      </c>
      <c r="I12045" s="4">
        <f t="shared" si="566"/>
        <v>0.12498129842372349</v>
      </c>
    </row>
    <row r="12046" spans="1:9" x14ac:dyDescent="0.25">
      <c r="A12046" s="6" t="s">
        <v>11489</v>
      </c>
      <c r="B12046" t="s">
        <v>11624</v>
      </c>
      <c r="C12046" s="4">
        <v>99.758241758241695</v>
      </c>
      <c r="D12046" s="4">
        <v>12.501978021977999</v>
      </c>
      <c r="E12046" s="4">
        <v>127.05186813186801</v>
      </c>
      <c r="F12046" s="4">
        <v>164.60505494505401</v>
      </c>
      <c r="G12046" s="4">
        <f t="shared" si="564"/>
        <v>304.1589010989</v>
      </c>
      <c r="H12046" s="4">
        <f t="shared" si="565"/>
        <v>3.0489601233751835</v>
      </c>
      <c r="I12046" s="4">
        <f t="shared" si="566"/>
        <v>0.12532275831680972</v>
      </c>
    </row>
    <row r="12047" spans="1:9" x14ac:dyDescent="0.25">
      <c r="A12047" s="6" t="s">
        <v>11489</v>
      </c>
      <c r="B12047" t="s">
        <v>11498</v>
      </c>
      <c r="C12047" s="4">
        <v>125.98901098901</v>
      </c>
      <c r="D12047" s="4">
        <v>15.792747252747199</v>
      </c>
      <c r="E12047" s="4">
        <v>109.63494505494501</v>
      </c>
      <c r="F12047" s="4">
        <v>213.24450549450501</v>
      </c>
      <c r="G12047" s="4">
        <f t="shared" si="564"/>
        <v>338.67219780219722</v>
      </c>
      <c r="H12047" s="4">
        <f t="shared" si="565"/>
        <v>2.6881090274749404</v>
      </c>
      <c r="I12047" s="4">
        <f t="shared" si="566"/>
        <v>0.12535019624945543</v>
      </c>
    </row>
    <row r="12048" spans="1:9" x14ac:dyDescent="0.25">
      <c r="A12048" s="6" t="s">
        <v>11489</v>
      </c>
      <c r="B12048" t="s">
        <v>11928</v>
      </c>
      <c r="C12048" s="4">
        <v>68.131868131868103</v>
      </c>
      <c r="D12048" s="4">
        <v>8.5686813186813104</v>
      </c>
      <c r="E12048" s="4">
        <v>50.129120879120798</v>
      </c>
      <c r="F12048" s="4">
        <v>103.228021978021</v>
      </c>
      <c r="G12048" s="4">
        <f t="shared" si="564"/>
        <v>161.9258241758231</v>
      </c>
      <c r="H12048" s="4">
        <f t="shared" si="565"/>
        <v>2.3766532258064368</v>
      </c>
      <c r="I12048" s="4">
        <f t="shared" si="566"/>
        <v>0.12576612903225801</v>
      </c>
    </row>
    <row r="12049" spans="1:9" x14ac:dyDescent="0.25">
      <c r="A12049" s="6" t="s">
        <v>11489</v>
      </c>
      <c r="B12049" t="s">
        <v>11678</v>
      </c>
      <c r="C12049" s="4">
        <v>54.241758241758198</v>
      </c>
      <c r="D12049" s="4">
        <v>6.8591208791208702</v>
      </c>
      <c r="E12049" s="4">
        <v>59.947252747252698</v>
      </c>
      <c r="F12049" s="4">
        <v>80.540219780219701</v>
      </c>
      <c r="G12049" s="4">
        <f t="shared" si="564"/>
        <v>147.34659340659329</v>
      </c>
      <c r="H12049" s="4">
        <f t="shared" si="565"/>
        <v>2.7164789303079417</v>
      </c>
      <c r="I12049" s="4">
        <f t="shared" si="566"/>
        <v>0.12645461912479736</v>
      </c>
    </row>
    <row r="12050" spans="1:9" x14ac:dyDescent="0.25">
      <c r="A12050" s="6" t="s">
        <v>11489</v>
      </c>
      <c r="B12050" t="s">
        <v>12004</v>
      </c>
      <c r="C12050" s="4">
        <v>38.263736263736199</v>
      </c>
      <c r="D12050" s="4">
        <v>4.8406593406593403</v>
      </c>
      <c r="E12050" s="4">
        <v>33.664835164835097</v>
      </c>
      <c r="F12050" s="4">
        <v>65.434065934065899</v>
      </c>
      <c r="G12050" s="4">
        <f t="shared" si="564"/>
        <v>103.93956043956034</v>
      </c>
      <c r="H12050" s="4">
        <f t="shared" si="565"/>
        <v>2.7163986214819089</v>
      </c>
      <c r="I12050" s="4">
        <f t="shared" si="566"/>
        <v>0.12650775416427362</v>
      </c>
    </row>
    <row r="12051" spans="1:9" x14ac:dyDescent="0.25">
      <c r="A12051" s="6" t="s">
        <v>11489</v>
      </c>
      <c r="B12051" t="s">
        <v>11717</v>
      </c>
      <c r="C12051" s="4">
        <v>107.74725274725201</v>
      </c>
      <c r="D12051" s="4">
        <v>13.6505494505494</v>
      </c>
      <c r="E12051" s="4">
        <v>64.2457142857142</v>
      </c>
      <c r="F12051" s="4">
        <v>156.33956043955999</v>
      </c>
      <c r="G12051" s="4">
        <f t="shared" si="564"/>
        <v>234.23582417582361</v>
      </c>
      <c r="H12051" s="4">
        <f t="shared" si="565"/>
        <v>2.1739377868434571</v>
      </c>
      <c r="I12051" s="4">
        <f t="shared" si="566"/>
        <v>0.12669046404895501</v>
      </c>
    </row>
    <row r="12052" spans="1:9" x14ac:dyDescent="0.25">
      <c r="A12052" s="6" t="s">
        <v>11489</v>
      </c>
      <c r="B12052" t="s">
        <v>12453</v>
      </c>
      <c r="C12052" s="4">
        <v>69.021978021978001</v>
      </c>
      <c r="D12052" s="4">
        <v>8.7503296703296698</v>
      </c>
      <c r="E12052" s="4">
        <v>70.377912087911994</v>
      </c>
      <c r="F12052" s="4">
        <v>109.505934065934</v>
      </c>
      <c r="G12052" s="4">
        <f t="shared" si="564"/>
        <v>188.63417582417566</v>
      </c>
      <c r="H12052" s="4">
        <f t="shared" si="565"/>
        <v>2.7329581276866723</v>
      </c>
      <c r="I12052" s="4">
        <f t="shared" si="566"/>
        <v>0.1267759910842223</v>
      </c>
    </row>
    <row r="12053" spans="1:9" x14ac:dyDescent="0.25">
      <c r="A12053" s="6" t="s">
        <v>11489</v>
      </c>
      <c r="B12053" t="s">
        <v>12053</v>
      </c>
      <c r="C12053" s="4">
        <v>65.692307692307594</v>
      </c>
      <c r="D12053" s="4">
        <v>8.3296703296703196</v>
      </c>
      <c r="E12053" s="4">
        <v>62.980879120879102</v>
      </c>
      <c r="F12053" s="4">
        <v>124.262747252747</v>
      </c>
      <c r="G12053" s="4">
        <f t="shared" si="564"/>
        <v>195.57329670329642</v>
      </c>
      <c r="H12053" s="4">
        <f t="shared" si="565"/>
        <v>2.9771110739377722</v>
      </c>
      <c r="I12053" s="4">
        <f t="shared" si="566"/>
        <v>0.12679826028772168</v>
      </c>
    </row>
    <row r="12054" spans="1:9" x14ac:dyDescent="0.25">
      <c r="A12054" s="6" t="s">
        <v>11489</v>
      </c>
      <c r="B12054" t="s">
        <v>11918</v>
      </c>
      <c r="C12054" s="4">
        <v>100.19780219780201</v>
      </c>
      <c r="D12054" s="4">
        <v>12.7137362637362</v>
      </c>
      <c r="E12054" s="4">
        <v>90.5643956043956</v>
      </c>
      <c r="F12054" s="4">
        <v>179.32021978021899</v>
      </c>
      <c r="G12054" s="4">
        <f t="shared" si="564"/>
        <v>282.59835164835079</v>
      </c>
      <c r="H12054" s="4">
        <f t="shared" si="565"/>
        <v>2.8204046940118417</v>
      </c>
      <c r="I12054" s="4">
        <f t="shared" si="566"/>
        <v>0.12688637859179605</v>
      </c>
    </row>
    <row r="12055" spans="1:9" x14ac:dyDescent="0.25">
      <c r="A12055" s="6" t="s">
        <v>11489</v>
      </c>
      <c r="B12055" t="s">
        <v>12337</v>
      </c>
      <c r="C12055" s="4">
        <v>104.131868131868</v>
      </c>
      <c r="D12055" s="4">
        <v>13.2195604395604</v>
      </c>
      <c r="E12055" s="4">
        <v>67.981648351648303</v>
      </c>
      <c r="F12055" s="4">
        <v>185.88252747252699</v>
      </c>
      <c r="G12055" s="4">
        <f t="shared" si="564"/>
        <v>267.08373626373566</v>
      </c>
      <c r="H12055" s="4">
        <f t="shared" si="565"/>
        <v>2.5648607007175999</v>
      </c>
      <c r="I12055" s="4">
        <f t="shared" si="566"/>
        <v>0.12695018995356669</v>
      </c>
    </row>
    <row r="12056" spans="1:9" x14ac:dyDescent="0.25">
      <c r="A12056" s="6" t="s">
        <v>11489</v>
      </c>
      <c r="B12056" t="s">
        <v>11650</v>
      </c>
      <c r="C12056" s="4">
        <v>72.824175824175796</v>
      </c>
      <c r="D12056" s="4">
        <v>9.2675824175824104</v>
      </c>
      <c r="E12056" s="4">
        <v>61.344945054945001</v>
      </c>
      <c r="F12056" s="4">
        <v>119.68054945054899</v>
      </c>
      <c r="G12056" s="4">
        <f t="shared" si="564"/>
        <v>190.2930769230764</v>
      </c>
      <c r="H12056" s="4">
        <f t="shared" si="565"/>
        <v>2.6130481364116429</v>
      </c>
      <c r="I12056" s="4">
        <f t="shared" si="566"/>
        <v>0.1272596951863588</v>
      </c>
    </row>
    <row r="12057" spans="1:9" x14ac:dyDescent="0.25">
      <c r="A12057" s="6" t="s">
        <v>11489</v>
      </c>
      <c r="B12057" t="s">
        <v>11883</v>
      </c>
      <c r="C12057" s="4">
        <v>167.60439560439499</v>
      </c>
      <c r="D12057" s="4">
        <v>21.393186813186801</v>
      </c>
      <c r="E12057" s="4">
        <v>136.24494505494499</v>
      </c>
      <c r="F12057" s="4">
        <v>339.311208791208</v>
      </c>
      <c r="G12057" s="4">
        <f t="shared" si="564"/>
        <v>496.94934065933978</v>
      </c>
      <c r="H12057" s="4">
        <f t="shared" si="565"/>
        <v>2.9650137686860796</v>
      </c>
      <c r="I12057" s="4">
        <f t="shared" si="566"/>
        <v>0.12764096511932901</v>
      </c>
    </row>
    <row r="12058" spans="1:9" x14ac:dyDescent="0.25">
      <c r="A12058" s="6" t="s">
        <v>11489</v>
      </c>
      <c r="B12058" t="s">
        <v>12394</v>
      </c>
      <c r="C12058" s="4">
        <v>104.912087912087</v>
      </c>
      <c r="D12058" s="4">
        <v>13.3952747252747</v>
      </c>
      <c r="E12058" s="4">
        <v>81.036373626373603</v>
      </c>
      <c r="F12058" s="4">
        <v>183.46967032967001</v>
      </c>
      <c r="G12058" s="4">
        <f t="shared" si="564"/>
        <v>277.90131868131834</v>
      </c>
      <c r="H12058" s="4">
        <f t="shared" si="565"/>
        <v>2.6488970357180461</v>
      </c>
      <c r="I12058" s="4">
        <f t="shared" si="566"/>
        <v>0.12768094689431322</v>
      </c>
    </row>
    <row r="12059" spans="1:9" x14ac:dyDescent="0.25">
      <c r="A12059" s="6" t="s">
        <v>11489</v>
      </c>
      <c r="B12059" t="s">
        <v>11766</v>
      </c>
      <c r="C12059" s="4">
        <v>27.307692307692299</v>
      </c>
      <c r="D12059" s="4">
        <v>3.4914285714285702</v>
      </c>
      <c r="E12059" s="4">
        <v>28.2840659340659</v>
      </c>
      <c r="F12059" s="4">
        <v>56.735384615384604</v>
      </c>
      <c r="G12059" s="4">
        <f t="shared" si="564"/>
        <v>88.510879120879082</v>
      </c>
      <c r="H12059" s="4">
        <f t="shared" si="565"/>
        <v>3.2412434607645872</v>
      </c>
      <c r="I12059" s="4">
        <f t="shared" si="566"/>
        <v>0.12785513078470825</v>
      </c>
    </row>
    <row r="12060" spans="1:9" x14ac:dyDescent="0.25">
      <c r="A12060" s="6" t="s">
        <v>11489</v>
      </c>
      <c r="B12060" t="s">
        <v>12537</v>
      </c>
      <c r="C12060" s="4">
        <v>74.912087912087898</v>
      </c>
      <c r="D12060" s="4">
        <v>9.6097802197802107</v>
      </c>
      <c r="E12060" s="4">
        <v>41.7347252747252</v>
      </c>
      <c r="F12060" s="4">
        <v>104.43923076922999</v>
      </c>
      <c r="G12060" s="4">
        <f t="shared" si="564"/>
        <v>155.78373626373542</v>
      </c>
      <c r="H12060" s="4">
        <f t="shared" si="565"/>
        <v>2.0795540560363688</v>
      </c>
      <c r="I12060" s="4">
        <f t="shared" si="566"/>
        <v>0.12828076866656876</v>
      </c>
    </row>
    <row r="12061" spans="1:9" x14ac:dyDescent="0.25">
      <c r="A12061" s="6" t="s">
        <v>11489</v>
      </c>
      <c r="B12061" t="s">
        <v>12280</v>
      </c>
      <c r="C12061" s="4">
        <v>147.15384615384599</v>
      </c>
      <c r="D12061" s="4">
        <v>18.890989010988999</v>
      </c>
      <c r="E12061" s="4">
        <v>137.72999999999999</v>
      </c>
      <c r="F12061" s="4">
        <v>324.97989010988999</v>
      </c>
      <c r="G12061" s="4">
        <f t="shared" si="564"/>
        <v>481.60087912087897</v>
      </c>
      <c r="H12061" s="4">
        <f t="shared" si="565"/>
        <v>3.2727712642819831</v>
      </c>
      <c r="I12061" s="4">
        <f t="shared" si="566"/>
        <v>0.12837577477410209</v>
      </c>
    </row>
    <row r="12062" spans="1:9" x14ac:dyDescent="0.25">
      <c r="A12062" s="6" t="s">
        <v>11489</v>
      </c>
      <c r="B12062" t="s">
        <v>11754</v>
      </c>
      <c r="C12062" s="4">
        <v>78.626373626373606</v>
      </c>
      <c r="D12062" s="4">
        <v>10.126373626373599</v>
      </c>
      <c r="E12062" s="4">
        <v>75.401098901098905</v>
      </c>
      <c r="F12062" s="4">
        <v>127.271978021978</v>
      </c>
      <c r="G12062" s="4">
        <f t="shared" si="564"/>
        <v>212.79945054945051</v>
      </c>
      <c r="H12062" s="4">
        <f t="shared" si="565"/>
        <v>2.7064640111809926</v>
      </c>
      <c r="I12062" s="4">
        <f t="shared" si="566"/>
        <v>0.12879105520614922</v>
      </c>
    </row>
    <row r="12063" spans="1:9" x14ac:dyDescent="0.25">
      <c r="A12063" s="6" t="s">
        <v>11489</v>
      </c>
      <c r="B12063" t="s">
        <v>12432</v>
      </c>
      <c r="C12063" s="4">
        <v>42.054945054945001</v>
      </c>
      <c r="D12063" s="4">
        <v>5.4368131868131799</v>
      </c>
      <c r="E12063" s="4">
        <v>54.710109890109798</v>
      </c>
      <c r="F12063" s="4">
        <v>88.166483516483495</v>
      </c>
      <c r="G12063" s="4">
        <f t="shared" si="564"/>
        <v>148.31340659340648</v>
      </c>
      <c r="H12063" s="4">
        <f t="shared" si="565"/>
        <v>3.5266579566239895</v>
      </c>
      <c r="I12063" s="4">
        <f t="shared" si="566"/>
        <v>0.12927880846616149</v>
      </c>
    </row>
    <row r="12064" spans="1:9" x14ac:dyDescent="0.25">
      <c r="A12064" s="6" t="s">
        <v>11489</v>
      </c>
      <c r="B12064" t="s">
        <v>12029</v>
      </c>
      <c r="C12064" s="4">
        <v>90.494505494505404</v>
      </c>
      <c r="D12064" s="4">
        <v>11.734505494505401</v>
      </c>
      <c r="E12064" s="4">
        <v>68.396813186813105</v>
      </c>
      <c r="F12064" s="4">
        <v>105.69131868131799</v>
      </c>
      <c r="G12064" s="4">
        <f t="shared" si="564"/>
        <v>185.8226373626365</v>
      </c>
      <c r="H12064" s="4">
        <f t="shared" si="565"/>
        <v>2.053413479052816</v>
      </c>
      <c r="I12064" s="4">
        <f t="shared" si="566"/>
        <v>0.12967091681845688</v>
      </c>
    </row>
    <row r="12065" spans="1:9" x14ac:dyDescent="0.25">
      <c r="A12065" s="6" t="s">
        <v>11489</v>
      </c>
      <c r="B12065" t="s">
        <v>12366</v>
      </c>
      <c r="C12065" s="4">
        <v>89.186813186813097</v>
      </c>
      <c r="D12065" s="4">
        <v>11.587912087912001</v>
      </c>
      <c r="E12065" s="4">
        <v>77.846153846153797</v>
      </c>
      <c r="F12065" s="4">
        <v>122.167582417582</v>
      </c>
      <c r="G12065" s="4">
        <f t="shared" si="564"/>
        <v>211.60164835164778</v>
      </c>
      <c r="H12065" s="4">
        <f t="shared" si="565"/>
        <v>2.3725665352390299</v>
      </c>
      <c r="I12065" s="4">
        <f t="shared" si="566"/>
        <v>0.1299285362247404</v>
      </c>
    </row>
    <row r="12066" spans="1:9" x14ac:dyDescent="0.25">
      <c r="A12066" s="6" t="s">
        <v>11489</v>
      </c>
      <c r="B12066" t="s">
        <v>12113</v>
      </c>
      <c r="C12066" s="4">
        <v>67.571428571428498</v>
      </c>
      <c r="D12066" s="4">
        <v>8.7802197802197792</v>
      </c>
      <c r="E12066" s="4">
        <v>72.074175824175796</v>
      </c>
      <c r="F12066" s="4">
        <v>112.964285714285</v>
      </c>
      <c r="G12066" s="4">
        <f t="shared" si="564"/>
        <v>193.81868131868058</v>
      </c>
      <c r="H12066" s="4">
        <f t="shared" si="565"/>
        <v>2.8683525776548953</v>
      </c>
      <c r="I12066" s="4">
        <f t="shared" si="566"/>
        <v>0.12993982761424636</v>
      </c>
    </row>
    <row r="12067" spans="1:9" x14ac:dyDescent="0.25">
      <c r="A12067" s="6" t="s">
        <v>11489</v>
      </c>
      <c r="B12067" t="s">
        <v>11944</v>
      </c>
      <c r="C12067" s="4">
        <v>60.362637362637301</v>
      </c>
      <c r="D12067" s="4">
        <v>7.8653846153846096</v>
      </c>
      <c r="E12067" s="4">
        <v>51.612637362637301</v>
      </c>
      <c r="F12067" s="4">
        <v>128.36010989010899</v>
      </c>
      <c r="G12067" s="4">
        <f t="shared" si="564"/>
        <v>187.83813186813092</v>
      </c>
      <c r="H12067" s="4">
        <f t="shared" si="565"/>
        <v>3.1118277808119297</v>
      </c>
      <c r="I12067" s="4">
        <f t="shared" si="566"/>
        <v>0.13030220280356822</v>
      </c>
    </row>
    <row r="12068" spans="1:9" x14ac:dyDescent="0.25">
      <c r="A12068" s="6" t="s">
        <v>11489</v>
      </c>
      <c r="B12068" t="s">
        <v>12300</v>
      </c>
      <c r="C12068" s="4">
        <v>104.05494505494499</v>
      </c>
      <c r="D12068" s="4">
        <v>13.5686813186813</v>
      </c>
      <c r="E12068" s="4">
        <v>90.219780219780205</v>
      </c>
      <c r="F12068" s="4">
        <v>238.74725274725199</v>
      </c>
      <c r="G12068" s="4">
        <f t="shared" si="564"/>
        <v>342.53571428571348</v>
      </c>
      <c r="H12068" s="4">
        <f t="shared" si="565"/>
        <v>3.2918734818882611</v>
      </c>
      <c r="I12068" s="4">
        <f t="shared" si="566"/>
        <v>0.13039919738092712</v>
      </c>
    </row>
    <row r="12069" spans="1:9" x14ac:dyDescent="0.25">
      <c r="A12069" s="6" t="s">
        <v>11489</v>
      </c>
      <c r="B12069" t="s">
        <v>12302</v>
      </c>
      <c r="C12069" s="4">
        <v>86.923076923076906</v>
      </c>
      <c r="D12069" s="4">
        <v>11.351648351648301</v>
      </c>
      <c r="E12069" s="4">
        <v>56.994505494505397</v>
      </c>
      <c r="F12069" s="4">
        <v>167.64560439560401</v>
      </c>
      <c r="G12069" s="4">
        <f t="shared" si="564"/>
        <v>235.99175824175771</v>
      </c>
      <c r="H12069" s="4">
        <f t="shared" si="565"/>
        <v>2.7149494310998681</v>
      </c>
      <c r="I12069" s="4">
        <f t="shared" si="566"/>
        <v>0.13059418457648489</v>
      </c>
    </row>
    <row r="12070" spans="1:9" x14ac:dyDescent="0.25">
      <c r="A12070" s="6" t="s">
        <v>11489</v>
      </c>
      <c r="B12070" t="s">
        <v>12249</v>
      </c>
      <c r="C12070" s="4">
        <v>106.956043956043</v>
      </c>
      <c r="D12070" s="4">
        <v>13.9713186813186</v>
      </c>
      <c r="E12070" s="4">
        <v>59.373626373626301</v>
      </c>
      <c r="F12070" s="4">
        <v>175.34296703296701</v>
      </c>
      <c r="G12070" s="4">
        <f t="shared" si="564"/>
        <v>248.68791208791191</v>
      </c>
      <c r="H12070" s="4">
        <f t="shared" si="565"/>
        <v>2.3251412719613875</v>
      </c>
      <c r="I12070" s="4">
        <f t="shared" si="566"/>
        <v>0.13062673379225356</v>
      </c>
    </row>
    <row r="12071" spans="1:9" x14ac:dyDescent="0.25">
      <c r="A12071" s="6" t="s">
        <v>11489</v>
      </c>
      <c r="B12071" t="s">
        <v>12034</v>
      </c>
      <c r="C12071" s="4">
        <v>151.16483516483501</v>
      </c>
      <c r="D12071" s="4">
        <v>19.750329670329599</v>
      </c>
      <c r="E12071" s="4">
        <v>137.14021978021901</v>
      </c>
      <c r="F12071" s="4">
        <v>204.60670329670299</v>
      </c>
      <c r="G12071" s="4">
        <f t="shared" si="564"/>
        <v>361.49725274725159</v>
      </c>
      <c r="H12071" s="4">
        <f t="shared" si="565"/>
        <v>2.3914110206455312</v>
      </c>
      <c r="I12071" s="4">
        <f t="shared" si="566"/>
        <v>0.13065425995929014</v>
      </c>
    </row>
    <row r="12072" spans="1:9" x14ac:dyDescent="0.25">
      <c r="A12072" s="6" t="s">
        <v>11489</v>
      </c>
      <c r="B12072" t="s">
        <v>12262</v>
      </c>
      <c r="C12072" s="4">
        <v>124.01098901098899</v>
      </c>
      <c r="D12072" s="4">
        <v>16.252637362637302</v>
      </c>
      <c r="E12072" s="4">
        <v>91.081648351648298</v>
      </c>
      <c r="F12072" s="4">
        <v>206.690219780219</v>
      </c>
      <c r="G12072" s="4">
        <f t="shared" si="564"/>
        <v>314.02450549450458</v>
      </c>
      <c r="H12072" s="4">
        <f t="shared" si="565"/>
        <v>2.5322312804607816</v>
      </c>
      <c r="I12072" s="4">
        <f t="shared" si="566"/>
        <v>0.13105804164820511</v>
      </c>
    </row>
    <row r="12073" spans="1:9" x14ac:dyDescent="0.25">
      <c r="A12073" s="6" t="s">
        <v>11489</v>
      </c>
      <c r="B12073" t="s">
        <v>11619</v>
      </c>
      <c r="C12073" s="4">
        <v>93.802197802197796</v>
      </c>
      <c r="D12073" s="4">
        <v>12.309450549450499</v>
      </c>
      <c r="E12073" s="4">
        <v>60.820879120879098</v>
      </c>
      <c r="F12073" s="4">
        <v>116.21549450549399</v>
      </c>
      <c r="G12073" s="4">
        <f t="shared" si="564"/>
        <v>189.34582417582359</v>
      </c>
      <c r="H12073" s="4">
        <f t="shared" si="565"/>
        <v>2.0185649015932459</v>
      </c>
      <c r="I12073" s="4">
        <f t="shared" si="566"/>
        <v>0.13122774133083359</v>
      </c>
    </row>
    <row r="12074" spans="1:9" x14ac:dyDescent="0.25">
      <c r="A12074" s="6" t="s">
        <v>11489</v>
      </c>
      <c r="B12074" t="s">
        <v>11985</v>
      </c>
      <c r="C12074" s="4">
        <v>79.428571428571402</v>
      </c>
      <c r="D12074" s="4">
        <v>10.434065934065901</v>
      </c>
      <c r="E12074" s="4">
        <v>59.618131868131798</v>
      </c>
      <c r="F12074" s="4">
        <v>117.87373626373601</v>
      </c>
      <c r="G12074" s="4">
        <f t="shared" si="564"/>
        <v>187.92593406593369</v>
      </c>
      <c r="H12074" s="4">
        <f t="shared" si="565"/>
        <v>2.3659739900387344</v>
      </c>
      <c r="I12074" s="4">
        <f t="shared" si="566"/>
        <v>0.13136413945766426</v>
      </c>
    </row>
    <row r="12075" spans="1:9" x14ac:dyDescent="0.25">
      <c r="A12075" s="6" t="s">
        <v>11489</v>
      </c>
      <c r="B12075" t="s">
        <v>12231</v>
      </c>
      <c r="C12075" s="4">
        <v>70.395604395604295</v>
      </c>
      <c r="D12075" s="4">
        <v>9.2474725274725191</v>
      </c>
      <c r="E12075" s="4">
        <v>56.3034065934065</v>
      </c>
      <c r="F12075" s="4">
        <v>111.785054945054</v>
      </c>
      <c r="G12075" s="4">
        <f t="shared" si="564"/>
        <v>177.33593406593303</v>
      </c>
      <c r="H12075" s="4">
        <f t="shared" si="565"/>
        <v>2.5191336247268077</v>
      </c>
      <c r="I12075" s="4">
        <f t="shared" si="566"/>
        <v>0.13136434592569474</v>
      </c>
    </row>
    <row r="12076" spans="1:9" x14ac:dyDescent="0.25">
      <c r="A12076" s="6" t="s">
        <v>11489</v>
      </c>
      <c r="B12076" t="s">
        <v>11782</v>
      </c>
      <c r="C12076" s="4">
        <v>86.076923076922995</v>
      </c>
      <c r="D12076" s="4">
        <v>11.319120879120799</v>
      </c>
      <c r="E12076" s="4">
        <v>71.289010989010904</v>
      </c>
      <c r="F12076" s="4">
        <v>173.820879120879</v>
      </c>
      <c r="G12076" s="4">
        <f t="shared" si="564"/>
        <v>256.42901098901069</v>
      </c>
      <c r="H12076" s="4">
        <f t="shared" si="565"/>
        <v>2.9790680454487419</v>
      </c>
      <c r="I12076" s="4">
        <f t="shared" si="566"/>
        <v>0.13150006383250271</v>
      </c>
    </row>
    <row r="12077" spans="1:9" x14ac:dyDescent="0.25">
      <c r="A12077" s="6" t="s">
        <v>11489</v>
      </c>
      <c r="B12077" t="s">
        <v>12420</v>
      </c>
      <c r="C12077" s="4">
        <v>88.120879120879096</v>
      </c>
      <c r="D12077" s="4">
        <v>11.640329670329599</v>
      </c>
      <c r="E12077" s="4">
        <v>56.264725274725201</v>
      </c>
      <c r="F12077" s="4">
        <v>93.859890109890102</v>
      </c>
      <c r="G12077" s="4">
        <f t="shared" si="564"/>
        <v>161.76494505494492</v>
      </c>
      <c r="H12077" s="4">
        <f t="shared" si="565"/>
        <v>1.8357164234942003</v>
      </c>
      <c r="I12077" s="4">
        <f t="shared" si="566"/>
        <v>0.13209502431724576</v>
      </c>
    </row>
    <row r="12078" spans="1:9" x14ac:dyDescent="0.25">
      <c r="A12078" s="6" t="s">
        <v>11489</v>
      </c>
      <c r="B12078" t="s">
        <v>11881</v>
      </c>
      <c r="C12078" s="4">
        <v>84.329670329670293</v>
      </c>
      <c r="D12078" s="4">
        <v>11.1401098901098</v>
      </c>
      <c r="E12078" s="4">
        <v>49.980769230769198</v>
      </c>
      <c r="F12078" s="4">
        <v>122.821538461538</v>
      </c>
      <c r="G12078" s="4">
        <f t="shared" si="564"/>
        <v>183.94241758241699</v>
      </c>
      <c r="H12078" s="4">
        <f t="shared" si="565"/>
        <v>2.1812301277039294</v>
      </c>
      <c r="I12078" s="4">
        <f t="shared" si="566"/>
        <v>0.13210190252801568</v>
      </c>
    </row>
    <row r="12079" spans="1:9" x14ac:dyDescent="0.25">
      <c r="A12079" s="6" t="s">
        <v>11489</v>
      </c>
      <c r="B12079" t="s">
        <v>12401</v>
      </c>
      <c r="C12079" s="4">
        <v>106.252747252747</v>
      </c>
      <c r="D12079" s="4">
        <v>14.043076923076899</v>
      </c>
      <c r="E12079" s="4">
        <v>120.367142857142</v>
      </c>
      <c r="F12079" s="4">
        <v>208.09307692307601</v>
      </c>
      <c r="G12079" s="4">
        <f t="shared" si="564"/>
        <v>342.50329670329495</v>
      </c>
      <c r="H12079" s="4">
        <f t="shared" si="565"/>
        <v>3.2234770917364686</v>
      </c>
      <c r="I12079" s="4">
        <f t="shared" si="566"/>
        <v>0.13216671837832256</v>
      </c>
    </row>
    <row r="12080" spans="1:9" x14ac:dyDescent="0.25">
      <c r="A12080" s="6" t="s">
        <v>11489</v>
      </c>
      <c r="B12080" t="s">
        <v>11543</v>
      </c>
      <c r="C12080" s="4">
        <v>120.30769230769199</v>
      </c>
      <c r="D12080" s="4">
        <v>15.9527472527472</v>
      </c>
      <c r="E12080" s="4">
        <v>42.848901098901003</v>
      </c>
      <c r="F12080" s="4">
        <v>233.04549450549399</v>
      </c>
      <c r="G12080" s="4">
        <f t="shared" si="564"/>
        <v>291.84714285714222</v>
      </c>
      <c r="H12080" s="4">
        <f t="shared" si="565"/>
        <v>2.425839422725613</v>
      </c>
      <c r="I12080" s="4">
        <f t="shared" si="566"/>
        <v>0.13259956156375585</v>
      </c>
    </row>
    <row r="12081" spans="1:9" x14ac:dyDescent="0.25">
      <c r="A12081" s="6" t="s">
        <v>11489</v>
      </c>
      <c r="B12081" t="s">
        <v>11620</v>
      </c>
      <c r="C12081" s="4">
        <v>110.05494505494499</v>
      </c>
      <c r="D12081" s="4">
        <v>14.6002197802197</v>
      </c>
      <c r="E12081" s="4">
        <v>98.049450549450498</v>
      </c>
      <c r="F12081" s="4">
        <v>105.894065934065</v>
      </c>
      <c r="G12081" s="4">
        <f t="shared" si="564"/>
        <v>218.54373626373518</v>
      </c>
      <c r="H12081" s="4">
        <f t="shared" si="565"/>
        <v>1.9857693459810197</v>
      </c>
      <c r="I12081" s="4">
        <f t="shared" si="566"/>
        <v>0.13266300549176169</v>
      </c>
    </row>
    <row r="12082" spans="1:9" x14ac:dyDescent="0.25">
      <c r="A12082" s="6" t="s">
        <v>11489</v>
      </c>
      <c r="B12082" t="s">
        <v>11859</v>
      </c>
      <c r="C12082" s="4">
        <v>109.24175824175801</v>
      </c>
      <c r="D12082" s="4">
        <v>14.527472527472501</v>
      </c>
      <c r="E12082" s="4">
        <v>87.832307692307594</v>
      </c>
      <c r="F12082" s="4">
        <v>185.17857142857099</v>
      </c>
      <c r="G12082" s="4">
        <f t="shared" si="564"/>
        <v>287.53835164835107</v>
      </c>
      <c r="H12082" s="4">
        <f t="shared" si="565"/>
        <v>2.6321285584951215</v>
      </c>
      <c r="I12082" s="4">
        <f t="shared" si="566"/>
        <v>0.1329846091942461</v>
      </c>
    </row>
    <row r="12083" spans="1:9" x14ac:dyDescent="0.25">
      <c r="A12083" s="6" t="s">
        <v>11489</v>
      </c>
      <c r="B12083" t="s">
        <v>12324</v>
      </c>
      <c r="C12083" s="4">
        <v>107.54945054945</v>
      </c>
      <c r="D12083" s="4">
        <v>14.3114285714285</v>
      </c>
      <c r="E12083" s="4">
        <v>135.940219780219</v>
      </c>
      <c r="F12083" s="4">
        <v>220.07934065934001</v>
      </c>
      <c r="G12083" s="4">
        <f t="shared" si="564"/>
        <v>370.33098901098754</v>
      </c>
      <c r="H12083" s="4">
        <f t="shared" si="565"/>
        <v>3.4433554715438888</v>
      </c>
      <c r="I12083" s="4">
        <f t="shared" si="566"/>
        <v>0.1330683559824257</v>
      </c>
    </row>
    <row r="12084" spans="1:9" x14ac:dyDescent="0.25">
      <c r="A12084" s="6" t="s">
        <v>11489</v>
      </c>
      <c r="B12084" t="s">
        <v>11532</v>
      </c>
      <c r="C12084" s="4">
        <v>72.505494505494497</v>
      </c>
      <c r="D12084" s="4">
        <v>9.6593406593406499</v>
      </c>
      <c r="E12084" s="4">
        <v>46.771978021978001</v>
      </c>
      <c r="F12084" s="4">
        <v>100.736263736263</v>
      </c>
      <c r="G12084" s="4">
        <f t="shared" si="564"/>
        <v>157.16758241758166</v>
      </c>
      <c r="H12084" s="4">
        <f t="shared" si="565"/>
        <v>2.1676644437708292</v>
      </c>
      <c r="I12084" s="4">
        <f t="shared" si="566"/>
        <v>0.13322218854198231</v>
      </c>
    </row>
    <row r="12085" spans="1:9" x14ac:dyDescent="0.25">
      <c r="A12085" s="6" t="s">
        <v>11489</v>
      </c>
      <c r="B12085" t="s">
        <v>12076</v>
      </c>
      <c r="C12085" s="4">
        <v>117.395604395604</v>
      </c>
      <c r="D12085" s="4">
        <v>15.690109890109801</v>
      </c>
      <c r="E12085" s="4">
        <v>108.865934065934</v>
      </c>
      <c r="F12085" s="4">
        <v>197.35274725274701</v>
      </c>
      <c r="G12085" s="4">
        <f t="shared" si="564"/>
        <v>321.90879120879083</v>
      </c>
      <c r="H12085" s="4">
        <f t="shared" si="565"/>
        <v>2.7420855564916282</v>
      </c>
      <c r="I12085" s="4">
        <f t="shared" si="566"/>
        <v>0.13365159599363444</v>
      </c>
    </row>
    <row r="12086" spans="1:9" x14ac:dyDescent="0.25">
      <c r="A12086" s="6" t="s">
        <v>11489</v>
      </c>
      <c r="B12086" t="s">
        <v>12469</v>
      </c>
      <c r="C12086" s="4">
        <v>79.6593406593406</v>
      </c>
      <c r="D12086" s="4">
        <v>10.662967032967</v>
      </c>
      <c r="E12086" s="4">
        <v>64.330329670329604</v>
      </c>
      <c r="F12086" s="4">
        <v>123.471318681318</v>
      </c>
      <c r="G12086" s="4">
        <f t="shared" si="564"/>
        <v>198.4646153846146</v>
      </c>
      <c r="H12086" s="4">
        <f t="shared" si="565"/>
        <v>2.4914167471375284</v>
      </c>
      <c r="I12086" s="4">
        <f t="shared" si="566"/>
        <v>0.13385708373568736</v>
      </c>
    </row>
    <row r="12087" spans="1:9" x14ac:dyDescent="0.25">
      <c r="A12087" s="6" t="s">
        <v>11489</v>
      </c>
      <c r="B12087" t="s">
        <v>12321</v>
      </c>
      <c r="C12087" s="4">
        <v>99.6593406593406</v>
      </c>
      <c r="D12087" s="4">
        <v>13.3554945054945</v>
      </c>
      <c r="E12087" s="4">
        <v>103.80560439560401</v>
      </c>
      <c r="F12087" s="4">
        <v>143.32923076923001</v>
      </c>
      <c r="G12087" s="4">
        <f t="shared" si="564"/>
        <v>260.49032967032849</v>
      </c>
      <c r="H12087" s="4">
        <f t="shared" si="565"/>
        <v>2.613807476017191</v>
      </c>
      <c r="I12087" s="4">
        <f t="shared" si="566"/>
        <v>0.13401146763700519</v>
      </c>
    </row>
    <row r="12088" spans="1:9" x14ac:dyDescent="0.25">
      <c r="A12088" s="6" t="s">
        <v>11489</v>
      </c>
      <c r="B12088" t="s">
        <v>12225</v>
      </c>
      <c r="C12088" s="4">
        <v>112.593406593406</v>
      </c>
      <c r="D12088" s="4">
        <v>15.094945054945001</v>
      </c>
      <c r="E12088" s="4">
        <v>80.499010989010898</v>
      </c>
      <c r="F12088" s="4">
        <v>153.65813186813099</v>
      </c>
      <c r="G12088" s="4">
        <f t="shared" si="564"/>
        <v>249.25208791208689</v>
      </c>
      <c r="H12088" s="4">
        <f t="shared" si="565"/>
        <v>2.2137360921335181</v>
      </c>
      <c r="I12088" s="4">
        <f t="shared" si="566"/>
        <v>0.13406597696662134</v>
      </c>
    </row>
    <row r="12089" spans="1:9" x14ac:dyDescent="0.25">
      <c r="A12089" s="6" t="s">
        <v>11489</v>
      </c>
      <c r="B12089" t="s">
        <v>12055</v>
      </c>
      <c r="C12089" s="4">
        <v>88.934065934065899</v>
      </c>
      <c r="D12089" s="4">
        <v>11.927912087912</v>
      </c>
      <c r="E12089" s="4">
        <v>71.267472527472506</v>
      </c>
      <c r="F12089" s="4">
        <v>110.150769230769</v>
      </c>
      <c r="G12089" s="4">
        <f t="shared" si="564"/>
        <v>193.34615384615353</v>
      </c>
      <c r="H12089" s="4">
        <f t="shared" si="565"/>
        <v>2.174039293216357</v>
      </c>
      <c r="I12089" s="4">
        <f t="shared" si="566"/>
        <v>0.13412084517484152</v>
      </c>
    </row>
    <row r="12090" spans="1:9" x14ac:dyDescent="0.25">
      <c r="A12090" s="6" t="s">
        <v>11489</v>
      </c>
      <c r="B12090" t="s">
        <v>12480</v>
      </c>
      <c r="C12090" s="4">
        <v>85.912087912087898</v>
      </c>
      <c r="D12090" s="4">
        <v>11.538791208791199</v>
      </c>
      <c r="E12090" s="4">
        <v>69.887692307692305</v>
      </c>
      <c r="F12090" s="4">
        <v>137.32714285714201</v>
      </c>
      <c r="G12090" s="4">
        <f t="shared" si="564"/>
        <v>218.75362637362551</v>
      </c>
      <c r="H12090" s="4">
        <f t="shared" si="565"/>
        <v>2.5462496802251118</v>
      </c>
      <c r="I12090" s="4">
        <f t="shared" si="566"/>
        <v>0.13430928626247113</v>
      </c>
    </row>
    <row r="12091" spans="1:9" x14ac:dyDescent="0.25">
      <c r="A12091" s="6" t="s">
        <v>11489</v>
      </c>
      <c r="B12091" t="s">
        <v>12423</v>
      </c>
      <c r="C12091" s="4">
        <v>96.021978021978001</v>
      </c>
      <c r="D12091" s="4">
        <v>12.9038461538461</v>
      </c>
      <c r="E12091" s="4">
        <v>91.631868131868103</v>
      </c>
      <c r="F12091" s="4">
        <v>183.09010989010901</v>
      </c>
      <c r="G12091" s="4">
        <f t="shared" si="564"/>
        <v>287.6258241758232</v>
      </c>
      <c r="H12091" s="4">
        <f t="shared" si="565"/>
        <v>2.9954165712977705</v>
      </c>
      <c r="I12091" s="4">
        <f t="shared" si="566"/>
        <v>0.13438429846646777</v>
      </c>
    </row>
    <row r="12092" spans="1:9" x14ac:dyDescent="0.25">
      <c r="A12092" s="6" t="s">
        <v>11489</v>
      </c>
      <c r="B12092" t="s">
        <v>12284</v>
      </c>
      <c r="C12092" s="4">
        <v>83.175824175824104</v>
      </c>
      <c r="D12092" s="4">
        <v>11.178351648351599</v>
      </c>
      <c r="E12092" s="4">
        <v>82.667142857142807</v>
      </c>
      <c r="F12092" s="4">
        <v>136.55901098901001</v>
      </c>
      <c r="G12092" s="4">
        <f t="shared" si="564"/>
        <v>230.40450549450441</v>
      </c>
      <c r="H12092" s="4">
        <f t="shared" si="565"/>
        <v>2.7700898401373917</v>
      </c>
      <c r="I12092" s="4">
        <f t="shared" si="566"/>
        <v>0.13439423966177783</v>
      </c>
    </row>
    <row r="12093" spans="1:9" x14ac:dyDescent="0.25">
      <c r="A12093" s="6" t="s">
        <v>11489</v>
      </c>
      <c r="B12093" t="s">
        <v>11911</v>
      </c>
      <c r="C12093" s="4">
        <v>37.417582417582402</v>
      </c>
      <c r="D12093" s="4">
        <v>5.0340659340659304</v>
      </c>
      <c r="E12093" s="4">
        <v>33.276483516483502</v>
      </c>
      <c r="F12093" s="4">
        <v>64.471868131868106</v>
      </c>
      <c r="G12093" s="4">
        <f t="shared" si="564"/>
        <v>102.78241758241754</v>
      </c>
      <c r="H12093" s="4">
        <f t="shared" si="565"/>
        <v>2.7469016152716592</v>
      </c>
      <c r="I12093" s="4">
        <f t="shared" si="566"/>
        <v>0.13453744493392067</v>
      </c>
    </row>
    <row r="12094" spans="1:9" x14ac:dyDescent="0.25">
      <c r="A12094" s="6" t="s">
        <v>11489</v>
      </c>
      <c r="B12094" t="s">
        <v>11864</v>
      </c>
      <c r="C12094" s="4">
        <v>93.6373626373626</v>
      </c>
      <c r="D12094" s="4">
        <v>12.608021978021901</v>
      </c>
      <c r="E12094" s="4">
        <v>81.187472527472494</v>
      </c>
      <c r="F12094" s="4">
        <v>222.84087912087901</v>
      </c>
      <c r="G12094" s="4">
        <f t="shared" si="564"/>
        <v>316.63637362637337</v>
      </c>
      <c r="H12094" s="4">
        <f t="shared" si="565"/>
        <v>3.3815174275319784</v>
      </c>
      <c r="I12094" s="4">
        <f t="shared" si="566"/>
        <v>0.1346473418612831</v>
      </c>
    </row>
    <row r="12095" spans="1:9" x14ac:dyDescent="0.25">
      <c r="A12095" s="6" t="s">
        <v>11489</v>
      </c>
      <c r="B12095" t="s">
        <v>12222</v>
      </c>
      <c r="C12095" s="4">
        <v>103.318681318681</v>
      </c>
      <c r="D12095" s="4">
        <v>13.912527472527399</v>
      </c>
      <c r="E12095" s="4">
        <v>89.945164835164803</v>
      </c>
      <c r="F12095" s="4">
        <v>130.537582417582</v>
      </c>
      <c r="G12095" s="4">
        <f t="shared" si="564"/>
        <v>234.39527472527419</v>
      </c>
      <c r="H12095" s="4">
        <f t="shared" si="565"/>
        <v>2.2686630504148071</v>
      </c>
      <c r="I12095" s="4">
        <f t="shared" si="566"/>
        <v>0.13465645607317561</v>
      </c>
    </row>
    <row r="12096" spans="1:9" x14ac:dyDescent="0.25">
      <c r="A12096" s="6" t="s">
        <v>11489</v>
      </c>
      <c r="B12096" t="s">
        <v>12137</v>
      </c>
      <c r="C12096" s="4">
        <v>109.626373626373</v>
      </c>
      <c r="D12096" s="4">
        <v>14.771318681318601</v>
      </c>
      <c r="E12096" s="4">
        <v>99.553406593406507</v>
      </c>
      <c r="F12096" s="4">
        <v>215.951868131868</v>
      </c>
      <c r="G12096" s="4">
        <f t="shared" si="564"/>
        <v>330.27659340659312</v>
      </c>
      <c r="H12096" s="4">
        <f t="shared" si="565"/>
        <v>3.0127475942261577</v>
      </c>
      <c r="I12096" s="4">
        <f t="shared" si="566"/>
        <v>0.13474238171611871</v>
      </c>
    </row>
    <row r="12097" spans="1:9" x14ac:dyDescent="0.25">
      <c r="A12097" s="6" t="s">
        <v>11489</v>
      </c>
      <c r="B12097" t="s">
        <v>11668</v>
      </c>
      <c r="C12097" s="4">
        <v>99.736263736263695</v>
      </c>
      <c r="D12097" s="4">
        <v>13.488901098901</v>
      </c>
      <c r="E12097" s="4">
        <v>97.631758241758206</v>
      </c>
      <c r="F12097" s="4">
        <v>164.20549450549399</v>
      </c>
      <c r="G12097" s="4">
        <f t="shared" si="564"/>
        <v>275.3261538461532</v>
      </c>
      <c r="H12097" s="4">
        <f t="shared" si="565"/>
        <v>2.7605420890259973</v>
      </c>
      <c r="I12097" s="4">
        <f t="shared" si="566"/>
        <v>0.13524570295284172</v>
      </c>
    </row>
    <row r="12098" spans="1:9" x14ac:dyDescent="0.25">
      <c r="A12098" s="6" t="s">
        <v>11489</v>
      </c>
      <c r="B12098" t="s">
        <v>12246</v>
      </c>
      <c r="C12098" s="4">
        <v>96.780219780219696</v>
      </c>
      <c r="D12098" s="4">
        <v>13.1146153846153</v>
      </c>
      <c r="E12098" s="4">
        <v>79.149120879120801</v>
      </c>
      <c r="F12098" s="4">
        <v>147.32021978021899</v>
      </c>
      <c r="G12098" s="4">
        <f t="shared" ref="G12098:G12161" si="567">SUM(D12098:F12098)</f>
        <v>239.58395604395508</v>
      </c>
      <c r="H12098" s="4">
        <f t="shared" ref="H12098:H12161" si="568">G12098/C12098</f>
        <v>2.4755467241966538</v>
      </c>
      <c r="I12098" s="4">
        <f t="shared" ref="I12098:I12161" si="569">D12098/C12098</f>
        <v>0.13550925400249725</v>
      </c>
    </row>
    <row r="12099" spans="1:9" x14ac:dyDescent="0.25">
      <c r="A12099" s="6" t="s">
        <v>11489</v>
      </c>
      <c r="B12099" t="s">
        <v>12516</v>
      </c>
      <c r="C12099" s="4">
        <v>128.03296703296701</v>
      </c>
      <c r="D12099" s="4">
        <v>17.397252747252701</v>
      </c>
      <c r="E12099" s="4">
        <v>136.97274725274701</v>
      </c>
      <c r="F12099" s="4">
        <v>217.60560439560399</v>
      </c>
      <c r="G12099" s="4">
        <f t="shared" si="567"/>
        <v>371.97560439560368</v>
      </c>
      <c r="H12099" s="4">
        <f t="shared" si="568"/>
        <v>2.9053111320916609</v>
      </c>
      <c r="I12099" s="4">
        <f t="shared" si="569"/>
        <v>0.13588104025405512</v>
      </c>
    </row>
    <row r="12100" spans="1:9" x14ac:dyDescent="0.25">
      <c r="A12100" s="6" t="s">
        <v>11489</v>
      </c>
      <c r="B12100" t="s">
        <v>11591</v>
      </c>
      <c r="C12100" s="4">
        <v>86.219780219780205</v>
      </c>
      <c r="D12100" s="4">
        <v>11.7225274725274</v>
      </c>
      <c r="E12100" s="4">
        <v>10.6510989010989</v>
      </c>
      <c r="F12100" s="4">
        <v>123.958791208791</v>
      </c>
      <c r="G12100" s="4">
        <f t="shared" si="567"/>
        <v>146.33241758241729</v>
      </c>
      <c r="H12100" s="4">
        <f t="shared" si="568"/>
        <v>1.6972023961254112</v>
      </c>
      <c r="I12100" s="4">
        <f t="shared" si="569"/>
        <v>0.1359609992352783</v>
      </c>
    </row>
    <row r="12101" spans="1:9" x14ac:dyDescent="0.25">
      <c r="A12101" s="6" t="s">
        <v>11489</v>
      </c>
      <c r="B12101" t="s">
        <v>12454</v>
      </c>
      <c r="C12101" s="4">
        <v>37.439560439560402</v>
      </c>
      <c r="D12101" s="4">
        <v>5.0993406593406503</v>
      </c>
      <c r="E12101" s="4">
        <v>30.182527472527401</v>
      </c>
      <c r="F12101" s="4">
        <v>111.915494505494</v>
      </c>
      <c r="G12101" s="4">
        <f t="shared" si="567"/>
        <v>147.19736263736206</v>
      </c>
      <c r="H12101" s="4">
        <f t="shared" si="568"/>
        <v>3.9315996477839628</v>
      </c>
      <c r="I12101" s="4">
        <f t="shared" si="569"/>
        <v>0.13620193718814194</v>
      </c>
    </row>
    <row r="12102" spans="1:9" x14ac:dyDescent="0.25">
      <c r="A12102" s="6" t="s">
        <v>11489</v>
      </c>
      <c r="B12102" t="s">
        <v>12036</v>
      </c>
      <c r="C12102" s="4">
        <v>63.9780219780219</v>
      </c>
      <c r="D12102" s="4">
        <v>8.7146153846153798</v>
      </c>
      <c r="E12102" s="4">
        <v>61.5498901098901</v>
      </c>
      <c r="F12102" s="4">
        <v>104.42296703296699</v>
      </c>
      <c r="G12102" s="4">
        <f t="shared" si="567"/>
        <v>174.68747252747249</v>
      </c>
      <c r="H12102" s="4">
        <f t="shared" si="568"/>
        <v>2.7304294057025107</v>
      </c>
      <c r="I12102" s="4">
        <f t="shared" si="569"/>
        <v>0.13621264170388192</v>
      </c>
    </row>
    <row r="12103" spans="1:9" x14ac:dyDescent="0.25">
      <c r="A12103" s="6" t="s">
        <v>11489</v>
      </c>
      <c r="B12103" t="s">
        <v>11697</v>
      </c>
      <c r="C12103" s="4">
        <v>112.83516483516399</v>
      </c>
      <c r="D12103" s="4">
        <v>15.370879120879099</v>
      </c>
      <c r="E12103" s="4">
        <v>61.395054945054902</v>
      </c>
      <c r="F12103" s="4">
        <v>141.65934065933999</v>
      </c>
      <c r="G12103" s="4">
        <f t="shared" si="567"/>
        <v>218.42527472527399</v>
      </c>
      <c r="H12103" s="4">
        <f t="shared" si="568"/>
        <v>1.9357908063887885</v>
      </c>
      <c r="I12103" s="4">
        <f t="shared" si="569"/>
        <v>0.13622419166342115</v>
      </c>
    </row>
    <row r="12104" spans="1:9" x14ac:dyDescent="0.25">
      <c r="A12104" s="6" t="s">
        <v>11489</v>
      </c>
      <c r="B12104" t="s">
        <v>12315</v>
      </c>
      <c r="C12104" s="4">
        <v>94.307692307692307</v>
      </c>
      <c r="D12104" s="4">
        <v>12.897032967032899</v>
      </c>
      <c r="E12104" s="4">
        <v>98.950439560439506</v>
      </c>
      <c r="F12104" s="4">
        <v>168.10934065934001</v>
      </c>
      <c r="G12104" s="4">
        <f t="shared" si="567"/>
        <v>279.95681318681238</v>
      </c>
      <c r="H12104" s="4">
        <f t="shared" si="568"/>
        <v>2.9685469587508653</v>
      </c>
      <c r="I12104" s="4">
        <f t="shared" si="569"/>
        <v>0.13675483570263269</v>
      </c>
    </row>
    <row r="12105" spans="1:9" x14ac:dyDescent="0.25">
      <c r="A12105" s="6" t="s">
        <v>11489</v>
      </c>
      <c r="B12105" t="s">
        <v>11941</v>
      </c>
      <c r="C12105" s="4">
        <v>114.274725274725</v>
      </c>
      <c r="D12105" s="4">
        <v>15.6295604395604</v>
      </c>
      <c r="E12105" s="4">
        <v>107.065604395604</v>
      </c>
      <c r="F12105" s="4">
        <v>175.302747252747</v>
      </c>
      <c r="G12105" s="4">
        <f t="shared" si="567"/>
        <v>297.9979120879114</v>
      </c>
      <c r="H12105" s="4">
        <f t="shared" si="568"/>
        <v>2.6077324742763728</v>
      </c>
      <c r="I12105" s="4">
        <f t="shared" si="569"/>
        <v>0.13677180498124819</v>
      </c>
    </row>
    <row r="12106" spans="1:9" x14ac:dyDescent="0.25">
      <c r="A12106" s="6" t="s">
        <v>11489</v>
      </c>
      <c r="B12106" t="s">
        <v>11660</v>
      </c>
      <c r="C12106" s="4">
        <v>44.747252747252702</v>
      </c>
      <c r="D12106" s="4">
        <v>6.1252747252747204</v>
      </c>
      <c r="E12106" s="4">
        <v>42.002967032967</v>
      </c>
      <c r="F12106" s="4">
        <v>61.584615384615297</v>
      </c>
      <c r="G12106" s="4">
        <f t="shared" si="567"/>
        <v>109.71285714285702</v>
      </c>
      <c r="H12106" s="4">
        <f t="shared" si="568"/>
        <v>2.4518344793713158</v>
      </c>
      <c r="I12106" s="4">
        <f t="shared" si="569"/>
        <v>0.13688605108055013</v>
      </c>
    </row>
    <row r="12107" spans="1:9" x14ac:dyDescent="0.25">
      <c r="A12107" s="6" t="s">
        <v>11489</v>
      </c>
      <c r="B12107" t="s">
        <v>12187</v>
      </c>
      <c r="C12107" s="4">
        <v>77.087912087912002</v>
      </c>
      <c r="D12107" s="4">
        <v>10.607142857142801</v>
      </c>
      <c r="E12107" s="4">
        <v>65.496703296703203</v>
      </c>
      <c r="F12107" s="4">
        <v>133.80000000000001</v>
      </c>
      <c r="G12107" s="4">
        <f t="shared" si="567"/>
        <v>209.90384615384602</v>
      </c>
      <c r="H12107" s="4">
        <f t="shared" si="568"/>
        <v>2.722915181753387</v>
      </c>
      <c r="I12107" s="4">
        <f t="shared" si="569"/>
        <v>0.13759800427654967</v>
      </c>
    </row>
    <row r="12108" spans="1:9" x14ac:dyDescent="0.25">
      <c r="A12108" s="6" t="s">
        <v>11489</v>
      </c>
      <c r="B12108" t="s">
        <v>11559</v>
      </c>
      <c r="C12108" s="4">
        <v>45.2967032967032</v>
      </c>
      <c r="D12108" s="4">
        <v>6.2524175824175803</v>
      </c>
      <c r="E12108" s="4">
        <v>28.147912087912001</v>
      </c>
      <c r="F12108" s="4">
        <v>81.334285714285699</v>
      </c>
      <c r="G12108" s="4">
        <f t="shared" si="567"/>
        <v>115.73461538461528</v>
      </c>
      <c r="H12108" s="4">
        <f t="shared" si="568"/>
        <v>2.5550339640951027</v>
      </c>
      <c r="I12108" s="4">
        <f t="shared" si="569"/>
        <v>0.13803250849102403</v>
      </c>
    </row>
    <row r="12109" spans="1:9" x14ac:dyDescent="0.25">
      <c r="A12109" s="6" t="s">
        <v>11489</v>
      </c>
      <c r="B12109" t="s">
        <v>12227</v>
      </c>
      <c r="C12109" s="4">
        <v>103.670329670329</v>
      </c>
      <c r="D12109" s="4">
        <v>14.3135164835164</v>
      </c>
      <c r="E12109" s="4">
        <v>145.45978021977999</v>
      </c>
      <c r="F12109" s="4">
        <v>264.09780219780203</v>
      </c>
      <c r="G12109" s="4">
        <f t="shared" si="567"/>
        <v>423.87109890109843</v>
      </c>
      <c r="H12109" s="4">
        <f t="shared" si="568"/>
        <v>4.0886442654229604</v>
      </c>
      <c r="I12109" s="4">
        <f t="shared" si="569"/>
        <v>0.13806762772948916</v>
      </c>
    </row>
    <row r="12110" spans="1:9" x14ac:dyDescent="0.25">
      <c r="A12110" s="6" t="s">
        <v>11489</v>
      </c>
      <c r="B12110" t="s">
        <v>12350</v>
      </c>
      <c r="C12110" s="4">
        <v>103.692307692307</v>
      </c>
      <c r="D12110" s="4">
        <v>14.3180219780219</v>
      </c>
      <c r="E12110" s="4">
        <v>106.62164835164801</v>
      </c>
      <c r="F12110" s="4">
        <v>129.33538461538399</v>
      </c>
      <c r="G12110" s="4">
        <f t="shared" si="567"/>
        <v>250.27505494505391</v>
      </c>
      <c r="H12110" s="4">
        <f t="shared" si="568"/>
        <v>2.4136318355235331</v>
      </c>
      <c r="I12110" s="4">
        <f t="shared" si="569"/>
        <v>0.13808181432810529</v>
      </c>
    </row>
    <row r="12111" spans="1:9" x14ac:dyDescent="0.25">
      <c r="A12111" s="6" t="s">
        <v>11489</v>
      </c>
      <c r="B12111" t="s">
        <v>11663</v>
      </c>
      <c r="C12111" s="4">
        <v>47.527472527472497</v>
      </c>
      <c r="D12111" s="4">
        <v>6.5682417582417498</v>
      </c>
      <c r="E12111" s="4">
        <v>36.530549450549401</v>
      </c>
      <c r="F12111" s="4">
        <v>64.552637362637299</v>
      </c>
      <c r="G12111" s="4">
        <f t="shared" si="567"/>
        <v>107.65142857142845</v>
      </c>
      <c r="H12111" s="4">
        <f t="shared" si="568"/>
        <v>2.265035838150288</v>
      </c>
      <c r="I12111" s="4">
        <f t="shared" si="569"/>
        <v>0.13819884393063575</v>
      </c>
    </row>
    <row r="12112" spans="1:9" x14ac:dyDescent="0.25">
      <c r="A12112" s="6" t="s">
        <v>11489</v>
      </c>
      <c r="B12112" t="s">
        <v>11788</v>
      </c>
      <c r="C12112" s="4">
        <v>96.538461538461505</v>
      </c>
      <c r="D12112" s="4">
        <v>13.3543956043956</v>
      </c>
      <c r="E12112" s="4">
        <v>66.711538461538396</v>
      </c>
      <c r="F12112" s="4">
        <v>198.38054945054901</v>
      </c>
      <c r="G12112" s="4">
        <f t="shared" si="567"/>
        <v>278.446483516483</v>
      </c>
      <c r="H12112" s="4">
        <f t="shared" si="568"/>
        <v>2.8843062037563985</v>
      </c>
      <c r="I12112" s="4">
        <f t="shared" si="569"/>
        <v>0.13833238474672738</v>
      </c>
    </row>
    <row r="12113" spans="1:9" x14ac:dyDescent="0.25">
      <c r="A12113" s="6" t="s">
        <v>11489</v>
      </c>
      <c r="B12113" t="s">
        <v>12276</v>
      </c>
      <c r="C12113" s="4">
        <v>54.824175824175803</v>
      </c>
      <c r="D12113" s="4">
        <v>7.6067032967032899</v>
      </c>
      <c r="E12113" s="4">
        <v>30.307362637362601</v>
      </c>
      <c r="F12113" s="4">
        <v>137.66901098900999</v>
      </c>
      <c r="G12113" s="4">
        <f t="shared" si="567"/>
        <v>175.58307692307588</v>
      </c>
      <c r="H12113" s="4">
        <f t="shared" si="568"/>
        <v>3.2026578472639629</v>
      </c>
      <c r="I12113" s="4">
        <f t="shared" si="569"/>
        <v>0.13874724393666057</v>
      </c>
    </row>
    <row r="12114" spans="1:9" x14ac:dyDescent="0.25">
      <c r="A12114" s="6" t="s">
        <v>11489</v>
      </c>
      <c r="B12114" t="s">
        <v>11799</v>
      </c>
      <c r="C12114" s="4">
        <v>74.3186813186813</v>
      </c>
      <c r="D12114" s="4">
        <v>10.3353846153846</v>
      </c>
      <c r="E12114" s="4">
        <v>61.378461538461501</v>
      </c>
      <c r="F12114" s="4">
        <v>125.874065934065</v>
      </c>
      <c r="G12114" s="4">
        <f t="shared" si="567"/>
        <v>197.58791208791109</v>
      </c>
      <c r="H12114" s="4">
        <f t="shared" si="568"/>
        <v>2.6586574005618679</v>
      </c>
      <c r="I12114" s="4">
        <f t="shared" si="569"/>
        <v>0.13906846074227397</v>
      </c>
    </row>
    <row r="12115" spans="1:9" x14ac:dyDescent="0.25">
      <c r="A12115" s="6" t="s">
        <v>11489</v>
      </c>
      <c r="B12115" t="s">
        <v>12430</v>
      </c>
      <c r="C12115" s="4">
        <v>93.175824175824104</v>
      </c>
      <c r="D12115" s="4">
        <v>12.9610989010989</v>
      </c>
      <c r="E12115" s="4">
        <v>87.898131868131799</v>
      </c>
      <c r="F12115" s="4">
        <v>155.32681318681301</v>
      </c>
      <c r="G12115" s="4">
        <f t="shared" si="567"/>
        <v>256.1860439560437</v>
      </c>
      <c r="H12115" s="4">
        <f t="shared" si="568"/>
        <v>2.7494905059558903</v>
      </c>
      <c r="I12115" s="4">
        <f t="shared" si="569"/>
        <v>0.13910366788536394</v>
      </c>
    </row>
    <row r="12116" spans="1:9" x14ac:dyDescent="0.25">
      <c r="A12116" s="6" t="s">
        <v>11489</v>
      </c>
      <c r="B12116" t="s">
        <v>12130</v>
      </c>
      <c r="C12116" s="4">
        <v>150.94505494505401</v>
      </c>
      <c r="D12116" s="4">
        <v>21.0467032967032</v>
      </c>
      <c r="E12116" s="4">
        <v>140.31912087911999</v>
      </c>
      <c r="F12116" s="4">
        <v>327.83021978021901</v>
      </c>
      <c r="G12116" s="4">
        <f t="shared" si="567"/>
        <v>489.19604395604222</v>
      </c>
      <c r="H12116" s="4">
        <f t="shared" si="568"/>
        <v>3.2408881770530078</v>
      </c>
      <c r="I12116" s="4">
        <f t="shared" si="569"/>
        <v>0.13943287711124075</v>
      </c>
    </row>
    <row r="12117" spans="1:9" x14ac:dyDescent="0.25">
      <c r="A12117" s="6" t="s">
        <v>11489</v>
      </c>
      <c r="B12117" t="s">
        <v>12041</v>
      </c>
      <c r="C12117" s="4">
        <v>122.340659340659</v>
      </c>
      <c r="D12117" s="4">
        <v>17.1593406593406</v>
      </c>
      <c r="E12117" s="4">
        <v>78.142857142857096</v>
      </c>
      <c r="F12117" s="4">
        <v>219.45879120879101</v>
      </c>
      <c r="G12117" s="4">
        <f t="shared" si="567"/>
        <v>314.76098901098874</v>
      </c>
      <c r="H12117" s="4">
        <f t="shared" si="568"/>
        <v>2.5728240366478086</v>
      </c>
      <c r="I12117" s="4">
        <f t="shared" si="569"/>
        <v>0.1402586903799514</v>
      </c>
    </row>
    <row r="12118" spans="1:9" x14ac:dyDescent="0.25">
      <c r="A12118" s="6" t="s">
        <v>11489</v>
      </c>
      <c r="B12118" t="s">
        <v>12431</v>
      </c>
      <c r="C12118" s="4">
        <v>104.461538461538</v>
      </c>
      <c r="D12118" s="4">
        <v>14.6593406593406</v>
      </c>
      <c r="E12118" s="4">
        <v>126.043956043956</v>
      </c>
      <c r="F12118" s="4">
        <v>168.77747252747201</v>
      </c>
      <c r="G12118" s="4">
        <f t="shared" si="567"/>
        <v>309.4807692307686</v>
      </c>
      <c r="H12118" s="4">
        <f t="shared" si="568"/>
        <v>2.9626288659793887</v>
      </c>
      <c r="I12118" s="4">
        <f t="shared" si="569"/>
        <v>0.14033242162844525</v>
      </c>
    </row>
    <row r="12119" spans="1:9" x14ac:dyDescent="0.25">
      <c r="A12119" s="6" t="s">
        <v>11489</v>
      </c>
      <c r="B12119" t="s">
        <v>12251</v>
      </c>
      <c r="C12119" s="4">
        <v>66.054945054944994</v>
      </c>
      <c r="D12119" s="4">
        <v>9.2958241758241709</v>
      </c>
      <c r="E12119" s="4">
        <v>60.222527472527403</v>
      </c>
      <c r="F12119" s="4">
        <v>113.146593406593</v>
      </c>
      <c r="G12119" s="4">
        <f t="shared" si="567"/>
        <v>182.66494505494455</v>
      </c>
      <c r="H12119" s="4">
        <f t="shared" si="568"/>
        <v>2.7653485276992131</v>
      </c>
      <c r="I12119" s="4">
        <f t="shared" si="569"/>
        <v>0.14072866411578777</v>
      </c>
    </row>
    <row r="12120" spans="1:9" x14ac:dyDescent="0.25">
      <c r="A12120" s="6" t="s">
        <v>11489</v>
      </c>
      <c r="B12120" t="s">
        <v>12478</v>
      </c>
      <c r="C12120" s="4">
        <v>53.692307692307601</v>
      </c>
      <c r="D12120" s="4">
        <v>7.5595604395604301</v>
      </c>
      <c r="E12120" s="4">
        <v>46.0078021978021</v>
      </c>
      <c r="F12120" s="4">
        <v>64.481648351648303</v>
      </c>
      <c r="G12120" s="4">
        <f t="shared" si="567"/>
        <v>118.04901098901084</v>
      </c>
      <c r="H12120" s="4">
        <f t="shared" si="568"/>
        <v>2.1986205485059362</v>
      </c>
      <c r="I12120" s="4">
        <f t="shared" si="569"/>
        <v>0.14079410560785927</v>
      </c>
    </row>
    <row r="12121" spans="1:9" x14ac:dyDescent="0.25">
      <c r="A12121" s="6" t="s">
        <v>11489</v>
      </c>
      <c r="B12121" t="s">
        <v>12504</v>
      </c>
      <c r="C12121" s="4">
        <v>37.802197802197803</v>
      </c>
      <c r="D12121" s="4">
        <v>5.3238461538461497</v>
      </c>
      <c r="E12121" s="4">
        <v>51.588021978021899</v>
      </c>
      <c r="F12121" s="4">
        <v>44.178461538461498</v>
      </c>
      <c r="G12121" s="4">
        <f t="shared" si="567"/>
        <v>101.09032967032954</v>
      </c>
      <c r="H12121" s="4">
        <f t="shared" si="568"/>
        <v>2.6741918604651129</v>
      </c>
      <c r="I12121" s="4">
        <f t="shared" si="569"/>
        <v>0.14083430232558128</v>
      </c>
    </row>
    <row r="12122" spans="1:9" x14ac:dyDescent="0.25">
      <c r="A12122" s="6" t="s">
        <v>11489</v>
      </c>
      <c r="B12122" t="s">
        <v>11813</v>
      </c>
      <c r="C12122" s="4">
        <v>23.9670329670329</v>
      </c>
      <c r="D12122" s="4">
        <v>3.39021978021978</v>
      </c>
      <c r="E12122" s="4">
        <v>21.427362637362599</v>
      </c>
      <c r="F12122" s="4">
        <v>40.558351648351596</v>
      </c>
      <c r="G12122" s="4">
        <f t="shared" si="567"/>
        <v>65.375934065933976</v>
      </c>
      <c r="H12122" s="4">
        <f t="shared" si="568"/>
        <v>2.7277441540577754</v>
      </c>
      <c r="I12122" s="4">
        <f t="shared" si="569"/>
        <v>0.1414534617148101</v>
      </c>
    </row>
    <row r="12123" spans="1:9" x14ac:dyDescent="0.25">
      <c r="A12123" s="6" t="s">
        <v>11489</v>
      </c>
      <c r="B12123" t="s">
        <v>11744</v>
      </c>
      <c r="C12123" s="4">
        <v>76.967032967032907</v>
      </c>
      <c r="D12123" s="4">
        <v>10.8901098901098</v>
      </c>
      <c r="E12123" s="4">
        <v>67.810439560439505</v>
      </c>
      <c r="F12123" s="4">
        <v>128.22802197802099</v>
      </c>
      <c r="G12123" s="4">
        <f t="shared" si="567"/>
        <v>206.92857142857031</v>
      </c>
      <c r="H12123" s="4">
        <f t="shared" si="568"/>
        <v>2.6885351227869663</v>
      </c>
      <c r="I12123" s="4">
        <f t="shared" si="569"/>
        <v>0.1414905768132485</v>
      </c>
    </row>
    <row r="12124" spans="1:9" x14ac:dyDescent="0.25">
      <c r="A12124" s="6" t="s">
        <v>11489</v>
      </c>
      <c r="B12124" t="s">
        <v>12282</v>
      </c>
      <c r="C12124" s="4">
        <v>55.098901098901003</v>
      </c>
      <c r="D12124" s="4">
        <v>7.8240659340659304</v>
      </c>
      <c r="E12124" s="4">
        <v>49.657032967032897</v>
      </c>
      <c r="F12124" s="4">
        <v>99.0316483516483</v>
      </c>
      <c r="G12124" s="4">
        <f t="shared" si="567"/>
        <v>156.51274725274712</v>
      </c>
      <c r="H12124" s="4">
        <f t="shared" si="568"/>
        <v>2.840578380534506</v>
      </c>
      <c r="I12124" s="4">
        <f t="shared" si="569"/>
        <v>0.14200039888312743</v>
      </c>
    </row>
    <row r="12125" spans="1:9" x14ac:dyDescent="0.25">
      <c r="A12125" s="6" t="s">
        <v>11489</v>
      </c>
      <c r="B12125" t="s">
        <v>11492</v>
      </c>
      <c r="C12125" s="4">
        <v>121.923076923076</v>
      </c>
      <c r="D12125" s="4">
        <v>17.353516483516401</v>
      </c>
      <c r="E12125" s="4">
        <v>125.696923076923</v>
      </c>
      <c r="F12125" s="4">
        <v>199.925934065934</v>
      </c>
      <c r="G12125" s="4">
        <f t="shared" si="567"/>
        <v>342.9763736263734</v>
      </c>
      <c r="H12125" s="4">
        <f t="shared" si="568"/>
        <v>2.813055430374062</v>
      </c>
      <c r="I12125" s="4">
        <f t="shared" si="569"/>
        <v>0.14233168093735957</v>
      </c>
    </row>
    <row r="12126" spans="1:9" x14ac:dyDescent="0.25">
      <c r="A12126" s="6" t="s">
        <v>11489</v>
      </c>
      <c r="B12126" t="s">
        <v>12318</v>
      </c>
      <c r="C12126" s="4">
        <v>27.1538461538461</v>
      </c>
      <c r="D12126" s="4">
        <v>3.86835164835164</v>
      </c>
      <c r="E12126" s="4">
        <v>24.5668131868131</v>
      </c>
      <c r="F12126" s="4">
        <v>36.578571428571401</v>
      </c>
      <c r="G12126" s="4">
        <f t="shared" si="567"/>
        <v>65.013736263736149</v>
      </c>
      <c r="H12126" s="4">
        <f t="shared" si="568"/>
        <v>2.3942735734520442</v>
      </c>
      <c r="I12126" s="4">
        <f t="shared" si="569"/>
        <v>0.14246054229057059</v>
      </c>
    </row>
    <row r="12127" spans="1:9" x14ac:dyDescent="0.25">
      <c r="A12127" s="6" t="s">
        <v>11489</v>
      </c>
      <c r="B12127" t="s">
        <v>11959</v>
      </c>
      <c r="C12127" s="4">
        <v>78.3406593406593</v>
      </c>
      <c r="D12127" s="4">
        <v>11.168021978021899</v>
      </c>
      <c r="E12127" s="4">
        <v>72.098021978021904</v>
      </c>
      <c r="F12127" s="4">
        <v>157.30626373626299</v>
      </c>
      <c r="G12127" s="4">
        <f t="shared" si="567"/>
        <v>240.57230769230679</v>
      </c>
      <c r="H12127" s="4">
        <f t="shared" si="568"/>
        <v>3.0708486463739555</v>
      </c>
      <c r="I12127" s="4">
        <f t="shared" si="569"/>
        <v>0.1425571608921298</v>
      </c>
    </row>
    <row r="12128" spans="1:9" x14ac:dyDescent="0.25">
      <c r="A12128" s="6" t="s">
        <v>11489</v>
      </c>
      <c r="B12128" t="s">
        <v>11606</v>
      </c>
      <c r="C12128" s="4">
        <v>161.05494505494499</v>
      </c>
      <c r="D12128" s="4">
        <v>22.9890109890109</v>
      </c>
      <c r="E12128" s="4">
        <v>126.151098901098</v>
      </c>
      <c r="F12128" s="4">
        <v>343.587912087912</v>
      </c>
      <c r="G12128" s="4">
        <f t="shared" si="567"/>
        <v>492.72802197802093</v>
      </c>
      <c r="H12128" s="4">
        <f t="shared" si="568"/>
        <v>3.0593784115720473</v>
      </c>
      <c r="I12128" s="4">
        <f t="shared" si="569"/>
        <v>0.14274017467248859</v>
      </c>
    </row>
    <row r="12129" spans="1:9" x14ac:dyDescent="0.25">
      <c r="A12129" s="6" t="s">
        <v>11489</v>
      </c>
      <c r="B12129" t="s">
        <v>11806</v>
      </c>
      <c r="C12129" s="4">
        <v>39.241758241758198</v>
      </c>
      <c r="D12129" s="4">
        <v>5.6054945054944998</v>
      </c>
      <c r="E12129" s="4">
        <v>22.7080219780219</v>
      </c>
      <c r="F12129" s="4">
        <v>72.771428571428501</v>
      </c>
      <c r="G12129" s="4">
        <f t="shared" si="567"/>
        <v>101.08494505494491</v>
      </c>
      <c r="H12129" s="4">
        <f t="shared" si="568"/>
        <v>2.5759535144217298</v>
      </c>
      <c r="I12129" s="4">
        <f t="shared" si="569"/>
        <v>0.14284514141697005</v>
      </c>
    </row>
    <row r="12130" spans="1:9" x14ac:dyDescent="0.25">
      <c r="A12130" s="6" t="s">
        <v>11489</v>
      </c>
      <c r="B12130" t="s">
        <v>11878</v>
      </c>
      <c r="C12130" s="4">
        <v>101.54945054945</v>
      </c>
      <c r="D12130" s="4">
        <v>14.536813186813101</v>
      </c>
      <c r="E12130" s="4">
        <v>117.63967032967</v>
      </c>
      <c r="F12130" s="4">
        <v>175.603296703296</v>
      </c>
      <c r="G12130" s="4">
        <f t="shared" si="567"/>
        <v>307.77978021977913</v>
      </c>
      <c r="H12130" s="4">
        <f t="shared" si="568"/>
        <v>3.0308364895574127</v>
      </c>
      <c r="I12130" s="4">
        <f t="shared" si="569"/>
        <v>0.14315009198138723</v>
      </c>
    </row>
    <row r="12131" spans="1:9" x14ac:dyDescent="0.25">
      <c r="A12131" s="6" t="s">
        <v>11489</v>
      </c>
      <c r="B12131" t="s">
        <v>12325</v>
      </c>
      <c r="C12131" s="4">
        <v>90.406593406593402</v>
      </c>
      <c r="D12131" s="4">
        <v>12.942307692307599</v>
      </c>
      <c r="E12131" s="4">
        <v>88.774725274725199</v>
      </c>
      <c r="F12131" s="4">
        <v>176.293956043956</v>
      </c>
      <c r="G12131" s="4">
        <f t="shared" si="567"/>
        <v>278.01098901098879</v>
      </c>
      <c r="H12131" s="4">
        <f t="shared" si="568"/>
        <v>3.0751185122158722</v>
      </c>
      <c r="I12131" s="4">
        <f t="shared" si="569"/>
        <v>0.14315667922693467</v>
      </c>
    </row>
    <row r="12132" spans="1:9" x14ac:dyDescent="0.25">
      <c r="A12132" s="6" t="s">
        <v>11489</v>
      </c>
      <c r="B12132" t="s">
        <v>12159</v>
      </c>
      <c r="C12132" s="4">
        <v>102.967032967032</v>
      </c>
      <c r="D12132" s="4">
        <v>14.7582417582417</v>
      </c>
      <c r="E12132" s="4">
        <v>76.236263736263695</v>
      </c>
      <c r="F12132" s="4">
        <v>118.934065934065</v>
      </c>
      <c r="G12132" s="4">
        <f t="shared" si="567"/>
        <v>209.92857142857039</v>
      </c>
      <c r="H12132" s="4">
        <f t="shared" si="568"/>
        <v>2.0387940234791979</v>
      </c>
      <c r="I12132" s="4">
        <f t="shared" si="569"/>
        <v>0.14332977588047038</v>
      </c>
    </row>
    <row r="12133" spans="1:9" x14ac:dyDescent="0.25">
      <c r="A12133" s="6" t="s">
        <v>11489</v>
      </c>
      <c r="B12133" t="s">
        <v>12395</v>
      </c>
      <c r="C12133" s="4">
        <v>94.934065934065899</v>
      </c>
      <c r="D12133" s="4">
        <v>13.623516483516401</v>
      </c>
      <c r="E12133" s="4">
        <v>80.387582417582394</v>
      </c>
      <c r="F12133" s="4">
        <v>170.45263736263701</v>
      </c>
      <c r="G12133" s="4">
        <f t="shared" si="567"/>
        <v>264.46373626373577</v>
      </c>
      <c r="H12133" s="4">
        <f t="shared" si="568"/>
        <v>2.7857622410001115</v>
      </c>
      <c r="I12133" s="4">
        <f t="shared" si="569"/>
        <v>0.14350503530501132</v>
      </c>
    </row>
    <row r="12134" spans="1:9" x14ac:dyDescent="0.25">
      <c r="A12134" s="6" t="s">
        <v>11489</v>
      </c>
      <c r="B12134" t="s">
        <v>11631</v>
      </c>
      <c r="C12134" s="4">
        <v>38.087912087912002</v>
      </c>
      <c r="D12134" s="4">
        <v>5.4719780219780203</v>
      </c>
      <c r="E12134" s="4">
        <v>25.318351648351602</v>
      </c>
      <c r="F12134" s="4">
        <v>64.088571428571399</v>
      </c>
      <c r="G12134" s="4">
        <f t="shared" si="567"/>
        <v>94.878901098901025</v>
      </c>
      <c r="H12134" s="4">
        <f t="shared" si="568"/>
        <v>2.4910502019619196</v>
      </c>
      <c r="I12134" s="4">
        <f t="shared" si="569"/>
        <v>0.14366705135603028</v>
      </c>
    </row>
    <row r="12135" spans="1:9" x14ac:dyDescent="0.25">
      <c r="A12135" s="6" t="s">
        <v>11489</v>
      </c>
      <c r="B12135" t="s">
        <v>11828</v>
      </c>
      <c r="C12135" s="4">
        <v>78.747252747252702</v>
      </c>
      <c r="D12135" s="4">
        <v>11.325934065934</v>
      </c>
      <c r="E12135" s="4">
        <v>63.418021978021898</v>
      </c>
      <c r="F12135" s="4">
        <v>169.31065934065899</v>
      </c>
      <c r="G12135" s="4">
        <f t="shared" si="567"/>
        <v>244.05461538461489</v>
      </c>
      <c r="H12135" s="4">
        <f t="shared" si="568"/>
        <v>3.099214345520509</v>
      </c>
      <c r="I12135" s="4">
        <f t="shared" si="569"/>
        <v>0.14382640245604167</v>
      </c>
    </row>
    <row r="12136" spans="1:9" x14ac:dyDescent="0.25">
      <c r="A12136" s="6" t="s">
        <v>11489</v>
      </c>
      <c r="B12136" t="s">
        <v>11641</v>
      </c>
      <c r="C12136" s="4">
        <v>80.186813186813097</v>
      </c>
      <c r="D12136" s="4">
        <v>11.548131868131801</v>
      </c>
      <c r="E12136" s="4">
        <v>71.467582417582406</v>
      </c>
      <c r="F12136" s="4">
        <v>153.18692307692299</v>
      </c>
      <c r="G12136" s="4">
        <f t="shared" si="567"/>
        <v>236.2026373626372</v>
      </c>
      <c r="H12136" s="4">
        <f t="shared" si="568"/>
        <v>2.9456543785117186</v>
      </c>
      <c r="I12136" s="4">
        <f t="shared" si="569"/>
        <v>0.14401534877346786</v>
      </c>
    </row>
    <row r="12137" spans="1:9" x14ac:dyDescent="0.25">
      <c r="A12137" s="6" t="s">
        <v>11489</v>
      </c>
      <c r="B12137" t="s">
        <v>12505</v>
      </c>
      <c r="C12137" s="4">
        <v>64.076923076922995</v>
      </c>
      <c r="D12137" s="4">
        <v>9.2286813186813106</v>
      </c>
      <c r="E12137" s="4">
        <v>49.222197802197798</v>
      </c>
      <c r="F12137" s="4">
        <v>96.762857142857101</v>
      </c>
      <c r="G12137" s="4">
        <f t="shared" si="567"/>
        <v>155.21373626373622</v>
      </c>
      <c r="H12137" s="4">
        <f t="shared" si="568"/>
        <v>2.4223032069970869</v>
      </c>
      <c r="I12137" s="4">
        <f t="shared" si="569"/>
        <v>0.14402503858686339</v>
      </c>
    </row>
    <row r="12138" spans="1:9" x14ac:dyDescent="0.25">
      <c r="A12138" s="6" t="s">
        <v>11489</v>
      </c>
      <c r="B12138" t="s">
        <v>11627</v>
      </c>
      <c r="C12138" s="4">
        <v>85.461538461538396</v>
      </c>
      <c r="D12138" s="4">
        <v>12.318901098901</v>
      </c>
      <c r="E12138" s="4">
        <v>90.921318681318596</v>
      </c>
      <c r="F12138" s="4">
        <v>145.30538461538401</v>
      </c>
      <c r="G12138" s="4">
        <f t="shared" si="567"/>
        <v>248.54560439560362</v>
      </c>
      <c r="H12138" s="4">
        <f t="shared" si="568"/>
        <v>2.9082743988684516</v>
      </c>
      <c r="I12138" s="4">
        <f t="shared" si="569"/>
        <v>0.1441455574128831</v>
      </c>
    </row>
    <row r="12139" spans="1:9" x14ac:dyDescent="0.25">
      <c r="A12139" s="6" t="s">
        <v>11489</v>
      </c>
      <c r="B12139" t="s">
        <v>11596</v>
      </c>
      <c r="C12139" s="4">
        <v>84.615384615384599</v>
      </c>
      <c r="D12139" s="4">
        <v>12.208791208791199</v>
      </c>
      <c r="E12139" s="4">
        <v>72.856703296703202</v>
      </c>
      <c r="F12139" s="4">
        <v>156.60593406593401</v>
      </c>
      <c r="G12139" s="4">
        <f t="shared" si="567"/>
        <v>241.67142857142841</v>
      </c>
      <c r="H12139" s="4">
        <f t="shared" si="568"/>
        <v>2.8561168831168819</v>
      </c>
      <c r="I12139" s="4">
        <f t="shared" si="569"/>
        <v>0.14428571428571421</v>
      </c>
    </row>
    <row r="12140" spans="1:9" x14ac:dyDescent="0.25">
      <c r="A12140" s="6" t="s">
        <v>11489</v>
      </c>
      <c r="B12140" t="s">
        <v>11869</v>
      </c>
      <c r="C12140" s="4">
        <v>16.571428571428498</v>
      </c>
      <c r="D12140" s="4">
        <v>2.39164835164835</v>
      </c>
      <c r="E12140" s="4">
        <v>23.1465934065934</v>
      </c>
      <c r="F12140" s="4">
        <v>23.6514285714285</v>
      </c>
      <c r="G12140" s="4">
        <f t="shared" si="567"/>
        <v>49.18967032967025</v>
      </c>
      <c r="H12140" s="4">
        <f t="shared" si="568"/>
        <v>2.9683421750663213</v>
      </c>
      <c r="I12140" s="4">
        <f t="shared" si="569"/>
        <v>0.14432360742705624</v>
      </c>
    </row>
    <row r="12141" spans="1:9" x14ac:dyDescent="0.25">
      <c r="A12141" s="6" t="s">
        <v>11489</v>
      </c>
      <c r="B12141" t="s">
        <v>11584</v>
      </c>
      <c r="C12141" s="4">
        <v>47.274725274725199</v>
      </c>
      <c r="D12141" s="4">
        <v>6.8401098901098898</v>
      </c>
      <c r="E12141" s="4">
        <v>48.756923076923002</v>
      </c>
      <c r="F12141" s="4">
        <v>71.576593406593403</v>
      </c>
      <c r="G12141" s="4">
        <f t="shared" si="567"/>
        <v>127.17362637362629</v>
      </c>
      <c r="H12141" s="4">
        <f t="shared" si="568"/>
        <v>2.6900976290097653</v>
      </c>
      <c r="I12141" s="4">
        <f t="shared" si="569"/>
        <v>0.14468851696885193</v>
      </c>
    </row>
    <row r="12142" spans="1:9" x14ac:dyDescent="0.25">
      <c r="A12142" s="6" t="s">
        <v>11489</v>
      </c>
      <c r="B12142" t="s">
        <v>12160</v>
      </c>
      <c r="C12142" s="4">
        <v>15.2527472527472</v>
      </c>
      <c r="D12142" s="4">
        <v>2.2132967032967001</v>
      </c>
      <c r="E12142" s="4">
        <v>24.680879120879101</v>
      </c>
      <c r="F12142" s="4">
        <v>20.465494505494501</v>
      </c>
      <c r="G12142" s="4">
        <f t="shared" si="567"/>
        <v>47.359670329670301</v>
      </c>
      <c r="H12142" s="4">
        <f t="shared" si="568"/>
        <v>3.1049927953890579</v>
      </c>
      <c r="I12142" s="4">
        <f t="shared" si="569"/>
        <v>0.14510806916426541</v>
      </c>
    </row>
    <row r="12143" spans="1:9" x14ac:dyDescent="0.25">
      <c r="A12143" s="6" t="s">
        <v>11489</v>
      </c>
      <c r="B12143" t="s">
        <v>12066</v>
      </c>
      <c r="C12143" s="4">
        <v>54.582417582417499</v>
      </c>
      <c r="D12143" s="4">
        <v>7.9258241758241699</v>
      </c>
      <c r="E12143" s="4">
        <v>30.0321978021978</v>
      </c>
      <c r="F12143" s="4">
        <v>113.69560439560399</v>
      </c>
      <c r="G12143" s="4">
        <f t="shared" si="567"/>
        <v>151.65362637362597</v>
      </c>
      <c r="H12143" s="4">
        <f t="shared" si="568"/>
        <v>2.778433662170321</v>
      </c>
      <c r="I12143" s="4">
        <f t="shared" si="569"/>
        <v>0.14520837527682717</v>
      </c>
    </row>
    <row r="12144" spans="1:9" x14ac:dyDescent="0.25">
      <c r="A12144" s="6" t="s">
        <v>11489</v>
      </c>
      <c r="B12144" t="s">
        <v>11851</v>
      </c>
      <c r="C12144" s="4">
        <v>29.417582417582398</v>
      </c>
      <c r="D12144" s="4">
        <v>4.2802197802197801</v>
      </c>
      <c r="E12144" s="4">
        <v>30.3131868131868</v>
      </c>
      <c r="F12144" s="4">
        <v>63.4203296703296</v>
      </c>
      <c r="G12144" s="4">
        <f t="shared" si="567"/>
        <v>98.013736263736178</v>
      </c>
      <c r="H12144" s="4">
        <f t="shared" si="568"/>
        <v>3.3318079940231593</v>
      </c>
      <c r="I12144" s="4">
        <f t="shared" si="569"/>
        <v>0.14549869256630565</v>
      </c>
    </row>
    <row r="12145" spans="1:9" x14ac:dyDescent="0.25">
      <c r="A12145" s="6" t="s">
        <v>11489</v>
      </c>
      <c r="B12145" t="s">
        <v>10702</v>
      </c>
      <c r="C12145" s="4">
        <v>23.395604395604298</v>
      </c>
      <c r="D12145" s="4">
        <v>3.4193406593406501</v>
      </c>
      <c r="E12145" s="4">
        <v>58.777142857142799</v>
      </c>
      <c r="F12145" s="4">
        <v>88.073076923076897</v>
      </c>
      <c r="G12145" s="4">
        <f t="shared" si="567"/>
        <v>150.26956043956034</v>
      </c>
      <c r="H12145" s="4">
        <f t="shared" si="568"/>
        <v>6.422982620948825</v>
      </c>
      <c r="I12145" s="4">
        <f t="shared" si="569"/>
        <v>0.14615312353217494</v>
      </c>
    </row>
    <row r="12146" spans="1:9" x14ac:dyDescent="0.25">
      <c r="A12146" s="6" t="s">
        <v>11489</v>
      </c>
      <c r="B12146" t="s">
        <v>12024</v>
      </c>
      <c r="C12146" s="4">
        <v>59.087912087912002</v>
      </c>
      <c r="D12146" s="4">
        <v>8.64</v>
      </c>
      <c r="E12146" s="4">
        <v>45.9823076923076</v>
      </c>
      <c r="F12146" s="4">
        <v>132.49098901098901</v>
      </c>
      <c r="G12146" s="4">
        <f t="shared" si="567"/>
        <v>187.11329670329661</v>
      </c>
      <c r="H12146" s="4">
        <f t="shared" si="568"/>
        <v>3.1666933234145467</v>
      </c>
      <c r="I12146" s="4">
        <f t="shared" si="569"/>
        <v>0.14622280081830039</v>
      </c>
    </row>
    <row r="12147" spans="1:9" x14ac:dyDescent="0.25">
      <c r="A12147" s="6" t="s">
        <v>11489</v>
      </c>
      <c r="B12147" t="s">
        <v>11561</v>
      </c>
      <c r="C12147" s="4">
        <v>51.241758241758198</v>
      </c>
      <c r="D12147" s="4">
        <v>7.5089010989010898</v>
      </c>
      <c r="E12147" s="4">
        <v>47.13</v>
      </c>
      <c r="F12147" s="4">
        <v>76.006043956043897</v>
      </c>
      <c r="G12147" s="4">
        <f t="shared" si="567"/>
        <v>130.644945054945</v>
      </c>
      <c r="H12147" s="4">
        <f t="shared" si="568"/>
        <v>2.5495796697405115</v>
      </c>
      <c r="I12147" s="4">
        <f t="shared" si="569"/>
        <v>0.14653870898563151</v>
      </c>
    </row>
    <row r="12148" spans="1:9" x14ac:dyDescent="0.25">
      <c r="A12148" s="6" t="s">
        <v>11489</v>
      </c>
      <c r="B12148" t="s">
        <v>12515</v>
      </c>
      <c r="C12148" s="4">
        <v>74.3406593406593</v>
      </c>
      <c r="D12148" s="4">
        <v>10.9251648351648</v>
      </c>
      <c r="E12148" s="4">
        <v>44.000989010989002</v>
      </c>
      <c r="F12148" s="4">
        <v>138.17153846153801</v>
      </c>
      <c r="G12148" s="4">
        <f t="shared" si="567"/>
        <v>193.0976923076918</v>
      </c>
      <c r="H12148" s="4">
        <f t="shared" si="568"/>
        <v>2.5974708056171418</v>
      </c>
      <c r="I12148" s="4">
        <f t="shared" si="569"/>
        <v>0.1469608277900957</v>
      </c>
    </row>
    <row r="12149" spans="1:9" x14ac:dyDescent="0.25">
      <c r="A12149" s="6" t="s">
        <v>11489</v>
      </c>
      <c r="B12149" t="s">
        <v>12461</v>
      </c>
      <c r="C12149" s="4">
        <v>67.527472527472497</v>
      </c>
      <c r="D12149" s="4">
        <v>9.9369230769230708</v>
      </c>
      <c r="E12149" s="4">
        <v>65.474725274725202</v>
      </c>
      <c r="F12149" s="4">
        <v>148.99406593406499</v>
      </c>
      <c r="G12149" s="4">
        <f t="shared" si="567"/>
        <v>224.40571428571326</v>
      </c>
      <c r="H12149" s="4">
        <f t="shared" si="568"/>
        <v>3.3231765663140629</v>
      </c>
      <c r="I12149" s="4">
        <f t="shared" si="569"/>
        <v>0.14715378356387304</v>
      </c>
    </row>
    <row r="12150" spans="1:9" x14ac:dyDescent="0.25">
      <c r="A12150" s="6" t="s">
        <v>11489</v>
      </c>
      <c r="B12150" t="s">
        <v>12507</v>
      </c>
      <c r="C12150" s="4">
        <v>50.043956043956001</v>
      </c>
      <c r="D12150" s="4">
        <v>7.3736263736263696</v>
      </c>
      <c r="E12150" s="4">
        <v>48.428571428571402</v>
      </c>
      <c r="F12150" s="4">
        <v>78.870879120879096</v>
      </c>
      <c r="G12150" s="4">
        <f t="shared" si="567"/>
        <v>134.67307692307688</v>
      </c>
      <c r="H12150" s="4">
        <f t="shared" si="568"/>
        <v>2.6910957400087847</v>
      </c>
      <c r="I12150" s="4">
        <f t="shared" si="569"/>
        <v>0.14734299516908217</v>
      </c>
    </row>
    <row r="12151" spans="1:9" x14ac:dyDescent="0.25">
      <c r="A12151" s="6" t="s">
        <v>11489</v>
      </c>
      <c r="B12151" t="s">
        <v>12023</v>
      </c>
      <c r="C12151" s="4">
        <v>70.9780219780219</v>
      </c>
      <c r="D12151" s="4">
        <v>10.463296703296701</v>
      </c>
      <c r="E12151" s="4">
        <v>36.255714285714198</v>
      </c>
      <c r="F12151" s="4">
        <v>136.74439560439501</v>
      </c>
      <c r="G12151" s="4">
        <f t="shared" si="567"/>
        <v>183.46340659340592</v>
      </c>
      <c r="H12151" s="4">
        <f t="shared" si="568"/>
        <v>2.5847917634308648</v>
      </c>
      <c r="I12151" s="4">
        <f t="shared" si="569"/>
        <v>0.1474160086700729</v>
      </c>
    </row>
    <row r="12152" spans="1:9" x14ac:dyDescent="0.25">
      <c r="A12152" s="6" t="s">
        <v>11489</v>
      </c>
      <c r="B12152" t="s">
        <v>12039</v>
      </c>
      <c r="C12152" s="4">
        <v>103.43956043956</v>
      </c>
      <c r="D12152" s="4">
        <v>15.2527472527472</v>
      </c>
      <c r="E12152" s="4">
        <v>104.80769230769199</v>
      </c>
      <c r="F12152" s="4">
        <v>171.348791208791</v>
      </c>
      <c r="G12152" s="4">
        <f t="shared" si="567"/>
        <v>291.40923076923019</v>
      </c>
      <c r="H12152" s="4">
        <f t="shared" si="568"/>
        <v>2.8171932433868121</v>
      </c>
      <c r="I12152" s="4">
        <f t="shared" si="569"/>
        <v>0.14745564644640402</v>
      </c>
    </row>
    <row r="12153" spans="1:9" x14ac:dyDescent="0.25">
      <c r="A12153" s="6" t="s">
        <v>11489</v>
      </c>
      <c r="B12153" t="s">
        <v>12049</v>
      </c>
      <c r="C12153" s="4">
        <v>106.428571428571</v>
      </c>
      <c r="D12153" s="4">
        <v>15.6970329670329</v>
      </c>
      <c r="E12153" s="4">
        <v>74.783076923076905</v>
      </c>
      <c r="F12153" s="4">
        <v>178.81593406593399</v>
      </c>
      <c r="G12153" s="4">
        <f t="shared" si="567"/>
        <v>269.29604395604377</v>
      </c>
      <c r="H12153" s="4">
        <f t="shared" si="568"/>
        <v>2.5302983995869988</v>
      </c>
      <c r="I12153" s="4">
        <f t="shared" si="569"/>
        <v>0.14748890036138354</v>
      </c>
    </row>
    <row r="12154" spans="1:9" x14ac:dyDescent="0.25">
      <c r="A12154" s="6" t="s">
        <v>11489</v>
      </c>
      <c r="B12154" t="s">
        <v>12084</v>
      </c>
      <c r="C12154" s="4">
        <v>132.10989010988999</v>
      </c>
      <c r="D12154" s="4">
        <v>19.543956043956001</v>
      </c>
      <c r="E12154" s="4">
        <v>91.549450549450498</v>
      </c>
      <c r="F12154" s="4">
        <v>173.862637362637</v>
      </c>
      <c r="G12154" s="4">
        <f t="shared" si="567"/>
        <v>284.95604395604352</v>
      </c>
      <c r="H12154" s="4">
        <f t="shared" si="568"/>
        <v>2.1569622359008469</v>
      </c>
      <c r="I12154" s="4">
        <f t="shared" si="569"/>
        <v>0.14793711528863732</v>
      </c>
    </row>
    <row r="12155" spans="1:9" x14ac:dyDescent="0.25">
      <c r="A12155" s="6" t="s">
        <v>11489</v>
      </c>
      <c r="B12155" t="s">
        <v>12028</v>
      </c>
      <c r="C12155" s="4">
        <v>42.2967032967032</v>
      </c>
      <c r="D12155" s="4">
        <v>6.2579120879120804</v>
      </c>
      <c r="E12155" s="4">
        <v>29.8035164835164</v>
      </c>
      <c r="F12155" s="4">
        <v>75.207692307692298</v>
      </c>
      <c r="G12155" s="4">
        <f t="shared" si="567"/>
        <v>111.26912087912078</v>
      </c>
      <c r="H12155" s="4">
        <f t="shared" si="568"/>
        <v>2.6306806962847529</v>
      </c>
      <c r="I12155" s="4">
        <f t="shared" si="569"/>
        <v>0.1479527149909069</v>
      </c>
    </row>
    <row r="12156" spans="1:9" x14ac:dyDescent="0.25">
      <c r="A12156" s="6" t="s">
        <v>11489</v>
      </c>
      <c r="B12156" t="s">
        <v>11616</v>
      </c>
      <c r="C12156" s="4">
        <v>58.747252747252702</v>
      </c>
      <c r="D12156" s="4">
        <v>8.7115384615384599</v>
      </c>
      <c r="E12156" s="4">
        <v>79.129120879120805</v>
      </c>
      <c r="F12156" s="4">
        <v>105.62912087911999</v>
      </c>
      <c r="G12156" s="4">
        <f t="shared" si="567"/>
        <v>193.46978021977927</v>
      </c>
      <c r="H12156" s="4">
        <f t="shared" si="568"/>
        <v>3.293256640478849</v>
      </c>
      <c r="I12156" s="4">
        <f t="shared" si="569"/>
        <v>0.14828843995510671</v>
      </c>
    </row>
    <row r="12157" spans="1:9" x14ac:dyDescent="0.25">
      <c r="A12157" s="6" t="s">
        <v>11489</v>
      </c>
      <c r="B12157" t="s">
        <v>11675</v>
      </c>
      <c r="C12157" s="4">
        <v>46.9890109890109</v>
      </c>
      <c r="D12157" s="4">
        <v>6.9798901098900998</v>
      </c>
      <c r="E12157" s="4">
        <v>59.500879120879098</v>
      </c>
      <c r="F12157" s="4">
        <v>110.50087912087901</v>
      </c>
      <c r="G12157" s="4">
        <f t="shared" si="567"/>
        <v>176.9816483516482</v>
      </c>
      <c r="H12157" s="4">
        <f t="shared" si="568"/>
        <v>3.7664476145930816</v>
      </c>
      <c r="I12157" s="4">
        <f t="shared" si="569"/>
        <v>0.148543030869972</v>
      </c>
    </row>
    <row r="12158" spans="1:9" x14ac:dyDescent="0.25">
      <c r="A12158" s="6" t="s">
        <v>11489</v>
      </c>
      <c r="B12158" t="s">
        <v>11705</v>
      </c>
      <c r="C12158" s="4">
        <v>63.483516483516397</v>
      </c>
      <c r="D12158" s="4">
        <v>9.4432967032966992</v>
      </c>
      <c r="E12158" s="4">
        <v>47.611098901098899</v>
      </c>
      <c r="F12158" s="4">
        <v>99.868351648351606</v>
      </c>
      <c r="G12158" s="4">
        <f t="shared" si="567"/>
        <v>156.9227472527472</v>
      </c>
      <c r="H12158" s="4">
        <f t="shared" si="568"/>
        <v>2.4718660204258289</v>
      </c>
      <c r="I12158" s="4">
        <f t="shared" si="569"/>
        <v>0.14875194737753172</v>
      </c>
    </row>
    <row r="12159" spans="1:9" x14ac:dyDescent="0.25">
      <c r="A12159" s="6" t="s">
        <v>11489</v>
      </c>
      <c r="B12159" t="s">
        <v>12058</v>
      </c>
      <c r="C12159" s="4">
        <v>91.076923076922995</v>
      </c>
      <c r="D12159" s="4">
        <v>13.557252747252701</v>
      </c>
      <c r="E12159" s="4">
        <v>83.930219780219701</v>
      </c>
      <c r="F12159" s="4">
        <v>143.493626373626</v>
      </c>
      <c r="G12159" s="4">
        <f t="shared" si="567"/>
        <v>240.98109890109839</v>
      </c>
      <c r="H12159" s="4">
        <f t="shared" si="568"/>
        <v>2.6459073359073328</v>
      </c>
      <c r="I12159" s="4">
        <f t="shared" si="569"/>
        <v>0.14885497104247067</v>
      </c>
    </row>
    <row r="12160" spans="1:9" x14ac:dyDescent="0.25">
      <c r="A12160" s="6" t="s">
        <v>11489</v>
      </c>
      <c r="B12160" t="s">
        <v>12215</v>
      </c>
      <c r="C12160" s="4">
        <v>121.912087912087</v>
      </c>
      <c r="D12160" s="4">
        <v>18.183406593406499</v>
      </c>
      <c r="E12160" s="4">
        <v>71.8315384615384</v>
      </c>
      <c r="F12160" s="4">
        <v>175.23549450549399</v>
      </c>
      <c r="G12160" s="4">
        <f t="shared" si="567"/>
        <v>265.25043956043891</v>
      </c>
      <c r="H12160" s="4">
        <f t="shared" si="568"/>
        <v>2.1757517577068795</v>
      </c>
      <c r="I12160" s="4">
        <f t="shared" si="569"/>
        <v>0.14915179376239443</v>
      </c>
    </row>
    <row r="12161" spans="1:9" x14ac:dyDescent="0.25">
      <c r="A12161" s="6" t="s">
        <v>11489</v>
      </c>
      <c r="B12161" t="s">
        <v>12214</v>
      </c>
      <c r="C12161" s="4">
        <v>135.62637362637301</v>
      </c>
      <c r="D12161" s="4">
        <v>20.242747252747201</v>
      </c>
      <c r="E12161" s="4">
        <v>72.338791208791207</v>
      </c>
      <c r="F12161" s="4">
        <v>192.462417582417</v>
      </c>
      <c r="G12161" s="4">
        <f t="shared" si="567"/>
        <v>285.0439560439554</v>
      </c>
      <c r="H12161" s="4">
        <f t="shared" si="568"/>
        <v>2.1016853022200666</v>
      </c>
      <c r="I12161" s="4">
        <f t="shared" si="569"/>
        <v>0.14925376762275189</v>
      </c>
    </row>
    <row r="12162" spans="1:9" x14ac:dyDescent="0.25">
      <c r="A12162" s="6" t="s">
        <v>11489</v>
      </c>
      <c r="B12162" t="s">
        <v>12295</v>
      </c>
      <c r="C12162" s="4">
        <v>83.472527472527403</v>
      </c>
      <c r="D12162" s="4">
        <v>12.4597802197802</v>
      </c>
      <c r="E12162" s="4">
        <v>86.488021978021905</v>
      </c>
      <c r="F12162" s="4">
        <v>151.65428571428501</v>
      </c>
      <c r="G12162" s="4">
        <f t="shared" ref="G12162:G12225" si="570">SUM(D12162:F12162)</f>
        <v>250.60208791208711</v>
      </c>
      <c r="H12162" s="4">
        <f t="shared" ref="H12162:H12225" si="571">G12162/C12162</f>
        <v>3.0022103738809829</v>
      </c>
      <c r="I12162" s="4">
        <f t="shared" ref="I12162:I12225" si="572">D12162/C12162</f>
        <v>0.14926803580832004</v>
      </c>
    </row>
    <row r="12163" spans="1:9" x14ac:dyDescent="0.25">
      <c r="A12163" s="6" t="s">
        <v>11489</v>
      </c>
      <c r="B12163" t="s">
        <v>12184</v>
      </c>
      <c r="C12163" s="4">
        <v>87.428571428571402</v>
      </c>
      <c r="D12163" s="4">
        <v>13.104945054945</v>
      </c>
      <c r="E12163" s="4">
        <v>82.165604395604305</v>
      </c>
      <c r="F12163" s="4">
        <v>142.373516483516</v>
      </c>
      <c r="G12163" s="4">
        <f t="shared" si="570"/>
        <v>237.64406593406531</v>
      </c>
      <c r="H12163" s="4">
        <f t="shared" si="571"/>
        <v>2.7181510809451921</v>
      </c>
      <c r="I12163" s="4">
        <f t="shared" si="572"/>
        <v>0.14989316239316181</v>
      </c>
    </row>
    <row r="12164" spans="1:9" x14ac:dyDescent="0.25">
      <c r="A12164" s="6" t="s">
        <v>11489</v>
      </c>
      <c r="B12164" t="s">
        <v>11955</v>
      </c>
      <c r="C12164" s="4">
        <v>25.8131868131868</v>
      </c>
      <c r="D12164" s="4">
        <v>3.87087912087912</v>
      </c>
      <c r="E12164" s="4">
        <v>21.703296703296701</v>
      </c>
      <c r="F12164" s="4">
        <v>57.271978021978001</v>
      </c>
      <c r="G12164" s="4">
        <f t="shared" si="570"/>
        <v>82.846153846153825</v>
      </c>
      <c r="H12164" s="4">
        <f t="shared" si="571"/>
        <v>3.209450830140486</v>
      </c>
      <c r="I12164" s="4">
        <f t="shared" si="572"/>
        <v>0.14995742869306092</v>
      </c>
    </row>
    <row r="12165" spans="1:9" x14ac:dyDescent="0.25">
      <c r="A12165" s="6" t="s">
        <v>11489</v>
      </c>
      <c r="B12165" t="s">
        <v>11877</v>
      </c>
      <c r="C12165" s="4">
        <v>33.6483516483516</v>
      </c>
      <c r="D12165" s="4">
        <v>5.0562637362637304</v>
      </c>
      <c r="E12165" s="4">
        <v>19.382197802197801</v>
      </c>
      <c r="F12165" s="4">
        <v>54.121208791208701</v>
      </c>
      <c r="G12165" s="4">
        <f t="shared" si="570"/>
        <v>78.55967032967024</v>
      </c>
      <c r="H12165" s="4">
        <f t="shared" si="571"/>
        <v>2.3347256694970615</v>
      </c>
      <c r="I12165" s="4">
        <f t="shared" si="572"/>
        <v>0.15026779882429789</v>
      </c>
    </row>
    <row r="12166" spans="1:9" x14ac:dyDescent="0.25">
      <c r="A12166" s="6" t="s">
        <v>11489</v>
      </c>
      <c r="B12166" t="s">
        <v>11856</v>
      </c>
      <c r="C12166" s="4">
        <v>81.2967032967032</v>
      </c>
      <c r="D12166" s="4">
        <v>12.234835164835101</v>
      </c>
      <c r="E12166" s="4">
        <v>51.519670329670298</v>
      </c>
      <c r="F12166" s="4">
        <v>153.233076923076</v>
      </c>
      <c r="G12166" s="4">
        <f t="shared" si="570"/>
        <v>216.98758241758139</v>
      </c>
      <c r="H12166" s="4">
        <f t="shared" si="571"/>
        <v>2.6690821843741457</v>
      </c>
      <c r="I12166" s="4">
        <f t="shared" si="572"/>
        <v>0.15049608002162684</v>
      </c>
    </row>
    <row r="12167" spans="1:9" x14ac:dyDescent="0.25">
      <c r="A12167" s="6" t="s">
        <v>11489</v>
      </c>
      <c r="B12167" t="s">
        <v>12351</v>
      </c>
      <c r="C12167" s="4">
        <v>76.527472527472497</v>
      </c>
      <c r="D12167" s="4">
        <v>11.5395604395604</v>
      </c>
      <c r="E12167" s="4">
        <v>85.327362637362597</v>
      </c>
      <c r="F12167" s="4">
        <v>157.79901098900999</v>
      </c>
      <c r="G12167" s="4">
        <f t="shared" si="570"/>
        <v>254.66593406593299</v>
      </c>
      <c r="H12167" s="4">
        <f t="shared" si="571"/>
        <v>3.3277713957495565</v>
      </c>
      <c r="I12167" s="4">
        <f t="shared" si="572"/>
        <v>0.15078977599080942</v>
      </c>
    </row>
    <row r="12168" spans="1:9" x14ac:dyDescent="0.25">
      <c r="A12168" s="6" t="s">
        <v>11489</v>
      </c>
      <c r="B12168" t="s">
        <v>11598</v>
      </c>
      <c r="C12168" s="4">
        <v>57.483516483516397</v>
      </c>
      <c r="D12168" s="4">
        <v>8.6716483516483507</v>
      </c>
      <c r="E12168" s="4">
        <v>39.942967032966997</v>
      </c>
      <c r="F12168" s="4">
        <v>72.857032967032893</v>
      </c>
      <c r="G12168" s="4">
        <f t="shared" si="570"/>
        <v>121.47164835164824</v>
      </c>
      <c r="H12168" s="4">
        <f t="shared" si="571"/>
        <v>2.1131561842859887</v>
      </c>
      <c r="I12168" s="4">
        <f t="shared" si="572"/>
        <v>0.15085452112406827</v>
      </c>
    </row>
    <row r="12169" spans="1:9" x14ac:dyDescent="0.25">
      <c r="A12169" s="6" t="s">
        <v>11489</v>
      </c>
      <c r="B12169" t="s">
        <v>11661</v>
      </c>
      <c r="C12169" s="4">
        <v>72.967032967032907</v>
      </c>
      <c r="D12169" s="4">
        <v>11.035714285714199</v>
      </c>
      <c r="E12169" s="4">
        <v>47.465714285714199</v>
      </c>
      <c r="F12169" s="4">
        <v>74.454615384615295</v>
      </c>
      <c r="G12169" s="4">
        <f t="shared" si="570"/>
        <v>132.95604395604369</v>
      </c>
      <c r="H12169" s="4">
        <f t="shared" si="571"/>
        <v>1.8221385542168653</v>
      </c>
      <c r="I12169" s="4">
        <f t="shared" si="572"/>
        <v>0.15124246987951701</v>
      </c>
    </row>
    <row r="12170" spans="1:9" x14ac:dyDescent="0.25">
      <c r="A12170" s="6" t="s">
        <v>11489</v>
      </c>
      <c r="B12170" t="s">
        <v>9035</v>
      </c>
      <c r="C12170" s="4">
        <v>92.076923076922995</v>
      </c>
      <c r="D12170" s="4">
        <v>13.940769230769201</v>
      </c>
      <c r="E12170" s="4">
        <v>78.014725274725194</v>
      </c>
      <c r="F12170" s="4">
        <v>136.06307692307601</v>
      </c>
      <c r="G12170" s="4">
        <f t="shared" si="570"/>
        <v>228.0185714285704</v>
      </c>
      <c r="H12170" s="4">
        <f t="shared" si="571"/>
        <v>2.47639217090344</v>
      </c>
      <c r="I12170" s="4">
        <f t="shared" si="572"/>
        <v>0.15140350877192962</v>
      </c>
    </row>
    <row r="12171" spans="1:9" x14ac:dyDescent="0.25">
      <c r="A12171" s="6" t="s">
        <v>11489</v>
      </c>
      <c r="B12171" t="s">
        <v>11945</v>
      </c>
      <c r="C12171" s="4">
        <v>109.58241758241699</v>
      </c>
      <c r="D12171" s="4">
        <v>16.601648351648301</v>
      </c>
      <c r="E12171" s="4">
        <v>95.942307692307594</v>
      </c>
      <c r="F12171" s="4">
        <v>195.20329670329599</v>
      </c>
      <c r="G12171" s="4">
        <f t="shared" si="570"/>
        <v>307.74725274725188</v>
      </c>
      <c r="H12171" s="4">
        <f t="shared" si="571"/>
        <v>2.8083634175692009</v>
      </c>
      <c r="I12171" s="4">
        <f t="shared" si="572"/>
        <v>0.15149919775371073</v>
      </c>
    </row>
    <row r="12172" spans="1:9" x14ac:dyDescent="0.25">
      <c r="A12172" s="6" t="s">
        <v>11489</v>
      </c>
      <c r="B12172" t="s">
        <v>12354</v>
      </c>
      <c r="C12172" s="4">
        <v>117.527472527472</v>
      </c>
      <c r="D12172" s="4">
        <v>17.8253846153846</v>
      </c>
      <c r="E12172" s="4">
        <v>122.824505494505</v>
      </c>
      <c r="F12172" s="4">
        <v>203.45912087912001</v>
      </c>
      <c r="G12172" s="4">
        <f t="shared" si="570"/>
        <v>344.10901098900962</v>
      </c>
      <c r="H12172" s="4">
        <f t="shared" si="571"/>
        <v>2.9279027582982717</v>
      </c>
      <c r="I12172" s="4">
        <f t="shared" si="572"/>
        <v>0.15166993922393696</v>
      </c>
    </row>
    <row r="12173" spans="1:9" x14ac:dyDescent="0.25">
      <c r="A12173" s="6" t="s">
        <v>11489</v>
      </c>
      <c r="B12173" t="s">
        <v>722</v>
      </c>
      <c r="C12173" s="4">
        <v>51.120879120879103</v>
      </c>
      <c r="D12173" s="4">
        <v>7.7857142857142803</v>
      </c>
      <c r="E12173" s="4">
        <v>46.516483516483497</v>
      </c>
      <c r="F12173" s="4">
        <v>76.8186813186813</v>
      </c>
      <c r="G12173" s="4">
        <f t="shared" si="570"/>
        <v>131.12087912087907</v>
      </c>
      <c r="H12173" s="4">
        <f t="shared" si="571"/>
        <v>2.5649183147033532</v>
      </c>
      <c r="I12173" s="4">
        <f t="shared" si="572"/>
        <v>0.15230008598452274</v>
      </c>
    </row>
    <row r="12174" spans="1:9" x14ac:dyDescent="0.25">
      <c r="A12174" s="6" t="s">
        <v>11489</v>
      </c>
      <c r="B12174" t="s">
        <v>11493</v>
      </c>
      <c r="C12174" s="4">
        <v>103.901098901098</v>
      </c>
      <c r="D12174" s="4">
        <v>15.8397802197802</v>
      </c>
      <c r="E12174" s="4">
        <v>107.493076923076</v>
      </c>
      <c r="F12174" s="4">
        <v>192.14549450549401</v>
      </c>
      <c r="G12174" s="4">
        <f t="shared" si="570"/>
        <v>315.47835164835021</v>
      </c>
      <c r="H12174" s="4">
        <f t="shared" si="571"/>
        <v>3.0363331570597696</v>
      </c>
      <c r="I12174" s="4">
        <f t="shared" si="572"/>
        <v>0.1524505552617674</v>
      </c>
    </row>
    <row r="12175" spans="1:9" x14ac:dyDescent="0.25">
      <c r="A12175" s="6" t="s">
        <v>11489</v>
      </c>
      <c r="B12175" t="s">
        <v>11545</v>
      </c>
      <c r="C12175" s="4">
        <v>68.648351648351607</v>
      </c>
      <c r="D12175" s="4">
        <v>10.4917582417582</v>
      </c>
      <c r="E12175" s="4">
        <v>54.892637362637302</v>
      </c>
      <c r="F12175" s="4">
        <v>137.24725274725199</v>
      </c>
      <c r="G12175" s="4">
        <f t="shared" si="570"/>
        <v>202.6316483516475</v>
      </c>
      <c r="H12175" s="4">
        <f t="shared" si="571"/>
        <v>2.951733632143418</v>
      </c>
      <c r="I12175" s="4">
        <f t="shared" si="572"/>
        <v>0.15283336001280562</v>
      </c>
    </row>
    <row r="12176" spans="1:9" x14ac:dyDescent="0.25">
      <c r="A12176" s="6" t="s">
        <v>11489</v>
      </c>
      <c r="B12176" t="s">
        <v>11659</v>
      </c>
      <c r="C12176" s="4">
        <v>99.406593406593402</v>
      </c>
      <c r="D12176" s="4">
        <v>15.206263736263701</v>
      </c>
      <c r="E12176" s="4">
        <v>86.875824175824107</v>
      </c>
      <c r="F12176" s="4">
        <v>149.233846153846</v>
      </c>
      <c r="G12176" s="4">
        <f t="shared" si="570"/>
        <v>251.31593406593382</v>
      </c>
      <c r="H12176" s="4">
        <f t="shared" si="571"/>
        <v>2.5281616183948681</v>
      </c>
      <c r="I12176" s="4">
        <f t="shared" si="572"/>
        <v>0.15297037364580995</v>
      </c>
    </row>
    <row r="12177" spans="1:9" x14ac:dyDescent="0.25">
      <c r="A12177" s="6" t="s">
        <v>11489</v>
      </c>
      <c r="B12177" t="s">
        <v>11852</v>
      </c>
      <c r="C12177" s="4">
        <v>65.450549450549403</v>
      </c>
      <c r="D12177" s="4">
        <v>10.0145054945054</v>
      </c>
      <c r="E12177" s="4">
        <v>50.415824175824099</v>
      </c>
      <c r="F12177" s="4">
        <v>96.992967032967002</v>
      </c>
      <c r="G12177" s="4">
        <f t="shared" si="570"/>
        <v>157.4232967032965</v>
      </c>
      <c r="H12177" s="4">
        <f t="shared" si="571"/>
        <v>2.4052249832102071</v>
      </c>
      <c r="I12177" s="4">
        <f t="shared" si="572"/>
        <v>0.15300873069173809</v>
      </c>
    </row>
    <row r="12178" spans="1:9" x14ac:dyDescent="0.25">
      <c r="A12178" s="6" t="s">
        <v>11489</v>
      </c>
      <c r="B12178" t="s">
        <v>12526</v>
      </c>
      <c r="C12178" s="4">
        <v>88.571428571428498</v>
      </c>
      <c r="D12178" s="4">
        <v>13.5625274725274</v>
      </c>
      <c r="E12178" s="4">
        <v>73.899230769230698</v>
      </c>
      <c r="F12178" s="4">
        <v>156.54769230769199</v>
      </c>
      <c r="G12178" s="4">
        <f t="shared" si="570"/>
        <v>244.00945054945009</v>
      </c>
      <c r="H12178" s="4">
        <f t="shared" si="571"/>
        <v>2.7549454094292773</v>
      </c>
      <c r="I12178" s="4">
        <f t="shared" si="572"/>
        <v>0.15312531017369657</v>
      </c>
    </row>
    <row r="12179" spans="1:9" x14ac:dyDescent="0.25">
      <c r="A12179" s="6" t="s">
        <v>11489</v>
      </c>
      <c r="B12179" t="s">
        <v>11951</v>
      </c>
      <c r="C12179" s="4">
        <v>96.384615384615302</v>
      </c>
      <c r="D12179" s="4">
        <v>14.7967032967032</v>
      </c>
      <c r="E12179" s="4">
        <v>57.431318681318601</v>
      </c>
      <c r="F12179" s="4">
        <v>177.01648351648299</v>
      </c>
      <c r="G12179" s="4">
        <f t="shared" si="570"/>
        <v>249.24450549450478</v>
      </c>
      <c r="H12179" s="4">
        <f t="shared" si="571"/>
        <v>2.5859366092805787</v>
      </c>
      <c r="I12179" s="4">
        <f t="shared" si="572"/>
        <v>0.1535172728309192</v>
      </c>
    </row>
    <row r="12180" spans="1:9" x14ac:dyDescent="0.25">
      <c r="A12180" s="6" t="s">
        <v>11489</v>
      </c>
      <c r="B12180" t="s">
        <v>12273</v>
      </c>
      <c r="C12180" s="4">
        <v>45.395604395604302</v>
      </c>
      <c r="D12180" s="4">
        <v>6.9697802197802101</v>
      </c>
      <c r="E12180" s="4">
        <v>73.530219780219696</v>
      </c>
      <c r="F12180" s="4">
        <v>97.233516483516397</v>
      </c>
      <c r="G12180" s="4">
        <f t="shared" si="570"/>
        <v>177.7335164835163</v>
      </c>
      <c r="H12180" s="4">
        <f t="shared" si="571"/>
        <v>3.9152142338416889</v>
      </c>
      <c r="I12180" s="4">
        <f t="shared" si="572"/>
        <v>0.15353425320745592</v>
      </c>
    </row>
    <row r="12181" spans="1:9" x14ac:dyDescent="0.25">
      <c r="A12181" s="6" t="s">
        <v>11489</v>
      </c>
      <c r="B12181" t="s">
        <v>12382</v>
      </c>
      <c r="C12181" s="4">
        <v>108.967032967032</v>
      </c>
      <c r="D12181" s="4">
        <v>16.736263736263702</v>
      </c>
      <c r="E12181" s="4">
        <v>110.923076923076</v>
      </c>
      <c r="F12181" s="4">
        <v>238.57967032966999</v>
      </c>
      <c r="G12181" s="4">
        <f t="shared" si="570"/>
        <v>366.23901098900967</v>
      </c>
      <c r="H12181" s="4">
        <f t="shared" si="571"/>
        <v>3.3610074626865849</v>
      </c>
      <c r="I12181" s="4">
        <f t="shared" si="572"/>
        <v>0.15359015732150166</v>
      </c>
    </row>
    <row r="12182" spans="1:9" x14ac:dyDescent="0.25">
      <c r="A12182" s="6" t="s">
        <v>11489</v>
      </c>
      <c r="B12182" t="s">
        <v>12087</v>
      </c>
      <c r="C12182" s="4">
        <v>82.3406593406593</v>
      </c>
      <c r="D12182" s="4">
        <v>12.6565934065934</v>
      </c>
      <c r="E12182" s="4">
        <v>73.821428571428498</v>
      </c>
      <c r="F12182" s="4">
        <v>136.343406593406</v>
      </c>
      <c r="G12182" s="4">
        <f t="shared" si="570"/>
        <v>222.8214285714279</v>
      </c>
      <c r="H12182" s="4">
        <f t="shared" si="571"/>
        <v>2.7060923528626648</v>
      </c>
      <c r="I12182" s="4">
        <f t="shared" si="572"/>
        <v>0.15371012945415721</v>
      </c>
    </row>
    <row r="12183" spans="1:9" x14ac:dyDescent="0.25">
      <c r="A12183" s="6" t="s">
        <v>11489</v>
      </c>
      <c r="B12183" t="s">
        <v>11987</v>
      </c>
      <c r="C12183" s="4">
        <v>36.516483516483497</v>
      </c>
      <c r="D12183" s="4">
        <v>5.6406593406593402</v>
      </c>
      <c r="E12183" s="4">
        <v>39.309450549450503</v>
      </c>
      <c r="F12183" s="4">
        <v>108.208681318681</v>
      </c>
      <c r="G12183" s="4">
        <f t="shared" si="570"/>
        <v>153.15879120879083</v>
      </c>
      <c r="H12183" s="4">
        <f t="shared" si="571"/>
        <v>4.1942371351188603</v>
      </c>
      <c r="I12183" s="4">
        <f t="shared" si="572"/>
        <v>0.15446885344568168</v>
      </c>
    </row>
    <row r="12184" spans="1:9" x14ac:dyDescent="0.25">
      <c r="A12184" s="6" t="s">
        <v>11489</v>
      </c>
      <c r="B12184" t="s">
        <v>12048</v>
      </c>
      <c r="C12184" s="4">
        <v>39.109890109890102</v>
      </c>
      <c r="D12184" s="4">
        <v>6.0447252747252698</v>
      </c>
      <c r="E12184" s="4">
        <v>24.191978021977999</v>
      </c>
      <c r="F12184" s="4">
        <v>64.380329670329601</v>
      </c>
      <c r="G12184" s="4">
        <f t="shared" si="570"/>
        <v>94.61703296703287</v>
      </c>
      <c r="H12184" s="4">
        <f t="shared" si="571"/>
        <v>2.4192610283787559</v>
      </c>
      <c r="I12184" s="4">
        <f t="shared" si="572"/>
        <v>0.154557459960663</v>
      </c>
    </row>
    <row r="12185" spans="1:9" x14ac:dyDescent="0.25">
      <c r="A12185" s="6" t="s">
        <v>11489</v>
      </c>
      <c r="B12185" t="s">
        <v>12551</v>
      </c>
      <c r="C12185" s="4">
        <v>42.417582417582402</v>
      </c>
      <c r="D12185" s="4">
        <v>6.5581318681318601</v>
      </c>
      <c r="E12185" s="4">
        <v>43.4506593406593</v>
      </c>
      <c r="F12185" s="4">
        <v>62.8551648351648</v>
      </c>
      <c r="G12185" s="4">
        <f t="shared" si="570"/>
        <v>112.86395604395597</v>
      </c>
      <c r="H12185" s="4">
        <f t="shared" si="571"/>
        <v>2.6607823834196882</v>
      </c>
      <c r="I12185" s="4">
        <f t="shared" si="572"/>
        <v>0.1546088082901553</v>
      </c>
    </row>
    <row r="12186" spans="1:9" x14ac:dyDescent="0.25">
      <c r="A12186" s="6" t="s">
        <v>11489</v>
      </c>
      <c r="B12186" t="s">
        <v>11943</v>
      </c>
      <c r="C12186" s="4">
        <v>33.120879120879103</v>
      </c>
      <c r="D12186" s="4">
        <v>5.1417582417582404</v>
      </c>
      <c r="E12186" s="4">
        <v>23.553296703296699</v>
      </c>
      <c r="F12186" s="4">
        <v>36.490549450549402</v>
      </c>
      <c r="G12186" s="4">
        <f t="shared" si="570"/>
        <v>65.185604395604344</v>
      </c>
      <c r="H12186" s="4">
        <f t="shared" si="571"/>
        <v>1.9681121433311208</v>
      </c>
      <c r="I12186" s="4">
        <f t="shared" si="572"/>
        <v>0.15524220305242206</v>
      </c>
    </row>
    <row r="12187" spans="1:9" x14ac:dyDescent="0.25">
      <c r="A12187" s="6" t="s">
        <v>11489</v>
      </c>
      <c r="B12187" t="s">
        <v>11607</v>
      </c>
      <c r="C12187" s="4">
        <v>99.3186813186813</v>
      </c>
      <c r="D12187" s="4">
        <v>15.428021978021899</v>
      </c>
      <c r="E12187" s="4">
        <v>65.410659340659294</v>
      </c>
      <c r="F12187" s="4">
        <v>179.231758241758</v>
      </c>
      <c r="G12187" s="4">
        <f t="shared" si="570"/>
        <v>260.07043956043918</v>
      </c>
      <c r="H12187" s="4">
        <f t="shared" si="571"/>
        <v>2.6185450320867414</v>
      </c>
      <c r="I12187" s="4">
        <f t="shared" si="572"/>
        <v>0.15533857048019398</v>
      </c>
    </row>
    <row r="12188" spans="1:9" x14ac:dyDescent="0.25">
      <c r="A12188" s="6" t="s">
        <v>11489</v>
      </c>
      <c r="B12188" t="s">
        <v>11638</v>
      </c>
      <c r="C12188" s="4">
        <v>114.615384615384</v>
      </c>
      <c r="D12188" s="4">
        <v>17.8181318681318</v>
      </c>
      <c r="E12188" s="4">
        <v>98.755934065933999</v>
      </c>
      <c r="F12188" s="4">
        <v>189.30021978021901</v>
      </c>
      <c r="G12188" s="4">
        <f t="shared" si="570"/>
        <v>305.87428571428484</v>
      </c>
      <c r="H12188" s="4">
        <f t="shared" si="571"/>
        <v>2.6687018216682712</v>
      </c>
      <c r="I12188" s="4">
        <f t="shared" si="572"/>
        <v>0.15546021093000983</v>
      </c>
    </row>
    <row r="12189" spans="1:9" x14ac:dyDescent="0.25">
      <c r="A12189" s="6" t="s">
        <v>11489</v>
      </c>
      <c r="B12189" t="s">
        <v>12266</v>
      </c>
      <c r="C12189" s="4">
        <v>49.483516483516397</v>
      </c>
      <c r="D12189" s="4">
        <v>7.7179120879120804</v>
      </c>
      <c r="E12189" s="4">
        <v>42.997472527472503</v>
      </c>
      <c r="F12189" s="4">
        <v>87.856373626373596</v>
      </c>
      <c r="G12189" s="4">
        <f t="shared" si="570"/>
        <v>138.57175824175818</v>
      </c>
      <c r="H12189" s="4">
        <f t="shared" si="571"/>
        <v>2.8003619809016249</v>
      </c>
      <c r="I12189" s="4">
        <f t="shared" si="572"/>
        <v>0.15596935376415735</v>
      </c>
    </row>
    <row r="12190" spans="1:9" x14ac:dyDescent="0.25">
      <c r="A12190" s="6" t="s">
        <v>11489</v>
      </c>
      <c r="B12190" t="s">
        <v>12449</v>
      </c>
      <c r="C12190" s="4">
        <v>45.120879120879103</v>
      </c>
      <c r="D12190" s="4">
        <v>7.0467032967032903</v>
      </c>
      <c r="E12190" s="4">
        <v>70.436813186813097</v>
      </c>
      <c r="F12190" s="4">
        <v>92.854395604395606</v>
      </c>
      <c r="G12190" s="4">
        <f t="shared" si="570"/>
        <v>170.337912087912</v>
      </c>
      <c r="H12190" s="4">
        <f t="shared" si="571"/>
        <v>3.7751461276181195</v>
      </c>
      <c r="I12190" s="4">
        <f t="shared" si="572"/>
        <v>0.15617389186556252</v>
      </c>
    </row>
    <row r="12191" spans="1:9" x14ac:dyDescent="0.25">
      <c r="A12191" s="6" t="s">
        <v>11489</v>
      </c>
      <c r="B12191" t="s">
        <v>12402</v>
      </c>
      <c r="C12191" s="4">
        <v>55.868131868131798</v>
      </c>
      <c r="D12191" s="4">
        <v>8.7471428571428493</v>
      </c>
      <c r="E12191" s="4">
        <v>55.638901098901002</v>
      </c>
      <c r="F12191" s="4">
        <v>103.51714285714201</v>
      </c>
      <c r="G12191" s="4">
        <f t="shared" si="570"/>
        <v>167.90318681318587</v>
      </c>
      <c r="H12191" s="4">
        <f t="shared" si="571"/>
        <v>3.0053481510621425</v>
      </c>
      <c r="I12191" s="4">
        <f t="shared" si="572"/>
        <v>0.15656766325727781</v>
      </c>
    </row>
    <row r="12192" spans="1:9" x14ac:dyDescent="0.25">
      <c r="A12192" s="6" t="s">
        <v>11489</v>
      </c>
      <c r="B12192" t="s">
        <v>11725</v>
      </c>
      <c r="C12192" s="4">
        <v>34.439560439560402</v>
      </c>
      <c r="D12192" s="4">
        <v>5.3945054945054904</v>
      </c>
      <c r="E12192" s="4">
        <v>45.283076923076898</v>
      </c>
      <c r="F12192" s="4">
        <v>56.346703296703197</v>
      </c>
      <c r="G12192" s="4">
        <f t="shared" si="570"/>
        <v>107.02428571428558</v>
      </c>
      <c r="H12192" s="4">
        <f t="shared" si="571"/>
        <v>3.1075973197192082</v>
      </c>
      <c r="I12192" s="4">
        <f t="shared" si="572"/>
        <v>0.15663688576898538</v>
      </c>
    </row>
    <row r="12193" spans="1:9" x14ac:dyDescent="0.25">
      <c r="A12193" s="6" t="s">
        <v>11489</v>
      </c>
      <c r="B12193" t="s">
        <v>12475</v>
      </c>
      <c r="C12193" s="4">
        <v>90.065934065934002</v>
      </c>
      <c r="D12193" s="4">
        <v>14.110769230769201</v>
      </c>
      <c r="E12193" s="4">
        <v>74.155934065934005</v>
      </c>
      <c r="F12193" s="4">
        <v>179.65934065933999</v>
      </c>
      <c r="G12193" s="4">
        <f t="shared" si="570"/>
        <v>267.9260439560432</v>
      </c>
      <c r="H12193" s="4">
        <f t="shared" si="571"/>
        <v>2.9747767203513846</v>
      </c>
      <c r="I12193" s="4">
        <f t="shared" si="572"/>
        <v>0.15667154709614423</v>
      </c>
    </row>
    <row r="12194" spans="1:9" x14ac:dyDescent="0.25">
      <c r="A12194" s="6" t="s">
        <v>11489</v>
      </c>
      <c r="B12194" t="s">
        <v>11898</v>
      </c>
      <c r="C12194" s="4">
        <v>43.186813186813097</v>
      </c>
      <c r="D12194" s="4">
        <v>6.7692307692307603</v>
      </c>
      <c r="E12194" s="4">
        <v>39.884615384615302</v>
      </c>
      <c r="F12194" s="4">
        <v>81.269230769230703</v>
      </c>
      <c r="G12194" s="4">
        <f t="shared" si="570"/>
        <v>127.92307692307676</v>
      </c>
      <c r="H12194" s="4">
        <f t="shared" si="571"/>
        <v>2.9620865139949135</v>
      </c>
      <c r="I12194" s="4">
        <f t="shared" si="572"/>
        <v>0.15674300254452939</v>
      </c>
    </row>
    <row r="12195" spans="1:9" x14ac:dyDescent="0.25">
      <c r="A12195" s="6" t="s">
        <v>11489</v>
      </c>
      <c r="B12195" t="s">
        <v>11688</v>
      </c>
      <c r="C12195" s="4">
        <v>89.307692307692307</v>
      </c>
      <c r="D12195" s="4">
        <v>14.0082417582417</v>
      </c>
      <c r="E12195" s="4">
        <v>53.370879120879103</v>
      </c>
      <c r="F12195" s="4">
        <v>127.648351648351</v>
      </c>
      <c r="G12195" s="4">
        <f t="shared" si="570"/>
        <v>195.02747252747179</v>
      </c>
      <c r="H12195" s="4">
        <f t="shared" si="571"/>
        <v>2.1837701488864196</v>
      </c>
      <c r="I12195" s="4">
        <f t="shared" si="572"/>
        <v>0.15685369755137132</v>
      </c>
    </row>
    <row r="12196" spans="1:9" x14ac:dyDescent="0.25">
      <c r="A12196" s="6" t="s">
        <v>11489</v>
      </c>
      <c r="B12196" t="s">
        <v>12413</v>
      </c>
      <c r="C12196" s="4">
        <v>105.120879120879</v>
      </c>
      <c r="D12196" s="4">
        <v>16.553846153846099</v>
      </c>
      <c r="E12196" s="4">
        <v>67.758351648351606</v>
      </c>
      <c r="F12196" s="4">
        <v>112.334945054945</v>
      </c>
      <c r="G12196" s="4">
        <f t="shared" si="570"/>
        <v>196.64714285714268</v>
      </c>
      <c r="H12196" s="4">
        <f t="shared" si="571"/>
        <v>1.8706763537528752</v>
      </c>
      <c r="I12196" s="4">
        <f t="shared" si="572"/>
        <v>0.15747438845912573</v>
      </c>
    </row>
    <row r="12197" spans="1:9" x14ac:dyDescent="0.25">
      <c r="A12197" s="6" t="s">
        <v>11489</v>
      </c>
      <c r="B12197" t="s">
        <v>12025</v>
      </c>
      <c r="C12197" s="4">
        <v>37.857142857142797</v>
      </c>
      <c r="D12197" s="4">
        <v>5.9825274725274697</v>
      </c>
      <c r="E12197" s="4">
        <v>63.250879120879098</v>
      </c>
      <c r="F12197" s="4">
        <v>90.5</v>
      </c>
      <c r="G12197" s="4">
        <f t="shared" si="570"/>
        <v>159.73340659340658</v>
      </c>
      <c r="H12197" s="4">
        <f t="shared" si="571"/>
        <v>4.2193730043541429</v>
      </c>
      <c r="I12197" s="4">
        <f t="shared" si="572"/>
        <v>0.15802902757619755</v>
      </c>
    </row>
    <row r="12198" spans="1:9" x14ac:dyDescent="0.25">
      <c r="A12198" s="6" t="s">
        <v>11489</v>
      </c>
      <c r="B12198" t="s">
        <v>11526</v>
      </c>
      <c r="C12198" s="4">
        <v>116.340659340659</v>
      </c>
      <c r="D12198" s="4">
        <v>18.436373626373602</v>
      </c>
      <c r="E12198" s="4">
        <v>68.3996703296703</v>
      </c>
      <c r="F12198" s="4">
        <v>228.330659340659</v>
      </c>
      <c r="G12198" s="4">
        <f t="shared" si="570"/>
        <v>315.16670329670291</v>
      </c>
      <c r="H12198" s="4">
        <f t="shared" si="571"/>
        <v>2.7089987720789694</v>
      </c>
      <c r="I12198" s="4">
        <f t="shared" si="572"/>
        <v>0.15846887692453032</v>
      </c>
    </row>
    <row r="12199" spans="1:9" x14ac:dyDescent="0.25">
      <c r="A12199" s="6" t="s">
        <v>11489</v>
      </c>
      <c r="B12199" t="s">
        <v>12522</v>
      </c>
      <c r="C12199" s="4">
        <v>98.989010989010893</v>
      </c>
      <c r="D12199" s="4">
        <v>15.801978021978</v>
      </c>
      <c r="E12199" s="4">
        <v>106.99505494505399</v>
      </c>
      <c r="F12199" s="4">
        <v>218.36307692307599</v>
      </c>
      <c r="G12199" s="4">
        <f t="shared" si="570"/>
        <v>341.160109890108</v>
      </c>
      <c r="H12199" s="4">
        <f t="shared" si="571"/>
        <v>3.4464442717584212</v>
      </c>
      <c r="I12199" s="4">
        <f t="shared" si="572"/>
        <v>0.15963365896980455</v>
      </c>
    </row>
    <row r="12200" spans="1:9" x14ac:dyDescent="0.25">
      <c r="A12200" s="6" t="s">
        <v>11489</v>
      </c>
      <c r="B12200" t="s">
        <v>11882</v>
      </c>
      <c r="C12200" s="4">
        <v>66.780219780219696</v>
      </c>
      <c r="D12200" s="4">
        <v>10.676483516483501</v>
      </c>
      <c r="E12200" s="4">
        <v>65.450329670329594</v>
      </c>
      <c r="F12200" s="4">
        <v>138.08010989010899</v>
      </c>
      <c r="G12200" s="4">
        <f t="shared" si="570"/>
        <v>214.20692307692207</v>
      </c>
      <c r="H12200" s="4">
        <f t="shared" si="571"/>
        <v>3.2076402830343809</v>
      </c>
      <c r="I12200" s="4">
        <f t="shared" si="572"/>
        <v>0.15987493829192032</v>
      </c>
    </row>
    <row r="12201" spans="1:9" x14ac:dyDescent="0.25">
      <c r="A12201" s="6" t="s">
        <v>11489</v>
      </c>
      <c r="B12201" t="s">
        <v>12122</v>
      </c>
      <c r="C12201" s="4">
        <v>82.043956043956001</v>
      </c>
      <c r="D12201" s="4">
        <v>13.118131868131799</v>
      </c>
      <c r="E12201" s="4">
        <v>44.923076923076898</v>
      </c>
      <c r="F12201" s="4">
        <v>121.33516483516399</v>
      </c>
      <c r="G12201" s="4">
        <f t="shared" si="570"/>
        <v>179.3763736263727</v>
      </c>
      <c r="H12201" s="4">
        <f t="shared" si="571"/>
        <v>2.186344762925251</v>
      </c>
      <c r="I12201" s="4">
        <f t="shared" si="572"/>
        <v>0.15989150817037159</v>
      </c>
    </row>
    <row r="12202" spans="1:9" x14ac:dyDescent="0.25">
      <c r="A12202" s="6" t="s">
        <v>11489</v>
      </c>
      <c r="B12202" t="s">
        <v>11648</v>
      </c>
      <c r="C12202" s="4">
        <v>73.208791208791197</v>
      </c>
      <c r="D12202" s="4">
        <v>11.7115384615384</v>
      </c>
      <c r="E12202" s="4">
        <v>52.115384615384599</v>
      </c>
      <c r="F12202" s="4">
        <v>94.859890109890102</v>
      </c>
      <c r="G12202" s="4">
        <f t="shared" si="570"/>
        <v>158.68681318681308</v>
      </c>
      <c r="H12202" s="4">
        <f t="shared" si="571"/>
        <v>2.1675923146202329</v>
      </c>
      <c r="I12202" s="4">
        <f t="shared" si="572"/>
        <v>0.15997448213749543</v>
      </c>
    </row>
    <row r="12203" spans="1:9" x14ac:dyDescent="0.25">
      <c r="A12203" s="6" t="s">
        <v>11489</v>
      </c>
      <c r="B12203" t="s">
        <v>11502</v>
      </c>
      <c r="C12203" s="4">
        <v>91.439560439560395</v>
      </c>
      <c r="D12203" s="4">
        <v>14.697252747252699</v>
      </c>
      <c r="E12203" s="4">
        <v>71.503076923076904</v>
      </c>
      <c r="F12203" s="4">
        <v>169.09802197802099</v>
      </c>
      <c r="G12203" s="4">
        <f t="shared" si="570"/>
        <v>255.2983516483506</v>
      </c>
      <c r="H12203" s="4">
        <f t="shared" si="571"/>
        <v>2.7919901454152045</v>
      </c>
      <c r="I12203" s="4">
        <f t="shared" si="572"/>
        <v>0.16073188318711648</v>
      </c>
    </row>
    <row r="12204" spans="1:9" x14ac:dyDescent="0.25">
      <c r="A12204" s="6" t="s">
        <v>11489</v>
      </c>
      <c r="B12204" t="s">
        <v>11797</v>
      </c>
      <c r="C12204" s="4">
        <v>68.692307692307594</v>
      </c>
      <c r="D12204" s="4">
        <v>11.0541758241758</v>
      </c>
      <c r="E12204" s="4">
        <v>44.5303296703296</v>
      </c>
      <c r="F12204" s="4">
        <v>138.158791208791</v>
      </c>
      <c r="G12204" s="4">
        <f t="shared" si="570"/>
        <v>193.74329670329641</v>
      </c>
      <c r="H12204" s="4">
        <f t="shared" si="571"/>
        <v>2.8204511278195485</v>
      </c>
      <c r="I12204" s="4">
        <f t="shared" si="572"/>
        <v>0.16092305231163001</v>
      </c>
    </row>
    <row r="12205" spans="1:9" x14ac:dyDescent="0.25">
      <c r="A12205" s="6" t="s">
        <v>11489</v>
      </c>
      <c r="B12205" t="s">
        <v>12119</v>
      </c>
      <c r="C12205" s="4">
        <v>64.450549450549403</v>
      </c>
      <c r="D12205" s="4">
        <v>10.3904395604395</v>
      </c>
      <c r="E12205" s="4">
        <v>67.895054945054895</v>
      </c>
      <c r="F12205" s="4">
        <v>99.352637362637296</v>
      </c>
      <c r="G12205" s="4">
        <f t="shared" si="570"/>
        <v>177.63813186813169</v>
      </c>
      <c r="H12205" s="4">
        <f t="shared" si="571"/>
        <v>2.7561926683716957</v>
      </c>
      <c r="I12205" s="4">
        <f t="shared" si="572"/>
        <v>0.161215686274509</v>
      </c>
    </row>
    <row r="12206" spans="1:9" x14ac:dyDescent="0.25">
      <c r="A12206" s="6" t="s">
        <v>11489</v>
      </c>
      <c r="B12206" t="s">
        <v>11510</v>
      </c>
      <c r="C12206" s="4">
        <v>74.373626373626294</v>
      </c>
      <c r="D12206" s="4">
        <v>12.0018681318681</v>
      </c>
      <c r="E12206" s="4">
        <v>52.510439560439501</v>
      </c>
      <c r="F12206" s="4">
        <v>113.34582417582401</v>
      </c>
      <c r="G12206" s="4">
        <f t="shared" si="570"/>
        <v>177.85813186813161</v>
      </c>
      <c r="H12206" s="4">
        <f t="shared" si="571"/>
        <v>2.3914140070921976</v>
      </c>
      <c r="I12206" s="4">
        <f t="shared" si="572"/>
        <v>0.16137263593380591</v>
      </c>
    </row>
    <row r="12207" spans="1:9" x14ac:dyDescent="0.25">
      <c r="A12207" s="6" t="s">
        <v>11489</v>
      </c>
      <c r="B12207" t="s">
        <v>11693</v>
      </c>
      <c r="C12207" s="4">
        <v>56.6703296703296</v>
      </c>
      <c r="D12207" s="4">
        <v>9.1815384615384605</v>
      </c>
      <c r="E12207" s="4">
        <v>59.009890109890101</v>
      </c>
      <c r="F12207" s="4">
        <v>80.811098901098902</v>
      </c>
      <c r="G12207" s="4">
        <f t="shared" si="570"/>
        <v>149.00252747252745</v>
      </c>
      <c r="H12207" s="4">
        <f t="shared" si="571"/>
        <v>2.6292864068256767</v>
      </c>
      <c r="I12207" s="4">
        <f t="shared" si="572"/>
        <v>0.16201667636222628</v>
      </c>
    </row>
    <row r="12208" spans="1:9" x14ac:dyDescent="0.25">
      <c r="A12208" s="6" t="s">
        <v>11489</v>
      </c>
      <c r="B12208" t="s">
        <v>12514</v>
      </c>
      <c r="C12208" s="4">
        <v>53.483516483516397</v>
      </c>
      <c r="D12208" s="4">
        <v>8.6828571428571397</v>
      </c>
      <c r="E12208" s="4">
        <v>53.073736263736201</v>
      </c>
      <c r="F12208" s="4">
        <v>83.882087912087897</v>
      </c>
      <c r="G12208" s="4">
        <f t="shared" si="570"/>
        <v>145.63868131868122</v>
      </c>
      <c r="H12208" s="4">
        <f t="shared" si="571"/>
        <v>2.723057324840767</v>
      </c>
      <c r="I12208" s="4">
        <f t="shared" si="572"/>
        <v>0.16234641462913518</v>
      </c>
    </row>
    <row r="12209" spans="1:9" x14ac:dyDescent="0.25">
      <c r="A12209" s="6" t="s">
        <v>11489</v>
      </c>
      <c r="B12209" t="s">
        <v>11772</v>
      </c>
      <c r="C12209" s="4">
        <v>77.098901098900996</v>
      </c>
      <c r="D12209" s="4">
        <v>12.524945054945</v>
      </c>
      <c r="E12209" s="4">
        <v>48.5024175824175</v>
      </c>
      <c r="F12209" s="4">
        <v>129.26362637362601</v>
      </c>
      <c r="G12209" s="4">
        <f t="shared" si="570"/>
        <v>190.29098901098851</v>
      </c>
      <c r="H12209" s="4">
        <f t="shared" si="571"/>
        <v>2.4681413911060401</v>
      </c>
      <c r="I12209" s="4">
        <f t="shared" si="572"/>
        <v>0.162452964652223</v>
      </c>
    </row>
    <row r="12210" spans="1:9" x14ac:dyDescent="0.25">
      <c r="A12210" s="6" t="s">
        <v>11489</v>
      </c>
      <c r="B12210" t="s">
        <v>11564</v>
      </c>
      <c r="C12210" s="4">
        <v>95.670329670329593</v>
      </c>
      <c r="D12210" s="4">
        <v>15.574615384615299</v>
      </c>
      <c r="E12210" s="4">
        <v>57.513186813186799</v>
      </c>
      <c r="F12210" s="4">
        <v>123.033736263736</v>
      </c>
      <c r="G12210" s="4">
        <f t="shared" si="570"/>
        <v>196.12153846153808</v>
      </c>
      <c r="H12210" s="4">
        <f t="shared" si="571"/>
        <v>2.0499724328049598</v>
      </c>
      <c r="I12210" s="4">
        <f t="shared" si="572"/>
        <v>0.16279462439696685</v>
      </c>
    </row>
    <row r="12211" spans="1:9" x14ac:dyDescent="0.25">
      <c r="A12211" s="6" t="s">
        <v>11489</v>
      </c>
      <c r="B12211" t="s">
        <v>12316</v>
      </c>
      <c r="C12211" s="4">
        <v>99.428571428571402</v>
      </c>
      <c r="D12211" s="4">
        <v>16.1897802197802</v>
      </c>
      <c r="E12211" s="4">
        <v>74.209890109890097</v>
      </c>
      <c r="F12211" s="4">
        <v>276.10032967032902</v>
      </c>
      <c r="G12211" s="4">
        <f t="shared" si="570"/>
        <v>366.49999999999932</v>
      </c>
      <c r="H12211" s="4">
        <f t="shared" si="571"/>
        <v>3.6860632183907986</v>
      </c>
      <c r="I12211" s="4">
        <f t="shared" si="572"/>
        <v>0.16282824933686987</v>
      </c>
    </row>
    <row r="12212" spans="1:9" x14ac:dyDescent="0.25">
      <c r="A12212" s="6" t="s">
        <v>11489</v>
      </c>
      <c r="B12212" t="s">
        <v>11870</v>
      </c>
      <c r="C12212" s="4">
        <v>38.505494505494497</v>
      </c>
      <c r="D12212" s="4">
        <v>6.28032967032967</v>
      </c>
      <c r="E12212" s="4">
        <v>33.401098901098898</v>
      </c>
      <c r="F12212" s="4">
        <v>65.748351648351601</v>
      </c>
      <c r="G12212" s="4">
        <f t="shared" si="570"/>
        <v>105.42978021978017</v>
      </c>
      <c r="H12212" s="4">
        <f t="shared" si="571"/>
        <v>2.7380450913242003</v>
      </c>
      <c r="I12212" s="4">
        <f t="shared" si="572"/>
        <v>0.16310216894977173</v>
      </c>
    </row>
    <row r="12213" spans="1:9" x14ac:dyDescent="0.25">
      <c r="A12213" s="6" t="s">
        <v>11489</v>
      </c>
      <c r="B12213" t="s">
        <v>11780</v>
      </c>
      <c r="C12213" s="4">
        <v>62.692307692307601</v>
      </c>
      <c r="D12213" s="4">
        <v>10.2362637362637</v>
      </c>
      <c r="E12213" s="4">
        <v>77.090439560439506</v>
      </c>
      <c r="F12213" s="4">
        <v>126.543956043956</v>
      </c>
      <c r="G12213" s="4">
        <f t="shared" si="570"/>
        <v>213.87065934065919</v>
      </c>
      <c r="H12213" s="4">
        <f t="shared" si="571"/>
        <v>3.4114338299737099</v>
      </c>
      <c r="I12213" s="4">
        <f t="shared" si="572"/>
        <v>0.16327782646801017</v>
      </c>
    </row>
    <row r="12214" spans="1:9" x14ac:dyDescent="0.25">
      <c r="A12214" s="6" t="s">
        <v>11489</v>
      </c>
      <c r="B12214" t="s">
        <v>12313</v>
      </c>
      <c r="C12214" s="4">
        <v>68.010989010988993</v>
      </c>
      <c r="D12214" s="4">
        <v>11.109890109890101</v>
      </c>
      <c r="E12214" s="4">
        <v>63.870879120879103</v>
      </c>
      <c r="F12214" s="4">
        <v>124.66989010989001</v>
      </c>
      <c r="G12214" s="4">
        <f t="shared" si="570"/>
        <v>199.65065934065922</v>
      </c>
      <c r="H12214" s="4">
        <f t="shared" si="571"/>
        <v>2.9355647115850694</v>
      </c>
      <c r="I12214" s="4">
        <f t="shared" si="572"/>
        <v>0.16335433834221996</v>
      </c>
    </row>
    <row r="12215" spans="1:9" x14ac:dyDescent="0.25">
      <c r="A12215" s="6" t="s">
        <v>11489</v>
      </c>
      <c r="B12215" t="s">
        <v>11753</v>
      </c>
      <c r="C12215" s="4">
        <v>120.934065934065</v>
      </c>
      <c r="D12215" s="4">
        <v>19.814725274725198</v>
      </c>
      <c r="E12215" s="4">
        <v>107.25351648351599</v>
      </c>
      <c r="F12215" s="4">
        <v>184.790769230769</v>
      </c>
      <c r="G12215" s="4">
        <f t="shared" si="570"/>
        <v>311.85901098901019</v>
      </c>
      <c r="H12215" s="4">
        <f t="shared" si="571"/>
        <v>2.5787523852794316</v>
      </c>
      <c r="I12215" s="4">
        <f t="shared" si="572"/>
        <v>0.16384734211722007</v>
      </c>
    </row>
    <row r="12216" spans="1:9" x14ac:dyDescent="0.25">
      <c r="A12216" s="6" t="s">
        <v>11489</v>
      </c>
      <c r="B12216" t="s">
        <v>11779</v>
      </c>
      <c r="C12216" s="4">
        <v>40.120879120879103</v>
      </c>
      <c r="D12216" s="4">
        <v>6.5906593406593403</v>
      </c>
      <c r="E12216" s="4">
        <v>44.763736263736199</v>
      </c>
      <c r="F12216" s="4">
        <v>82.607142857142804</v>
      </c>
      <c r="G12216" s="4">
        <f t="shared" si="570"/>
        <v>133.96153846153834</v>
      </c>
      <c r="H12216" s="4">
        <f t="shared" si="571"/>
        <v>3.3389482333607217</v>
      </c>
      <c r="I12216" s="4">
        <f t="shared" si="572"/>
        <v>0.1642700629964394</v>
      </c>
    </row>
    <row r="12217" spans="1:9" x14ac:dyDescent="0.25">
      <c r="A12217" s="6" t="s">
        <v>11489</v>
      </c>
      <c r="B12217" t="s">
        <v>12422</v>
      </c>
      <c r="C12217" s="4">
        <v>82.274725274725199</v>
      </c>
      <c r="D12217" s="4">
        <v>13.523956043956</v>
      </c>
      <c r="E12217" s="4">
        <v>85.635494505494506</v>
      </c>
      <c r="F12217" s="4">
        <v>135.03208791208701</v>
      </c>
      <c r="G12217" s="4">
        <f t="shared" si="570"/>
        <v>234.1915384615375</v>
      </c>
      <c r="H12217" s="4">
        <f t="shared" si="571"/>
        <v>2.8464578602911623</v>
      </c>
      <c r="I12217" s="4">
        <f t="shared" si="572"/>
        <v>0.1643755843461997</v>
      </c>
    </row>
    <row r="12218" spans="1:9" x14ac:dyDescent="0.25">
      <c r="A12218" s="6" t="s">
        <v>11489</v>
      </c>
      <c r="B12218" t="s">
        <v>11977</v>
      </c>
      <c r="C12218" s="4">
        <v>72.450549450549403</v>
      </c>
      <c r="D12218" s="4">
        <v>11.9342857142857</v>
      </c>
      <c r="E12218" s="4">
        <v>57.86</v>
      </c>
      <c r="F12218" s="4">
        <v>91.024725274725199</v>
      </c>
      <c r="G12218" s="4">
        <f t="shared" si="570"/>
        <v>160.81901098901091</v>
      </c>
      <c r="H12218" s="4">
        <f t="shared" si="571"/>
        <v>2.2197072652813592</v>
      </c>
      <c r="I12218" s="4">
        <f t="shared" si="572"/>
        <v>0.16472319126346116</v>
      </c>
    </row>
    <row r="12219" spans="1:9" x14ac:dyDescent="0.25">
      <c r="A12219" s="6" t="s">
        <v>11489</v>
      </c>
      <c r="B12219" t="s">
        <v>11991</v>
      </c>
      <c r="C12219" s="4">
        <v>29.109890109890099</v>
      </c>
      <c r="D12219" s="4">
        <v>4.79868131868131</v>
      </c>
      <c r="E12219" s="4">
        <v>22.258351648351599</v>
      </c>
      <c r="F12219" s="4">
        <v>67.788791208791196</v>
      </c>
      <c r="G12219" s="4">
        <f t="shared" si="570"/>
        <v>94.845824175824106</v>
      </c>
      <c r="H12219" s="4">
        <f t="shared" si="571"/>
        <v>3.2581993204983002</v>
      </c>
      <c r="I12219" s="4">
        <f t="shared" si="572"/>
        <v>0.16484711211778005</v>
      </c>
    </row>
    <row r="12220" spans="1:9" x14ac:dyDescent="0.25">
      <c r="A12220" s="6" t="s">
        <v>11489</v>
      </c>
      <c r="B12220" t="s">
        <v>12062</v>
      </c>
      <c r="C12220" s="4">
        <v>49.934065934065899</v>
      </c>
      <c r="D12220" s="4">
        <v>8.2359340659340603</v>
      </c>
      <c r="E12220" s="4">
        <v>66.184065934065899</v>
      </c>
      <c r="F12220" s="4">
        <v>54.054505494505399</v>
      </c>
      <c r="G12220" s="4">
        <f t="shared" si="570"/>
        <v>128.47450549450537</v>
      </c>
      <c r="H12220" s="4">
        <f t="shared" si="571"/>
        <v>2.5728829225352103</v>
      </c>
      <c r="I12220" s="4">
        <f t="shared" si="572"/>
        <v>0.16493617957746479</v>
      </c>
    </row>
    <row r="12221" spans="1:9" x14ac:dyDescent="0.25">
      <c r="A12221" s="6" t="s">
        <v>11489</v>
      </c>
      <c r="B12221" t="s">
        <v>11601</v>
      </c>
      <c r="C12221" s="4">
        <v>133.83516483516399</v>
      </c>
      <c r="D12221" s="4">
        <v>22.086043956043898</v>
      </c>
      <c r="E12221" s="4">
        <v>180.33538461538399</v>
      </c>
      <c r="F12221" s="4">
        <v>332.73637362637299</v>
      </c>
      <c r="G12221" s="4">
        <f t="shared" si="570"/>
        <v>535.15780219780095</v>
      </c>
      <c r="H12221" s="4">
        <f t="shared" si="571"/>
        <v>3.9986337137696193</v>
      </c>
      <c r="I12221" s="4">
        <f t="shared" si="572"/>
        <v>0.16502422202151304</v>
      </c>
    </row>
    <row r="12222" spans="1:9" x14ac:dyDescent="0.25">
      <c r="A12222" s="6" t="s">
        <v>11489</v>
      </c>
      <c r="B12222" t="s">
        <v>11553</v>
      </c>
      <c r="C12222" s="4">
        <v>37.835164835164797</v>
      </c>
      <c r="D12222" s="4">
        <v>6.2464835164835097</v>
      </c>
      <c r="E12222" s="4">
        <v>32.607472527472503</v>
      </c>
      <c r="F12222" s="4">
        <v>48.334175824175801</v>
      </c>
      <c r="G12222" s="4">
        <f t="shared" si="570"/>
        <v>87.188131868131819</v>
      </c>
      <c r="H12222" s="4">
        <f t="shared" si="571"/>
        <v>2.3044205634620982</v>
      </c>
      <c r="I12222" s="4">
        <f t="shared" si="572"/>
        <v>0.1650972988672669</v>
      </c>
    </row>
    <row r="12223" spans="1:9" x14ac:dyDescent="0.25">
      <c r="A12223" s="6" t="s">
        <v>11489</v>
      </c>
      <c r="B12223" t="s">
        <v>12459</v>
      </c>
      <c r="C12223" s="4">
        <v>53.6703296703296</v>
      </c>
      <c r="D12223" s="4">
        <v>8.8754945054944994</v>
      </c>
      <c r="E12223" s="4">
        <v>48.615934065933999</v>
      </c>
      <c r="F12223" s="4">
        <v>88.318351648351594</v>
      </c>
      <c r="G12223" s="4">
        <f t="shared" si="570"/>
        <v>145.80978021978009</v>
      </c>
      <c r="H12223" s="4">
        <f t="shared" si="571"/>
        <v>2.7167669942669956</v>
      </c>
      <c r="I12223" s="4">
        <f t="shared" si="572"/>
        <v>0.16537059787059796</v>
      </c>
    </row>
    <row r="12224" spans="1:9" x14ac:dyDescent="0.25">
      <c r="A12224" s="6" t="s">
        <v>11489</v>
      </c>
      <c r="B12224" t="s">
        <v>11880</v>
      </c>
      <c r="C12224" s="4">
        <v>51.120879120879103</v>
      </c>
      <c r="D12224" s="4">
        <v>8.4945054945054892</v>
      </c>
      <c r="E12224" s="4">
        <v>54.758241758241702</v>
      </c>
      <c r="F12224" s="4">
        <v>97.870879120879096</v>
      </c>
      <c r="G12224" s="4">
        <f t="shared" si="570"/>
        <v>161.12362637362628</v>
      </c>
      <c r="H12224" s="4">
        <f t="shared" si="571"/>
        <v>3.1518164230438512</v>
      </c>
      <c r="I12224" s="4">
        <f t="shared" si="572"/>
        <v>0.16616509028374887</v>
      </c>
    </row>
    <row r="12225" spans="1:9" x14ac:dyDescent="0.25">
      <c r="A12225" s="6" t="s">
        <v>11489</v>
      </c>
      <c r="B12225" t="s">
        <v>11681</v>
      </c>
      <c r="C12225" s="4">
        <v>33</v>
      </c>
      <c r="D12225" s="4">
        <v>5.48923076923076</v>
      </c>
      <c r="E12225" s="4">
        <v>21.985274725274699</v>
      </c>
      <c r="F12225" s="4">
        <v>62.4957142857142</v>
      </c>
      <c r="G12225" s="4">
        <f t="shared" si="570"/>
        <v>89.970219780219651</v>
      </c>
      <c r="H12225" s="4">
        <f t="shared" si="571"/>
        <v>2.7263702963702925</v>
      </c>
      <c r="I12225" s="4">
        <f t="shared" si="572"/>
        <v>0.16634032634032606</v>
      </c>
    </row>
    <row r="12226" spans="1:9" x14ac:dyDescent="0.25">
      <c r="A12226" s="6" t="s">
        <v>11489</v>
      </c>
      <c r="B12226" t="s">
        <v>11612</v>
      </c>
      <c r="C12226" s="4">
        <v>30.571428571428498</v>
      </c>
      <c r="D12226" s="4">
        <v>5.0906593406593403</v>
      </c>
      <c r="E12226" s="4">
        <v>28.859560439560401</v>
      </c>
      <c r="F12226" s="4">
        <v>48.7956043956043</v>
      </c>
      <c r="G12226" s="4">
        <f t="shared" ref="G12226:G12289" si="573">SUM(D12226:F12226)</f>
        <v>82.74582417582404</v>
      </c>
      <c r="H12226" s="4">
        <f t="shared" ref="H12226:H12289" si="574">G12226/C12226</f>
        <v>2.7066391085549983</v>
      </c>
      <c r="I12226" s="4">
        <f t="shared" ref="I12226:I12289" si="575">D12226/C12226</f>
        <v>0.16651689432063302</v>
      </c>
    </row>
    <row r="12227" spans="1:9" x14ac:dyDescent="0.25">
      <c r="A12227" s="6" t="s">
        <v>11489</v>
      </c>
      <c r="B12227" t="s">
        <v>11879</v>
      </c>
      <c r="C12227" s="4">
        <v>143.48351648351601</v>
      </c>
      <c r="D12227" s="4">
        <v>23.899450549450499</v>
      </c>
      <c r="E12227" s="4">
        <v>166.86219780219699</v>
      </c>
      <c r="F12227" s="4">
        <v>299.20428571428499</v>
      </c>
      <c r="G12227" s="4">
        <f t="shared" si="573"/>
        <v>489.96593406593252</v>
      </c>
      <c r="H12227" s="4">
        <f t="shared" si="574"/>
        <v>3.4147890020678568</v>
      </c>
      <c r="I12227" s="4">
        <f t="shared" si="575"/>
        <v>0.16656582675959275</v>
      </c>
    </row>
    <row r="12228" spans="1:9" x14ac:dyDescent="0.25">
      <c r="A12228" s="6" t="s">
        <v>11489</v>
      </c>
      <c r="B12228" t="s">
        <v>12194</v>
      </c>
      <c r="C12228" s="4">
        <v>86.670329670329593</v>
      </c>
      <c r="D12228" s="4">
        <v>14.453846153846101</v>
      </c>
      <c r="E12228" s="4">
        <v>68.958241758241698</v>
      </c>
      <c r="F12228" s="4">
        <v>141.120329670329</v>
      </c>
      <c r="G12228" s="4">
        <f t="shared" si="573"/>
        <v>224.5324175824168</v>
      </c>
      <c r="H12228" s="4">
        <f t="shared" si="574"/>
        <v>2.5906491695194558</v>
      </c>
      <c r="I12228" s="4">
        <f t="shared" si="575"/>
        <v>0.16676809940408222</v>
      </c>
    </row>
    <row r="12229" spans="1:9" x14ac:dyDescent="0.25">
      <c r="A12229" s="6" t="s">
        <v>11489</v>
      </c>
      <c r="B12229" t="s">
        <v>11915</v>
      </c>
      <c r="C12229" s="4">
        <v>95.087912087912002</v>
      </c>
      <c r="D12229" s="4">
        <v>15.862637362637299</v>
      </c>
      <c r="E12229" s="4">
        <v>66.285714285714207</v>
      </c>
      <c r="F12229" s="4">
        <v>202.46637362637301</v>
      </c>
      <c r="G12229" s="4">
        <f t="shared" si="573"/>
        <v>284.61472527472449</v>
      </c>
      <c r="H12229" s="4">
        <f t="shared" si="574"/>
        <v>2.9931746215185431</v>
      </c>
      <c r="I12229" s="4">
        <f t="shared" si="575"/>
        <v>0.16682075580723396</v>
      </c>
    </row>
    <row r="12230" spans="1:9" x14ac:dyDescent="0.25">
      <c r="A12230" s="6" t="s">
        <v>11489</v>
      </c>
      <c r="B12230" t="s">
        <v>12026</v>
      </c>
      <c r="C12230" s="4">
        <v>62.219780219780198</v>
      </c>
      <c r="D12230" s="4">
        <v>10.4203296703296</v>
      </c>
      <c r="E12230" s="4">
        <v>74.972747252747197</v>
      </c>
      <c r="F12230" s="4">
        <v>120.90439560439501</v>
      </c>
      <c r="G12230" s="4">
        <f t="shared" si="573"/>
        <v>206.2974725274718</v>
      </c>
      <c r="H12230" s="4">
        <f t="shared" si="574"/>
        <v>3.3156252207700354</v>
      </c>
      <c r="I12230" s="4">
        <f t="shared" si="575"/>
        <v>0.16747615683503955</v>
      </c>
    </row>
    <row r="12231" spans="1:9" x14ac:dyDescent="0.25">
      <c r="A12231" s="6" t="s">
        <v>11489</v>
      </c>
      <c r="B12231" t="s">
        <v>12109</v>
      </c>
      <c r="C12231" s="4">
        <v>82.901098901098905</v>
      </c>
      <c r="D12231" s="4">
        <v>13.958791208791199</v>
      </c>
      <c r="E12231" s="4">
        <v>65.983516483516397</v>
      </c>
      <c r="F12231" s="4">
        <v>118.140109890109</v>
      </c>
      <c r="G12231" s="4">
        <f t="shared" si="573"/>
        <v>198.08241758241661</v>
      </c>
      <c r="H12231" s="4">
        <f t="shared" si="574"/>
        <v>2.3893822905620241</v>
      </c>
      <c r="I12231" s="4">
        <f t="shared" si="575"/>
        <v>0.16837884411452797</v>
      </c>
    </row>
    <row r="12232" spans="1:9" x14ac:dyDescent="0.25">
      <c r="A12232" s="6" t="s">
        <v>11489</v>
      </c>
      <c r="B12232" t="s">
        <v>12481</v>
      </c>
      <c r="C12232" s="4">
        <v>71.813186813186803</v>
      </c>
      <c r="D12232" s="4">
        <v>12.1428571428571</v>
      </c>
      <c r="E12232" s="4">
        <v>77.516483516483504</v>
      </c>
      <c r="F12232" s="4">
        <v>151.55219780219701</v>
      </c>
      <c r="G12232" s="4">
        <f t="shared" si="573"/>
        <v>241.2115384615376</v>
      </c>
      <c r="H12232" s="4">
        <f t="shared" si="574"/>
        <v>3.3588752869165912</v>
      </c>
      <c r="I12232" s="4">
        <f t="shared" si="575"/>
        <v>0.16908951798010655</v>
      </c>
    </row>
    <row r="12233" spans="1:9" x14ac:dyDescent="0.25">
      <c r="A12233" s="6" t="s">
        <v>11489</v>
      </c>
      <c r="B12233" t="s">
        <v>11494</v>
      </c>
      <c r="C12233" s="4">
        <v>160.692307692307</v>
      </c>
      <c r="D12233" s="4">
        <v>27.2116483516483</v>
      </c>
      <c r="E12233" s="4">
        <v>161.900219780219</v>
      </c>
      <c r="F12233" s="4">
        <v>342.35758241758202</v>
      </c>
      <c r="G12233" s="4">
        <f t="shared" si="573"/>
        <v>531.46945054944933</v>
      </c>
      <c r="H12233" s="4">
        <f t="shared" si="574"/>
        <v>3.3073733160090337</v>
      </c>
      <c r="I12233" s="4">
        <f t="shared" si="575"/>
        <v>0.16934008069479628</v>
      </c>
    </row>
    <row r="12234" spans="1:9" x14ac:dyDescent="0.25">
      <c r="A12234" s="6" t="s">
        <v>11489</v>
      </c>
      <c r="B12234" t="s">
        <v>12375</v>
      </c>
      <c r="C12234" s="4">
        <v>23.065934065934002</v>
      </c>
      <c r="D12234" s="4">
        <v>3.9065934065933998</v>
      </c>
      <c r="E12234" s="4">
        <v>38.186813186813097</v>
      </c>
      <c r="F12234" s="4">
        <v>49.831868131868099</v>
      </c>
      <c r="G12234" s="4">
        <f t="shared" si="573"/>
        <v>91.925274725274591</v>
      </c>
      <c r="H12234" s="4">
        <f t="shared" si="574"/>
        <v>3.9853263458789954</v>
      </c>
      <c r="I12234" s="4">
        <f t="shared" si="575"/>
        <v>0.16936636493568383</v>
      </c>
    </row>
    <row r="12235" spans="1:9" x14ac:dyDescent="0.25">
      <c r="A12235" s="6" t="s">
        <v>11489</v>
      </c>
      <c r="B12235" t="s">
        <v>11574</v>
      </c>
      <c r="C12235" s="4">
        <v>109.252747252747</v>
      </c>
      <c r="D12235" s="4">
        <v>18.597692307692299</v>
      </c>
      <c r="E12235" s="4">
        <v>106.91615384615299</v>
      </c>
      <c r="F12235" s="4">
        <v>201.482087912087</v>
      </c>
      <c r="G12235" s="4">
        <f t="shared" si="573"/>
        <v>326.99593406593226</v>
      </c>
      <c r="H12235" s="4">
        <f t="shared" si="574"/>
        <v>2.9930225306779223</v>
      </c>
      <c r="I12235" s="4">
        <f t="shared" si="575"/>
        <v>0.17022631261315663</v>
      </c>
    </row>
    <row r="12236" spans="1:9" x14ac:dyDescent="0.25">
      <c r="A12236" s="6" t="s">
        <v>11489</v>
      </c>
      <c r="B12236" t="s">
        <v>12032</v>
      </c>
      <c r="C12236" s="4">
        <v>96.626373626373606</v>
      </c>
      <c r="D12236" s="4">
        <v>16.4920879120879</v>
      </c>
      <c r="E12236" s="4">
        <v>60.150549450549399</v>
      </c>
      <c r="F12236" s="4">
        <v>137.25604395604299</v>
      </c>
      <c r="G12236" s="4">
        <f t="shared" si="573"/>
        <v>213.8986813186803</v>
      </c>
      <c r="H12236" s="4">
        <f t="shared" si="574"/>
        <v>2.2136676902081098</v>
      </c>
      <c r="I12236" s="4">
        <f t="shared" si="575"/>
        <v>0.17067894916410772</v>
      </c>
    </row>
    <row r="12237" spans="1:9" x14ac:dyDescent="0.25">
      <c r="A12237" s="6" t="s">
        <v>11489</v>
      </c>
      <c r="B12237" t="s">
        <v>11593</v>
      </c>
      <c r="C12237" s="4">
        <v>58.230769230769198</v>
      </c>
      <c r="D12237" s="4">
        <v>9.9405494505494492</v>
      </c>
      <c r="E12237" s="4">
        <v>35.460989010989003</v>
      </c>
      <c r="F12237" s="4">
        <v>107.380109890109</v>
      </c>
      <c r="G12237" s="4">
        <f t="shared" si="573"/>
        <v>152.78164835164745</v>
      </c>
      <c r="H12237" s="4">
        <f t="shared" si="574"/>
        <v>2.6237271183241981</v>
      </c>
      <c r="I12237" s="4">
        <f t="shared" si="575"/>
        <v>0.17070956784298932</v>
      </c>
    </row>
    <row r="12238" spans="1:9" x14ac:dyDescent="0.25">
      <c r="A12238" s="6" t="s">
        <v>11489</v>
      </c>
      <c r="B12238" t="s">
        <v>12265</v>
      </c>
      <c r="C12238" s="4">
        <v>49.527472527472497</v>
      </c>
      <c r="D12238" s="4">
        <v>8.4606593406593404</v>
      </c>
      <c r="E12238" s="4">
        <v>48.500989010989002</v>
      </c>
      <c r="F12238" s="4">
        <v>65.516373626373607</v>
      </c>
      <c r="G12238" s="4">
        <f t="shared" si="573"/>
        <v>122.47802197802196</v>
      </c>
      <c r="H12238" s="4">
        <f t="shared" si="574"/>
        <v>2.4729309962280905</v>
      </c>
      <c r="I12238" s="4">
        <f t="shared" si="575"/>
        <v>0.17082760150876425</v>
      </c>
    </row>
    <row r="12239" spans="1:9" x14ac:dyDescent="0.25">
      <c r="A12239" s="6" t="s">
        <v>11489</v>
      </c>
      <c r="B12239" t="s">
        <v>12389</v>
      </c>
      <c r="C12239" s="4">
        <v>96.241758241758205</v>
      </c>
      <c r="D12239" s="4">
        <v>16.445054945054899</v>
      </c>
      <c r="E12239" s="4">
        <v>68.494395604395606</v>
      </c>
      <c r="F12239" s="4">
        <v>157.93406593406499</v>
      </c>
      <c r="G12239" s="4">
        <f t="shared" si="573"/>
        <v>242.87351648351549</v>
      </c>
      <c r="H12239" s="4">
        <f t="shared" si="574"/>
        <v>2.5235773007535873</v>
      </c>
      <c r="I12239" s="4">
        <f t="shared" si="575"/>
        <v>0.17087234528431108</v>
      </c>
    </row>
    <row r="12240" spans="1:9" x14ac:dyDescent="0.25">
      <c r="A12240" s="6" t="s">
        <v>11489</v>
      </c>
      <c r="B12240" t="s">
        <v>11615</v>
      </c>
      <c r="C12240" s="4">
        <v>54.230769230769198</v>
      </c>
      <c r="D12240" s="4">
        <v>9.2762637362637292</v>
      </c>
      <c r="E12240" s="4">
        <v>56.422857142857097</v>
      </c>
      <c r="F12240" s="4">
        <v>61.570329670329599</v>
      </c>
      <c r="G12240" s="4">
        <f t="shared" si="573"/>
        <v>127.26945054945043</v>
      </c>
      <c r="H12240" s="4">
        <f t="shared" si="574"/>
        <v>2.3468125633232009</v>
      </c>
      <c r="I12240" s="4">
        <f t="shared" si="575"/>
        <v>0.17105167173252278</v>
      </c>
    </row>
    <row r="12241" spans="1:9" x14ac:dyDescent="0.25">
      <c r="A12241" s="6" t="s">
        <v>11489</v>
      </c>
      <c r="B12241" t="s">
        <v>12220</v>
      </c>
      <c r="C12241" s="4">
        <v>101.043956043956</v>
      </c>
      <c r="D12241" s="4">
        <v>17.334065934065901</v>
      </c>
      <c r="E12241" s="4">
        <v>93.621978021977995</v>
      </c>
      <c r="F12241" s="4">
        <v>131.97912087911999</v>
      </c>
      <c r="G12241" s="4">
        <f t="shared" si="573"/>
        <v>242.9351648351639</v>
      </c>
      <c r="H12241" s="4">
        <f t="shared" si="574"/>
        <v>2.4042523110385998</v>
      </c>
      <c r="I12241" s="4">
        <f t="shared" si="575"/>
        <v>0.1715497553017942</v>
      </c>
    </row>
    <row r="12242" spans="1:9" x14ac:dyDescent="0.25">
      <c r="A12242" s="6" t="s">
        <v>11489</v>
      </c>
      <c r="B12242" t="s">
        <v>11563</v>
      </c>
      <c r="C12242" s="4">
        <v>82.021978021978001</v>
      </c>
      <c r="D12242" s="4">
        <v>14.084615384615301</v>
      </c>
      <c r="E12242" s="4">
        <v>45.798901098900998</v>
      </c>
      <c r="F12242" s="4">
        <v>130.081648351648</v>
      </c>
      <c r="G12242" s="4">
        <f t="shared" si="573"/>
        <v>189.9651648351643</v>
      </c>
      <c r="H12242" s="4">
        <f t="shared" si="574"/>
        <v>2.316027599142545</v>
      </c>
      <c r="I12242" s="4">
        <f t="shared" si="575"/>
        <v>0.1717175777063227</v>
      </c>
    </row>
    <row r="12243" spans="1:9" x14ac:dyDescent="0.25">
      <c r="A12243" s="6" t="s">
        <v>11489</v>
      </c>
      <c r="B12243" t="s">
        <v>12202</v>
      </c>
      <c r="C12243" s="4">
        <v>125.670329670329</v>
      </c>
      <c r="D12243" s="4">
        <v>21.5845054945054</v>
      </c>
      <c r="E12243" s="4">
        <v>112.41934065933999</v>
      </c>
      <c r="F12243" s="4">
        <v>227.940109890109</v>
      </c>
      <c r="G12243" s="4">
        <f t="shared" si="573"/>
        <v>361.94395604395436</v>
      </c>
      <c r="H12243" s="4">
        <f t="shared" si="574"/>
        <v>2.8801066806575748</v>
      </c>
      <c r="I12243" s="4">
        <f t="shared" si="575"/>
        <v>0.17175498426023103</v>
      </c>
    </row>
    <row r="12244" spans="1:9" x14ac:dyDescent="0.25">
      <c r="A12244" s="6" t="s">
        <v>11489</v>
      </c>
      <c r="B12244" t="s">
        <v>11893</v>
      </c>
      <c r="C12244" s="4">
        <v>43.483516483516397</v>
      </c>
      <c r="D12244" s="4">
        <v>7.4790109890109804</v>
      </c>
      <c r="E12244" s="4">
        <v>45.832747252747197</v>
      </c>
      <c r="F12244" s="4">
        <v>65.9774725274725</v>
      </c>
      <c r="G12244" s="4">
        <f t="shared" si="573"/>
        <v>119.28923076923067</v>
      </c>
      <c r="H12244" s="4">
        <f t="shared" si="574"/>
        <v>2.7433206974981079</v>
      </c>
      <c r="I12244" s="4">
        <f t="shared" si="575"/>
        <v>0.1719964619661361</v>
      </c>
    </row>
    <row r="12245" spans="1:9" x14ac:dyDescent="0.25">
      <c r="A12245" s="6" t="s">
        <v>11489</v>
      </c>
      <c r="B12245" t="s">
        <v>12499</v>
      </c>
      <c r="C12245" s="4">
        <v>182.32967032966999</v>
      </c>
      <c r="D12245" s="4">
        <v>31.487692307692299</v>
      </c>
      <c r="E12245" s="4">
        <v>150.91483516483501</v>
      </c>
      <c r="F12245" s="4">
        <v>265.38890109890099</v>
      </c>
      <c r="G12245" s="4">
        <f t="shared" si="573"/>
        <v>447.7914285714283</v>
      </c>
      <c r="H12245" s="4">
        <f t="shared" si="574"/>
        <v>2.4559438283510158</v>
      </c>
      <c r="I12245" s="4">
        <f t="shared" si="575"/>
        <v>0.17269648023143711</v>
      </c>
    </row>
    <row r="12246" spans="1:9" x14ac:dyDescent="0.25">
      <c r="A12246" s="6" t="s">
        <v>11489</v>
      </c>
      <c r="B12246" t="s">
        <v>12309</v>
      </c>
      <c r="C12246" s="4">
        <v>117.802197802197</v>
      </c>
      <c r="D12246" s="4">
        <v>20.354395604395599</v>
      </c>
      <c r="E12246" s="4">
        <v>130.476373626373</v>
      </c>
      <c r="F12246" s="4">
        <v>343.70967032967002</v>
      </c>
      <c r="G12246" s="4">
        <f t="shared" si="573"/>
        <v>494.54043956043859</v>
      </c>
      <c r="H12246" s="4">
        <f t="shared" si="574"/>
        <v>4.198057835820916</v>
      </c>
      <c r="I12246" s="4">
        <f t="shared" si="575"/>
        <v>0.17278451492537425</v>
      </c>
    </row>
    <row r="12247" spans="1:9" x14ac:dyDescent="0.25">
      <c r="A12247" s="6" t="s">
        <v>11489</v>
      </c>
      <c r="B12247" t="s">
        <v>12253</v>
      </c>
      <c r="C12247" s="4">
        <v>109.428571428571</v>
      </c>
      <c r="D12247" s="4">
        <v>18.9130769230769</v>
      </c>
      <c r="E12247" s="4">
        <v>81.4007692307692</v>
      </c>
      <c r="F12247" s="4">
        <v>151.77857142857101</v>
      </c>
      <c r="G12247" s="4">
        <f t="shared" si="573"/>
        <v>252.09241758241711</v>
      </c>
      <c r="H12247" s="4">
        <f t="shared" si="574"/>
        <v>2.3037166097610009</v>
      </c>
      <c r="I12247" s="4">
        <f t="shared" si="575"/>
        <v>0.17283490660775302</v>
      </c>
    </row>
    <row r="12248" spans="1:9" x14ac:dyDescent="0.25">
      <c r="A12248" s="6" t="s">
        <v>11489</v>
      </c>
      <c r="B12248" t="s">
        <v>12536</v>
      </c>
      <c r="C12248" s="4">
        <v>69.406593406593402</v>
      </c>
      <c r="D12248" s="4">
        <v>12</v>
      </c>
      <c r="E12248" s="4">
        <v>49.490219780219697</v>
      </c>
      <c r="F12248" s="4">
        <v>114.76538461538399</v>
      </c>
      <c r="G12248" s="4">
        <f t="shared" si="573"/>
        <v>176.25560439560368</v>
      </c>
      <c r="H12248" s="4">
        <f t="shared" si="574"/>
        <v>2.5394648511716174</v>
      </c>
      <c r="I12248" s="4">
        <f t="shared" si="575"/>
        <v>0.17289423685877139</v>
      </c>
    </row>
    <row r="12249" spans="1:9" x14ac:dyDescent="0.25">
      <c r="A12249" s="6" t="s">
        <v>11489</v>
      </c>
      <c r="B12249" t="s">
        <v>12256</v>
      </c>
      <c r="C12249" s="4">
        <v>107.296703296703</v>
      </c>
      <c r="D12249" s="4">
        <v>18.604725274725201</v>
      </c>
      <c r="E12249" s="4">
        <v>89.344615384615295</v>
      </c>
      <c r="F12249" s="4">
        <v>241.283296703296</v>
      </c>
      <c r="G12249" s="4">
        <f t="shared" si="573"/>
        <v>349.23263736263652</v>
      </c>
      <c r="H12249" s="4">
        <f t="shared" si="574"/>
        <v>3.2548310118803783</v>
      </c>
      <c r="I12249" s="4">
        <f t="shared" si="575"/>
        <v>0.17339512494879128</v>
      </c>
    </row>
    <row r="12250" spans="1:9" x14ac:dyDescent="0.25">
      <c r="A12250" s="6" t="s">
        <v>11489</v>
      </c>
      <c r="B12250" t="s">
        <v>12237</v>
      </c>
      <c r="C12250" s="4">
        <v>83.2967032967032</v>
      </c>
      <c r="D12250" s="4">
        <v>14.455604395604301</v>
      </c>
      <c r="E12250" s="4">
        <v>51.351428571428499</v>
      </c>
      <c r="F12250" s="4">
        <v>88.180109890109804</v>
      </c>
      <c r="G12250" s="4">
        <f t="shared" si="573"/>
        <v>153.9871428571426</v>
      </c>
      <c r="H12250" s="4">
        <f t="shared" si="574"/>
        <v>1.8486583113456456</v>
      </c>
      <c r="I12250" s="4">
        <f t="shared" si="575"/>
        <v>0.17354353562005184</v>
      </c>
    </row>
    <row r="12251" spans="1:9" x14ac:dyDescent="0.25">
      <c r="A12251" s="6" t="s">
        <v>11489</v>
      </c>
      <c r="B12251" t="s">
        <v>12216</v>
      </c>
      <c r="C12251" s="4">
        <v>87.571428571428498</v>
      </c>
      <c r="D12251" s="4">
        <v>15.2115384615384</v>
      </c>
      <c r="E12251" s="4">
        <v>71.692857142857093</v>
      </c>
      <c r="F12251" s="4">
        <v>132.14560439560401</v>
      </c>
      <c r="G12251" s="4">
        <f t="shared" si="573"/>
        <v>219.0499999999995</v>
      </c>
      <c r="H12251" s="4">
        <f t="shared" si="574"/>
        <v>2.5013866231647599</v>
      </c>
      <c r="I12251" s="4">
        <f t="shared" si="575"/>
        <v>0.17370435437319556</v>
      </c>
    </row>
    <row r="12252" spans="1:9" x14ac:dyDescent="0.25">
      <c r="A12252" s="6" t="s">
        <v>11489</v>
      </c>
      <c r="B12252" t="s">
        <v>12204</v>
      </c>
      <c r="C12252" s="4">
        <v>88.857142857142804</v>
      </c>
      <c r="D12252" s="4">
        <v>15.4524175824175</v>
      </c>
      <c r="E12252" s="4">
        <v>61.135714285714201</v>
      </c>
      <c r="F12252" s="4">
        <v>153.780989010989</v>
      </c>
      <c r="G12252" s="4">
        <f t="shared" si="573"/>
        <v>230.36912087912071</v>
      </c>
      <c r="H12252" s="4">
        <f t="shared" si="574"/>
        <v>2.5925785307939644</v>
      </c>
      <c r="I12252" s="4">
        <f t="shared" si="575"/>
        <v>0.17390180558990764</v>
      </c>
    </row>
    <row r="12253" spans="1:9" x14ac:dyDescent="0.25">
      <c r="A12253" s="6" t="s">
        <v>11489</v>
      </c>
      <c r="B12253" t="s">
        <v>12069</v>
      </c>
      <c r="C12253" s="4">
        <v>102.593406593406</v>
      </c>
      <c r="D12253" s="4">
        <v>17.874945054945002</v>
      </c>
      <c r="E12253" s="4">
        <v>90.120769230769199</v>
      </c>
      <c r="F12253" s="4">
        <v>199.022637362637</v>
      </c>
      <c r="G12253" s="4">
        <f t="shared" si="573"/>
        <v>307.0183516483512</v>
      </c>
      <c r="H12253" s="4">
        <f t="shared" si="574"/>
        <v>2.9925739074550259</v>
      </c>
      <c r="I12253" s="4">
        <f t="shared" si="575"/>
        <v>0.17423093401885226</v>
      </c>
    </row>
    <row r="12254" spans="1:9" x14ac:dyDescent="0.25">
      <c r="A12254" s="6" t="s">
        <v>11489</v>
      </c>
      <c r="B12254" t="s">
        <v>11512</v>
      </c>
      <c r="C12254" s="4">
        <v>113.065934065934</v>
      </c>
      <c r="D12254" s="4">
        <v>19.730769230769202</v>
      </c>
      <c r="E12254" s="4">
        <v>123.043956043956</v>
      </c>
      <c r="F12254" s="4">
        <v>176.730769230769</v>
      </c>
      <c r="G12254" s="4">
        <f t="shared" si="573"/>
        <v>319.5054945054942</v>
      </c>
      <c r="H12254" s="4">
        <f t="shared" si="574"/>
        <v>2.8258334143259782</v>
      </c>
      <c r="I12254" s="4">
        <f t="shared" si="575"/>
        <v>0.17450675478666522</v>
      </c>
    </row>
    <row r="12255" spans="1:9" x14ac:dyDescent="0.25">
      <c r="A12255" s="6" t="s">
        <v>11489</v>
      </c>
      <c r="B12255" t="s">
        <v>12513</v>
      </c>
      <c r="C12255" s="4">
        <v>176.89010989010899</v>
      </c>
      <c r="D12255" s="4">
        <v>30.872417582417501</v>
      </c>
      <c r="E12255" s="4">
        <v>145.26582417582401</v>
      </c>
      <c r="F12255" s="4">
        <v>296.55175824175802</v>
      </c>
      <c r="G12255" s="4">
        <f t="shared" si="573"/>
        <v>472.68999999999954</v>
      </c>
      <c r="H12255" s="4">
        <f t="shared" si="574"/>
        <v>2.6722240168975695</v>
      </c>
      <c r="I12255" s="4">
        <f t="shared" si="575"/>
        <v>0.17452879418525233</v>
      </c>
    </row>
    <row r="12256" spans="1:9" x14ac:dyDescent="0.25">
      <c r="A12256" s="6" t="s">
        <v>11489</v>
      </c>
      <c r="B12256" t="s">
        <v>11582</v>
      </c>
      <c r="C12256" s="4">
        <v>134.43956043956001</v>
      </c>
      <c r="D12256" s="4">
        <v>23.5</v>
      </c>
      <c r="E12256" s="4">
        <v>117.53846153846099</v>
      </c>
      <c r="F12256" s="4">
        <v>213.551648351648</v>
      </c>
      <c r="G12256" s="4">
        <f t="shared" si="573"/>
        <v>354.59010989010898</v>
      </c>
      <c r="H12256" s="4">
        <f t="shared" si="574"/>
        <v>2.637542913192743</v>
      </c>
      <c r="I12256" s="4">
        <f t="shared" si="575"/>
        <v>0.17479973843387336</v>
      </c>
    </row>
    <row r="12257" spans="1:9" x14ac:dyDescent="0.25">
      <c r="A12257" s="6" t="s">
        <v>11489</v>
      </c>
      <c r="B12257" t="s">
        <v>11783</v>
      </c>
      <c r="C12257" s="4">
        <v>117.252747252747</v>
      </c>
      <c r="D12257" s="4">
        <v>20.5406593406593</v>
      </c>
      <c r="E12257" s="4">
        <v>132.73802197802101</v>
      </c>
      <c r="F12257" s="4">
        <v>268.39186813186802</v>
      </c>
      <c r="G12257" s="4">
        <f t="shared" si="573"/>
        <v>421.67054945054832</v>
      </c>
      <c r="H12257" s="4">
        <f t="shared" si="574"/>
        <v>3.596253045923147</v>
      </c>
      <c r="I12257" s="4">
        <f t="shared" si="575"/>
        <v>0.17518275538894099</v>
      </c>
    </row>
    <row r="12258" spans="1:9" x14ac:dyDescent="0.25">
      <c r="A12258" s="6" t="s">
        <v>11489</v>
      </c>
      <c r="B12258" t="s">
        <v>11691</v>
      </c>
      <c r="C12258" s="4">
        <v>87.571428571428498</v>
      </c>
      <c r="D12258" s="4">
        <v>15.348901098901001</v>
      </c>
      <c r="E12258" s="4">
        <v>63.5</v>
      </c>
      <c r="F12258" s="4">
        <v>121.83241758241699</v>
      </c>
      <c r="G12258" s="4">
        <f t="shared" si="573"/>
        <v>200.68131868131798</v>
      </c>
      <c r="H12258" s="4">
        <f t="shared" si="574"/>
        <v>2.2916300665077114</v>
      </c>
      <c r="I12258" s="4">
        <f t="shared" si="575"/>
        <v>0.1752729326138778</v>
      </c>
    </row>
    <row r="12259" spans="1:9" x14ac:dyDescent="0.25">
      <c r="A12259" s="6" t="s">
        <v>11489</v>
      </c>
      <c r="B12259" t="s">
        <v>4997</v>
      </c>
      <c r="C12259" s="4">
        <v>98.120879120879096</v>
      </c>
      <c r="D12259" s="4">
        <v>17.231868131868101</v>
      </c>
      <c r="E12259" s="4">
        <v>71.562417582417496</v>
      </c>
      <c r="F12259" s="4">
        <v>168.69565934065901</v>
      </c>
      <c r="G12259" s="4">
        <f t="shared" si="573"/>
        <v>257.4899450549446</v>
      </c>
      <c r="H12259" s="4">
        <f t="shared" si="574"/>
        <v>2.6242115578452196</v>
      </c>
      <c r="I12259" s="4">
        <f t="shared" si="575"/>
        <v>0.17561877029902537</v>
      </c>
    </row>
    <row r="12260" spans="1:9" x14ac:dyDescent="0.25">
      <c r="A12260" s="6" t="s">
        <v>11489</v>
      </c>
      <c r="B12260" t="s">
        <v>11658</v>
      </c>
      <c r="C12260" s="4">
        <v>57.538461538461497</v>
      </c>
      <c r="D12260" s="4">
        <v>10.117582417582399</v>
      </c>
      <c r="E12260" s="4">
        <v>41.954725274725199</v>
      </c>
      <c r="F12260" s="4">
        <v>95.154835164835106</v>
      </c>
      <c r="G12260" s="4">
        <f t="shared" si="573"/>
        <v>147.2271428571427</v>
      </c>
      <c r="H12260" s="4">
        <f t="shared" si="574"/>
        <v>2.5587605042016799</v>
      </c>
      <c r="I12260" s="4">
        <f t="shared" si="575"/>
        <v>0.1758403361344536</v>
      </c>
    </row>
    <row r="12261" spans="1:9" x14ac:dyDescent="0.25">
      <c r="A12261" s="6" t="s">
        <v>11489</v>
      </c>
      <c r="B12261" t="s">
        <v>1415</v>
      </c>
      <c r="C12261" s="4">
        <v>94.032967032966994</v>
      </c>
      <c r="D12261" s="4">
        <v>16.5613186813186</v>
      </c>
      <c r="E12261" s="4">
        <v>77.765824175824093</v>
      </c>
      <c r="F12261" s="4">
        <v>136.13153846153801</v>
      </c>
      <c r="G12261" s="4">
        <f t="shared" si="573"/>
        <v>230.4586813186807</v>
      </c>
      <c r="H12261" s="4">
        <f t="shared" si="574"/>
        <v>2.4508285614117042</v>
      </c>
      <c r="I12261" s="4">
        <f t="shared" si="575"/>
        <v>0.1761224728292618</v>
      </c>
    </row>
    <row r="12262" spans="1:9" x14ac:dyDescent="0.25">
      <c r="A12262" s="6" t="s">
        <v>11489</v>
      </c>
      <c r="B12262" t="s">
        <v>11863</v>
      </c>
      <c r="C12262" s="4">
        <v>74.142857142857096</v>
      </c>
      <c r="D12262" s="4">
        <v>13.0741758241758</v>
      </c>
      <c r="E12262" s="4">
        <v>71.914835164835097</v>
      </c>
      <c r="F12262" s="4">
        <v>134.60164835164801</v>
      </c>
      <c r="G12262" s="4">
        <f t="shared" si="573"/>
        <v>219.5906593406589</v>
      </c>
      <c r="H12262" s="4">
        <f t="shared" si="574"/>
        <v>2.9617237290647656</v>
      </c>
      <c r="I12262" s="4">
        <f t="shared" si="575"/>
        <v>0.17633763153994347</v>
      </c>
    </row>
    <row r="12263" spans="1:9" x14ac:dyDescent="0.25">
      <c r="A12263" s="6" t="s">
        <v>11489</v>
      </c>
      <c r="B12263" t="s">
        <v>12549</v>
      </c>
      <c r="C12263" s="4">
        <v>62.813186813186803</v>
      </c>
      <c r="D12263" s="4">
        <v>11.0775824175824</v>
      </c>
      <c r="E12263" s="4">
        <v>71.076373626373595</v>
      </c>
      <c r="F12263" s="4">
        <v>124.98604395604301</v>
      </c>
      <c r="G12263" s="4">
        <f t="shared" si="573"/>
        <v>207.13999999999902</v>
      </c>
      <c r="H12263" s="4">
        <f t="shared" si="574"/>
        <v>3.2977151854443516</v>
      </c>
      <c r="I12263" s="4">
        <f t="shared" si="575"/>
        <v>0.1763575927221831</v>
      </c>
    </row>
    <row r="12264" spans="1:9" x14ac:dyDescent="0.25">
      <c r="A12264" s="6" t="s">
        <v>11489</v>
      </c>
      <c r="B12264" t="s">
        <v>12075</v>
      </c>
      <c r="C12264" s="4">
        <v>79.131868131868103</v>
      </c>
      <c r="D12264" s="4">
        <v>13.959010989010901</v>
      </c>
      <c r="E12264" s="4">
        <v>91.962307692307604</v>
      </c>
      <c r="F12264" s="4">
        <v>103.125054945054</v>
      </c>
      <c r="G12264" s="4">
        <f t="shared" si="573"/>
        <v>209.04637362637251</v>
      </c>
      <c r="H12264" s="4">
        <f t="shared" si="574"/>
        <v>2.6417469795861557</v>
      </c>
      <c r="I12264" s="4">
        <f t="shared" si="575"/>
        <v>0.1764018886265786</v>
      </c>
    </row>
    <row r="12265" spans="1:9" x14ac:dyDescent="0.25">
      <c r="A12265" s="6" t="s">
        <v>11489</v>
      </c>
      <c r="B12265" t="s">
        <v>11670</v>
      </c>
      <c r="C12265" s="4">
        <v>77.747252747252702</v>
      </c>
      <c r="D12265" s="4">
        <v>13.7335164835164</v>
      </c>
      <c r="E12265" s="4">
        <v>38.763736263736199</v>
      </c>
      <c r="F12265" s="4">
        <v>111.873626373626</v>
      </c>
      <c r="G12265" s="4">
        <f t="shared" si="573"/>
        <v>164.37087912087861</v>
      </c>
      <c r="H12265" s="4">
        <f t="shared" si="574"/>
        <v>2.1141696113074153</v>
      </c>
      <c r="I12265" s="4">
        <f t="shared" si="575"/>
        <v>0.17664310954063508</v>
      </c>
    </row>
    <row r="12266" spans="1:9" x14ac:dyDescent="0.25">
      <c r="A12266" s="6" t="s">
        <v>11489</v>
      </c>
      <c r="B12266" t="s">
        <v>11664</v>
      </c>
      <c r="C12266" s="4">
        <v>95.571428571428498</v>
      </c>
      <c r="D12266" s="4">
        <v>16.896263736263698</v>
      </c>
      <c r="E12266" s="4">
        <v>95.182857142857102</v>
      </c>
      <c r="F12266" s="4">
        <v>129.26340659340599</v>
      </c>
      <c r="G12266" s="4">
        <f t="shared" si="573"/>
        <v>241.3425274725268</v>
      </c>
      <c r="H12266" s="4">
        <f t="shared" si="574"/>
        <v>2.5252581349890715</v>
      </c>
      <c r="I12266" s="4">
        <f t="shared" si="575"/>
        <v>0.17679199724042746</v>
      </c>
    </row>
    <row r="12267" spans="1:9" x14ac:dyDescent="0.25">
      <c r="A12267" s="6" t="s">
        <v>11489</v>
      </c>
      <c r="B12267" t="s">
        <v>12319</v>
      </c>
      <c r="C12267" s="4">
        <v>91.769230769230703</v>
      </c>
      <c r="D12267" s="4">
        <v>16.2675824175824</v>
      </c>
      <c r="E12267" s="4">
        <v>77.742857142857105</v>
      </c>
      <c r="F12267" s="4">
        <v>130.485164835164</v>
      </c>
      <c r="G12267" s="4">
        <f t="shared" si="573"/>
        <v>224.49560439560349</v>
      </c>
      <c r="H12267" s="4">
        <f t="shared" si="574"/>
        <v>2.4463058316369217</v>
      </c>
      <c r="I12267" s="4">
        <f t="shared" si="575"/>
        <v>0.17726619566518972</v>
      </c>
    </row>
    <row r="12268" spans="1:9" x14ac:dyDescent="0.25">
      <c r="A12268" s="6" t="s">
        <v>11489</v>
      </c>
      <c r="B12268" t="s">
        <v>11700</v>
      </c>
      <c r="C12268" s="4">
        <v>169.48351648351601</v>
      </c>
      <c r="D12268" s="4">
        <v>30.098901098900999</v>
      </c>
      <c r="E12268" s="4">
        <v>155.835934065934</v>
      </c>
      <c r="F12268" s="4">
        <v>305.38274725274698</v>
      </c>
      <c r="G12268" s="4">
        <f t="shared" si="573"/>
        <v>491.317582417582</v>
      </c>
      <c r="H12268" s="4">
        <f t="shared" si="574"/>
        <v>2.8989107177591964</v>
      </c>
      <c r="I12268" s="4">
        <f t="shared" si="575"/>
        <v>0.17759190818906817</v>
      </c>
    </row>
    <row r="12269" spans="1:9" x14ac:dyDescent="0.25">
      <c r="A12269" s="6" t="s">
        <v>11489</v>
      </c>
      <c r="B12269" t="s">
        <v>12007</v>
      </c>
      <c r="C12269" s="4">
        <v>44.813186813186803</v>
      </c>
      <c r="D12269" s="4">
        <v>7.9587912087912001</v>
      </c>
      <c r="E12269" s="4">
        <v>45.942307692307601</v>
      </c>
      <c r="F12269" s="4">
        <v>86.851648351648294</v>
      </c>
      <c r="G12269" s="4">
        <f t="shared" si="573"/>
        <v>140.7527472527471</v>
      </c>
      <c r="H12269" s="4">
        <f t="shared" si="574"/>
        <v>3.140877881314367</v>
      </c>
      <c r="I12269" s="4">
        <f t="shared" si="575"/>
        <v>0.17759931338891599</v>
      </c>
    </row>
    <row r="12270" spans="1:9" x14ac:dyDescent="0.25">
      <c r="A12270" s="6" t="s">
        <v>11489</v>
      </c>
      <c r="B12270" t="s">
        <v>11622</v>
      </c>
      <c r="C12270" s="4">
        <v>48.703296703296701</v>
      </c>
      <c r="D12270" s="4">
        <v>8.6565934065933998</v>
      </c>
      <c r="E12270" s="4">
        <v>41.813186813186803</v>
      </c>
      <c r="F12270" s="4">
        <v>83.019230769230703</v>
      </c>
      <c r="G12270" s="4">
        <f t="shared" si="573"/>
        <v>133.48901098901092</v>
      </c>
      <c r="H12270" s="4">
        <f t="shared" si="574"/>
        <v>2.7408619133573993</v>
      </c>
      <c r="I12270" s="4">
        <f t="shared" si="575"/>
        <v>0.17774142599277964</v>
      </c>
    </row>
    <row r="12271" spans="1:9" x14ac:dyDescent="0.25">
      <c r="A12271" s="6" t="s">
        <v>11489</v>
      </c>
      <c r="B12271" t="s">
        <v>12367</v>
      </c>
      <c r="C12271" s="4">
        <v>101.131868131868</v>
      </c>
      <c r="D12271" s="4">
        <v>18.076923076922998</v>
      </c>
      <c r="E12271" s="4">
        <v>60.684065934065899</v>
      </c>
      <c r="F12271" s="4">
        <v>181.12087912087901</v>
      </c>
      <c r="G12271" s="4">
        <f t="shared" si="573"/>
        <v>259.88186813186792</v>
      </c>
      <c r="H12271" s="4">
        <f t="shared" si="574"/>
        <v>2.5697326958600466</v>
      </c>
      <c r="I12271" s="4">
        <f t="shared" si="575"/>
        <v>0.1787460610670428</v>
      </c>
    </row>
    <row r="12272" spans="1:9" x14ac:dyDescent="0.25">
      <c r="A12272" s="6" t="s">
        <v>11489</v>
      </c>
      <c r="B12272" t="s">
        <v>11866</v>
      </c>
      <c r="C12272" s="4">
        <v>40.9670329670329</v>
      </c>
      <c r="D12272" s="4">
        <v>7.3243956043956002</v>
      </c>
      <c r="E12272" s="4">
        <v>48.391758241758197</v>
      </c>
      <c r="F12272" s="4">
        <v>112.712967032967</v>
      </c>
      <c r="G12272" s="4">
        <f t="shared" si="573"/>
        <v>168.4291208791208</v>
      </c>
      <c r="H12272" s="4">
        <f t="shared" si="574"/>
        <v>4.1113331545064424</v>
      </c>
      <c r="I12272" s="4">
        <f t="shared" si="575"/>
        <v>0.17878755364806886</v>
      </c>
    </row>
    <row r="12273" spans="1:9" x14ac:dyDescent="0.25">
      <c r="A12273" s="6" t="s">
        <v>11489</v>
      </c>
      <c r="B12273" t="s">
        <v>11843</v>
      </c>
      <c r="C12273" s="4">
        <v>63.9780219780219</v>
      </c>
      <c r="D12273" s="4">
        <v>11.442087912087899</v>
      </c>
      <c r="E12273" s="4">
        <v>43.293846153846097</v>
      </c>
      <c r="F12273" s="4">
        <v>98.859780219780205</v>
      </c>
      <c r="G12273" s="4">
        <f t="shared" si="573"/>
        <v>153.59571428571419</v>
      </c>
      <c r="H12273" s="4">
        <f t="shared" si="574"/>
        <v>2.400757471659225</v>
      </c>
      <c r="I12273" s="4">
        <f t="shared" si="575"/>
        <v>0.17884403984884922</v>
      </c>
    </row>
    <row r="12274" spans="1:9" x14ac:dyDescent="0.25">
      <c r="A12274" s="6" t="s">
        <v>11489</v>
      </c>
      <c r="B12274" t="s">
        <v>11969</v>
      </c>
      <c r="C12274" s="4">
        <v>82.208791208791197</v>
      </c>
      <c r="D12274" s="4">
        <v>14.7231868131868</v>
      </c>
      <c r="E12274" s="4">
        <v>98.348131868131802</v>
      </c>
      <c r="F12274" s="4">
        <v>181.37703296703199</v>
      </c>
      <c r="G12274" s="4">
        <f t="shared" si="573"/>
        <v>294.44835164835058</v>
      </c>
      <c r="H12274" s="4">
        <f t="shared" si="574"/>
        <v>3.581713674642415</v>
      </c>
      <c r="I12274" s="4">
        <f t="shared" si="575"/>
        <v>0.17909504076995039</v>
      </c>
    </row>
    <row r="12275" spans="1:9" x14ac:dyDescent="0.25">
      <c r="A12275" s="6" t="s">
        <v>11489</v>
      </c>
      <c r="B12275" t="s">
        <v>11710</v>
      </c>
      <c r="C12275" s="4">
        <v>82.846153846153797</v>
      </c>
      <c r="D12275" s="4">
        <v>14.8928571428571</v>
      </c>
      <c r="E12275" s="4">
        <v>66.057692307692307</v>
      </c>
      <c r="F12275" s="4">
        <v>122.876703296703</v>
      </c>
      <c r="G12275" s="4">
        <f t="shared" si="573"/>
        <v>203.8272527472524</v>
      </c>
      <c r="H12275" s="4">
        <f t="shared" si="574"/>
        <v>2.4603103859928344</v>
      </c>
      <c r="I12275" s="4">
        <f t="shared" si="575"/>
        <v>0.1797652208515714</v>
      </c>
    </row>
    <row r="12276" spans="1:9" x14ac:dyDescent="0.25">
      <c r="A12276" s="6" t="s">
        <v>11489</v>
      </c>
      <c r="B12276" t="s">
        <v>11625</v>
      </c>
      <c r="C12276" s="4">
        <v>133.28571428571399</v>
      </c>
      <c r="D12276" s="4">
        <v>23.998461538461498</v>
      </c>
      <c r="E12276" s="4">
        <v>110.943736263736</v>
      </c>
      <c r="F12276" s="4">
        <v>194.420549450549</v>
      </c>
      <c r="G12276" s="4">
        <f t="shared" si="573"/>
        <v>329.36274725274649</v>
      </c>
      <c r="H12276" s="4">
        <f t="shared" si="574"/>
        <v>2.4711031412317581</v>
      </c>
      <c r="I12276" s="4">
        <f t="shared" si="575"/>
        <v>0.18005276609778226</v>
      </c>
    </row>
    <row r="12277" spans="1:9" x14ac:dyDescent="0.25">
      <c r="A12277" s="6" t="s">
        <v>11489</v>
      </c>
      <c r="B12277" t="s">
        <v>11751</v>
      </c>
      <c r="C12277" s="4">
        <v>55.241758241758198</v>
      </c>
      <c r="D12277" s="4">
        <v>9.9719780219780194</v>
      </c>
      <c r="E12277" s="4">
        <v>39.032967032967001</v>
      </c>
      <c r="F12277" s="4">
        <v>100.346153846153</v>
      </c>
      <c r="G12277" s="4">
        <f t="shared" si="573"/>
        <v>149.35109890109803</v>
      </c>
      <c r="H12277" s="4">
        <f t="shared" si="574"/>
        <v>2.7035906107021943</v>
      </c>
      <c r="I12277" s="4">
        <f t="shared" si="575"/>
        <v>0.18051521782375185</v>
      </c>
    </row>
    <row r="12278" spans="1:9" x14ac:dyDescent="0.25">
      <c r="A12278" s="6" t="s">
        <v>11489</v>
      </c>
      <c r="B12278" t="s">
        <v>12377</v>
      </c>
      <c r="C12278" s="4">
        <v>102.714285714285</v>
      </c>
      <c r="D12278" s="4">
        <v>18.554945054945001</v>
      </c>
      <c r="E12278" s="4">
        <v>65.848901098900996</v>
      </c>
      <c r="F12278" s="4">
        <v>144.58516483516399</v>
      </c>
      <c r="G12278" s="4">
        <f t="shared" si="573"/>
        <v>228.98901098900998</v>
      </c>
      <c r="H12278" s="4">
        <f t="shared" si="574"/>
        <v>2.2293784101850918</v>
      </c>
      <c r="I12278" s="4">
        <f t="shared" si="575"/>
        <v>0.18064619664063411</v>
      </c>
    </row>
    <row r="12279" spans="1:9" x14ac:dyDescent="0.25">
      <c r="A12279" s="6" t="s">
        <v>11489</v>
      </c>
      <c r="B12279" t="s">
        <v>11802</v>
      </c>
      <c r="C12279" s="4">
        <v>95.725274725274701</v>
      </c>
      <c r="D12279" s="4">
        <v>17.293956043956001</v>
      </c>
      <c r="E12279" s="4">
        <v>66.329670329670293</v>
      </c>
      <c r="F12279" s="4">
        <v>181.868131868131</v>
      </c>
      <c r="G12279" s="4">
        <f t="shared" si="573"/>
        <v>265.49175824175728</v>
      </c>
      <c r="H12279" s="4">
        <f t="shared" si="574"/>
        <v>2.7734760647457146</v>
      </c>
      <c r="I12279" s="4">
        <f t="shared" si="575"/>
        <v>0.18066238089771514</v>
      </c>
    </row>
    <row r="12280" spans="1:9" x14ac:dyDescent="0.25">
      <c r="A12280" s="6" t="s">
        <v>11489</v>
      </c>
      <c r="B12280" t="s">
        <v>12001</v>
      </c>
      <c r="C12280" s="4">
        <v>58.406593406593402</v>
      </c>
      <c r="D12280" s="4">
        <v>10.565274725274699</v>
      </c>
      <c r="E12280" s="4">
        <v>75.020549450549396</v>
      </c>
      <c r="F12280" s="4">
        <v>78.381868131868103</v>
      </c>
      <c r="G12280" s="4">
        <f t="shared" si="573"/>
        <v>163.9676923076922</v>
      </c>
      <c r="H12280" s="4">
        <f t="shared" si="574"/>
        <v>2.8073490122295377</v>
      </c>
      <c r="I12280" s="4">
        <f t="shared" si="575"/>
        <v>0.1808918156161802</v>
      </c>
    </row>
    <row r="12281" spans="1:9" x14ac:dyDescent="0.25">
      <c r="A12281" s="6" t="s">
        <v>11489</v>
      </c>
      <c r="B12281" t="s">
        <v>11785</v>
      </c>
      <c r="C12281" s="4">
        <v>46.956043956043899</v>
      </c>
      <c r="D12281" s="4">
        <v>8.5058241758241699</v>
      </c>
      <c r="E12281" s="4">
        <v>26.9330769230769</v>
      </c>
      <c r="F12281" s="4">
        <v>56.9318681318681</v>
      </c>
      <c r="G12281" s="4">
        <f t="shared" si="573"/>
        <v>92.37076923076917</v>
      </c>
      <c r="H12281" s="4">
        <f t="shared" si="574"/>
        <v>1.9671752866838297</v>
      </c>
      <c r="I12281" s="4">
        <f t="shared" si="575"/>
        <v>0.18114439503861465</v>
      </c>
    </row>
    <row r="12282" spans="1:9" x14ac:dyDescent="0.25">
      <c r="A12282" s="6" t="s">
        <v>11489</v>
      </c>
      <c r="B12282" t="s">
        <v>11842</v>
      </c>
      <c r="C12282" s="4">
        <v>104.54945054945</v>
      </c>
      <c r="D12282" s="4">
        <v>18.9987912087912</v>
      </c>
      <c r="E12282" s="4">
        <v>134.13560439560399</v>
      </c>
      <c r="F12282" s="4">
        <v>182.278901098901</v>
      </c>
      <c r="G12282" s="4">
        <f t="shared" si="573"/>
        <v>335.41329670329617</v>
      </c>
      <c r="H12282" s="4">
        <f t="shared" si="574"/>
        <v>3.2081784738280548</v>
      </c>
      <c r="I12282" s="4">
        <f t="shared" si="575"/>
        <v>0.18172062224090901</v>
      </c>
    </row>
    <row r="12283" spans="1:9" x14ac:dyDescent="0.25">
      <c r="A12283" s="6" t="s">
        <v>11489</v>
      </c>
      <c r="B12283" t="s">
        <v>11490</v>
      </c>
      <c r="C12283" s="4">
        <v>82.604395604395606</v>
      </c>
      <c r="D12283" s="4">
        <v>15.0410989010989</v>
      </c>
      <c r="E12283" s="4">
        <v>107.584835164835</v>
      </c>
      <c r="F12283" s="4">
        <v>153.81362637362599</v>
      </c>
      <c r="G12283" s="4">
        <f t="shared" si="573"/>
        <v>276.4395604395599</v>
      </c>
      <c r="H12283" s="4">
        <f t="shared" si="574"/>
        <v>3.3465478249301519</v>
      </c>
      <c r="I12283" s="4">
        <f t="shared" si="575"/>
        <v>0.18208593853931088</v>
      </c>
    </row>
    <row r="12284" spans="1:9" x14ac:dyDescent="0.25">
      <c r="A12284" s="6" t="s">
        <v>11489</v>
      </c>
      <c r="B12284" t="s">
        <v>12051</v>
      </c>
      <c r="C12284" s="4">
        <v>109.098901098901</v>
      </c>
      <c r="D12284" s="4">
        <v>20.0686813186813</v>
      </c>
      <c r="E12284" s="4">
        <v>139.30219780219701</v>
      </c>
      <c r="F12284" s="4">
        <v>208.38769230769199</v>
      </c>
      <c r="G12284" s="4">
        <f t="shared" si="573"/>
        <v>367.75857142857035</v>
      </c>
      <c r="H12284" s="4">
        <f t="shared" si="574"/>
        <v>3.370873287671226</v>
      </c>
      <c r="I12284" s="4">
        <f t="shared" si="575"/>
        <v>0.18394943593875906</v>
      </c>
    </row>
    <row r="12285" spans="1:9" x14ac:dyDescent="0.25">
      <c r="A12285" s="6" t="s">
        <v>11489</v>
      </c>
      <c r="B12285" t="s">
        <v>11840</v>
      </c>
      <c r="C12285" s="4">
        <v>66.780219780219696</v>
      </c>
      <c r="D12285" s="4">
        <v>12.3110989010989</v>
      </c>
      <c r="E12285" s="4">
        <v>65.376923076923006</v>
      </c>
      <c r="F12285" s="4">
        <v>95.081098901098898</v>
      </c>
      <c r="G12285" s="4">
        <f t="shared" si="573"/>
        <v>172.76912087912081</v>
      </c>
      <c r="H12285" s="4">
        <f t="shared" si="574"/>
        <v>2.5871301629093324</v>
      </c>
      <c r="I12285" s="4">
        <f t="shared" si="575"/>
        <v>0.18435247655092996</v>
      </c>
    </row>
    <row r="12286" spans="1:9" x14ac:dyDescent="0.25">
      <c r="A12286" s="6" t="s">
        <v>11489</v>
      </c>
      <c r="B12286" t="s">
        <v>11747</v>
      </c>
      <c r="C12286" s="4">
        <v>88.164835164835097</v>
      </c>
      <c r="D12286" s="4">
        <v>16.263186813186799</v>
      </c>
      <c r="E12286" s="4">
        <v>51.765274725274701</v>
      </c>
      <c r="F12286" s="4">
        <v>171.80648351648301</v>
      </c>
      <c r="G12286" s="4">
        <f t="shared" si="573"/>
        <v>239.83494505494451</v>
      </c>
      <c r="H12286" s="4">
        <f t="shared" si="574"/>
        <v>2.7203016328056795</v>
      </c>
      <c r="I12286" s="4">
        <f t="shared" si="575"/>
        <v>0.1844634176741867</v>
      </c>
    </row>
    <row r="12287" spans="1:9" x14ac:dyDescent="0.25">
      <c r="A12287" s="6" t="s">
        <v>11489</v>
      </c>
      <c r="B12287" t="s">
        <v>12434</v>
      </c>
      <c r="C12287" s="4">
        <v>33.032967032967001</v>
      </c>
      <c r="D12287" s="4">
        <v>6.0938461538461501</v>
      </c>
      <c r="E12287" s="4">
        <v>32.886483516483501</v>
      </c>
      <c r="F12287" s="4">
        <v>42.323186813186801</v>
      </c>
      <c r="G12287" s="4">
        <f t="shared" si="573"/>
        <v>81.303516483516461</v>
      </c>
      <c r="H12287" s="4">
        <f t="shared" si="574"/>
        <v>2.4612840984697288</v>
      </c>
      <c r="I12287" s="4">
        <f t="shared" si="575"/>
        <v>0.18447771124417839</v>
      </c>
    </row>
    <row r="12288" spans="1:9" x14ac:dyDescent="0.25">
      <c r="A12288" s="6" t="s">
        <v>11489</v>
      </c>
      <c r="B12288" t="s">
        <v>12162</v>
      </c>
      <c r="C12288" s="4">
        <v>91.989010989010893</v>
      </c>
      <c r="D12288" s="4">
        <v>16.979780219780199</v>
      </c>
      <c r="E12288" s="4">
        <v>89.333846153846096</v>
      </c>
      <c r="F12288" s="4">
        <v>169.09164835164799</v>
      </c>
      <c r="G12288" s="4">
        <f t="shared" si="573"/>
        <v>275.4052747252743</v>
      </c>
      <c r="H12288" s="4">
        <f t="shared" si="574"/>
        <v>2.9938932027236875</v>
      </c>
      <c r="I12288" s="4">
        <f t="shared" si="575"/>
        <v>0.18458487635885792</v>
      </c>
    </row>
    <row r="12289" spans="1:9" x14ac:dyDescent="0.25">
      <c r="A12289" s="6" t="s">
        <v>11489</v>
      </c>
      <c r="B12289" t="s">
        <v>11723</v>
      </c>
      <c r="C12289" s="4">
        <v>116.142857142857</v>
      </c>
      <c r="D12289" s="4">
        <v>21.4446153846153</v>
      </c>
      <c r="E12289" s="4">
        <v>86.647802197802093</v>
      </c>
      <c r="F12289" s="4">
        <v>191.76153846153801</v>
      </c>
      <c r="G12289" s="4">
        <f t="shared" si="573"/>
        <v>299.85395604395541</v>
      </c>
      <c r="H12289" s="4">
        <f t="shared" si="574"/>
        <v>2.5817683792222517</v>
      </c>
      <c r="I12289" s="4">
        <f t="shared" si="575"/>
        <v>0.18463998486138658</v>
      </c>
    </row>
    <row r="12290" spans="1:9" x14ac:dyDescent="0.25">
      <c r="A12290" s="6" t="s">
        <v>11489</v>
      </c>
      <c r="B12290" t="s">
        <v>12031</v>
      </c>
      <c r="C12290" s="4">
        <v>88.989010989010893</v>
      </c>
      <c r="D12290" s="4">
        <v>16.442307692307601</v>
      </c>
      <c r="E12290" s="4">
        <v>71.060439560439505</v>
      </c>
      <c r="F12290" s="4">
        <v>109.255494505494</v>
      </c>
      <c r="G12290" s="4">
        <f t="shared" ref="G12290:G12353" si="576">SUM(D12290:F12290)</f>
        <v>196.7582417582411</v>
      </c>
      <c r="H12290" s="4">
        <f t="shared" ref="H12290:H12353" si="577">G12290/C12290</f>
        <v>2.2110397629044156</v>
      </c>
      <c r="I12290" s="4">
        <f t="shared" ref="I12290:I12353" si="578">D12290/C12290</f>
        <v>0.18476784391207624</v>
      </c>
    </row>
    <row r="12291" spans="1:9" x14ac:dyDescent="0.25">
      <c r="A12291" s="6" t="s">
        <v>11489</v>
      </c>
      <c r="B12291" t="s">
        <v>12226</v>
      </c>
      <c r="C12291" s="4">
        <v>97.417582417582395</v>
      </c>
      <c r="D12291" s="4">
        <v>18.042747252747201</v>
      </c>
      <c r="E12291" s="4">
        <v>72.025164835164802</v>
      </c>
      <c r="F12291" s="4">
        <v>106.27175824175799</v>
      </c>
      <c r="G12291" s="4">
        <f t="shared" si="576"/>
        <v>196.33967032967001</v>
      </c>
      <c r="H12291" s="4">
        <f t="shared" si="577"/>
        <v>2.0154438804286494</v>
      </c>
      <c r="I12291" s="4">
        <f t="shared" si="578"/>
        <v>0.18521037789058045</v>
      </c>
    </row>
    <row r="12292" spans="1:9" x14ac:dyDescent="0.25">
      <c r="A12292" s="6" t="s">
        <v>11489</v>
      </c>
      <c r="B12292" t="s">
        <v>11905</v>
      </c>
      <c r="C12292" s="4">
        <v>65.505494505494497</v>
      </c>
      <c r="D12292" s="4">
        <v>12.1593406593406</v>
      </c>
      <c r="E12292" s="4">
        <v>46.692307692307601</v>
      </c>
      <c r="F12292" s="4">
        <v>96.288681318681299</v>
      </c>
      <c r="G12292" s="4">
        <f t="shared" si="576"/>
        <v>155.14032967032949</v>
      </c>
      <c r="H12292" s="4">
        <f t="shared" si="577"/>
        <v>2.3683559805401755</v>
      </c>
      <c r="I12292" s="4">
        <f t="shared" si="578"/>
        <v>0.18562321758094191</v>
      </c>
    </row>
    <row r="12293" spans="1:9" x14ac:dyDescent="0.25">
      <c r="A12293" s="6" t="s">
        <v>11489</v>
      </c>
      <c r="B12293" t="s">
        <v>12047</v>
      </c>
      <c r="C12293" s="4">
        <v>50.065934065934002</v>
      </c>
      <c r="D12293" s="4">
        <v>9.4213186813186809</v>
      </c>
      <c r="E12293" s="4">
        <v>54.507912087911997</v>
      </c>
      <c r="F12293" s="4">
        <v>69.598901098900996</v>
      </c>
      <c r="G12293" s="4">
        <f t="shared" si="576"/>
        <v>133.52813186813168</v>
      </c>
      <c r="H12293" s="4">
        <f t="shared" si="577"/>
        <v>2.667045654082528</v>
      </c>
      <c r="I12293" s="4">
        <f t="shared" si="578"/>
        <v>0.18817822651448662</v>
      </c>
    </row>
    <row r="12294" spans="1:9" x14ac:dyDescent="0.25">
      <c r="A12294" s="6" t="s">
        <v>11489</v>
      </c>
      <c r="B12294" t="s">
        <v>12452</v>
      </c>
      <c r="C12294" s="4">
        <v>84.989010989010893</v>
      </c>
      <c r="D12294" s="4">
        <v>15.9932967032967</v>
      </c>
      <c r="E12294" s="4">
        <v>70.449890109890106</v>
      </c>
      <c r="F12294" s="4">
        <v>121.415824175824</v>
      </c>
      <c r="G12294" s="4">
        <f t="shared" si="576"/>
        <v>207.85901098901081</v>
      </c>
      <c r="H12294" s="4">
        <f t="shared" si="577"/>
        <v>2.4457163175588317</v>
      </c>
      <c r="I12294" s="4">
        <f t="shared" si="578"/>
        <v>0.18818076027928643</v>
      </c>
    </row>
    <row r="12295" spans="1:9" x14ac:dyDescent="0.25">
      <c r="A12295" s="6" t="s">
        <v>11489</v>
      </c>
      <c r="B12295" t="s">
        <v>12408</v>
      </c>
      <c r="C12295" s="4">
        <v>93.307692307692307</v>
      </c>
      <c r="D12295" s="4">
        <v>17.5771428571428</v>
      </c>
      <c r="E12295" s="4">
        <v>64.845384615384603</v>
      </c>
      <c r="F12295" s="4">
        <v>149.985274725274</v>
      </c>
      <c r="G12295" s="4">
        <f t="shared" si="576"/>
        <v>232.4078021978014</v>
      </c>
      <c r="H12295" s="4">
        <f t="shared" si="577"/>
        <v>2.4907678718643185</v>
      </c>
      <c r="I12295" s="4">
        <f t="shared" si="578"/>
        <v>0.1883782828877629</v>
      </c>
    </row>
    <row r="12296" spans="1:9" x14ac:dyDescent="0.25">
      <c r="A12296" s="6" t="s">
        <v>11489</v>
      </c>
      <c r="B12296" t="s">
        <v>11815</v>
      </c>
      <c r="C12296" s="4">
        <v>40.813186813186803</v>
      </c>
      <c r="D12296" s="4">
        <v>7.6897802197802099</v>
      </c>
      <c r="E12296" s="4">
        <v>36.909560439560401</v>
      </c>
      <c r="F12296" s="4">
        <v>59.6265934065934</v>
      </c>
      <c r="G12296" s="4">
        <f t="shared" si="576"/>
        <v>104.22593406593401</v>
      </c>
      <c r="H12296" s="4">
        <f t="shared" si="577"/>
        <v>2.5537318255250399</v>
      </c>
      <c r="I12296" s="4">
        <f t="shared" si="578"/>
        <v>0.18841410877759809</v>
      </c>
    </row>
    <row r="12297" spans="1:9" x14ac:dyDescent="0.25">
      <c r="A12297" s="6" t="s">
        <v>11489</v>
      </c>
      <c r="B12297" t="s">
        <v>11534</v>
      </c>
      <c r="C12297" s="4">
        <v>53.879120879120798</v>
      </c>
      <c r="D12297" s="4">
        <v>10.178021978021899</v>
      </c>
      <c r="E12297" s="4">
        <v>47.1392307692307</v>
      </c>
      <c r="F12297" s="4">
        <v>92.845934065934003</v>
      </c>
      <c r="G12297" s="4">
        <f t="shared" si="576"/>
        <v>150.1631868131866</v>
      </c>
      <c r="H12297" s="4">
        <f t="shared" si="577"/>
        <v>2.7870385478278608</v>
      </c>
      <c r="I12297" s="4">
        <f t="shared" si="578"/>
        <v>0.188904752192534</v>
      </c>
    </row>
    <row r="12298" spans="1:9" x14ac:dyDescent="0.25">
      <c r="A12298" s="6" t="s">
        <v>11489</v>
      </c>
      <c r="B12298" t="s">
        <v>11833</v>
      </c>
      <c r="C12298" s="4">
        <v>115.681318681318</v>
      </c>
      <c r="D12298" s="4">
        <v>21.8637362637362</v>
      </c>
      <c r="E12298" s="4">
        <v>75.004395604395597</v>
      </c>
      <c r="F12298" s="4">
        <v>151.57252747252701</v>
      </c>
      <c r="G12298" s="4">
        <f t="shared" si="576"/>
        <v>248.44065934065881</v>
      </c>
      <c r="H12298" s="4">
        <f t="shared" si="577"/>
        <v>2.1476299040562443</v>
      </c>
      <c r="I12298" s="4">
        <f t="shared" si="578"/>
        <v>0.18899971501852436</v>
      </c>
    </row>
    <row r="12299" spans="1:9" x14ac:dyDescent="0.25">
      <c r="A12299" s="6" t="s">
        <v>11489</v>
      </c>
      <c r="B12299" t="s">
        <v>11970</v>
      </c>
      <c r="C12299" s="4">
        <v>69.670329670329593</v>
      </c>
      <c r="D12299" s="4">
        <v>13.1961538461538</v>
      </c>
      <c r="E12299" s="4">
        <v>51.777472527472497</v>
      </c>
      <c r="F12299" s="4">
        <v>117.40219780219699</v>
      </c>
      <c r="G12299" s="4">
        <f t="shared" si="576"/>
        <v>182.37582417582331</v>
      </c>
      <c r="H12299" s="4">
        <f t="shared" si="577"/>
        <v>2.6176971608832713</v>
      </c>
      <c r="I12299" s="4">
        <f t="shared" si="578"/>
        <v>0.18940851735015729</v>
      </c>
    </row>
    <row r="12300" spans="1:9" x14ac:dyDescent="0.25">
      <c r="A12300" s="6" t="s">
        <v>11489</v>
      </c>
      <c r="B12300" t="s">
        <v>11519</v>
      </c>
      <c r="C12300" s="4">
        <v>110.626373626373</v>
      </c>
      <c r="D12300" s="4">
        <v>20.977142857142798</v>
      </c>
      <c r="E12300" s="4">
        <v>73.673626373626306</v>
      </c>
      <c r="F12300" s="4">
        <v>219.127802197802</v>
      </c>
      <c r="G12300" s="4">
        <f t="shared" si="576"/>
        <v>313.77857142857113</v>
      </c>
      <c r="H12300" s="4">
        <f t="shared" si="577"/>
        <v>2.8363812456541311</v>
      </c>
      <c r="I12300" s="4">
        <f t="shared" si="578"/>
        <v>0.18962153571073861</v>
      </c>
    </row>
    <row r="12301" spans="1:9" x14ac:dyDescent="0.25">
      <c r="A12301" s="6" t="s">
        <v>11489</v>
      </c>
      <c r="B12301" t="s">
        <v>12052</v>
      </c>
      <c r="C12301" s="4">
        <v>80.505494505494497</v>
      </c>
      <c r="D12301" s="4">
        <v>15.2827472527472</v>
      </c>
      <c r="E12301" s="4">
        <v>70.933846153846105</v>
      </c>
      <c r="F12301" s="4">
        <v>116.555054945054</v>
      </c>
      <c r="G12301" s="4">
        <f t="shared" si="576"/>
        <v>202.77164835164729</v>
      </c>
      <c r="H12301" s="4">
        <f t="shared" si="577"/>
        <v>2.5187305487305358</v>
      </c>
      <c r="I12301" s="4">
        <f t="shared" si="578"/>
        <v>0.18983483483483421</v>
      </c>
    </row>
    <row r="12302" spans="1:9" x14ac:dyDescent="0.25">
      <c r="A12302" s="6" t="s">
        <v>11489</v>
      </c>
      <c r="B12302" t="s">
        <v>11562</v>
      </c>
      <c r="C12302" s="4">
        <v>86.868131868131798</v>
      </c>
      <c r="D12302" s="4">
        <v>16.555714285714199</v>
      </c>
      <c r="E12302" s="4">
        <v>37.224835164835099</v>
      </c>
      <c r="F12302" s="4">
        <v>137.231868131868</v>
      </c>
      <c r="G12302" s="4">
        <f t="shared" si="576"/>
        <v>191.0124175824173</v>
      </c>
      <c r="H12302" s="4">
        <f t="shared" si="577"/>
        <v>2.1988779253636923</v>
      </c>
      <c r="I12302" s="4">
        <f t="shared" si="578"/>
        <v>0.19058444022770313</v>
      </c>
    </row>
    <row r="12303" spans="1:9" x14ac:dyDescent="0.25">
      <c r="A12303" s="6" t="s">
        <v>11489</v>
      </c>
      <c r="B12303" t="s">
        <v>11921</v>
      </c>
      <c r="C12303" s="4">
        <v>49.813186813186803</v>
      </c>
      <c r="D12303" s="4">
        <v>9.5036263736263695</v>
      </c>
      <c r="E12303" s="4">
        <v>61.722197802197798</v>
      </c>
      <c r="F12303" s="4">
        <v>97.716923076922996</v>
      </c>
      <c r="G12303" s="4">
        <f t="shared" si="576"/>
        <v>168.94274725274715</v>
      </c>
      <c r="H12303" s="4">
        <f t="shared" si="577"/>
        <v>3.3915265828369718</v>
      </c>
      <c r="I12303" s="4">
        <f t="shared" si="578"/>
        <v>0.19078535186410761</v>
      </c>
    </row>
    <row r="12304" spans="1:9" x14ac:dyDescent="0.25">
      <c r="A12304" s="6" t="s">
        <v>11489</v>
      </c>
      <c r="B12304" t="s">
        <v>11550</v>
      </c>
      <c r="C12304" s="4">
        <v>40.758241758241702</v>
      </c>
      <c r="D12304" s="4">
        <v>7.7829670329670302</v>
      </c>
      <c r="E12304" s="4">
        <v>74.9093406593406</v>
      </c>
      <c r="F12304" s="4">
        <v>106.821428571428</v>
      </c>
      <c r="G12304" s="4">
        <f t="shared" si="576"/>
        <v>189.51373626373564</v>
      </c>
      <c r="H12304" s="4">
        <f t="shared" si="577"/>
        <v>4.6497034241035227</v>
      </c>
      <c r="I12304" s="4">
        <f t="shared" si="578"/>
        <v>0.19095443515772464</v>
      </c>
    </row>
    <row r="12305" spans="1:9" x14ac:dyDescent="0.25">
      <c r="A12305" s="6" t="s">
        <v>11489</v>
      </c>
      <c r="B12305" t="s">
        <v>11637</v>
      </c>
      <c r="C12305" s="4">
        <v>50.780219780219703</v>
      </c>
      <c r="D12305" s="4">
        <v>9.7198901098901</v>
      </c>
      <c r="E12305" s="4">
        <v>33.978791208791201</v>
      </c>
      <c r="F12305" s="4">
        <v>74.568901098900994</v>
      </c>
      <c r="G12305" s="4">
        <f t="shared" si="576"/>
        <v>118.2675824175823</v>
      </c>
      <c r="H12305" s="4">
        <f t="shared" si="577"/>
        <v>2.329008872538413</v>
      </c>
      <c r="I12305" s="4">
        <f t="shared" si="578"/>
        <v>0.19141095001082026</v>
      </c>
    </row>
    <row r="12306" spans="1:9" x14ac:dyDescent="0.25">
      <c r="A12306" s="6" t="s">
        <v>11489</v>
      </c>
      <c r="B12306" t="s">
        <v>12443</v>
      </c>
      <c r="C12306" s="4">
        <v>100.373626373626</v>
      </c>
      <c r="D12306" s="4">
        <v>19.288021978021899</v>
      </c>
      <c r="E12306" s="4">
        <v>80.351318681318602</v>
      </c>
      <c r="F12306" s="4">
        <v>155.637472527472</v>
      </c>
      <c r="G12306" s="4">
        <f t="shared" si="576"/>
        <v>255.27681318681249</v>
      </c>
      <c r="H12306" s="4">
        <f t="shared" si="577"/>
        <v>2.5432658200131404</v>
      </c>
      <c r="I12306" s="4">
        <f t="shared" si="578"/>
        <v>0.19216225093058895</v>
      </c>
    </row>
    <row r="12307" spans="1:9" x14ac:dyDescent="0.25">
      <c r="A12307" s="6" t="s">
        <v>11489</v>
      </c>
      <c r="B12307" t="s">
        <v>11998</v>
      </c>
      <c r="C12307" s="4">
        <v>98.307692307692307</v>
      </c>
      <c r="D12307" s="4">
        <v>18.920769230769199</v>
      </c>
      <c r="E12307" s="4">
        <v>109.19769230769199</v>
      </c>
      <c r="F12307" s="4">
        <v>186.404505494505</v>
      </c>
      <c r="G12307" s="4">
        <f t="shared" si="576"/>
        <v>314.52296703296622</v>
      </c>
      <c r="H12307" s="4">
        <f t="shared" si="577"/>
        <v>3.1993729040912058</v>
      </c>
      <c r="I12307" s="4">
        <f t="shared" si="578"/>
        <v>0.19246478873239406</v>
      </c>
    </row>
    <row r="12308" spans="1:9" x14ac:dyDescent="0.25">
      <c r="A12308" s="6" t="s">
        <v>11489</v>
      </c>
      <c r="B12308" t="s">
        <v>11947</v>
      </c>
      <c r="C12308" s="4">
        <v>65.879120879120805</v>
      </c>
      <c r="D12308" s="4">
        <v>12.7417582417582</v>
      </c>
      <c r="E12308" s="4">
        <v>67.445054945054906</v>
      </c>
      <c r="F12308" s="4">
        <v>136.230769230769</v>
      </c>
      <c r="G12308" s="4">
        <f t="shared" si="576"/>
        <v>216.41758241758211</v>
      </c>
      <c r="H12308" s="4">
        <f t="shared" si="577"/>
        <v>3.2850708924103409</v>
      </c>
      <c r="I12308" s="4">
        <f t="shared" si="578"/>
        <v>0.19341117597998289</v>
      </c>
    </row>
    <row r="12309" spans="1:9" x14ac:dyDescent="0.25">
      <c r="A12309" s="6" t="s">
        <v>11489</v>
      </c>
      <c r="B12309" t="s">
        <v>12239</v>
      </c>
      <c r="C12309" s="4">
        <v>101.615384615384</v>
      </c>
      <c r="D12309" s="4">
        <v>19.656703296703199</v>
      </c>
      <c r="E12309" s="4">
        <v>91.357582417582407</v>
      </c>
      <c r="F12309" s="4">
        <v>149.468131868131</v>
      </c>
      <c r="G12309" s="4">
        <f t="shared" si="576"/>
        <v>260.48241758241659</v>
      </c>
      <c r="H12309" s="4">
        <f t="shared" si="577"/>
        <v>2.5634151616740621</v>
      </c>
      <c r="I12309" s="4">
        <f t="shared" si="578"/>
        <v>0.19344219746944977</v>
      </c>
    </row>
    <row r="12310" spans="1:9" x14ac:dyDescent="0.25">
      <c r="A12310" s="6" t="s">
        <v>11489</v>
      </c>
      <c r="B12310" t="s">
        <v>12283</v>
      </c>
      <c r="C12310" s="4">
        <v>93.989010989010893</v>
      </c>
      <c r="D12310" s="4">
        <v>18.3296703296703</v>
      </c>
      <c r="E12310" s="4">
        <v>89.241758241758205</v>
      </c>
      <c r="F12310" s="4">
        <v>170.46428571428501</v>
      </c>
      <c r="G12310" s="4">
        <f t="shared" si="576"/>
        <v>278.03571428571354</v>
      </c>
      <c r="H12310" s="4">
        <f t="shared" si="577"/>
        <v>2.9581725710277045</v>
      </c>
      <c r="I12310" s="4">
        <f t="shared" si="578"/>
        <v>0.19501929147667474</v>
      </c>
    </row>
    <row r="12311" spans="1:9" x14ac:dyDescent="0.25">
      <c r="A12311" s="6" t="s">
        <v>11489</v>
      </c>
      <c r="B12311" t="s">
        <v>11583</v>
      </c>
      <c r="C12311" s="4">
        <v>88.516483516483504</v>
      </c>
      <c r="D12311" s="4">
        <v>17.267142857142801</v>
      </c>
      <c r="E12311" s="4">
        <v>65.809010989010901</v>
      </c>
      <c r="F12311" s="4">
        <v>177.908021978021</v>
      </c>
      <c r="G12311" s="4">
        <f t="shared" si="576"/>
        <v>260.98417582417471</v>
      </c>
      <c r="H12311" s="4">
        <f t="shared" si="577"/>
        <v>2.9484245810055745</v>
      </c>
      <c r="I12311" s="4">
        <f t="shared" si="578"/>
        <v>0.19507262569832343</v>
      </c>
    </row>
    <row r="12312" spans="1:9" x14ac:dyDescent="0.25">
      <c r="A12312" s="6" t="s">
        <v>11489</v>
      </c>
      <c r="B12312" t="s">
        <v>11652</v>
      </c>
      <c r="C12312" s="4">
        <v>96</v>
      </c>
      <c r="D12312" s="4">
        <v>18.745274725274701</v>
      </c>
      <c r="E12312" s="4">
        <v>104.85230769230699</v>
      </c>
      <c r="F12312" s="4">
        <v>171.353956043956</v>
      </c>
      <c r="G12312" s="4">
        <f t="shared" si="576"/>
        <v>294.95153846153767</v>
      </c>
      <c r="H12312" s="4">
        <f t="shared" si="577"/>
        <v>3.0724118589743505</v>
      </c>
      <c r="I12312" s="4">
        <f t="shared" si="578"/>
        <v>0.19526327838827814</v>
      </c>
    </row>
    <row r="12313" spans="1:9" x14ac:dyDescent="0.25">
      <c r="A12313" s="6" t="s">
        <v>11489</v>
      </c>
      <c r="B12313" t="s">
        <v>12104</v>
      </c>
      <c r="C12313" s="4">
        <v>101.186813186813</v>
      </c>
      <c r="D12313" s="4">
        <v>19.771428571428501</v>
      </c>
      <c r="E12313" s="4">
        <v>79.370769230769199</v>
      </c>
      <c r="F12313" s="4">
        <v>185.92109890109799</v>
      </c>
      <c r="G12313" s="4">
        <f t="shared" si="576"/>
        <v>285.06329670329569</v>
      </c>
      <c r="H12313" s="4">
        <f t="shared" si="577"/>
        <v>2.8171980886185879</v>
      </c>
      <c r="I12313" s="4">
        <f t="shared" si="578"/>
        <v>0.19539530842745406</v>
      </c>
    </row>
    <row r="12314" spans="1:9" x14ac:dyDescent="0.25">
      <c r="A12314" s="6" t="s">
        <v>11489</v>
      </c>
      <c r="B12314" t="s">
        <v>12501</v>
      </c>
      <c r="C12314" s="4">
        <v>114.406593406593</v>
      </c>
      <c r="D12314" s="4">
        <v>22.381868131868099</v>
      </c>
      <c r="E12314" s="4">
        <v>101.81956043955999</v>
      </c>
      <c r="F12314" s="4">
        <v>252.65263736263699</v>
      </c>
      <c r="G12314" s="4">
        <f t="shared" si="576"/>
        <v>376.85406593406509</v>
      </c>
      <c r="H12314" s="4">
        <f t="shared" si="577"/>
        <v>3.2939890500432276</v>
      </c>
      <c r="I12314" s="4">
        <f t="shared" si="578"/>
        <v>0.19563442512726964</v>
      </c>
    </row>
    <row r="12315" spans="1:9" x14ac:dyDescent="0.25">
      <c r="A12315" s="6" t="s">
        <v>11489</v>
      </c>
      <c r="B12315" t="s">
        <v>11829</v>
      </c>
      <c r="C12315" s="4">
        <v>102.32967032966999</v>
      </c>
      <c r="D12315" s="4">
        <v>20.0625274725274</v>
      </c>
      <c r="E12315" s="4">
        <v>78.570439560439496</v>
      </c>
      <c r="F12315" s="4">
        <v>182.71230769230701</v>
      </c>
      <c r="G12315" s="4">
        <f t="shared" si="576"/>
        <v>281.3452747252739</v>
      </c>
      <c r="H12315" s="4">
        <f t="shared" si="577"/>
        <v>2.7494007731958772</v>
      </c>
      <c r="I12315" s="4">
        <f t="shared" si="578"/>
        <v>0.19605777491408927</v>
      </c>
    </row>
    <row r="12316" spans="1:9" x14ac:dyDescent="0.25">
      <c r="A12316" s="6" t="s">
        <v>11489</v>
      </c>
      <c r="B12316" t="s">
        <v>12444</v>
      </c>
      <c r="C12316" s="4">
        <v>174.637362637362</v>
      </c>
      <c r="D12316" s="4">
        <v>34.4445054945054</v>
      </c>
      <c r="E12316" s="4">
        <v>102.390989010989</v>
      </c>
      <c r="F12316" s="4">
        <v>185.975494505494</v>
      </c>
      <c r="G12316" s="4">
        <f t="shared" si="576"/>
        <v>322.81098901098841</v>
      </c>
      <c r="H12316" s="4">
        <f t="shared" si="577"/>
        <v>1.8484646362949944</v>
      </c>
      <c r="I12316" s="4">
        <f t="shared" si="578"/>
        <v>0.19723445758872407</v>
      </c>
    </row>
    <row r="12317" spans="1:9" x14ac:dyDescent="0.25">
      <c r="A12317" s="6" t="s">
        <v>11489</v>
      </c>
      <c r="B12317" t="s">
        <v>11580</v>
      </c>
      <c r="C12317" s="4">
        <v>42.615384615384599</v>
      </c>
      <c r="D12317" s="4">
        <v>8.4065934065933998</v>
      </c>
      <c r="E12317" s="4">
        <v>31.969780219780201</v>
      </c>
      <c r="F12317" s="4">
        <v>85</v>
      </c>
      <c r="G12317" s="4">
        <f t="shared" si="576"/>
        <v>125.37637362637361</v>
      </c>
      <c r="H12317" s="4">
        <f t="shared" si="577"/>
        <v>2.9420448684889124</v>
      </c>
      <c r="I12317" s="4">
        <f t="shared" si="578"/>
        <v>0.19726663228468275</v>
      </c>
    </row>
    <row r="12318" spans="1:9" x14ac:dyDescent="0.25">
      <c r="A12318" s="6" t="s">
        <v>11489</v>
      </c>
      <c r="B12318" t="s">
        <v>12456</v>
      </c>
      <c r="C12318" s="4">
        <v>165.043956043956</v>
      </c>
      <c r="D12318" s="4">
        <v>32.617472527472501</v>
      </c>
      <c r="E12318" s="4">
        <v>133.406813186813</v>
      </c>
      <c r="F12318" s="4">
        <v>251.63659340659299</v>
      </c>
      <c r="G12318" s="4">
        <f t="shared" si="576"/>
        <v>417.66087912087846</v>
      </c>
      <c r="H12318" s="4">
        <f t="shared" si="577"/>
        <v>2.5306039017244788</v>
      </c>
      <c r="I12318" s="4">
        <f t="shared" si="578"/>
        <v>0.19762900326253402</v>
      </c>
    </row>
    <row r="12319" spans="1:9" x14ac:dyDescent="0.25">
      <c r="A12319" s="6" t="s">
        <v>11489</v>
      </c>
      <c r="B12319" t="s">
        <v>12369</v>
      </c>
      <c r="C12319" s="4">
        <v>86.153846153846104</v>
      </c>
      <c r="D12319" s="4">
        <v>17.082417582417499</v>
      </c>
      <c r="E12319" s="4">
        <v>79.903846153846104</v>
      </c>
      <c r="F12319" s="4">
        <v>185.043956043956</v>
      </c>
      <c r="G12319" s="4">
        <f t="shared" si="576"/>
        <v>282.03021978021957</v>
      </c>
      <c r="H12319" s="4">
        <f t="shared" si="577"/>
        <v>3.2735650510204075</v>
      </c>
      <c r="I12319" s="4">
        <f t="shared" si="578"/>
        <v>0.19827806122448893</v>
      </c>
    </row>
    <row r="12320" spans="1:9" x14ac:dyDescent="0.25">
      <c r="A12320" s="6" t="s">
        <v>11489</v>
      </c>
      <c r="B12320" t="s">
        <v>11938</v>
      </c>
      <c r="C12320" s="4">
        <v>81.065934065934002</v>
      </c>
      <c r="D12320" s="4">
        <v>16.079999999999998</v>
      </c>
      <c r="E12320" s="4">
        <v>54.029670329670303</v>
      </c>
      <c r="F12320" s="4">
        <v>162.20890109890101</v>
      </c>
      <c r="G12320" s="4">
        <f t="shared" si="576"/>
        <v>232.31857142857132</v>
      </c>
      <c r="H12320" s="4">
        <f t="shared" si="577"/>
        <v>2.8657977497627769</v>
      </c>
      <c r="I12320" s="4">
        <f t="shared" si="578"/>
        <v>0.19835705571370491</v>
      </c>
    </row>
    <row r="12321" spans="1:9" x14ac:dyDescent="0.25">
      <c r="A12321" s="6" t="s">
        <v>11489</v>
      </c>
      <c r="B12321" t="s">
        <v>11787</v>
      </c>
      <c r="C12321" s="4">
        <v>152.84615384615299</v>
      </c>
      <c r="D12321" s="4">
        <v>30.3186813186813</v>
      </c>
      <c r="E12321" s="4">
        <v>142.64208791208699</v>
      </c>
      <c r="F12321" s="4">
        <v>243.862637362637</v>
      </c>
      <c r="G12321" s="4">
        <f t="shared" si="576"/>
        <v>416.82340659340525</v>
      </c>
      <c r="H12321" s="4">
        <f t="shared" si="577"/>
        <v>2.7270781508375936</v>
      </c>
      <c r="I12321" s="4">
        <f t="shared" si="578"/>
        <v>0.19836077359982845</v>
      </c>
    </row>
    <row r="12322" spans="1:9" x14ac:dyDescent="0.25">
      <c r="A12322" s="6" t="s">
        <v>11489</v>
      </c>
      <c r="B12322" t="s">
        <v>12355</v>
      </c>
      <c r="C12322" s="4">
        <v>72.802197802197796</v>
      </c>
      <c r="D12322" s="4">
        <v>14.463846153846101</v>
      </c>
      <c r="E12322" s="4">
        <v>72.056923076922999</v>
      </c>
      <c r="F12322" s="4">
        <v>123.93912087912</v>
      </c>
      <c r="G12322" s="4">
        <f t="shared" si="576"/>
        <v>210.4598901098891</v>
      </c>
      <c r="H12322" s="4">
        <f t="shared" si="577"/>
        <v>2.8908452830188542</v>
      </c>
      <c r="I12322" s="4">
        <f t="shared" si="578"/>
        <v>0.19867320754716911</v>
      </c>
    </row>
    <row r="12323" spans="1:9" x14ac:dyDescent="0.25">
      <c r="A12323" s="6" t="s">
        <v>11489</v>
      </c>
      <c r="B12323" t="s">
        <v>11848</v>
      </c>
      <c r="C12323" s="4">
        <v>120.24175824175801</v>
      </c>
      <c r="D12323" s="4">
        <v>23.931318681318601</v>
      </c>
      <c r="E12323" s="4">
        <v>68.258241758241695</v>
      </c>
      <c r="F12323" s="4">
        <v>189.410109890109</v>
      </c>
      <c r="G12323" s="4">
        <f t="shared" si="576"/>
        <v>281.59967032966927</v>
      </c>
      <c r="H12323" s="4">
        <f t="shared" si="577"/>
        <v>2.3419457137634758</v>
      </c>
      <c r="I12323" s="4">
        <f t="shared" si="578"/>
        <v>0.19902668616340677</v>
      </c>
    </row>
    <row r="12324" spans="1:9" x14ac:dyDescent="0.25">
      <c r="A12324" s="6" t="s">
        <v>11489</v>
      </c>
      <c r="B12324" t="s">
        <v>12166</v>
      </c>
      <c r="C12324" s="4">
        <v>53.692307692307601</v>
      </c>
      <c r="D12324" s="4">
        <v>10.7125274725274</v>
      </c>
      <c r="E12324" s="4">
        <v>102.51120879120801</v>
      </c>
      <c r="F12324" s="4">
        <v>101.561428571428</v>
      </c>
      <c r="G12324" s="4">
        <f t="shared" si="576"/>
        <v>214.78516483516341</v>
      </c>
      <c r="H12324" s="4">
        <f t="shared" si="577"/>
        <v>4.0002967662709583</v>
      </c>
      <c r="I12324" s="4">
        <f t="shared" si="578"/>
        <v>0.19951698731068257</v>
      </c>
    </row>
    <row r="12325" spans="1:9" x14ac:dyDescent="0.25">
      <c r="A12325" s="6" t="s">
        <v>11489</v>
      </c>
      <c r="B12325" t="s">
        <v>12252</v>
      </c>
      <c r="C12325" s="4">
        <v>89.461538461538396</v>
      </c>
      <c r="D12325" s="4">
        <v>17.8587912087912</v>
      </c>
      <c r="E12325" s="4">
        <v>60.101538461538397</v>
      </c>
      <c r="F12325" s="4">
        <v>133.79857142857099</v>
      </c>
      <c r="G12325" s="4">
        <f t="shared" si="576"/>
        <v>211.75890109890059</v>
      </c>
      <c r="H12325" s="4">
        <f t="shared" si="577"/>
        <v>2.3670384473651844</v>
      </c>
      <c r="I12325" s="4">
        <f t="shared" si="578"/>
        <v>0.19962535315071864</v>
      </c>
    </row>
    <row r="12326" spans="1:9" x14ac:dyDescent="0.25">
      <c r="A12326" s="6" t="s">
        <v>11489</v>
      </c>
      <c r="B12326" t="s">
        <v>12071</v>
      </c>
      <c r="C12326" s="4">
        <v>49.703296703296701</v>
      </c>
      <c r="D12326" s="4">
        <v>9.9629670329670308</v>
      </c>
      <c r="E12326" s="4">
        <v>37.804615384615303</v>
      </c>
      <c r="F12326" s="4">
        <v>79.765494505494502</v>
      </c>
      <c r="G12326" s="4">
        <f t="shared" si="576"/>
        <v>127.53307692307683</v>
      </c>
      <c r="H12326" s="4">
        <f t="shared" si="577"/>
        <v>2.5658876851647121</v>
      </c>
      <c r="I12326" s="4">
        <f t="shared" si="578"/>
        <v>0.20044881715675433</v>
      </c>
    </row>
    <row r="12327" spans="1:9" x14ac:dyDescent="0.25">
      <c r="A12327" s="6" t="s">
        <v>11489</v>
      </c>
      <c r="B12327" t="s">
        <v>12457</v>
      </c>
      <c r="C12327" s="4">
        <v>87.241758241758205</v>
      </c>
      <c r="D12327" s="4">
        <v>17.558241758241699</v>
      </c>
      <c r="E12327" s="4">
        <v>67.882417582417503</v>
      </c>
      <c r="F12327" s="4">
        <v>163.79043956043901</v>
      </c>
      <c r="G12327" s="4">
        <f t="shared" si="576"/>
        <v>249.23109890109822</v>
      </c>
      <c r="H12327" s="4">
        <f t="shared" si="577"/>
        <v>2.8567867489608196</v>
      </c>
      <c r="I12327" s="4">
        <f t="shared" si="578"/>
        <v>0.20125960448419136</v>
      </c>
    </row>
    <row r="12328" spans="1:9" x14ac:dyDescent="0.25">
      <c r="A12328" s="6" t="s">
        <v>11489</v>
      </c>
      <c r="B12328" t="s">
        <v>11861</v>
      </c>
      <c r="C12328" s="4">
        <v>126.01098901098899</v>
      </c>
      <c r="D12328" s="4">
        <v>25.439560439560399</v>
      </c>
      <c r="E12328" s="4">
        <v>115.373626373626</v>
      </c>
      <c r="F12328" s="4">
        <v>209.28296703296701</v>
      </c>
      <c r="G12328" s="4">
        <f t="shared" si="576"/>
        <v>350.09615384615341</v>
      </c>
      <c r="H12328" s="4">
        <f t="shared" si="577"/>
        <v>2.7782985959710444</v>
      </c>
      <c r="I12328" s="4">
        <f t="shared" si="578"/>
        <v>0.2018836661724947</v>
      </c>
    </row>
    <row r="12329" spans="1:9" x14ac:dyDescent="0.25">
      <c r="A12329" s="6" t="s">
        <v>11489</v>
      </c>
      <c r="B12329" t="s">
        <v>12484</v>
      </c>
      <c r="C12329" s="4">
        <v>68.593406593406499</v>
      </c>
      <c r="D12329" s="4">
        <v>13.9065934065934</v>
      </c>
      <c r="E12329" s="4">
        <v>50.409010989010902</v>
      </c>
      <c r="F12329" s="4">
        <v>95.618131868131798</v>
      </c>
      <c r="G12329" s="4">
        <f t="shared" si="576"/>
        <v>159.93373626373608</v>
      </c>
      <c r="H12329" s="4">
        <f t="shared" si="577"/>
        <v>2.331619673181673</v>
      </c>
      <c r="I12329" s="4">
        <f t="shared" si="578"/>
        <v>0.20273950656840775</v>
      </c>
    </row>
    <row r="12330" spans="1:9" x14ac:dyDescent="0.25">
      <c r="A12330" s="6" t="s">
        <v>11489</v>
      </c>
      <c r="B12330" t="s">
        <v>11672</v>
      </c>
      <c r="C12330" s="4">
        <v>65.912087912087898</v>
      </c>
      <c r="D12330" s="4">
        <v>13.404285714285701</v>
      </c>
      <c r="E12330" s="4">
        <v>44.5632967032967</v>
      </c>
      <c r="F12330" s="4">
        <v>208.37505494505399</v>
      </c>
      <c r="G12330" s="4">
        <f t="shared" si="576"/>
        <v>266.34263736263637</v>
      </c>
      <c r="H12330" s="4">
        <f t="shared" si="577"/>
        <v>4.0408769589863143</v>
      </c>
      <c r="I12330" s="4">
        <f t="shared" si="578"/>
        <v>0.20336612204068005</v>
      </c>
    </row>
    <row r="12331" spans="1:9" x14ac:dyDescent="0.25">
      <c r="A12331" s="6" t="s">
        <v>11489</v>
      </c>
      <c r="B12331" t="s">
        <v>12374</v>
      </c>
      <c r="C12331" s="4">
        <v>91.527472527472497</v>
      </c>
      <c r="D12331" s="4">
        <v>18.6186813186813</v>
      </c>
      <c r="E12331" s="4">
        <v>72.013956043956</v>
      </c>
      <c r="F12331" s="4">
        <v>135.59824175824099</v>
      </c>
      <c r="G12331" s="4">
        <f t="shared" si="576"/>
        <v>226.23087912087828</v>
      </c>
      <c r="H12331" s="4">
        <f t="shared" si="577"/>
        <v>2.4717264977788367</v>
      </c>
      <c r="I12331" s="4">
        <f t="shared" si="578"/>
        <v>0.20342177932524899</v>
      </c>
    </row>
    <row r="12332" spans="1:9" x14ac:dyDescent="0.25">
      <c r="A12332" s="6" t="s">
        <v>11489</v>
      </c>
      <c r="B12332" t="s">
        <v>12323</v>
      </c>
      <c r="C12332" s="4">
        <v>86.010989010988993</v>
      </c>
      <c r="D12332" s="4">
        <v>17.502747252747199</v>
      </c>
      <c r="E12332" s="4">
        <v>84.846153846153797</v>
      </c>
      <c r="F12332" s="4">
        <v>118.461538461538</v>
      </c>
      <c r="G12332" s="4">
        <f t="shared" si="576"/>
        <v>220.81043956043899</v>
      </c>
      <c r="H12332" s="4">
        <f t="shared" si="577"/>
        <v>2.5672352114475472</v>
      </c>
      <c r="I12332" s="4">
        <f t="shared" si="578"/>
        <v>0.20349431455219055</v>
      </c>
    </row>
    <row r="12333" spans="1:9" x14ac:dyDescent="0.25">
      <c r="A12333" s="6" t="s">
        <v>11489</v>
      </c>
      <c r="B12333" t="s">
        <v>11784</v>
      </c>
      <c r="C12333" s="4">
        <v>45.945054945054899</v>
      </c>
      <c r="D12333" s="4">
        <v>9.3939560439560399</v>
      </c>
      <c r="E12333" s="4">
        <v>49.3441758241758</v>
      </c>
      <c r="F12333" s="4">
        <v>57.7931868131868</v>
      </c>
      <c r="G12333" s="4">
        <f t="shared" si="576"/>
        <v>116.53131868131864</v>
      </c>
      <c r="H12333" s="4">
        <f t="shared" si="577"/>
        <v>2.5363190624252585</v>
      </c>
      <c r="I12333" s="4">
        <f t="shared" si="578"/>
        <v>0.20446065534561123</v>
      </c>
    </row>
    <row r="12334" spans="1:9" x14ac:dyDescent="0.25">
      <c r="A12334" s="6" t="s">
        <v>11489</v>
      </c>
      <c r="B12334" t="s">
        <v>11822</v>
      </c>
      <c r="C12334" s="4">
        <v>53.747252747252702</v>
      </c>
      <c r="D12334" s="4">
        <v>10.9987912087912</v>
      </c>
      <c r="E12334" s="4">
        <v>66.455164835164794</v>
      </c>
      <c r="F12334" s="4">
        <v>104.08956043956</v>
      </c>
      <c r="G12334" s="4">
        <f t="shared" si="576"/>
        <v>181.54351648351599</v>
      </c>
      <c r="H12334" s="4">
        <f t="shared" si="577"/>
        <v>3.3777264363115864</v>
      </c>
      <c r="I12334" s="4">
        <f t="shared" si="578"/>
        <v>0.20463913310161522</v>
      </c>
    </row>
    <row r="12335" spans="1:9" x14ac:dyDescent="0.25">
      <c r="A12335" s="6" t="s">
        <v>11489</v>
      </c>
      <c r="B12335" t="s">
        <v>11730</v>
      </c>
      <c r="C12335" s="4">
        <v>80.032967032966994</v>
      </c>
      <c r="D12335" s="4">
        <v>16.430109890109801</v>
      </c>
      <c r="E12335" s="4">
        <v>65.702747252747201</v>
      </c>
      <c r="F12335" s="4">
        <v>156.325384615384</v>
      </c>
      <c r="G12335" s="4">
        <f t="shared" si="576"/>
        <v>238.458241758241</v>
      </c>
      <c r="H12335" s="4">
        <f t="shared" si="577"/>
        <v>2.9795002059590749</v>
      </c>
      <c r="I12335" s="4">
        <f t="shared" si="578"/>
        <v>0.20529177536729268</v>
      </c>
    </row>
    <row r="12336" spans="1:9" x14ac:dyDescent="0.25">
      <c r="A12336" s="6" t="s">
        <v>11489</v>
      </c>
      <c r="B12336" t="s">
        <v>12398</v>
      </c>
      <c r="C12336" s="4">
        <v>96.758241758241695</v>
      </c>
      <c r="D12336" s="4">
        <v>19.884065934065902</v>
      </c>
      <c r="E12336" s="4">
        <v>89.549340659340601</v>
      </c>
      <c r="F12336" s="4">
        <v>210.66769230769199</v>
      </c>
      <c r="G12336" s="4">
        <f t="shared" si="576"/>
        <v>320.10109890109851</v>
      </c>
      <c r="H12336" s="4">
        <f t="shared" si="577"/>
        <v>3.3082566723452564</v>
      </c>
      <c r="I12336" s="4">
        <f t="shared" si="578"/>
        <v>0.20550255536626896</v>
      </c>
    </row>
    <row r="12337" spans="1:9" x14ac:dyDescent="0.25">
      <c r="A12337" s="6" t="s">
        <v>11489</v>
      </c>
      <c r="B12337" t="s">
        <v>12195</v>
      </c>
      <c r="C12337" s="4">
        <v>99.263736263736206</v>
      </c>
      <c r="D12337" s="4">
        <v>20.442307692307601</v>
      </c>
      <c r="E12337" s="4">
        <v>66.126373626373606</v>
      </c>
      <c r="F12337" s="4">
        <v>163.68406593406499</v>
      </c>
      <c r="G12337" s="4">
        <f t="shared" si="576"/>
        <v>250.25274725274619</v>
      </c>
      <c r="H12337" s="4">
        <f t="shared" si="577"/>
        <v>2.5210893390899942</v>
      </c>
      <c r="I12337" s="4">
        <f t="shared" si="578"/>
        <v>0.20593933355474292</v>
      </c>
    </row>
    <row r="12338" spans="1:9" x14ac:dyDescent="0.25">
      <c r="A12338" s="6" t="s">
        <v>11489</v>
      </c>
      <c r="B12338" t="s">
        <v>11916</v>
      </c>
      <c r="C12338" s="4">
        <v>98.780219780219696</v>
      </c>
      <c r="D12338" s="4">
        <v>20.3618681318681</v>
      </c>
      <c r="E12338" s="4">
        <v>90.965714285714199</v>
      </c>
      <c r="F12338" s="4">
        <v>158.83285714285699</v>
      </c>
      <c r="G12338" s="4">
        <f t="shared" si="576"/>
        <v>270.16043956043927</v>
      </c>
      <c r="H12338" s="4">
        <f t="shared" si="577"/>
        <v>2.7349649571698738</v>
      </c>
      <c r="I12338" s="4">
        <f t="shared" si="578"/>
        <v>0.20613305150739777</v>
      </c>
    </row>
    <row r="12339" spans="1:9" x14ac:dyDescent="0.25">
      <c r="A12339" s="6" t="s">
        <v>11489</v>
      </c>
      <c r="B12339" t="s">
        <v>11895</v>
      </c>
      <c r="C12339" s="4">
        <v>110.483516483516</v>
      </c>
      <c r="D12339" s="4">
        <v>22.850549450549401</v>
      </c>
      <c r="E12339" s="4">
        <v>94.803956043956006</v>
      </c>
      <c r="F12339" s="4">
        <v>143.211538461538</v>
      </c>
      <c r="G12339" s="4">
        <f t="shared" si="576"/>
        <v>260.86604395604343</v>
      </c>
      <c r="H12339" s="4">
        <f t="shared" si="577"/>
        <v>2.3611308931768504</v>
      </c>
      <c r="I12339" s="4">
        <f t="shared" si="578"/>
        <v>0.2068231549631992</v>
      </c>
    </row>
    <row r="12340" spans="1:9" x14ac:dyDescent="0.25">
      <c r="A12340" s="6" t="s">
        <v>11489</v>
      </c>
      <c r="B12340" t="s">
        <v>12165</v>
      </c>
      <c r="C12340" s="4">
        <v>92.120879120879096</v>
      </c>
      <c r="D12340" s="4">
        <v>19.0656043956043</v>
      </c>
      <c r="E12340" s="4">
        <v>76.513736263736206</v>
      </c>
      <c r="F12340" s="4">
        <v>146.53494505494501</v>
      </c>
      <c r="G12340" s="4">
        <f t="shared" si="576"/>
        <v>242.11428571428553</v>
      </c>
      <c r="H12340" s="4">
        <f t="shared" si="577"/>
        <v>2.6282237862340438</v>
      </c>
      <c r="I12340" s="4">
        <f t="shared" si="578"/>
        <v>0.20696290110938706</v>
      </c>
    </row>
    <row r="12341" spans="1:9" x14ac:dyDescent="0.25">
      <c r="A12341" s="6" t="s">
        <v>11489</v>
      </c>
      <c r="B12341" t="s">
        <v>12540</v>
      </c>
      <c r="C12341" s="4">
        <v>90.428571428571402</v>
      </c>
      <c r="D12341" s="4">
        <v>18.7171428571428</v>
      </c>
      <c r="E12341" s="4">
        <v>63.846153846153797</v>
      </c>
      <c r="F12341" s="4">
        <v>156.664175824175</v>
      </c>
      <c r="G12341" s="4">
        <f t="shared" si="576"/>
        <v>239.2274725274716</v>
      </c>
      <c r="H12341" s="4">
        <f t="shared" si="577"/>
        <v>2.6454854781868904</v>
      </c>
      <c r="I12341" s="4">
        <f t="shared" si="578"/>
        <v>0.20698262243285884</v>
      </c>
    </row>
    <row r="12342" spans="1:9" x14ac:dyDescent="0.25">
      <c r="A12342" s="6" t="s">
        <v>11489</v>
      </c>
      <c r="B12342" t="s">
        <v>11992</v>
      </c>
      <c r="C12342" s="4">
        <v>104.098901098901</v>
      </c>
      <c r="D12342" s="4">
        <v>21.554945054945001</v>
      </c>
      <c r="E12342" s="4">
        <v>122.33516483516399</v>
      </c>
      <c r="F12342" s="4">
        <v>224.211538461538</v>
      </c>
      <c r="G12342" s="4">
        <f t="shared" si="576"/>
        <v>368.10164835164699</v>
      </c>
      <c r="H12342" s="4">
        <f t="shared" si="577"/>
        <v>3.5360762166156348</v>
      </c>
      <c r="I12342" s="4">
        <f t="shared" si="578"/>
        <v>0.20706217671276228</v>
      </c>
    </row>
    <row r="12343" spans="1:9" x14ac:dyDescent="0.25">
      <c r="A12343" s="6" t="s">
        <v>11489</v>
      </c>
      <c r="B12343" t="s">
        <v>11946</v>
      </c>
      <c r="C12343" s="4">
        <v>86.9926739926739</v>
      </c>
      <c r="D12343" s="4">
        <v>18.028388278388199</v>
      </c>
      <c r="E12343" s="4">
        <v>57.037509157509099</v>
      </c>
      <c r="F12343" s="4">
        <v>124.048644688644</v>
      </c>
      <c r="G12343" s="4">
        <f t="shared" si="576"/>
        <v>199.11454212454129</v>
      </c>
      <c r="H12343" s="4">
        <f t="shared" si="577"/>
        <v>2.2888656364478432</v>
      </c>
      <c r="I12343" s="4">
        <f t="shared" si="578"/>
        <v>0.20724030485494058</v>
      </c>
    </row>
    <row r="12344" spans="1:9" x14ac:dyDescent="0.25">
      <c r="A12344" s="6" t="s">
        <v>11489</v>
      </c>
      <c r="B12344" t="s">
        <v>11897</v>
      </c>
      <c r="C12344" s="4">
        <v>50.274725274725199</v>
      </c>
      <c r="D12344" s="4">
        <v>10.425054945054899</v>
      </c>
      <c r="E12344" s="4">
        <v>36.071978021977998</v>
      </c>
      <c r="F12344" s="4">
        <v>82.097362637362593</v>
      </c>
      <c r="G12344" s="4">
        <f t="shared" si="576"/>
        <v>128.59439560439549</v>
      </c>
      <c r="H12344" s="4">
        <f t="shared" si="577"/>
        <v>2.5578338797814224</v>
      </c>
      <c r="I12344" s="4">
        <f t="shared" si="578"/>
        <v>0.20736174863387918</v>
      </c>
    </row>
    <row r="12345" spans="1:9" x14ac:dyDescent="0.25">
      <c r="A12345" s="6" t="s">
        <v>11489</v>
      </c>
      <c r="B12345" t="s">
        <v>11948</v>
      </c>
      <c r="C12345" s="4">
        <v>87.967032967032907</v>
      </c>
      <c r="D12345" s="4">
        <v>18.316373626373601</v>
      </c>
      <c r="E12345" s="4">
        <v>109.94967032967</v>
      </c>
      <c r="F12345" s="4">
        <v>164.41967032967</v>
      </c>
      <c r="G12345" s="4">
        <f t="shared" si="576"/>
        <v>292.68571428571363</v>
      </c>
      <c r="H12345" s="4">
        <f t="shared" si="577"/>
        <v>3.3272204871954978</v>
      </c>
      <c r="I12345" s="4">
        <f t="shared" si="578"/>
        <v>0.20821861336664568</v>
      </c>
    </row>
    <row r="12346" spans="1:9" x14ac:dyDescent="0.25">
      <c r="A12346" s="6" t="s">
        <v>11489</v>
      </c>
      <c r="B12346" t="s">
        <v>11649</v>
      </c>
      <c r="C12346" s="4">
        <v>51.065934065934002</v>
      </c>
      <c r="D12346" s="4">
        <v>10.6483516483516</v>
      </c>
      <c r="E12346" s="4">
        <v>27.2967032967032</v>
      </c>
      <c r="F12346" s="4">
        <v>83.5906593406593</v>
      </c>
      <c r="G12346" s="4">
        <f t="shared" si="576"/>
        <v>121.53571428571411</v>
      </c>
      <c r="H12346" s="4">
        <f t="shared" si="577"/>
        <v>2.3799763288142883</v>
      </c>
      <c r="I12346" s="4">
        <f t="shared" si="578"/>
        <v>0.20852162685603545</v>
      </c>
    </row>
    <row r="12347" spans="1:9" x14ac:dyDescent="0.25">
      <c r="A12347" s="6" t="s">
        <v>11489</v>
      </c>
      <c r="B12347" t="s">
        <v>11692</v>
      </c>
      <c r="C12347" s="4">
        <v>81</v>
      </c>
      <c r="D12347" s="4">
        <v>16.893736263736201</v>
      </c>
      <c r="E12347" s="4">
        <v>69.416813186813101</v>
      </c>
      <c r="F12347" s="4">
        <v>124.755164835164</v>
      </c>
      <c r="G12347" s="4">
        <f t="shared" si="576"/>
        <v>211.06571428571328</v>
      </c>
      <c r="H12347" s="4">
        <f t="shared" si="577"/>
        <v>2.6057495590828799</v>
      </c>
      <c r="I12347" s="4">
        <f t="shared" si="578"/>
        <v>0.20856464523131113</v>
      </c>
    </row>
    <row r="12348" spans="1:9" x14ac:dyDescent="0.25">
      <c r="A12348" s="6" t="s">
        <v>11489</v>
      </c>
      <c r="B12348" t="s">
        <v>12320</v>
      </c>
      <c r="C12348" s="4">
        <v>99.835164835164804</v>
      </c>
      <c r="D12348" s="4">
        <v>20.851868131868098</v>
      </c>
      <c r="E12348" s="4">
        <v>46.857692307692297</v>
      </c>
      <c r="F12348" s="4">
        <v>125.692967032967</v>
      </c>
      <c r="G12348" s="4">
        <f t="shared" si="576"/>
        <v>193.4025274725274</v>
      </c>
      <c r="H12348" s="4">
        <f t="shared" si="577"/>
        <v>1.9372184920198128</v>
      </c>
      <c r="I12348" s="4">
        <f t="shared" si="578"/>
        <v>0.20886296092460072</v>
      </c>
    </row>
    <row r="12349" spans="1:9" x14ac:dyDescent="0.25">
      <c r="A12349" s="6" t="s">
        <v>11489</v>
      </c>
      <c r="B12349" t="s">
        <v>11798</v>
      </c>
      <c r="C12349" s="4">
        <v>57.054945054945001</v>
      </c>
      <c r="D12349" s="4">
        <v>11.9202197802197</v>
      </c>
      <c r="E12349" s="4">
        <v>43.985934065934003</v>
      </c>
      <c r="F12349" s="4">
        <v>89.830219780219693</v>
      </c>
      <c r="G12349" s="4">
        <f t="shared" si="576"/>
        <v>145.73637362637339</v>
      </c>
      <c r="H12349" s="4">
        <f t="shared" si="577"/>
        <v>2.5543162557781183</v>
      </c>
      <c r="I12349" s="4">
        <f t="shared" si="578"/>
        <v>0.20892526964560743</v>
      </c>
    </row>
    <row r="12350" spans="1:9" x14ac:dyDescent="0.25">
      <c r="A12350" s="6" t="s">
        <v>11489</v>
      </c>
      <c r="B12350" t="s">
        <v>11770</v>
      </c>
      <c r="C12350" s="4">
        <v>187.75824175824101</v>
      </c>
      <c r="D12350" s="4">
        <v>39.253406593406503</v>
      </c>
      <c r="E12350" s="4">
        <v>188.331758241758</v>
      </c>
      <c r="F12350" s="4">
        <v>353.10890109890101</v>
      </c>
      <c r="G12350" s="4">
        <f t="shared" si="576"/>
        <v>580.69406593406552</v>
      </c>
      <c r="H12350" s="4">
        <f t="shared" si="577"/>
        <v>3.0927753716493136</v>
      </c>
      <c r="I12350" s="4">
        <f t="shared" si="578"/>
        <v>0.20906356081002025</v>
      </c>
    </row>
    <row r="12351" spans="1:9" x14ac:dyDescent="0.25">
      <c r="A12351" s="6" t="s">
        <v>11489</v>
      </c>
      <c r="B12351" t="s">
        <v>12042</v>
      </c>
      <c r="C12351" s="4">
        <v>103.30769230769199</v>
      </c>
      <c r="D12351" s="4">
        <v>21.7115384615384</v>
      </c>
      <c r="E12351" s="4">
        <v>48.179670329670301</v>
      </c>
      <c r="F12351" s="4">
        <v>188.58538461538399</v>
      </c>
      <c r="G12351" s="4">
        <f t="shared" si="576"/>
        <v>258.47659340659266</v>
      </c>
      <c r="H12351" s="4">
        <f t="shared" si="577"/>
        <v>2.5020072332730563</v>
      </c>
      <c r="I12351" s="4">
        <f t="shared" si="578"/>
        <v>0.21016381236038723</v>
      </c>
    </row>
    <row r="12352" spans="1:9" x14ac:dyDescent="0.25">
      <c r="A12352" s="6" t="s">
        <v>11489</v>
      </c>
      <c r="B12352" t="s">
        <v>11908</v>
      </c>
      <c r="C12352" s="4">
        <v>146.67032967032901</v>
      </c>
      <c r="D12352" s="4">
        <v>30.846153846153801</v>
      </c>
      <c r="E12352" s="4">
        <v>131.07142857142799</v>
      </c>
      <c r="F12352" s="4">
        <v>218.577252747252</v>
      </c>
      <c r="G12352" s="4">
        <f t="shared" si="576"/>
        <v>380.49483516483383</v>
      </c>
      <c r="H12352" s="4">
        <f t="shared" si="577"/>
        <v>2.5942181763692242</v>
      </c>
      <c r="I12352" s="4">
        <f t="shared" si="578"/>
        <v>0.21030943283134851</v>
      </c>
    </row>
    <row r="12353" spans="1:9" x14ac:dyDescent="0.25">
      <c r="A12353" s="6" t="s">
        <v>11489</v>
      </c>
      <c r="B12353" t="s">
        <v>12155</v>
      </c>
      <c r="C12353" s="4">
        <v>130.43956043956001</v>
      </c>
      <c r="D12353" s="4">
        <v>27.552197802197799</v>
      </c>
      <c r="E12353" s="4">
        <v>81.451098901098902</v>
      </c>
      <c r="F12353" s="4">
        <v>193.640659340659</v>
      </c>
      <c r="G12353" s="4">
        <f t="shared" si="576"/>
        <v>302.64395604395571</v>
      </c>
      <c r="H12353" s="4">
        <f t="shared" si="577"/>
        <v>2.3201853411962983</v>
      </c>
      <c r="I12353" s="4">
        <f t="shared" si="578"/>
        <v>0.21122577927548508</v>
      </c>
    </row>
    <row r="12354" spans="1:9" x14ac:dyDescent="0.25">
      <c r="A12354" s="6" t="s">
        <v>11489</v>
      </c>
      <c r="B12354" t="s">
        <v>11786</v>
      </c>
      <c r="C12354" s="4">
        <v>39.384615384615302</v>
      </c>
      <c r="D12354" s="4">
        <v>8.3573626373626304</v>
      </c>
      <c r="E12354" s="4">
        <v>27.156153846153799</v>
      </c>
      <c r="F12354" s="4">
        <v>22.657252747252699</v>
      </c>
      <c r="G12354" s="4">
        <f t="shared" ref="G12354:G12417" si="579">SUM(D12354:F12354)</f>
        <v>58.170769230769125</v>
      </c>
      <c r="H12354" s="4">
        <f t="shared" ref="H12354:H12417" si="580">G12354/C12354</f>
        <v>1.4769921875000005</v>
      </c>
      <c r="I12354" s="4">
        <f t="shared" ref="I12354:I12417" si="581">D12354/C12354</f>
        <v>0.21219866071428597</v>
      </c>
    </row>
    <row r="12355" spans="1:9" x14ac:dyDescent="0.25">
      <c r="A12355" s="6" t="s">
        <v>11489</v>
      </c>
      <c r="B12355" t="s">
        <v>11544</v>
      </c>
      <c r="C12355" s="4">
        <v>87.109890109890102</v>
      </c>
      <c r="D12355" s="4">
        <v>18.497802197802098</v>
      </c>
      <c r="E12355" s="4">
        <v>69.875384615384604</v>
      </c>
      <c r="F12355" s="4">
        <v>133.24065934065899</v>
      </c>
      <c r="G12355" s="4">
        <f t="shared" si="579"/>
        <v>221.61384615384571</v>
      </c>
      <c r="H12355" s="4">
        <f t="shared" si="580"/>
        <v>2.5440721584458132</v>
      </c>
      <c r="I12355" s="4">
        <f t="shared" si="581"/>
        <v>0.21235019553424891</v>
      </c>
    </row>
    <row r="12356" spans="1:9" x14ac:dyDescent="0.25">
      <c r="A12356" s="6" t="s">
        <v>11489</v>
      </c>
      <c r="B12356" t="s">
        <v>11871</v>
      </c>
      <c r="C12356" s="4">
        <v>33.230769230769198</v>
      </c>
      <c r="D12356" s="4">
        <v>7.0686813186813104</v>
      </c>
      <c r="E12356" s="4">
        <v>19.843406593406499</v>
      </c>
      <c r="F12356" s="4">
        <v>47.241758241758198</v>
      </c>
      <c r="G12356" s="4">
        <f t="shared" si="579"/>
        <v>74.153846153846004</v>
      </c>
      <c r="H12356" s="4">
        <f t="shared" si="580"/>
        <v>2.2314814814814792</v>
      </c>
      <c r="I12356" s="4">
        <f t="shared" si="581"/>
        <v>0.21271494708994707</v>
      </c>
    </row>
    <row r="12357" spans="1:9" x14ac:dyDescent="0.25">
      <c r="A12357" s="6" t="s">
        <v>11489</v>
      </c>
      <c r="B12357" t="s">
        <v>12179</v>
      </c>
      <c r="C12357" s="4">
        <v>67.758241758241695</v>
      </c>
      <c r="D12357" s="4">
        <v>14.453296703296701</v>
      </c>
      <c r="E12357" s="4">
        <v>39.214285714285701</v>
      </c>
      <c r="F12357" s="4">
        <v>135.78175824175801</v>
      </c>
      <c r="G12357" s="4">
        <f t="shared" si="579"/>
        <v>189.44934065934041</v>
      </c>
      <c r="H12357" s="4">
        <f t="shared" si="580"/>
        <v>2.7959601037950037</v>
      </c>
      <c r="I12357" s="4">
        <f t="shared" si="581"/>
        <v>0.21330684398313349</v>
      </c>
    </row>
    <row r="12358" spans="1:9" x14ac:dyDescent="0.25">
      <c r="A12358" s="6" t="s">
        <v>11489</v>
      </c>
      <c r="B12358" t="s">
        <v>12072</v>
      </c>
      <c r="C12358" s="4">
        <v>108.758241758241</v>
      </c>
      <c r="D12358" s="4">
        <v>23.231868131868101</v>
      </c>
      <c r="E12358" s="4">
        <v>70.366043956043896</v>
      </c>
      <c r="F12358" s="4">
        <v>192.52186813186799</v>
      </c>
      <c r="G12358" s="4">
        <f t="shared" si="579"/>
        <v>286.11978021977995</v>
      </c>
      <c r="H12358" s="4">
        <f t="shared" si="580"/>
        <v>2.630787107204219</v>
      </c>
      <c r="I12358" s="4">
        <f t="shared" si="581"/>
        <v>0.21361018490451772</v>
      </c>
    </row>
    <row r="12359" spans="1:9" x14ac:dyDescent="0.25">
      <c r="A12359" s="6" t="s">
        <v>11489</v>
      </c>
      <c r="B12359" t="s">
        <v>11873</v>
      </c>
      <c r="C12359" s="4">
        <v>52.791208791208703</v>
      </c>
      <c r="D12359" s="4">
        <v>11.3846153846153</v>
      </c>
      <c r="E12359" s="4">
        <v>34.167582417582402</v>
      </c>
      <c r="F12359" s="4">
        <v>73.681318681318601</v>
      </c>
      <c r="G12359" s="4">
        <f t="shared" si="579"/>
        <v>119.2335164835163</v>
      </c>
      <c r="H12359" s="4">
        <f t="shared" si="580"/>
        <v>2.2585865945045795</v>
      </c>
      <c r="I12359" s="4">
        <f t="shared" si="581"/>
        <v>0.21565362198168067</v>
      </c>
    </row>
    <row r="12360" spans="1:9" x14ac:dyDescent="0.25">
      <c r="A12360" s="6" t="s">
        <v>11489</v>
      </c>
      <c r="B12360" t="s">
        <v>12233</v>
      </c>
      <c r="C12360" s="4">
        <v>138.19780219780199</v>
      </c>
      <c r="D12360" s="4">
        <v>29.819120879120799</v>
      </c>
      <c r="E12360" s="4">
        <v>146.81516483516401</v>
      </c>
      <c r="F12360" s="4">
        <v>222.34615384615299</v>
      </c>
      <c r="G12360" s="4">
        <f t="shared" si="579"/>
        <v>398.98043956043779</v>
      </c>
      <c r="H12360" s="4">
        <f t="shared" si="580"/>
        <v>2.8870244910941389</v>
      </c>
      <c r="I12360" s="4">
        <f t="shared" si="581"/>
        <v>0.21577131043256972</v>
      </c>
    </row>
    <row r="12361" spans="1:9" x14ac:dyDescent="0.25">
      <c r="A12361" s="6" t="s">
        <v>11489</v>
      </c>
      <c r="B12361" t="s">
        <v>12370</v>
      </c>
      <c r="C12361" s="4">
        <v>76.120879120879096</v>
      </c>
      <c r="D12361" s="4">
        <v>16.5114285714285</v>
      </c>
      <c r="E12361" s="4">
        <v>74.117142857142795</v>
      </c>
      <c r="F12361" s="4">
        <v>133.25373626373599</v>
      </c>
      <c r="G12361" s="4">
        <f t="shared" si="579"/>
        <v>223.88230769230728</v>
      </c>
      <c r="H12361" s="4">
        <f t="shared" si="580"/>
        <v>2.9411419084740826</v>
      </c>
      <c r="I12361" s="4">
        <f t="shared" si="581"/>
        <v>0.21691063952648967</v>
      </c>
    </row>
    <row r="12362" spans="1:9" x14ac:dyDescent="0.25">
      <c r="A12362" s="6" t="s">
        <v>11489</v>
      </c>
      <c r="B12362" t="s">
        <v>11504</v>
      </c>
      <c r="C12362" s="4">
        <v>87.890109890109798</v>
      </c>
      <c r="D12362" s="4">
        <v>19.1270329670329</v>
      </c>
      <c r="E12362" s="4">
        <v>92.462307692307604</v>
      </c>
      <c r="F12362" s="4">
        <v>157.78494505494501</v>
      </c>
      <c r="G12362" s="4">
        <f t="shared" si="579"/>
        <v>269.37428571428552</v>
      </c>
      <c r="H12362" s="4">
        <f t="shared" si="580"/>
        <v>3.0648987246811714</v>
      </c>
      <c r="I12362" s="4">
        <f t="shared" si="581"/>
        <v>0.21762440610152484</v>
      </c>
    </row>
    <row r="12363" spans="1:9" x14ac:dyDescent="0.25">
      <c r="A12363" s="6" t="s">
        <v>11489</v>
      </c>
      <c r="B12363" t="s">
        <v>12224</v>
      </c>
      <c r="C12363" s="4">
        <v>77.208791208791197</v>
      </c>
      <c r="D12363" s="4">
        <v>16.823296703296698</v>
      </c>
      <c r="E12363" s="4">
        <v>68.631208791208707</v>
      </c>
      <c r="F12363" s="4">
        <v>115.21505494505401</v>
      </c>
      <c r="G12363" s="4">
        <f t="shared" si="579"/>
        <v>200.6695604395594</v>
      </c>
      <c r="H12363" s="4">
        <f t="shared" si="580"/>
        <v>2.5990506689439097</v>
      </c>
      <c r="I12363" s="4">
        <f t="shared" si="581"/>
        <v>0.2178935382863649</v>
      </c>
    </row>
    <row r="12364" spans="1:9" x14ac:dyDescent="0.25">
      <c r="A12364" s="6" t="s">
        <v>11489</v>
      </c>
      <c r="B12364" t="s">
        <v>12059</v>
      </c>
      <c r="C12364" s="4">
        <v>67.681318681318601</v>
      </c>
      <c r="D12364" s="4">
        <v>14.795934065934</v>
      </c>
      <c r="E12364" s="4">
        <v>54.110989010989002</v>
      </c>
      <c r="F12364" s="4">
        <v>122.47032967032899</v>
      </c>
      <c r="G12364" s="4">
        <f t="shared" si="579"/>
        <v>191.37725274725199</v>
      </c>
      <c r="H12364" s="4">
        <f t="shared" si="580"/>
        <v>2.827622990745243</v>
      </c>
      <c r="I12364" s="4">
        <f t="shared" si="581"/>
        <v>0.21861178762786096</v>
      </c>
    </row>
    <row r="12365" spans="1:9" x14ac:dyDescent="0.25">
      <c r="A12365" s="6" t="s">
        <v>11489</v>
      </c>
      <c r="B12365" t="s">
        <v>12176</v>
      </c>
      <c r="C12365" s="4">
        <v>125.483516483516</v>
      </c>
      <c r="D12365" s="4">
        <v>27.475274725274701</v>
      </c>
      <c r="E12365" s="4">
        <v>63.0906593406593</v>
      </c>
      <c r="F12365" s="4">
        <v>214.01923076923001</v>
      </c>
      <c r="G12365" s="4">
        <f t="shared" si="579"/>
        <v>304.58516483516399</v>
      </c>
      <c r="H12365" s="4">
        <f t="shared" si="580"/>
        <v>2.4272922322445076</v>
      </c>
      <c r="I12365" s="4">
        <f t="shared" si="581"/>
        <v>0.218955250021894</v>
      </c>
    </row>
    <row r="12366" spans="1:9" x14ac:dyDescent="0.25">
      <c r="A12366" s="6" t="s">
        <v>11489</v>
      </c>
      <c r="B12366" t="s">
        <v>11689</v>
      </c>
      <c r="C12366" s="4">
        <v>38.197802197802098</v>
      </c>
      <c r="D12366" s="4">
        <v>8.4127472527472502</v>
      </c>
      <c r="E12366" s="4">
        <v>39.933296703296698</v>
      </c>
      <c r="F12366" s="4">
        <v>67.154725274725195</v>
      </c>
      <c r="G12366" s="4">
        <f t="shared" si="579"/>
        <v>115.50076923076915</v>
      </c>
      <c r="H12366" s="4">
        <f t="shared" si="580"/>
        <v>3.023754315304954</v>
      </c>
      <c r="I12366" s="4">
        <f t="shared" si="581"/>
        <v>0.22024165707710064</v>
      </c>
    </row>
    <row r="12367" spans="1:9" x14ac:dyDescent="0.25">
      <c r="A12367" s="6" t="s">
        <v>11489</v>
      </c>
      <c r="B12367" t="s">
        <v>12467</v>
      </c>
      <c r="C12367" s="4">
        <v>102.30769230769199</v>
      </c>
      <c r="D12367" s="4">
        <v>22.560439560439502</v>
      </c>
      <c r="E12367" s="4">
        <v>78.865934065933999</v>
      </c>
      <c r="F12367" s="4">
        <v>163.44923076923001</v>
      </c>
      <c r="G12367" s="4">
        <f t="shared" si="579"/>
        <v>264.87560439560355</v>
      </c>
      <c r="H12367" s="4">
        <f t="shared" si="580"/>
        <v>2.5890096670247043</v>
      </c>
      <c r="I12367" s="4">
        <f t="shared" si="581"/>
        <v>0.22051557465091309</v>
      </c>
    </row>
    <row r="12368" spans="1:9" x14ac:dyDescent="0.25">
      <c r="A12368" s="6" t="s">
        <v>11489</v>
      </c>
      <c r="B12368" t="s">
        <v>11712</v>
      </c>
      <c r="C12368" s="4">
        <v>75.791208791208703</v>
      </c>
      <c r="D12368" s="4">
        <v>16.8168131868131</v>
      </c>
      <c r="E12368" s="4">
        <v>44.059450549450503</v>
      </c>
      <c r="F12368" s="4">
        <v>119.574505494505</v>
      </c>
      <c r="G12368" s="4">
        <f t="shared" si="579"/>
        <v>180.4507692307686</v>
      </c>
      <c r="H12368" s="4">
        <f t="shared" si="580"/>
        <v>2.380893141945768</v>
      </c>
      <c r="I12368" s="4">
        <f t="shared" si="581"/>
        <v>0.22188342757720658</v>
      </c>
    </row>
    <row r="12369" spans="1:9" x14ac:dyDescent="0.25">
      <c r="A12369" s="6" t="s">
        <v>11489</v>
      </c>
      <c r="B12369" t="s">
        <v>11682</v>
      </c>
      <c r="C12369" s="4">
        <v>96.065934065934002</v>
      </c>
      <c r="D12369" s="4">
        <v>21.394835164835101</v>
      </c>
      <c r="E12369" s="4">
        <v>129.98703296703201</v>
      </c>
      <c r="F12369" s="4">
        <v>270.37054945054899</v>
      </c>
      <c r="G12369" s="4">
        <f t="shared" si="579"/>
        <v>421.75241758241611</v>
      </c>
      <c r="H12369" s="4">
        <f t="shared" si="580"/>
        <v>4.3902390757263658</v>
      </c>
      <c r="I12369" s="4">
        <f t="shared" si="581"/>
        <v>0.22270990619995373</v>
      </c>
    </row>
    <row r="12370" spans="1:9" x14ac:dyDescent="0.25">
      <c r="A12370" s="6" t="s">
        <v>11489</v>
      </c>
      <c r="B12370" t="s">
        <v>12338</v>
      </c>
      <c r="C12370" s="4">
        <v>63.681318681318601</v>
      </c>
      <c r="D12370" s="4">
        <v>14.209010989010901</v>
      </c>
      <c r="E12370" s="4">
        <v>43.693076923076902</v>
      </c>
      <c r="F12370" s="4">
        <v>98.453516483516395</v>
      </c>
      <c r="G12370" s="4">
        <f t="shared" si="579"/>
        <v>156.35560439560419</v>
      </c>
      <c r="H12370" s="4">
        <f t="shared" si="580"/>
        <v>2.4552821397756683</v>
      </c>
      <c r="I12370" s="4">
        <f t="shared" si="581"/>
        <v>0.22312683347713436</v>
      </c>
    </row>
    <row r="12371" spans="1:9" x14ac:dyDescent="0.25">
      <c r="A12371" s="6" t="s">
        <v>11489</v>
      </c>
      <c r="B12371" t="s">
        <v>11994</v>
      </c>
      <c r="C12371" s="4">
        <v>45.879120879120798</v>
      </c>
      <c r="D12371" s="4">
        <v>10.263736263736201</v>
      </c>
      <c r="E12371" s="4">
        <v>42.203296703296701</v>
      </c>
      <c r="F12371" s="4">
        <v>84.530219780219696</v>
      </c>
      <c r="G12371" s="4">
        <f t="shared" si="579"/>
        <v>136.99725274725259</v>
      </c>
      <c r="H12371" s="4">
        <f t="shared" si="580"/>
        <v>2.9860479041916186</v>
      </c>
      <c r="I12371" s="4">
        <f t="shared" si="581"/>
        <v>0.22371257485029841</v>
      </c>
    </row>
    <row r="12372" spans="1:9" x14ac:dyDescent="0.25">
      <c r="A12372" s="6" t="s">
        <v>11489</v>
      </c>
      <c r="B12372" t="s">
        <v>12196</v>
      </c>
      <c r="C12372" s="4">
        <v>107.021978021978</v>
      </c>
      <c r="D12372" s="4">
        <v>23.960879120879099</v>
      </c>
      <c r="E12372" s="4">
        <v>62.310769230769203</v>
      </c>
      <c r="F12372" s="4">
        <v>188.21956043956001</v>
      </c>
      <c r="G12372" s="4">
        <f t="shared" si="579"/>
        <v>274.49120879120835</v>
      </c>
      <c r="H12372" s="4">
        <f t="shared" si="580"/>
        <v>2.5648115822979736</v>
      </c>
      <c r="I12372" s="4">
        <f t="shared" si="581"/>
        <v>0.2238874627785192</v>
      </c>
    </row>
    <row r="12373" spans="1:9" x14ac:dyDescent="0.25">
      <c r="A12373" s="6" t="s">
        <v>11489</v>
      </c>
      <c r="B12373" t="s">
        <v>12372</v>
      </c>
      <c r="C12373" s="4">
        <v>43.472527472527403</v>
      </c>
      <c r="D12373" s="4">
        <v>9.7385714285714204</v>
      </c>
      <c r="E12373" s="4">
        <v>40.11</v>
      </c>
      <c r="F12373" s="4">
        <v>74.389670329670295</v>
      </c>
      <c r="G12373" s="4">
        <f t="shared" si="579"/>
        <v>124.23824175824171</v>
      </c>
      <c r="H12373" s="4">
        <f t="shared" si="580"/>
        <v>2.8578564206268995</v>
      </c>
      <c r="I12373" s="4">
        <f t="shared" si="581"/>
        <v>0.22401668351870593</v>
      </c>
    </row>
    <row r="12374" spans="1:9" x14ac:dyDescent="0.25">
      <c r="A12374" s="6" t="s">
        <v>11489</v>
      </c>
      <c r="B12374" t="s">
        <v>12248</v>
      </c>
      <c r="C12374" s="4">
        <v>81.395604395604295</v>
      </c>
      <c r="D12374" s="4">
        <v>18.299560439560398</v>
      </c>
      <c r="E12374" s="4">
        <v>81.168791208791205</v>
      </c>
      <c r="F12374" s="4">
        <v>155.86769230769201</v>
      </c>
      <c r="G12374" s="4">
        <f t="shared" si="579"/>
        <v>255.33604395604362</v>
      </c>
      <c r="H12374" s="4">
        <f t="shared" si="580"/>
        <v>3.1369758336708515</v>
      </c>
      <c r="I12374" s="4">
        <f t="shared" si="581"/>
        <v>0.22482246523558774</v>
      </c>
    </row>
    <row r="12375" spans="1:9" x14ac:dyDescent="0.25">
      <c r="A12375" s="6" t="s">
        <v>11489</v>
      </c>
      <c r="B12375" t="s">
        <v>11971</v>
      </c>
      <c r="C12375" s="4">
        <v>60.516483516483497</v>
      </c>
      <c r="D12375" s="4">
        <v>13.608901098901001</v>
      </c>
      <c r="E12375" s="4">
        <v>61.381648351648302</v>
      </c>
      <c r="F12375" s="4">
        <v>81.099010989010907</v>
      </c>
      <c r="G12375" s="4">
        <f t="shared" si="579"/>
        <v>156.08956043956022</v>
      </c>
      <c r="H12375" s="4">
        <f t="shared" si="580"/>
        <v>2.5792899945523851</v>
      </c>
      <c r="I12375" s="4">
        <f t="shared" si="581"/>
        <v>0.22487924459778308</v>
      </c>
    </row>
    <row r="12376" spans="1:9" x14ac:dyDescent="0.25">
      <c r="A12376" s="6" t="s">
        <v>11489</v>
      </c>
      <c r="B12376" t="s">
        <v>11962</v>
      </c>
      <c r="C12376" s="4">
        <v>57.054945054945001</v>
      </c>
      <c r="D12376" s="4">
        <v>12.8628571428571</v>
      </c>
      <c r="E12376" s="4">
        <v>37.11</v>
      </c>
      <c r="F12376" s="4">
        <v>82.614505494505394</v>
      </c>
      <c r="G12376" s="4">
        <f t="shared" si="579"/>
        <v>132.5873626373625</v>
      </c>
      <c r="H12376" s="4">
        <f t="shared" si="580"/>
        <v>2.3238540061633279</v>
      </c>
      <c r="I12376" s="4">
        <f t="shared" si="581"/>
        <v>0.2254468412942984</v>
      </c>
    </row>
    <row r="12377" spans="1:9" x14ac:dyDescent="0.25">
      <c r="A12377" s="6" t="s">
        <v>11489</v>
      </c>
      <c r="B12377" t="s">
        <v>12020</v>
      </c>
      <c r="C12377" s="4">
        <v>146.83516483516399</v>
      </c>
      <c r="D12377" s="4">
        <v>33.1684615384615</v>
      </c>
      <c r="E12377" s="4">
        <v>146.15395604395599</v>
      </c>
      <c r="F12377" s="4">
        <v>300.97956043955998</v>
      </c>
      <c r="G12377" s="4">
        <f t="shared" si="579"/>
        <v>480.30197802197745</v>
      </c>
      <c r="H12377" s="4">
        <f t="shared" si="580"/>
        <v>3.2710282891782816</v>
      </c>
      <c r="I12377" s="4">
        <f t="shared" si="581"/>
        <v>0.22588908845981243</v>
      </c>
    </row>
    <row r="12378" spans="1:9" x14ac:dyDescent="0.25">
      <c r="A12378" s="6" t="s">
        <v>11489</v>
      </c>
      <c r="B12378" t="s">
        <v>12211</v>
      </c>
      <c r="C12378" s="4">
        <v>67.395604395604295</v>
      </c>
      <c r="D12378" s="4">
        <v>15.2445054945054</v>
      </c>
      <c r="E12378" s="4">
        <v>56.038461538461497</v>
      </c>
      <c r="F12378" s="4">
        <v>202.80219780219701</v>
      </c>
      <c r="G12378" s="4">
        <f t="shared" si="579"/>
        <v>274.08516483516394</v>
      </c>
      <c r="H12378" s="4">
        <f t="shared" si="580"/>
        <v>4.0668106962334836</v>
      </c>
      <c r="I12378" s="4">
        <f t="shared" si="581"/>
        <v>0.22619435838904184</v>
      </c>
    </row>
    <row r="12379" spans="1:9" x14ac:dyDescent="0.25">
      <c r="A12379" s="6" t="s">
        <v>11489</v>
      </c>
      <c r="B12379" t="s">
        <v>12414</v>
      </c>
      <c r="C12379" s="4">
        <v>166.98901098901001</v>
      </c>
      <c r="D12379" s="4">
        <v>37.788681318681299</v>
      </c>
      <c r="E12379" s="4">
        <v>148.41</v>
      </c>
      <c r="F12379" s="4">
        <v>393.00736263736201</v>
      </c>
      <c r="G12379" s="4">
        <f t="shared" si="579"/>
        <v>579.20604395604323</v>
      </c>
      <c r="H12379" s="4">
        <f t="shared" si="580"/>
        <v>3.4685279020795106</v>
      </c>
      <c r="I12379" s="4">
        <f t="shared" si="581"/>
        <v>0.22629441958410229</v>
      </c>
    </row>
    <row r="12380" spans="1:9" x14ac:dyDescent="0.25">
      <c r="A12380" s="6" t="s">
        <v>11489</v>
      </c>
      <c r="B12380" t="s">
        <v>11722</v>
      </c>
      <c r="C12380" s="4">
        <v>86.670329670329593</v>
      </c>
      <c r="D12380" s="4">
        <v>19.623626373626301</v>
      </c>
      <c r="E12380" s="4">
        <v>83.244945054945006</v>
      </c>
      <c r="F12380" s="4">
        <v>143.21428571428501</v>
      </c>
      <c r="G12380" s="4">
        <f t="shared" si="579"/>
        <v>246.08285714285631</v>
      </c>
      <c r="H12380" s="4">
        <f t="shared" si="580"/>
        <v>2.8392975782933871</v>
      </c>
      <c r="I12380" s="4">
        <f t="shared" si="581"/>
        <v>0.22641688855077913</v>
      </c>
    </row>
    <row r="12381" spans="1:9" x14ac:dyDescent="0.25">
      <c r="A12381" s="6" t="s">
        <v>11489</v>
      </c>
      <c r="B12381" t="s">
        <v>11673</v>
      </c>
      <c r="C12381" s="4">
        <v>130.24175824175799</v>
      </c>
      <c r="D12381" s="4">
        <v>29.494945054944999</v>
      </c>
      <c r="E12381" s="4">
        <v>71.131428571428501</v>
      </c>
      <c r="F12381" s="4">
        <v>155.76945054945</v>
      </c>
      <c r="G12381" s="4">
        <f t="shared" si="579"/>
        <v>256.39582417582346</v>
      </c>
      <c r="H12381" s="4">
        <f t="shared" si="580"/>
        <v>1.9686145798177506</v>
      </c>
      <c r="I12381" s="4">
        <f t="shared" si="581"/>
        <v>0.22646304421194735</v>
      </c>
    </row>
    <row r="12382" spans="1:9" x14ac:dyDescent="0.25">
      <c r="A12382" s="6" t="s">
        <v>11489</v>
      </c>
      <c r="B12382" t="s">
        <v>12243</v>
      </c>
      <c r="C12382" s="4">
        <v>100.901098901098</v>
      </c>
      <c r="D12382" s="4">
        <v>22.892527472527401</v>
      </c>
      <c r="E12382" s="4">
        <v>74.655824175824094</v>
      </c>
      <c r="F12382" s="4">
        <v>160.50846153846101</v>
      </c>
      <c r="G12382" s="4">
        <f t="shared" si="579"/>
        <v>258.05681318681252</v>
      </c>
      <c r="H12382" s="4">
        <f t="shared" si="580"/>
        <v>2.5575223262905848</v>
      </c>
      <c r="I12382" s="4">
        <f t="shared" si="581"/>
        <v>0.22688085384447965</v>
      </c>
    </row>
    <row r="12383" spans="1:9" x14ac:dyDescent="0.25">
      <c r="A12383" s="6" t="s">
        <v>11489</v>
      </c>
      <c r="B12383" t="s">
        <v>12303</v>
      </c>
      <c r="C12383" s="4">
        <v>193.06593406593399</v>
      </c>
      <c r="D12383" s="4">
        <v>43.964285714285701</v>
      </c>
      <c r="E12383" s="4">
        <v>131.43736263736201</v>
      </c>
      <c r="F12383" s="4">
        <v>347.60164835164801</v>
      </c>
      <c r="G12383" s="4">
        <f t="shared" si="579"/>
        <v>523.00329670329575</v>
      </c>
      <c r="H12383" s="4">
        <f t="shared" si="580"/>
        <v>2.708936194433373</v>
      </c>
      <c r="I12383" s="4">
        <f t="shared" si="581"/>
        <v>0.22771643235243899</v>
      </c>
    </row>
    <row r="12384" spans="1:9" x14ac:dyDescent="0.25">
      <c r="A12384" s="6" t="s">
        <v>11489</v>
      </c>
      <c r="B12384" t="s">
        <v>12235</v>
      </c>
      <c r="C12384" s="4">
        <v>92.373626373626294</v>
      </c>
      <c r="D12384" s="4">
        <v>21.110439560439499</v>
      </c>
      <c r="E12384" s="4">
        <v>54.339230769230703</v>
      </c>
      <c r="F12384" s="4">
        <v>139.22824175824101</v>
      </c>
      <c r="G12384" s="4">
        <f t="shared" si="579"/>
        <v>214.67791208791121</v>
      </c>
      <c r="H12384" s="4">
        <f t="shared" si="580"/>
        <v>2.3240173685462691</v>
      </c>
      <c r="I12384" s="4">
        <f t="shared" si="581"/>
        <v>0.22853319057815799</v>
      </c>
    </row>
    <row r="12385" spans="1:9" x14ac:dyDescent="0.25">
      <c r="A12385" s="6" t="s">
        <v>11489</v>
      </c>
      <c r="B12385" t="s">
        <v>12365</v>
      </c>
      <c r="C12385" s="4">
        <v>76.351648351648294</v>
      </c>
      <c r="D12385" s="4">
        <v>17.510989010989</v>
      </c>
      <c r="E12385" s="4">
        <v>69.854395604395606</v>
      </c>
      <c r="F12385" s="4">
        <v>121.195054945054</v>
      </c>
      <c r="G12385" s="4">
        <f t="shared" si="579"/>
        <v>208.56043956043862</v>
      </c>
      <c r="H12385" s="4">
        <f t="shared" si="580"/>
        <v>2.7315774323546242</v>
      </c>
      <c r="I12385" s="4">
        <f t="shared" si="581"/>
        <v>0.22934657455382848</v>
      </c>
    </row>
    <row r="12386" spans="1:9" x14ac:dyDescent="0.25">
      <c r="A12386" s="6" t="s">
        <v>11489</v>
      </c>
      <c r="B12386" t="s">
        <v>11533</v>
      </c>
      <c r="C12386" s="4">
        <v>98.582417582417506</v>
      </c>
      <c r="D12386" s="4">
        <v>22.645714285714199</v>
      </c>
      <c r="E12386" s="4">
        <v>92.321318681318601</v>
      </c>
      <c r="F12386" s="4">
        <v>186.57472527472501</v>
      </c>
      <c r="G12386" s="4">
        <f t="shared" si="579"/>
        <v>301.5417582417578</v>
      </c>
      <c r="H12386" s="4">
        <f t="shared" si="580"/>
        <v>3.058778285586889</v>
      </c>
      <c r="I12386" s="4">
        <f t="shared" si="581"/>
        <v>0.22971352134656045</v>
      </c>
    </row>
    <row r="12387" spans="1:9" x14ac:dyDescent="0.25">
      <c r="A12387" s="6" t="s">
        <v>11489</v>
      </c>
      <c r="B12387" t="s">
        <v>12245</v>
      </c>
      <c r="C12387" s="4">
        <v>104.58241758241699</v>
      </c>
      <c r="D12387" s="4">
        <v>24.031868131868102</v>
      </c>
      <c r="E12387" s="4">
        <v>89.989230769230701</v>
      </c>
      <c r="F12387" s="4">
        <v>170.04659340659299</v>
      </c>
      <c r="G12387" s="4">
        <f t="shared" si="579"/>
        <v>284.0676923076918</v>
      </c>
      <c r="H12387" s="4">
        <f t="shared" si="580"/>
        <v>2.7162088893559</v>
      </c>
      <c r="I12387" s="4">
        <f t="shared" si="581"/>
        <v>0.22978879899127977</v>
      </c>
    </row>
    <row r="12388" spans="1:9" x14ac:dyDescent="0.25">
      <c r="A12388" s="6" t="s">
        <v>11489</v>
      </c>
      <c r="B12388" t="s">
        <v>12330</v>
      </c>
      <c r="C12388" s="4">
        <v>71.604395604395606</v>
      </c>
      <c r="D12388" s="4">
        <v>16.459340659340601</v>
      </c>
      <c r="E12388" s="4">
        <v>64.970989010989001</v>
      </c>
      <c r="F12388" s="4">
        <v>84.651868131868099</v>
      </c>
      <c r="G12388" s="4">
        <f t="shared" si="579"/>
        <v>166.0821978021977</v>
      </c>
      <c r="H12388" s="4">
        <f t="shared" si="580"/>
        <v>2.3194413750767326</v>
      </c>
      <c r="I12388" s="4">
        <f t="shared" si="581"/>
        <v>0.22986494782074809</v>
      </c>
    </row>
    <row r="12389" spans="1:9" x14ac:dyDescent="0.25">
      <c r="A12389" s="6" t="s">
        <v>11489</v>
      </c>
      <c r="B12389" t="s">
        <v>11910</v>
      </c>
      <c r="C12389" s="4">
        <v>75.835164835164804</v>
      </c>
      <c r="D12389" s="4">
        <v>17.447142857142801</v>
      </c>
      <c r="E12389" s="4">
        <v>66.719560439560397</v>
      </c>
      <c r="F12389" s="4">
        <v>114.13065934065899</v>
      </c>
      <c r="G12389" s="4">
        <f t="shared" si="579"/>
        <v>198.2973626373622</v>
      </c>
      <c r="H12389" s="4">
        <f t="shared" si="580"/>
        <v>2.6148471236052697</v>
      </c>
      <c r="I12389" s="4">
        <f t="shared" si="581"/>
        <v>0.23006665700623033</v>
      </c>
    </row>
    <row r="12390" spans="1:9" x14ac:dyDescent="0.25">
      <c r="A12390" s="6" t="s">
        <v>11489</v>
      </c>
      <c r="B12390" t="s">
        <v>11825</v>
      </c>
      <c r="C12390" s="4">
        <v>72.549450549450498</v>
      </c>
      <c r="D12390" s="4">
        <v>16.7030769230769</v>
      </c>
      <c r="E12390" s="4">
        <v>80.207032967032902</v>
      </c>
      <c r="F12390" s="4">
        <v>148.52065934065899</v>
      </c>
      <c r="G12390" s="4">
        <f t="shared" si="579"/>
        <v>245.43076923076879</v>
      </c>
      <c r="H12390" s="4">
        <f t="shared" si="580"/>
        <v>3.3829445622538588</v>
      </c>
      <c r="I12390" s="4">
        <f t="shared" si="581"/>
        <v>0.23023023326264752</v>
      </c>
    </row>
    <row r="12391" spans="1:9" x14ac:dyDescent="0.25">
      <c r="A12391" s="6" t="s">
        <v>11489</v>
      </c>
      <c r="B12391" t="s">
        <v>11690</v>
      </c>
      <c r="C12391" s="4">
        <v>102.362637362637</v>
      </c>
      <c r="D12391" s="4">
        <v>23.576923076922998</v>
      </c>
      <c r="E12391" s="4">
        <v>94.376373626373606</v>
      </c>
      <c r="F12391" s="4">
        <v>136.906593406593</v>
      </c>
      <c r="G12391" s="4">
        <f t="shared" si="579"/>
        <v>254.85989010988959</v>
      </c>
      <c r="H12391" s="4">
        <f t="shared" si="580"/>
        <v>2.4897745571658652</v>
      </c>
      <c r="I12391" s="4">
        <f t="shared" si="581"/>
        <v>0.23032742887815355</v>
      </c>
    </row>
    <row r="12392" spans="1:9" x14ac:dyDescent="0.25">
      <c r="A12392" s="6" t="s">
        <v>11489</v>
      </c>
      <c r="B12392" t="s">
        <v>11513</v>
      </c>
      <c r="C12392" s="4">
        <v>61.472527472527403</v>
      </c>
      <c r="D12392" s="4">
        <v>14.186813186813101</v>
      </c>
      <c r="E12392" s="4">
        <v>66.728461538461502</v>
      </c>
      <c r="F12392" s="4">
        <v>140.34615384615299</v>
      </c>
      <c r="G12392" s="4">
        <f t="shared" si="579"/>
        <v>221.26142857142759</v>
      </c>
      <c r="H12392" s="4">
        <f t="shared" si="580"/>
        <v>3.599354665713252</v>
      </c>
      <c r="I12392" s="4">
        <f t="shared" si="581"/>
        <v>0.2307829817661769</v>
      </c>
    </row>
    <row r="12393" spans="1:9" x14ac:dyDescent="0.25">
      <c r="A12393" s="6" t="s">
        <v>11489</v>
      </c>
      <c r="B12393" t="s">
        <v>11711</v>
      </c>
      <c r="C12393" s="4">
        <v>61.351648351648301</v>
      </c>
      <c r="D12393" s="4">
        <v>14.1675824175824</v>
      </c>
      <c r="E12393" s="4">
        <v>29.112857142857099</v>
      </c>
      <c r="F12393" s="4">
        <v>114.418571428571</v>
      </c>
      <c r="G12393" s="4">
        <f t="shared" si="579"/>
        <v>157.6990109890105</v>
      </c>
      <c r="H12393" s="4">
        <f t="shared" si="580"/>
        <v>2.5704119648934207</v>
      </c>
      <c r="I12393" s="4">
        <f t="shared" si="581"/>
        <v>0.23092423428264364</v>
      </c>
    </row>
    <row r="12394" spans="1:9" x14ac:dyDescent="0.25">
      <c r="A12394" s="6" t="s">
        <v>11489</v>
      </c>
      <c r="B12394" t="s">
        <v>12079</v>
      </c>
      <c r="C12394" s="4">
        <v>94.560439560439505</v>
      </c>
      <c r="D12394" s="4">
        <v>21.870879120879099</v>
      </c>
      <c r="E12394" s="4">
        <v>73.711538461538396</v>
      </c>
      <c r="F12394" s="4">
        <v>141.74725274725199</v>
      </c>
      <c r="G12394" s="4">
        <f t="shared" si="579"/>
        <v>237.32967032966948</v>
      </c>
      <c r="H12394" s="4">
        <f t="shared" si="580"/>
        <v>2.5098198721673373</v>
      </c>
      <c r="I12394" s="4">
        <f t="shared" si="581"/>
        <v>0.2312899477048227</v>
      </c>
    </row>
    <row r="12395" spans="1:9" x14ac:dyDescent="0.25">
      <c r="A12395" s="6" t="s">
        <v>11489</v>
      </c>
      <c r="B12395" t="s">
        <v>12343</v>
      </c>
      <c r="C12395" s="4">
        <v>84.648351648351607</v>
      </c>
      <c r="D12395" s="4">
        <v>19.6113186813186</v>
      </c>
      <c r="E12395" s="4">
        <v>61.092747252747202</v>
      </c>
      <c r="F12395" s="4">
        <v>268.54868131868102</v>
      </c>
      <c r="G12395" s="4">
        <f t="shared" si="579"/>
        <v>349.25274725274681</v>
      </c>
      <c r="H12395" s="4">
        <f t="shared" si="580"/>
        <v>4.1259249642996201</v>
      </c>
      <c r="I12395" s="4">
        <f t="shared" si="581"/>
        <v>0.2316798649876663</v>
      </c>
    </row>
    <row r="12396" spans="1:9" x14ac:dyDescent="0.25">
      <c r="A12396" s="6" t="s">
        <v>11489</v>
      </c>
      <c r="B12396" t="s">
        <v>11518</v>
      </c>
      <c r="C12396" s="4">
        <v>40.593406593406499</v>
      </c>
      <c r="D12396" s="4">
        <v>9.4204395604395597</v>
      </c>
      <c r="E12396" s="4">
        <v>53.445164835164803</v>
      </c>
      <c r="F12396" s="4">
        <v>85.5552747252747</v>
      </c>
      <c r="G12396" s="4">
        <f t="shared" si="579"/>
        <v>148.42087912087908</v>
      </c>
      <c r="H12396" s="4">
        <f t="shared" si="580"/>
        <v>3.6562804547915615</v>
      </c>
      <c r="I12396" s="4">
        <f t="shared" si="581"/>
        <v>0.2320682187330812</v>
      </c>
    </row>
    <row r="12397" spans="1:9" x14ac:dyDescent="0.25">
      <c r="A12397" s="6" t="s">
        <v>11489</v>
      </c>
      <c r="B12397" t="s">
        <v>11589</v>
      </c>
      <c r="C12397" s="4">
        <v>85.186813186813097</v>
      </c>
      <c r="D12397" s="4">
        <v>19.769230769230699</v>
      </c>
      <c r="E12397" s="4">
        <v>52.203296703296701</v>
      </c>
      <c r="F12397" s="4">
        <v>147.34989010989</v>
      </c>
      <c r="G12397" s="4">
        <f t="shared" si="579"/>
        <v>219.32241758241742</v>
      </c>
      <c r="H12397" s="4">
        <f t="shared" si="580"/>
        <v>2.5746052631578955</v>
      </c>
      <c r="I12397" s="4">
        <f t="shared" si="581"/>
        <v>0.23206914344685184</v>
      </c>
    </row>
    <row r="12398" spans="1:9" x14ac:dyDescent="0.25">
      <c r="A12398" s="6" t="s">
        <v>11489</v>
      </c>
      <c r="B12398" t="s">
        <v>11602</v>
      </c>
      <c r="C12398" s="4">
        <v>93.362637362637301</v>
      </c>
      <c r="D12398" s="4">
        <v>21.670549450549402</v>
      </c>
      <c r="E12398" s="4">
        <v>93.893076923076904</v>
      </c>
      <c r="F12398" s="4">
        <v>210.97186813186801</v>
      </c>
      <c r="G12398" s="4">
        <f t="shared" si="579"/>
        <v>326.53549450549428</v>
      </c>
      <c r="H12398" s="4">
        <f t="shared" si="580"/>
        <v>3.4974964689265535</v>
      </c>
      <c r="I12398" s="4">
        <f t="shared" si="581"/>
        <v>0.23211158192090359</v>
      </c>
    </row>
    <row r="12399" spans="1:9" x14ac:dyDescent="0.25">
      <c r="A12399" s="6" t="s">
        <v>11489</v>
      </c>
      <c r="B12399" t="s">
        <v>12086</v>
      </c>
      <c r="C12399" s="4">
        <v>103.07692307692299</v>
      </c>
      <c r="D12399" s="4">
        <v>24.043956043956001</v>
      </c>
      <c r="E12399" s="4">
        <v>80.211538461538396</v>
      </c>
      <c r="F12399" s="4">
        <v>161.61538461538399</v>
      </c>
      <c r="G12399" s="4">
        <f t="shared" si="579"/>
        <v>265.87087912087839</v>
      </c>
      <c r="H12399" s="4">
        <f t="shared" si="580"/>
        <v>2.5793443496801656</v>
      </c>
      <c r="I12399" s="4">
        <f t="shared" si="581"/>
        <v>0.23326226012793155</v>
      </c>
    </row>
    <row r="12400" spans="1:9" x14ac:dyDescent="0.25">
      <c r="A12400" s="6" t="s">
        <v>11489</v>
      </c>
      <c r="B12400" t="s">
        <v>12305</v>
      </c>
      <c r="C12400" s="4">
        <v>60.6373626373626</v>
      </c>
      <c r="D12400" s="4">
        <v>14.144505494505401</v>
      </c>
      <c r="E12400" s="4">
        <v>46.233626373626301</v>
      </c>
      <c r="F12400" s="4">
        <v>100.732967032967</v>
      </c>
      <c r="G12400" s="4">
        <f t="shared" si="579"/>
        <v>161.1110989010987</v>
      </c>
      <c r="H12400" s="4">
        <f t="shared" si="580"/>
        <v>2.6569608553823834</v>
      </c>
      <c r="I12400" s="4">
        <f t="shared" si="581"/>
        <v>0.23326386371873728</v>
      </c>
    </row>
    <row r="12401" spans="1:9" x14ac:dyDescent="0.25">
      <c r="A12401" s="6" t="s">
        <v>11489</v>
      </c>
      <c r="B12401" t="s">
        <v>11860</v>
      </c>
      <c r="C12401" s="4">
        <v>111.43956043956</v>
      </c>
      <c r="D12401" s="4">
        <v>26.031318681318599</v>
      </c>
      <c r="E12401" s="4">
        <v>134.19934065934001</v>
      </c>
      <c r="F12401" s="4">
        <v>226.83835164835099</v>
      </c>
      <c r="G12401" s="4">
        <f t="shared" si="579"/>
        <v>387.0690109890096</v>
      </c>
      <c r="H12401" s="4">
        <f t="shared" si="580"/>
        <v>3.4733537126516136</v>
      </c>
      <c r="I12401" s="4">
        <f t="shared" si="581"/>
        <v>0.23359136179863937</v>
      </c>
    </row>
    <row r="12402" spans="1:9" x14ac:dyDescent="0.25">
      <c r="A12402" s="6" t="s">
        <v>11489</v>
      </c>
      <c r="B12402" t="s">
        <v>11634</v>
      </c>
      <c r="C12402" s="4">
        <v>115.505494505494</v>
      </c>
      <c r="D12402" s="4">
        <v>27.011648351648301</v>
      </c>
      <c r="E12402" s="4">
        <v>130.175824175824</v>
      </c>
      <c r="F12402" s="4">
        <v>179.735274725274</v>
      </c>
      <c r="G12402" s="4">
        <f t="shared" si="579"/>
        <v>336.92274725274626</v>
      </c>
      <c r="H12402" s="4">
        <f t="shared" si="580"/>
        <v>2.916941299590909</v>
      </c>
      <c r="I12402" s="4">
        <f t="shared" si="581"/>
        <v>0.23385596042241519</v>
      </c>
    </row>
    <row r="12403" spans="1:9" x14ac:dyDescent="0.25">
      <c r="A12403" s="6" t="s">
        <v>11489</v>
      </c>
      <c r="B12403" t="s">
        <v>12468</v>
      </c>
      <c r="C12403" s="4">
        <v>84.769230769230703</v>
      </c>
      <c r="D12403" s="4">
        <v>19.836923076923</v>
      </c>
      <c r="E12403" s="4">
        <v>44.773406593406499</v>
      </c>
      <c r="F12403" s="4">
        <v>108.163186813186</v>
      </c>
      <c r="G12403" s="4">
        <f t="shared" si="579"/>
        <v>172.77351648351549</v>
      </c>
      <c r="H12403" s="4">
        <f t="shared" si="580"/>
        <v>2.0381630801140682</v>
      </c>
      <c r="I12403" s="4">
        <f t="shared" si="581"/>
        <v>0.2340108892921953</v>
      </c>
    </row>
    <row r="12404" spans="1:9" x14ac:dyDescent="0.25">
      <c r="A12404" s="6" t="s">
        <v>11489</v>
      </c>
      <c r="B12404" t="s">
        <v>11696</v>
      </c>
      <c r="C12404" s="4">
        <v>88.362637362637301</v>
      </c>
      <c r="D12404" s="4">
        <v>20.692307692307601</v>
      </c>
      <c r="E12404" s="4">
        <v>73.483516483516397</v>
      </c>
      <c r="F12404" s="4">
        <v>171.931318681318</v>
      </c>
      <c r="G12404" s="4">
        <f t="shared" si="579"/>
        <v>266.10714285714198</v>
      </c>
      <c r="H12404" s="4">
        <f t="shared" si="580"/>
        <v>3.0115346349956393</v>
      </c>
      <c r="I12404" s="4">
        <f t="shared" si="581"/>
        <v>0.23417485387389542</v>
      </c>
    </row>
    <row r="12405" spans="1:9" x14ac:dyDescent="0.25">
      <c r="A12405" s="6" t="s">
        <v>11489</v>
      </c>
      <c r="B12405" t="s">
        <v>11528</v>
      </c>
      <c r="C12405" s="4">
        <v>42.901098901098898</v>
      </c>
      <c r="D12405" s="4">
        <v>10.048901098901</v>
      </c>
      <c r="E12405" s="4">
        <v>21.510549450549401</v>
      </c>
      <c r="F12405" s="4">
        <v>75.099890109890097</v>
      </c>
      <c r="G12405" s="4">
        <f t="shared" si="579"/>
        <v>106.6593406593405</v>
      </c>
      <c r="H12405" s="4">
        <f t="shared" si="580"/>
        <v>2.4861680327868818</v>
      </c>
      <c r="I12405" s="4">
        <f t="shared" si="581"/>
        <v>0.23423411885245674</v>
      </c>
    </row>
    <row r="12406" spans="1:9" x14ac:dyDescent="0.25">
      <c r="A12406" s="6" t="s">
        <v>11489</v>
      </c>
      <c r="B12406" t="s">
        <v>11728</v>
      </c>
      <c r="C12406" s="4">
        <v>100.923076923076</v>
      </c>
      <c r="D12406" s="4">
        <v>23.6593406593406</v>
      </c>
      <c r="E12406" s="4">
        <v>65.8406593406593</v>
      </c>
      <c r="F12406" s="4">
        <v>156.774725274725</v>
      </c>
      <c r="G12406" s="4">
        <f t="shared" si="579"/>
        <v>246.27472527472491</v>
      </c>
      <c r="H12406" s="4">
        <f t="shared" si="580"/>
        <v>2.4402221254355587</v>
      </c>
      <c r="I12406" s="4">
        <f t="shared" si="581"/>
        <v>0.23442944250871237</v>
      </c>
    </row>
    <row r="12407" spans="1:9" x14ac:dyDescent="0.25">
      <c r="A12407" s="6" t="s">
        <v>11489</v>
      </c>
      <c r="B12407" t="s">
        <v>12416</v>
      </c>
      <c r="C12407" s="4">
        <v>153.56043956043899</v>
      </c>
      <c r="D12407" s="4">
        <v>36.123846153846102</v>
      </c>
      <c r="E12407" s="4">
        <v>94.418681318681294</v>
      </c>
      <c r="F12407" s="4">
        <v>267.175824175824</v>
      </c>
      <c r="G12407" s="4">
        <f t="shared" si="579"/>
        <v>397.71835164835142</v>
      </c>
      <c r="H12407" s="4">
        <f t="shared" si="580"/>
        <v>2.5899792471733298</v>
      </c>
      <c r="I12407" s="4">
        <f t="shared" si="581"/>
        <v>0.23524187777300753</v>
      </c>
    </row>
    <row r="12408" spans="1:9" x14ac:dyDescent="0.25">
      <c r="A12408" s="6" t="s">
        <v>11489</v>
      </c>
      <c r="B12408" t="s">
        <v>11934</v>
      </c>
      <c r="C12408" s="4">
        <v>50.9780219780219</v>
      </c>
      <c r="D12408" s="4">
        <v>12.0467032967032</v>
      </c>
      <c r="E12408" s="4">
        <v>38.362637362637301</v>
      </c>
      <c r="F12408" s="4">
        <v>69.884615384615302</v>
      </c>
      <c r="G12408" s="4">
        <f t="shared" si="579"/>
        <v>120.2939560439558</v>
      </c>
      <c r="H12408" s="4">
        <f t="shared" si="580"/>
        <v>2.3597219228281947</v>
      </c>
      <c r="I12408" s="4">
        <f t="shared" si="581"/>
        <v>0.23631170510885813</v>
      </c>
    </row>
    <row r="12409" spans="1:9" x14ac:dyDescent="0.25">
      <c r="A12409" s="6" t="s">
        <v>11489</v>
      </c>
      <c r="B12409" t="s">
        <v>12473</v>
      </c>
      <c r="C12409" s="4">
        <v>77.208791208791197</v>
      </c>
      <c r="D12409" s="4">
        <v>18.256153846153801</v>
      </c>
      <c r="E12409" s="4">
        <v>116.34538461538401</v>
      </c>
      <c r="F12409" s="4">
        <v>142.13571428571399</v>
      </c>
      <c r="G12409" s="4">
        <f t="shared" si="579"/>
        <v>276.73725274725177</v>
      </c>
      <c r="H12409" s="4">
        <f t="shared" si="580"/>
        <v>3.5842712781098656</v>
      </c>
      <c r="I12409" s="4">
        <f t="shared" si="581"/>
        <v>0.23645175064047766</v>
      </c>
    </row>
    <row r="12410" spans="1:9" x14ac:dyDescent="0.25">
      <c r="A12410" s="6" t="s">
        <v>11489</v>
      </c>
      <c r="B12410" t="s">
        <v>11773</v>
      </c>
      <c r="C12410" s="4">
        <v>42.241758241758198</v>
      </c>
      <c r="D12410" s="4">
        <v>10.0546153846153</v>
      </c>
      <c r="E12410" s="4">
        <v>54.953296703296701</v>
      </c>
      <c r="F12410" s="4">
        <v>69.490329670329601</v>
      </c>
      <c r="G12410" s="4">
        <f t="shared" si="579"/>
        <v>134.49824175824159</v>
      </c>
      <c r="H12410" s="4">
        <f t="shared" si="580"/>
        <v>3.1840114464099889</v>
      </c>
      <c r="I12410" s="4">
        <f t="shared" si="581"/>
        <v>0.23802549427679323</v>
      </c>
    </row>
    <row r="12411" spans="1:9" x14ac:dyDescent="0.25">
      <c r="A12411" s="6" t="s">
        <v>11489</v>
      </c>
      <c r="B12411" t="s">
        <v>12081</v>
      </c>
      <c r="C12411" s="4">
        <v>93.494505494505404</v>
      </c>
      <c r="D12411" s="4">
        <v>22.326923076922998</v>
      </c>
      <c r="E12411" s="4">
        <v>90.623626373626294</v>
      </c>
      <c r="F12411" s="4">
        <v>160.887362637362</v>
      </c>
      <c r="G12411" s="4">
        <f t="shared" si="579"/>
        <v>273.83791208791126</v>
      </c>
      <c r="H12411" s="4">
        <f t="shared" si="580"/>
        <v>2.9289198401504408</v>
      </c>
      <c r="I12411" s="4">
        <f t="shared" si="581"/>
        <v>0.23880465444287668</v>
      </c>
    </row>
    <row r="12412" spans="1:9" x14ac:dyDescent="0.25">
      <c r="A12412" s="6" t="s">
        <v>11489</v>
      </c>
      <c r="B12412" t="s">
        <v>12348</v>
      </c>
      <c r="C12412" s="4">
        <v>93.274725274725199</v>
      </c>
      <c r="D12412" s="4">
        <v>22.281208791208702</v>
      </c>
      <c r="E12412" s="4">
        <v>58.965824175824103</v>
      </c>
      <c r="F12412" s="4">
        <v>154.13483516483501</v>
      </c>
      <c r="G12412" s="4">
        <f t="shared" si="579"/>
        <v>235.3818681318678</v>
      </c>
      <c r="H12412" s="4">
        <f t="shared" si="580"/>
        <v>2.5235332233741739</v>
      </c>
      <c r="I12412" s="4">
        <f t="shared" si="581"/>
        <v>0.23887723845428763</v>
      </c>
    </row>
    <row r="12413" spans="1:9" x14ac:dyDescent="0.25">
      <c r="A12413" s="6" t="s">
        <v>11489</v>
      </c>
      <c r="B12413" t="s">
        <v>11568</v>
      </c>
      <c r="C12413" s="4">
        <v>79.912087912087898</v>
      </c>
      <c r="D12413" s="4">
        <v>19.115164835164801</v>
      </c>
      <c r="E12413" s="4">
        <v>49.728461538461502</v>
      </c>
      <c r="F12413" s="4">
        <v>135.59054945054899</v>
      </c>
      <c r="G12413" s="4">
        <f t="shared" si="579"/>
        <v>204.4341758241753</v>
      </c>
      <c r="H12413" s="4">
        <f t="shared" si="580"/>
        <v>2.5582384488448784</v>
      </c>
      <c r="I12413" s="4">
        <f t="shared" si="581"/>
        <v>0.23920242024202382</v>
      </c>
    </row>
    <row r="12414" spans="1:9" x14ac:dyDescent="0.25">
      <c r="A12414" s="6" t="s">
        <v>11489</v>
      </c>
      <c r="B12414" t="s">
        <v>11565</v>
      </c>
      <c r="C12414" s="4">
        <v>92.989010989010893</v>
      </c>
      <c r="D12414" s="4">
        <v>22.258241758241699</v>
      </c>
      <c r="E12414" s="4">
        <v>66.663736263736197</v>
      </c>
      <c r="F12414" s="4">
        <v>160.05670329670301</v>
      </c>
      <c r="G12414" s="4">
        <f t="shared" si="579"/>
        <v>248.97868131868091</v>
      </c>
      <c r="H12414" s="4">
        <f t="shared" si="580"/>
        <v>2.6775064996454723</v>
      </c>
      <c r="I12414" s="4">
        <f t="shared" si="581"/>
        <v>0.23936421649728157</v>
      </c>
    </row>
    <row r="12415" spans="1:9" x14ac:dyDescent="0.25">
      <c r="A12415" s="6" t="s">
        <v>11489</v>
      </c>
      <c r="B12415" t="s">
        <v>12229</v>
      </c>
      <c r="C12415" s="4">
        <v>31.846153846153801</v>
      </c>
      <c r="D12415" s="4">
        <v>7.6291208791208698</v>
      </c>
      <c r="E12415" s="4">
        <v>27.742857142857101</v>
      </c>
      <c r="F12415" s="4">
        <v>75.415824175824099</v>
      </c>
      <c r="G12415" s="4">
        <f t="shared" si="579"/>
        <v>110.78780219780208</v>
      </c>
      <c r="H12415" s="4">
        <f t="shared" si="580"/>
        <v>3.4788440303657708</v>
      </c>
      <c r="I12415" s="4">
        <f t="shared" si="581"/>
        <v>0.23956176673567983</v>
      </c>
    </row>
    <row r="12416" spans="1:9" x14ac:dyDescent="0.25">
      <c r="A12416" s="6" t="s">
        <v>11489</v>
      </c>
      <c r="B12416" t="s">
        <v>12018</v>
      </c>
      <c r="C12416" s="4">
        <v>60.626373626373599</v>
      </c>
      <c r="D12416" s="4">
        <v>14.601758241758199</v>
      </c>
      <c r="E12416" s="4">
        <v>36.380439560439498</v>
      </c>
      <c r="F12416" s="4">
        <v>90.040329670329598</v>
      </c>
      <c r="G12416" s="4">
        <f t="shared" si="579"/>
        <v>141.02252747252729</v>
      </c>
      <c r="H12416" s="4">
        <f t="shared" si="580"/>
        <v>2.3260920790284554</v>
      </c>
      <c r="I12416" s="4">
        <f t="shared" si="581"/>
        <v>0.24084828711256059</v>
      </c>
    </row>
    <row r="12417" spans="1:9" x14ac:dyDescent="0.25">
      <c r="A12417" s="6" t="s">
        <v>11489</v>
      </c>
      <c r="B12417" t="s">
        <v>11734</v>
      </c>
      <c r="C12417" s="4">
        <v>58.010989010989</v>
      </c>
      <c r="D12417" s="4">
        <v>13.9810989010989</v>
      </c>
      <c r="E12417" s="4">
        <v>54.252197802197799</v>
      </c>
      <c r="F12417" s="4">
        <v>97.474725274725202</v>
      </c>
      <c r="G12417" s="4">
        <f t="shared" si="579"/>
        <v>165.70802197802192</v>
      </c>
      <c r="H12417" s="4">
        <f t="shared" si="580"/>
        <v>2.856493654101155</v>
      </c>
      <c r="I12417" s="4">
        <f t="shared" si="581"/>
        <v>0.2410077666224664</v>
      </c>
    </row>
    <row r="12418" spans="1:9" x14ac:dyDescent="0.25">
      <c r="A12418" s="6" t="s">
        <v>11489</v>
      </c>
      <c r="B12418" t="s">
        <v>12219</v>
      </c>
      <c r="C12418" s="4">
        <v>102.571428571428</v>
      </c>
      <c r="D12418" s="4">
        <v>24.7390109890109</v>
      </c>
      <c r="E12418" s="4">
        <v>100.56043956043899</v>
      </c>
      <c r="F12418" s="4">
        <v>290.98626373626303</v>
      </c>
      <c r="G12418" s="4">
        <f t="shared" ref="G12418:G12481" si="582">SUM(D12418:F12418)</f>
        <v>416.28571428571291</v>
      </c>
      <c r="H12418" s="4">
        <f t="shared" ref="H12418:H12481" si="583">G12418/C12418</f>
        <v>4.0584958217270284</v>
      </c>
      <c r="I12418" s="4">
        <f t="shared" ref="I12418:I12481" si="584">D12418/C12418</f>
        <v>0.24118812941932766</v>
      </c>
    </row>
    <row r="12419" spans="1:9" x14ac:dyDescent="0.25">
      <c r="A12419" s="6" t="s">
        <v>11489</v>
      </c>
      <c r="B12419" t="s">
        <v>11857</v>
      </c>
      <c r="C12419" s="4">
        <v>40.197802197802098</v>
      </c>
      <c r="D12419" s="4">
        <v>9.7019780219780198</v>
      </c>
      <c r="E12419" s="4">
        <v>36.411978021978001</v>
      </c>
      <c r="F12419" s="4">
        <v>47.310989010988997</v>
      </c>
      <c r="G12419" s="4">
        <f t="shared" si="582"/>
        <v>93.424945054945027</v>
      </c>
      <c r="H12419" s="4">
        <f t="shared" si="583"/>
        <v>2.3241306724986384</v>
      </c>
      <c r="I12419" s="4">
        <f t="shared" si="584"/>
        <v>0.24135593220339038</v>
      </c>
    </row>
    <row r="12420" spans="1:9" x14ac:dyDescent="0.25">
      <c r="A12420" s="6" t="s">
        <v>11489</v>
      </c>
      <c r="B12420" t="s">
        <v>12138</v>
      </c>
      <c r="C12420" s="4">
        <v>114.395604395604</v>
      </c>
      <c r="D12420" s="4">
        <v>27.664615384615299</v>
      </c>
      <c r="E12420" s="4">
        <v>112.27241758241701</v>
      </c>
      <c r="F12420" s="4">
        <v>227.70879120879101</v>
      </c>
      <c r="G12420" s="4">
        <f t="shared" si="582"/>
        <v>367.64582417582335</v>
      </c>
      <c r="H12420" s="4">
        <f t="shared" si="583"/>
        <v>3.2138107588856908</v>
      </c>
      <c r="I12420" s="4">
        <f t="shared" si="584"/>
        <v>0.24183285302593668</v>
      </c>
    </row>
    <row r="12421" spans="1:9" x14ac:dyDescent="0.25">
      <c r="A12421" s="6" t="s">
        <v>11489</v>
      </c>
      <c r="B12421" t="s">
        <v>12491</v>
      </c>
      <c r="C12421" s="4">
        <v>102.28571428571399</v>
      </c>
      <c r="D12421" s="4">
        <v>24.842857142857099</v>
      </c>
      <c r="E12421" s="4">
        <v>84.1416483516483</v>
      </c>
      <c r="F12421" s="4">
        <v>238.79791208791201</v>
      </c>
      <c r="G12421" s="4">
        <f t="shared" si="582"/>
        <v>347.78241758241739</v>
      </c>
      <c r="H12421" s="4">
        <f t="shared" si="583"/>
        <v>3.4001074344649842</v>
      </c>
      <c r="I12421" s="4">
        <f t="shared" si="584"/>
        <v>0.2428770949720673</v>
      </c>
    </row>
    <row r="12422" spans="1:9" x14ac:dyDescent="0.25">
      <c r="A12422" s="6" t="s">
        <v>11489</v>
      </c>
      <c r="B12422" t="s">
        <v>12455</v>
      </c>
      <c r="C12422" s="4">
        <v>63.758241758241702</v>
      </c>
      <c r="D12422" s="4">
        <v>15.497692307692301</v>
      </c>
      <c r="E12422" s="4">
        <v>96.616043956043896</v>
      </c>
      <c r="F12422" s="4">
        <v>125.85769230769201</v>
      </c>
      <c r="G12422" s="4">
        <f t="shared" si="582"/>
        <v>237.97142857142819</v>
      </c>
      <c r="H12422" s="4">
        <f t="shared" si="583"/>
        <v>3.7324026197862779</v>
      </c>
      <c r="I12422" s="4">
        <f t="shared" si="584"/>
        <v>0.24306963116166849</v>
      </c>
    </row>
    <row r="12423" spans="1:9" x14ac:dyDescent="0.25">
      <c r="A12423" s="6" t="s">
        <v>11489</v>
      </c>
      <c r="B12423" t="s">
        <v>12376</v>
      </c>
      <c r="C12423" s="4">
        <v>97.593406593406499</v>
      </c>
      <c r="D12423" s="4">
        <v>23.7390109890109</v>
      </c>
      <c r="E12423" s="4">
        <v>76.744505494505404</v>
      </c>
      <c r="F12423" s="4">
        <v>140.324175824175</v>
      </c>
      <c r="G12423" s="4">
        <f t="shared" si="582"/>
        <v>240.8076923076913</v>
      </c>
      <c r="H12423" s="4">
        <f t="shared" si="583"/>
        <v>2.4674586195248205</v>
      </c>
      <c r="I12423" s="4">
        <f t="shared" si="584"/>
        <v>0.24324400405359689</v>
      </c>
    </row>
    <row r="12424" spans="1:9" x14ac:dyDescent="0.25">
      <c r="A12424" s="6" t="s">
        <v>11489</v>
      </c>
      <c r="B12424" t="s">
        <v>11614</v>
      </c>
      <c r="C12424" s="4">
        <v>67.109890109890102</v>
      </c>
      <c r="D12424" s="4">
        <v>16.354395604395599</v>
      </c>
      <c r="E12424" s="4">
        <v>57.178571428571402</v>
      </c>
      <c r="F12424" s="4">
        <v>92.269230769230703</v>
      </c>
      <c r="G12424" s="4">
        <f t="shared" si="582"/>
        <v>165.80219780219772</v>
      </c>
      <c r="H12424" s="4">
        <f t="shared" si="583"/>
        <v>2.4706074995906326</v>
      </c>
      <c r="I12424" s="4">
        <f t="shared" si="584"/>
        <v>0.24369575896512194</v>
      </c>
    </row>
    <row r="12425" spans="1:9" x14ac:dyDescent="0.25">
      <c r="A12425" s="6" t="s">
        <v>11489</v>
      </c>
      <c r="B12425" t="s">
        <v>11796</v>
      </c>
      <c r="C12425" s="4">
        <v>69.241758241758205</v>
      </c>
      <c r="D12425" s="4">
        <v>16.884505494505401</v>
      </c>
      <c r="E12425" s="4">
        <v>51.483626373626301</v>
      </c>
      <c r="F12425" s="4">
        <v>113.096153846153</v>
      </c>
      <c r="G12425" s="4">
        <f t="shared" si="582"/>
        <v>181.4642857142847</v>
      </c>
      <c r="H12425" s="4">
        <f t="shared" si="583"/>
        <v>2.6207348039993521</v>
      </c>
      <c r="I12425" s="4">
        <f t="shared" si="584"/>
        <v>0.24384859546103671</v>
      </c>
    </row>
    <row r="12426" spans="1:9" x14ac:dyDescent="0.25">
      <c r="A12426" s="6" t="s">
        <v>11489</v>
      </c>
      <c r="B12426" t="s">
        <v>12154</v>
      </c>
      <c r="C12426" s="4">
        <v>168.01098901098899</v>
      </c>
      <c r="D12426" s="4">
        <v>40.972527472527403</v>
      </c>
      <c r="E12426" s="4">
        <v>86.554945054944994</v>
      </c>
      <c r="F12426" s="4">
        <v>330.15934065933999</v>
      </c>
      <c r="G12426" s="4">
        <f t="shared" si="582"/>
        <v>457.6868131868124</v>
      </c>
      <c r="H12426" s="4">
        <f t="shared" si="583"/>
        <v>2.7241480803191793</v>
      </c>
      <c r="I12426" s="4">
        <f t="shared" si="584"/>
        <v>0.24386814049316463</v>
      </c>
    </row>
    <row r="12427" spans="1:9" x14ac:dyDescent="0.25">
      <c r="A12427" s="6" t="s">
        <v>11489</v>
      </c>
      <c r="B12427" t="s">
        <v>11657</v>
      </c>
      <c r="C12427" s="4">
        <v>119.890109890109</v>
      </c>
      <c r="D12427" s="4">
        <v>29.267252747252702</v>
      </c>
      <c r="E12427" s="4">
        <v>84.56</v>
      </c>
      <c r="F12427" s="4">
        <v>200.94714285714201</v>
      </c>
      <c r="G12427" s="4">
        <f t="shared" si="582"/>
        <v>314.77439560439473</v>
      </c>
      <c r="H12427" s="4">
        <f t="shared" si="583"/>
        <v>2.6255242896425419</v>
      </c>
      <c r="I12427" s="4">
        <f t="shared" si="584"/>
        <v>0.24411732355637172</v>
      </c>
    </row>
    <row r="12428" spans="1:9" x14ac:dyDescent="0.25">
      <c r="A12428" s="6" t="s">
        <v>11489</v>
      </c>
      <c r="B12428" t="s">
        <v>11629</v>
      </c>
      <c r="C12428" s="4">
        <v>72.384615384615302</v>
      </c>
      <c r="D12428" s="4">
        <v>17.679010989010902</v>
      </c>
      <c r="E12428" s="4">
        <v>69.149230769230698</v>
      </c>
      <c r="F12428" s="4">
        <v>108.98692307692301</v>
      </c>
      <c r="G12428" s="4">
        <f t="shared" si="582"/>
        <v>195.81516483516461</v>
      </c>
      <c r="H12428" s="4">
        <f t="shared" si="583"/>
        <v>2.7052041900713526</v>
      </c>
      <c r="I12428" s="4">
        <f t="shared" si="584"/>
        <v>0.24423713374829117</v>
      </c>
    </row>
    <row r="12429" spans="1:9" x14ac:dyDescent="0.25">
      <c r="A12429" s="6" t="s">
        <v>11489</v>
      </c>
      <c r="B12429" t="s">
        <v>11570</v>
      </c>
      <c r="C12429" s="4">
        <v>165.98901098901001</v>
      </c>
      <c r="D12429" s="4">
        <v>40.642857142857103</v>
      </c>
      <c r="E12429" s="4">
        <v>112.76648351648301</v>
      </c>
      <c r="F12429" s="4">
        <v>243.65120879120801</v>
      </c>
      <c r="G12429" s="4">
        <f t="shared" si="582"/>
        <v>397.06054945054814</v>
      </c>
      <c r="H12429" s="4">
        <f t="shared" si="583"/>
        <v>2.3920893743793505</v>
      </c>
      <c r="I12429" s="4">
        <f t="shared" si="584"/>
        <v>0.24485269778219254</v>
      </c>
    </row>
    <row r="12430" spans="1:9" x14ac:dyDescent="0.25">
      <c r="A12430" s="6" t="s">
        <v>11489</v>
      </c>
      <c r="B12430" t="s">
        <v>11536</v>
      </c>
      <c r="C12430" s="4">
        <v>79.197802197802105</v>
      </c>
      <c r="D12430" s="4">
        <v>19.445054945054899</v>
      </c>
      <c r="E12430" s="4">
        <v>85.766483516483504</v>
      </c>
      <c r="F12430" s="4">
        <v>180.46978021978001</v>
      </c>
      <c r="G12430" s="4">
        <f t="shared" si="582"/>
        <v>285.68131868131843</v>
      </c>
      <c r="H12430" s="4">
        <f t="shared" si="583"/>
        <v>3.6071874566393793</v>
      </c>
      <c r="I12430" s="4">
        <f t="shared" si="584"/>
        <v>0.24552518384903538</v>
      </c>
    </row>
    <row r="12431" spans="1:9" x14ac:dyDescent="0.25">
      <c r="A12431" s="6" t="s">
        <v>11489</v>
      </c>
      <c r="B12431" t="s">
        <v>12189</v>
      </c>
      <c r="C12431" s="4">
        <v>57.043956043956001</v>
      </c>
      <c r="D12431" s="4">
        <v>14.038461538461499</v>
      </c>
      <c r="E12431" s="4">
        <v>61.75</v>
      </c>
      <c r="F12431" s="4">
        <v>111.620879120879</v>
      </c>
      <c r="G12431" s="4">
        <f t="shared" si="582"/>
        <v>187.4093406593405</v>
      </c>
      <c r="H12431" s="4">
        <f t="shared" si="583"/>
        <v>3.2853496436139471</v>
      </c>
      <c r="I12431" s="4">
        <f t="shared" si="584"/>
        <v>0.24609901753034047</v>
      </c>
    </row>
    <row r="12432" spans="1:9" x14ac:dyDescent="0.25">
      <c r="A12432" s="6" t="s">
        <v>11489</v>
      </c>
      <c r="B12432" t="s">
        <v>12274</v>
      </c>
      <c r="C12432" s="4">
        <v>72.648351648351607</v>
      </c>
      <c r="D12432" s="4">
        <v>17.960769230769198</v>
      </c>
      <c r="E12432" s="4">
        <v>97.1051648351648</v>
      </c>
      <c r="F12432" s="4">
        <v>170.82714285714201</v>
      </c>
      <c r="G12432" s="4">
        <f t="shared" si="582"/>
        <v>285.89307692307602</v>
      </c>
      <c r="H12432" s="4">
        <f t="shared" si="583"/>
        <v>3.9353002571471687</v>
      </c>
      <c r="I12432" s="4">
        <f t="shared" si="584"/>
        <v>0.24722886098926003</v>
      </c>
    </row>
    <row r="12433" spans="1:9" x14ac:dyDescent="0.25">
      <c r="A12433" s="6" t="s">
        <v>11489</v>
      </c>
      <c r="B12433" t="s">
        <v>12307</v>
      </c>
      <c r="C12433" s="4">
        <v>39.934065934065899</v>
      </c>
      <c r="D12433" s="4">
        <v>9.8970329670329598</v>
      </c>
      <c r="E12433" s="4">
        <v>14.824945054944999</v>
      </c>
      <c r="F12433" s="4">
        <v>65.366483516483498</v>
      </c>
      <c r="G12433" s="4">
        <f t="shared" si="582"/>
        <v>90.088461538461459</v>
      </c>
      <c r="H12433" s="4">
        <f t="shared" si="583"/>
        <v>2.2559301045679692</v>
      </c>
      <c r="I12433" s="4">
        <f t="shared" si="584"/>
        <v>0.24783434232250967</v>
      </c>
    </row>
    <row r="12434" spans="1:9" x14ac:dyDescent="0.25">
      <c r="A12434" s="6" t="s">
        <v>11489</v>
      </c>
      <c r="B12434" t="s">
        <v>11590</v>
      </c>
      <c r="C12434" s="4">
        <v>98</v>
      </c>
      <c r="D12434" s="4">
        <v>24.491758241758198</v>
      </c>
      <c r="E12434" s="4">
        <v>90.499890109890103</v>
      </c>
      <c r="F12434" s="4">
        <v>145.41142857142799</v>
      </c>
      <c r="G12434" s="4">
        <f t="shared" si="582"/>
        <v>260.4030769230763</v>
      </c>
      <c r="H12434" s="4">
        <f t="shared" si="583"/>
        <v>2.6571742543171051</v>
      </c>
      <c r="I12434" s="4">
        <f t="shared" si="584"/>
        <v>0.24991590042610407</v>
      </c>
    </row>
    <row r="12435" spans="1:9" x14ac:dyDescent="0.25">
      <c r="A12435" s="6" t="s">
        <v>11489</v>
      </c>
      <c r="B12435" t="s">
        <v>11838</v>
      </c>
      <c r="C12435" s="4">
        <v>43.428571428571402</v>
      </c>
      <c r="D12435" s="4">
        <v>10.8685714285714</v>
      </c>
      <c r="E12435" s="4">
        <v>31.724945054945</v>
      </c>
      <c r="F12435" s="4">
        <v>72.272857142857106</v>
      </c>
      <c r="G12435" s="4">
        <f t="shared" si="582"/>
        <v>114.8663736263735</v>
      </c>
      <c r="H12435" s="4">
        <f t="shared" si="583"/>
        <v>2.6449493927125491</v>
      </c>
      <c r="I12435" s="4">
        <f t="shared" si="584"/>
        <v>0.25026315789473635</v>
      </c>
    </row>
    <row r="12436" spans="1:9" x14ac:dyDescent="0.25">
      <c r="A12436" s="6" t="s">
        <v>11489</v>
      </c>
      <c r="B12436" t="s">
        <v>12150</v>
      </c>
      <c r="C12436" s="4">
        <v>88.571428571428498</v>
      </c>
      <c r="D12436" s="4">
        <v>22.236263736263702</v>
      </c>
      <c r="E12436" s="4">
        <v>64.019230769230703</v>
      </c>
      <c r="F12436" s="4">
        <v>115.96978021978001</v>
      </c>
      <c r="G12436" s="4">
        <f t="shared" si="582"/>
        <v>202.2252747252744</v>
      </c>
      <c r="H12436" s="4">
        <f t="shared" si="583"/>
        <v>2.2831885856079386</v>
      </c>
      <c r="I12436" s="4">
        <f t="shared" si="584"/>
        <v>0.25105459057071944</v>
      </c>
    </row>
    <row r="12437" spans="1:9" x14ac:dyDescent="0.25">
      <c r="A12437" s="6" t="s">
        <v>11489</v>
      </c>
      <c r="B12437" t="s">
        <v>11763</v>
      </c>
      <c r="C12437" s="4">
        <v>112</v>
      </c>
      <c r="D12437" s="4">
        <v>28.1793406593406</v>
      </c>
      <c r="E12437" s="4">
        <v>69.143516483516393</v>
      </c>
      <c r="F12437" s="4">
        <v>215.70857142857099</v>
      </c>
      <c r="G12437" s="4">
        <f t="shared" si="582"/>
        <v>313.03142857142797</v>
      </c>
      <c r="H12437" s="4">
        <f t="shared" si="583"/>
        <v>2.7949234693877498</v>
      </c>
      <c r="I12437" s="4">
        <f t="shared" si="584"/>
        <v>0.25160125588696963</v>
      </c>
    </row>
    <row r="12438" spans="1:9" x14ac:dyDescent="0.25">
      <c r="A12438" s="6" t="s">
        <v>11489</v>
      </c>
      <c r="B12438" t="s">
        <v>12281</v>
      </c>
      <c r="C12438" s="4">
        <v>107.120879120879</v>
      </c>
      <c r="D12438" s="4">
        <v>27</v>
      </c>
      <c r="E12438" s="4">
        <v>78.574175824175796</v>
      </c>
      <c r="F12438" s="4">
        <v>195.167362637362</v>
      </c>
      <c r="G12438" s="4">
        <f t="shared" si="582"/>
        <v>300.7415384615378</v>
      </c>
      <c r="H12438" s="4">
        <f t="shared" si="583"/>
        <v>2.807496922445627</v>
      </c>
      <c r="I12438" s="4">
        <f t="shared" si="584"/>
        <v>0.25205170291341844</v>
      </c>
    </row>
    <row r="12439" spans="1:9" x14ac:dyDescent="0.25">
      <c r="A12439" s="6" t="s">
        <v>11489</v>
      </c>
      <c r="B12439" t="s">
        <v>11611</v>
      </c>
      <c r="C12439" s="4">
        <v>79.901098901098905</v>
      </c>
      <c r="D12439" s="4">
        <v>20.2195604395604</v>
      </c>
      <c r="E12439" s="4">
        <v>69.499340659340604</v>
      </c>
      <c r="F12439" s="4">
        <v>160.564615384615</v>
      </c>
      <c r="G12439" s="4">
        <f t="shared" si="582"/>
        <v>250.283516483516</v>
      </c>
      <c r="H12439" s="4">
        <f t="shared" si="583"/>
        <v>3.1324164489066089</v>
      </c>
      <c r="I12439" s="4">
        <f t="shared" si="584"/>
        <v>0.25305735112089073</v>
      </c>
    </row>
    <row r="12440" spans="1:9" x14ac:dyDescent="0.25">
      <c r="A12440" s="6" t="s">
        <v>11489</v>
      </c>
      <c r="B12440" t="s">
        <v>12378</v>
      </c>
      <c r="C12440" s="4">
        <v>46.120879120879103</v>
      </c>
      <c r="D12440" s="4">
        <v>11.675604395604299</v>
      </c>
      <c r="E12440" s="4">
        <v>58.779010989010899</v>
      </c>
      <c r="F12440" s="4">
        <v>80.770769230769204</v>
      </c>
      <c r="G12440" s="4">
        <f t="shared" si="582"/>
        <v>151.2253846153844</v>
      </c>
      <c r="H12440" s="4">
        <f t="shared" si="583"/>
        <v>3.2788920657612546</v>
      </c>
      <c r="I12440" s="4">
        <f t="shared" si="584"/>
        <v>0.25315225160828964</v>
      </c>
    </row>
    <row r="12441" spans="1:9" x14ac:dyDescent="0.25">
      <c r="A12441" s="6" t="s">
        <v>11489</v>
      </c>
      <c r="B12441" t="s">
        <v>12100</v>
      </c>
      <c r="C12441" s="4">
        <v>57.549450549450498</v>
      </c>
      <c r="D12441" s="4">
        <v>14.6446153846153</v>
      </c>
      <c r="E12441" s="4">
        <v>48.574945054944997</v>
      </c>
      <c r="F12441" s="4">
        <v>140.718021978021</v>
      </c>
      <c r="G12441" s="4">
        <f t="shared" si="582"/>
        <v>203.9375824175813</v>
      </c>
      <c r="H12441" s="4">
        <f t="shared" si="583"/>
        <v>3.5436929539812705</v>
      </c>
      <c r="I12441" s="4">
        <f t="shared" si="584"/>
        <v>0.25447011647889889</v>
      </c>
    </row>
    <row r="12442" spans="1:9" x14ac:dyDescent="0.25">
      <c r="A12442" s="6" t="s">
        <v>11489</v>
      </c>
      <c r="B12442" t="s">
        <v>11762</v>
      </c>
      <c r="C12442" s="4">
        <v>72.615384615384599</v>
      </c>
      <c r="D12442" s="4">
        <v>18.493626373626299</v>
      </c>
      <c r="E12442" s="4">
        <v>72.004615384615306</v>
      </c>
      <c r="F12442" s="4">
        <v>107.782197802197</v>
      </c>
      <c r="G12442" s="4">
        <f t="shared" si="582"/>
        <v>198.28043956043859</v>
      </c>
      <c r="H12442" s="4">
        <f t="shared" si="583"/>
        <v>2.7305569007263797</v>
      </c>
      <c r="I12442" s="4">
        <f t="shared" si="584"/>
        <v>0.25467917675544699</v>
      </c>
    </row>
    <row r="12443" spans="1:9" x14ac:dyDescent="0.25">
      <c r="A12443" s="6" t="s">
        <v>11489</v>
      </c>
      <c r="B12443" t="s">
        <v>12206</v>
      </c>
      <c r="C12443" s="4">
        <v>37.956043956043899</v>
      </c>
      <c r="D12443" s="4">
        <v>9.6687912087912</v>
      </c>
      <c r="E12443" s="4">
        <v>45.385494505494499</v>
      </c>
      <c r="F12443" s="4">
        <v>83.026483516483495</v>
      </c>
      <c r="G12443" s="4">
        <f t="shared" si="582"/>
        <v>138.08076923076919</v>
      </c>
      <c r="H12443" s="4">
        <f t="shared" si="583"/>
        <v>3.6379125651418689</v>
      </c>
      <c r="I12443" s="4">
        <f t="shared" si="584"/>
        <v>0.25473653734800245</v>
      </c>
    </row>
    <row r="12444" spans="1:9" x14ac:dyDescent="0.25">
      <c r="A12444" s="6" t="s">
        <v>11489</v>
      </c>
      <c r="B12444" t="s">
        <v>12157</v>
      </c>
      <c r="C12444" s="4">
        <v>108.318681318681</v>
      </c>
      <c r="D12444" s="4">
        <v>27.598901098900999</v>
      </c>
      <c r="E12444" s="4">
        <v>82.530219780219696</v>
      </c>
      <c r="F12444" s="4">
        <v>160.05769230769201</v>
      </c>
      <c r="G12444" s="4">
        <f t="shared" si="582"/>
        <v>270.18681318681269</v>
      </c>
      <c r="H12444" s="4">
        <f t="shared" si="583"/>
        <v>2.4943694836157073</v>
      </c>
      <c r="I12444" s="4">
        <f t="shared" si="584"/>
        <v>0.25479354773257568</v>
      </c>
    </row>
    <row r="12445" spans="1:9" x14ac:dyDescent="0.25">
      <c r="A12445" s="6" t="s">
        <v>11489</v>
      </c>
      <c r="B12445" t="s">
        <v>12304</v>
      </c>
      <c r="C12445" s="4">
        <v>44.692307692307601</v>
      </c>
      <c r="D12445" s="4">
        <v>11.392967032967</v>
      </c>
      <c r="E12445" s="4">
        <v>41.803186813186798</v>
      </c>
      <c r="F12445" s="4">
        <v>72.032307692307597</v>
      </c>
      <c r="G12445" s="4">
        <f t="shared" si="582"/>
        <v>125.2284615384614</v>
      </c>
      <c r="H12445" s="4">
        <f t="shared" si="583"/>
        <v>2.8020137693631697</v>
      </c>
      <c r="I12445" s="4">
        <f t="shared" si="584"/>
        <v>0.25492008851733444</v>
      </c>
    </row>
    <row r="12446" spans="1:9" x14ac:dyDescent="0.25">
      <c r="A12446" s="6" t="s">
        <v>11489</v>
      </c>
      <c r="B12446" t="s">
        <v>11845</v>
      </c>
      <c r="C12446" s="4">
        <v>84.032967032966994</v>
      </c>
      <c r="D12446" s="4">
        <v>21.535714285714199</v>
      </c>
      <c r="E12446" s="4">
        <v>38.162087912087898</v>
      </c>
      <c r="F12446" s="4">
        <v>123.325824175824</v>
      </c>
      <c r="G12446" s="4">
        <f t="shared" si="582"/>
        <v>183.02362637362609</v>
      </c>
      <c r="H12446" s="4">
        <f t="shared" si="583"/>
        <v>2.1779979076762106</v>
      </c>
      <c r="I12446" s="4">
        <f t="shared" si="584"/>
        <v>0.25627697136131727</v>
      </c>
    </row>
    <row r="12447" spans="1:9" x14ac:dyDescent="0.25">
      <c r="A12447" s="6" t="s">
        <v>11489</v>
      </c>
      <c r="B12447" t="s">
        <v>12133</v>
      </c>
      <c r="C12447" s="4">
        <v>153.648351648351</v>
      </c>
      <c r="D12447" s="4">
        <v>39.582417582417499</v>
      </c>
      <c r="E12447" s="4">
        <v>247.774725274725</v>
      </c>
      <c r="F12447" s="4">
        <v>461.53186813186801</v>
      </c>
      <c r="G12447" s="4">
        <f t="shared" si="582"/>
        <v>748.88901098901056</v>
      </c>
      <c r="H12447" s="4">
        <f t="shared" si="583"/>
        <v>4.8740452009726969</v>
      </c>
      <c r="I12447" s="4">
        <f t="shared" si="584"/>
        <v>0.25761693606064995</v>
      </c>
    </row>
    <row r="12448" spans="1:9" x14ac:dyDescent="0.25">
      <c r="A12448" s="6" t="s">
        <v>11489</v>
      </c>
      <c r="B12448" t="s">
        <v>12191</v>
      </c>
      <c r="C12448" s="4">
        <v>79.362637362637301</v>
      </c>
      <c r="D12448" s="4">
        <v>20.4513186813186</v>
      </c>
      <c r="E12448" s="4">
        <v>53.123186813186798</v>
      </c>
      <c r="F12448" s="4">
        <v>160.72208791208701</v>
      </c>
      <c r="G12448" s="4">
        <f t="shared" si="582"/>
        <v>234.29659340659242</v>
      </c>
      <c r="H12448" s="4">
        <f t="shared" si="583"/>
        <v>2.9522279147050576</v>
      </c>
      <c r="I12448" s="4">
        <f t="shared" si="584"/>
        <v>0.25769454444752066</v>
      </c>
    </row>
    <row r="12449" spans="1:9" x14ac:dyDescent="0.25">
      <c r="A12449" s="6" t="s">
        <v>11489</v>
      </c>
      <c r="B12449" t="s">
        <v>11501</v>
      </c>
      <c r="C12449" s="4">
        <v>54.571428571428498</v>
      </c>
      <c r="D12449" s="4">
        <v>14.087912087912001</v>
      </c>
      <c r="E12449" s="4">
        <v>51.513736263736199</v>
      </c>
      <c r="F12449" s="4">
        <v>87.489010989010893</v>
      </c>
      <c r="G12449" s="4">
        <f t="shared" si="582"/>
        <v>153.0906593406591</v>
      </c>
      <c r="H12449" s="4">
        <f t="shared" si="583"/>
        <v>2.8053262182843328</v>
      </c>
      <c r="I12449" s="4">
        <f t="shared" si="584"/>
        <v>0.25815545710833543</v>
      </c>
    </row>
    <row r="12450" spans="1:9" x14ac:dyDescent="0.25">
      <c r="A12450" s="6" t="s">
        <v>11489</v>
      </c>
      <c r="B12450" t="s">
        <v>11993</v>
      </c>
      <c r="C12450" s="4">
        <v>63.9890109890109</v>
      </c>
      <c r="D12450" s="4">
        <v>16.571428571428498</v>
      </c>
      <c r="E12450" s="4">
        <v>39.961538461538403</v>
      </c>
      <c r="F12450" s="4">
        <v>57.510989010989</v>
      </c>
      <c r="G12450" s="4">
        <f t="shared" si="582"/>
        <v>114.0439560439559</v>
      </c>
      <c r="H12450" s="4">
        <f t="shared" si="583"/>
        <v>1.7822428301562772</v>
      </c>
      <c r="I12450" s="4">
        <f t="shared" si="584"/>
        <v>0.25897303795294441</v>
      </c>
    </row>
    <row r="12451" spans="1:9" x14ac:dyDescent="0.25">
      <c r="A12451" s="6" t="s">
        <v>11489</v>
      </c>
      <c r="B12451" t="s">
        <v>12356</v>
      </c>
      <c r="C12451" s="4">
        <v>39.175824175824097</v>
      </c>
      <c r="D12451" s="4">
        <v>10.146703296703199</v>
      </c>
      <c r="E12451" s="4">
        <v>43.818571428571403</v>
      </c>
      <c r="F12451" s="4">
        <v>94.9458241758241</v>
      </c>
      <c r="G12451" s="4">
        <f t="shared" si="582"/>
        <v>148.91109890109871</v>
      </c>
      <c r="H12451" s="4">
        <f t="shared" si="583"/>
        <v>3.8010967741935513</v>
      </c>
      <c r="I12451" s="4">
        <f t="shared" si="584"/>
        <v>0.25900420757363057</v>
      </c>
    </row>
    <row r="12452" spans="1:9" x14ac:dyDescent="0.25">
      <c r="A12452" s="6" t="s">
        <v>11489</v>
      </c>
      <c r="B12452" t="s">
        <v>11695</v>
      </c>
      <c r="C12452" s="4">
        <v>51.208791208791197</v>
      </c>
      <c r="D12452" s="4">
        <v>13.280879120879099</v>
      </c>
      <c r="E12452" s="4">
        <v>42.389780219780199</v>
      </c>
      <c r="F12452" s="4">
        <v>71.84</v>
      </c>
      <c r="G12452" s="4">
        <f t="shared" si="582"/>
        <v>127.5106593406593</v>
      </c>
      <c r="H12452" s="4">
        <f t="shared" si="583"/>
        <v>2.4900150214592274</v>
      </c>
      <c r="I12452" s="4">
        <f t="shared" si="584"/>
        <v>0.25934763948497819</v>
      </c>
    </row>
    <row r="12453" spans="1:9" x14ac:dyDescent="0.25">
      <c r="A12453" s="6" t="s">
        <v>11489</v>
      </c>
      <c r="B12453" t="s">
        <v>12345</v>
      </c>
      <c r="C12453" s="4">
        <v>108.461538461538</v>
      </c>
      <c r="D12453" s="4">
        <v>28.5523076923076</v>
      </c>
      <c r="E12453" s="4">
        <v>90.409230769230703</v>
      </c>
      <c r="F12453" s="4">
        <v>126.51373626373601</v>
      </c>
      <c r="G12453" s="4">
        <f t="shared" si="582"/>
        <v>245.47527472527432</v>
      </c>
      <c r="H12453" s="4">
        <f t="shared" si="583"/>
        <v>2.2632472137791346</v>
      </c>
      <c r="I12453" s="4">
        <f t="shared" si="584"/>
        <v>0.26324822695035488</v>
      </c>
    </row>
    <row r="12454" spans="1:9" x14ac:dyDescent="0.25">
      <c r="A12454" s="6" t="s">
        <v>11489</v>
      </c>
      <c r="B12454" t="s">
        <v>11917</v>
      </c>
      <c r="C12454" s="4">
        <v>61.560439560439498</v>
      </c>
      <c r="D12454" s="4">
        <v>16.2432967032967</v>
      </c>
      <c r="E12454" s="4">
        <v>36.247252747252702</v>
      </c>
      <c r="F12454" s="4">
        <v>89.650549450549406</v>
      </c>
      <c r="G12454" s="4">
        <f t="shared" si="582"/>
        <v>142.14109890109881</v>
      </c>
      <c r="H12454" s="4">
        <f t="shared" si="583"/>
        <v>2.308968225633703</v>
      </c>
      <c r="I12454" s="4">
        <f t="shared" si="584"/>
        <v>0.26385933595144612</v>
      </c>
    </row>
    <row r="12455" spans="1:9" x14ac:dyDescent="0.25">
      <c r="A12455" s="6" t="s">
        <v>11489</v>
      </c>
      <c r="B12455" t="s">
        <v>12373</v>
      </c>
      <c r="C12455" s="4">
        <v>100.47252747252701</v>
      </c>
      <c r="D12455" s="4">
        <v>26.606703296703198</v>
      </c>
      <c r="E12455" s="4">
        <v>112.852087912087</v>
      </c>
      <c r="F12455" s="4">
        <v>170.71527472527401</v>
      </c>
      <c r="G12455" s="4">
        <f t="shared" si="582"/>
        <v>310.17406593406417</v>
      </c>
      <c r="H12455" s="4">
        <f t="shared" si="583"/>
        <v>3.0871530132341651</v>
      </c>
      <c r="I12455" s="4">
        <f t="shared" si="584"/>
        <v>0.26481570600459392</v>
      </c>
    </row>
    <row r="12456" spans="1:9" x14ac:dyDescent="0.25">
      <c r="A12456" s="6" t="s">
        <v>11489</v>
      </c>
      <c r="B12456" t="s">
        <v>11837</v>
      </c>
      <c r="C12456" s="4">
        <v>79.582417582417506</v>
      </c>
      <c r="D12456" s="4">
        <v>21.0747252747252</v>
      </c>
      <c r="E12456" s="4">
        <v>41.629450549450503</v>
      </c>
      <c r="F12456" s="4">
        <v>174.45230769230699</v>
      </c>
      <c r="G12456" s="4">
        <f t="shared" si="582"/>
        <v>237.15648351648269</v>
      </c>
      <c r="H12456" s="4">
        <f t="shared" si="583"/>
        <v>2.9800110466721828</v>
      </c>
      <c r="I12456" s="4">
        <f t="shared" si="584"/>
        <v>0.26481634907484053</v>
      </c>
    </row>
    <row r="12457" spans="1:9" x14ac:dyDescent="0.25">
      <c r="A12457" s="6" t="s">
        <v>11489</v>
      </c>
      <c r="B12457" t="s">
        <v>12428</v>
      </c>
      <c r="C12457" s="4">
        <v>105.483516483516</v>
      </c>
      <c r="D12457" s="4">
        <v>28.147032967032899</v>
      </c>
      <c r="E12457" s="4">
        <v>68.2548351648351</v>
      </c>
      <c r="F12457" s="4">
        <v>193.16164835164801</v>
      </c>
      <c r="G12457" s="4">
        <f t="shared" si="582"/>
        <v>289.56351648351603</v>
      </c>
      <c r="H12457" s="4">
        <f t="shared" si="583"/>
        <v>2.7451067819564621</v>
      </c>
      <c r="I12457" s="4">
        <f t="shared" si="584"/>
        <v>0.2668382123137833</v>
      </c>
    </row>
    <row r="12458" spans="1:9" x14ac:dyDescent="0.25">
      <c r="A12458" s="6" t="s">
        <v>11489</v>
      </c>
      <c r="B12458" t="s">
        <v>11727</v>
      </c>
      <c r="C12458" s="4">
        <v>64.516483516483504</v>
      </c>
      <c r="D12458" s="4">
        <v>17.2554945054945</v>
      </c>
      <c r="E12458" s="4">
        <v>48.876373626373599</v>
      </c>
      <c r="F12458" s="4">
        <v>109.83516483516399</v>
      </c>
      <c r="G12458" s="4">
        <f t="shared" si="582"/>
        <v>175.96703296703208</v>
      </c>
      <c r="H12458" s="4">
        <f t="shared" si="583"/>
        <v>2.7274740248679818</v>
      </c>
      <c r="I12458" s="4">
        <f t="shared" si="584"/>
        <v>0.26745869528189403</v>
      </c>
    </row>
    <row r="12459" spans="1:9" x14ac:dyDescent="0.25">
      <c r="A12459" s="6" t="s">
        <v>11489</v>
      </c>
      <c r="B12459" t="s">
        <v>12258</v>
      </c>
      <c r="C12459" s="4">
        <v>107.714285714285</v>
      </c>
      <c r="D12459" s="4">
        <v>28.836153846153799</v>
      </c>
      <c r="E12459" s="4">
        <v>67.640989010989003</v>
      </c>
      <c r="F12459" s="4">
        <v>181.262747252747</v>
      </c>
      <c r="G12459" s="4">
        <f t="shared" si="582"/>
        <v>277.73989010988981</v>
      </c>
      <c r="H12459" s="4">
        <f t="shared" si="583"/>
        <v>2.5784870434605325</v>
      </c>
      <c r="I12459" s="4">
        <f t="shared" si="584"/>
        <v>0.26770965109161532</v>
      </c>
    </row>
    <row r="12460" spans="1:9" x14ac:dyDescent="0.25">
      <c r="A12460" s="6" t="s">
        <v>11489</v>
      </c>
      <c r="B12460" t="s">
        <v>12153</v>
      </c>
      <c r="C12460" s="4">
        <v>130.967032967032</v>
      </c>
      <c r="D12460" s="4">
        <v>35.085164835164797</v>
      </c>
      <c r="E12460" s="4">
        <v>110.546703296703</v>
      </c>
      <c r="F12460" s="4">
        <v>240.19780219780199</v>
      </c>
      <c r="G12460" s="4">
        <f t="shared" si="582"/>
        <v>385.8296703296698</v>
      </c>
      <c r="H12460" s="4">
        <f t="shared" si="583"/>
        <v>2.9460060412821121</v>
      </c>
      <c r="I12460" s="4">
        <f t="shared" si="584"/>
        <v>0.26789310286961071</v>
      </c>
    </row>
    <row r="12461" spans="1:9" x14ac:dyDescent="0.25">
      <c r="A12461" s="6" t="s">
        <v>11489</v>
      </c>
      <c r="B12461" t="s">
        <v>12198</v>
      </c>
      <c r="C12461" s="4">
        <v>62.175824175824097</v>
      </c>
      <c r="D12461" s="4">
        <v>16.7001098901098</v>
      </c>
      <c r="E12461" s="4">
        <v>46.088131868131804</v>
      </c>
      <c r="F12461" s="4">
        <v>123.816483516483</v>
      </c>
      <c r="G12461" s="4">
        <f t="shared" si="582"/>
        <v>186.60472527472461</v>
      </c>
      <c r="H12461" s="4">
        <f t="shared" si="583"/>
        <v>3.0012424885118349</v>
      </c>
      <c r="I12461" s="4">
        <f t="shared" si="584"/>
        <v>0.26859490986214102</v>
      </c>
    </row>
    <row r="12462" spans="1:9" x14ac:dyDescent="0.25">
      <c r="A12462" s="6" t="s">
        <v>11489</v>
      </c>
      <c r="B12462" t="s">
        <v>11855</v>
      </c>
      <c r="C12462" s="4">
        <v>24.736263736263702</v>
      </c>
      <c r="D12462" s="4">
        <v>6.6567032967032898</v>
      </c>
      <c r="E12462" s="4">
        <v>26.7530769230769</v>
      </c>
      <c r="F12462" s="4">
        <v>48.961538461538403</v>
      </c>
      <c r="G12462" s="4">
        <f t="shared" si="582"/>
        <v>82.371318681318598</v>
      </c>
      <c r="H12462" s="4">
        <f t="shared" si="583"/>
        <v>3.3299822301199482</v>
      </c>
      <c r="I12462" s="4">
        <f t="shared" si="584"/>
        <v>0.26910706352732128</v>
      </c>
    </row>
    <row r="12463" spans="1:9" x14ac:dyDescent="0.25">
      <c r="A12463" s="6" t="s">
        <v>11489</v>
      </c>
      <c r="B12463" t="s">
        <v>12524</v>
      </c>
      <c r="C12463" s="4">
        <v>79.329670329670293</v>
      </c>
      <c r="D12463" s="4">
        <v>21.406923076923</v>
      </c>
      <c r="E12463" s="4">
        <v>75.042417582417499</v>
      </c>
      <c r="F12463" s="4">
        <v>121.404285714285</v>
      </c>
      <c r="G12463" s="4">
        <f t="shared" si="582"/>
        <v>217.8536263736255</v>
      </c>
      <c r="H12463" s="4">
        <f t="shared" si="583"/>
        <v>2.7461809114835751</v>
      </c>
      <c r="I12463" s="4">
        <f t="shared" si="584"/>
        <v>0.26984762432469789</v>
      </c>
    </row>
    <row r="12464" spans="1:9" x14ac:dyDescent="0.25">
      <c r="A12464" s="6" t="s">
        <v>11489</v>
      </c>
      <c r="B12464" t="s">
        <v>11655</v>
      </c>
      <c r="C12464" s="4">
        <v>115.87912087911999</v>
      </c>
      <c r="D12464" s="4">
        <v>31.287142857142801</v>
      </c>
      <c r="E12464" s="4">
        <v>92.661428571428502</v>
      </c>
      <c r="F12464" s="4">
        <v>136.208241758241</v>
      </c>
      <c r="G12464" s="4">
        <f t="shared" si="582"/>
        <v>260.15681318681231</v>
      </c>
      <c r="H12464" s="4">
        <f t="shared" si="583"/>
        <v>2.245070649596975</v>
      </c>
      <c r="I12464" s="4">
        <f t="shared" si="584"/>
        <v>0.26999810336652597</v>
      </c>
    </row>
    <row r="12465" spans="1:9" x14ac:dyDescent="0.25">
      <c r="A12465" s="6" t="s">
        <v>11489</v>
      </c>
      <c r="B12465" t="s">
        <v>11834</v>
      </c>
      <c r="C12465" s="4">
        <v>97.813186813186803</v>
      </c>
      <c r="D12465" s="4">
        <v>26.417582417582398</v>
      </c>
      <c r="E12465" s="4">
        <v>130.53296703296701</v>
      </c>
      <c r="F12465" s="4">
        <v>207.24450549450501</v>
      </c>
      <c r="G12465" s="4">
        <f t="shared" si="582"/>
        <v>364.19505494505438</v>
      </c>
      <c r="H12465" s="4">
        <f t="shared" si="583"/>
        <v>3.7233737782271601</v>
      </c>
      <c r="I12465" s="4">
        <f t="shared" si="584"/>
        <v>0.27008201325693726</v>
      </c>
    </row>
    <row r="12466" spans="1:9" x14ac:dyDescent="0.25">
      <c r="A12466" s="6" t="s">
        <v>11489</v>
      </c>
      <c r="B12466" t="s">
        <v>12136</v>
      </c>
      <c r="C12466" s="4">
        <v>45.6483516483516</v>
      </c>
      <c r="D12466" s="4">
        <v>12.3901098901098</v>
      </c>
      <c r="E12466" s="4">
        <v>48.890109890109798</v>
      </c>
      <c r="F12466" s="4">
        <v>77.532967032966994</v>
      </c>
      <c r="G12466" s="4">
        <f t="shared" si="582"/>
        <v>138.81318681318658</v>
      </c>
      <c r="H12466" s="4">
        <f t="shared" si="583"/>
        <v>3.0409244102070274</v>
      </c>
      <c r="I12466" s="4">
        <f t="shared" si="584"/>
        <v>0.27142513240250193</v>
      </c>
    </row>
    <row r="12467" spans="1:9" x14ac:dyDescent="0.25">
      <c r="A12467" s="6" t="s">
        <v>11489</v>
      </c>
      <c r="B12467" t="s">
        <v>11549</v>
      </c>
      <c r="C12467" s="4">
        <v>45.450549450549403</v>
      </c>
      <c r="D12467" s="4">
        <v>12.359340659340599</v>
      </c>
      <c r="E12467" s="4">
        <v>59.179670329670301</v>
      </c>
      <c r="F12467" s="4">
        <v>46.3393406593406</v>
      </c>
      <c r="G12467" s="4">
        <f t="shared" si="582"/>
        <v>117.8783516483515</v>
      </c>
      <c r="H12467" s="4">
        <f t="shared" si="583"/>
        <v>2.5935517408123787</v>
      </c>
      <c r="I12467" s="4">
        <f t="shared" si="584"/>
        <v>0.27192940038684615</v>
      </c>
    </row>
    <row r="12468" spans="1:9" x14ac:dyDescent="0.25">
      <c r="A12468" s="6" t="s">
        <v>11489</v>
      </c>
      <c r="B12468" t="s">
        <v>12415</v>
      </c>
      <c r="C12468" s="4">
        <v>119.692307692307</v>
      </c>
      <c r="D12468" s="4">
        <v>32.892857142857103</v>
      </c>
      <c r="E12468" s="4">
        <v>86.744505494505404</v>
      </c>
      <c r="F12468" s="4">
        <v>222.62912087911999</v>
      </c>
      <c r="G12468" s="4">
        <f t="shared" si="582"/>
        <v>342.26648351648248</v>
      </c>
      <c r="H12468" s="4">
        <f t="shared" si="583"/>
        <v>2.859552882849806</v>
      </c>
      <c r="I12468" s="4">
        <f t="shared" si="584"/>
        <v>0.27481178846860205</v>
      </c>
    </row>
    <row r="12469" spans="1:9" x14ac:dyDescent="0.25">
      <c r="A12469" s="6" t="s">
        <v>11489</v>
      </c>
      <c r="B12469" t="s">
        <v>11924</v>
      </c>
      <c r="C12469" s="4">
        <v>52.087912087912002</v>
      </c>
      <c r="D12469" s="4">
        <v>14.345054945054899</v>
      </c>
      <c r="E12469" s="4">
        <v>23.424285714285698</v>
      </c>
      <c r="F12469" s="4">
        <v>79.905384615384605</v>
      </c>
      <c r="G12469" s="4">
        <f t="shared" si="582"/>
        <v>117.6747252747252</v>
      </c>
      <c r="H12469" s="4">
        <f t="shared" si="583"/>
        <v>2.2591561181434621</v>
      </c>
      <c r="I12469" s="4">
        <f t="shared" si="584"/>
        <v>0.27540084388185609</v>
      </c>
    </row>
    <row r="12470" spans="1:9" x14ac:dyDescent="0.25">
      <c r="A12470" s="6" t="s">
        <v>11489</v>
      </c>
      <c r="B12470" t="s">
        <v>6848</v>
      </c>
      <c r="C12470" s="4">
        <v>21.945054945054899</v>
      </c>
      <c r="D12470" s="4">
        <v>6.0576923076923004</v>
      </c>
      <c r="E12470" s="4">
        <v>19.75</v>
      </c>
      <c r="F12470" s="4">
        <v>51.939560439560402</v>
      </c>
      <c r="G12470" s="4">
        <f t="shared" si="582"/>
        <v>77.747252747252702</v>
      </c>
      <c r="H12470" s="4">
        <f t="shared" si="583"/>
        <v>3.5428142213320033</v>
      </c>
      <c r="I12470" s="4">
        <f t="shared" si="584"/>
        <v>0.27603905858788208</v>
      </c>
    </row>
    <row r="12471" spans="1:9" x14ac:dyDescent="0.25">
      <c r="A12471" s="6" t="s">
        <v>11489</v>
      </c>
      <c r="B12471" t="s">
        <v>12322</v>
      </c>
      <c r="C12471" s="4">
        <v>62.010989010989</v>
      </c>
      <c r="D12471" s="4">
        <v>17.134615384615302</v>
      </c>
      <c r="E12471" s="4">
        <v>92.434065934065899</v>
      </c>
      <c r="F12471" s="4">
        <v>118.35439560439499</v>
      </c>
      <c r="G12471" s="4">
        <f t="shared" si="582"/>
        <v>227.9230769230762</v>
      </c>
      <c r="H12471" s="4">
        <f t="shared" si="583"/>
        <v>3.6755272018429803</v>
      </c>
      <c r="I12471" s="4">
        <f t="shared" si="584"/>
        <v>0.2763157894736829</v>
      </c>
    </row>
    <row r="12472" spans="1:9" x14ac:dyDescent="0.25">
      <c r="A12472" s="6" t="s">
        <v>11489</v>
      </c>
      <c r="B12472" t="s">
        <v>11768</v>
      </c>
      <c r="C12472" s="4">
        <v>49.307692307692299</v>
      </c>
      <c r="D12472" s="4">
        <v>13.6648351648351</v>
      </c>
      <c r="E12472" s="4">
        <v>58.008241758241702</v>
      </c>
      <c r="F12472" s="4">
        <v>73.901098901098905</v>
      </c>
      <c r="G12472" s="4">
        <f t="shared" si="582"/>
        <v>145.57417582417571</v>
      </c>
      <c r="H12472" s="4">
        <f t="shared" si="583"/>
        <v>2.9523623802094923</v>
      </c>
      <c r="I12472" s="4">
        <f t="shared" si="584"/>
        <v>0.2771339425005559</v>
      </c>
    </row>
    <row r="12473" spans="1:9" x14ac:dyDescent="0.25">
      <c r="A12473" s="6" t="s">
        <v>11489</v>
      </c>
      <c r="B12473" t="s">
        <v>11821</v>
      </c>
      <c r="C12473" s="4">
        <v>84.714285714285694</v>
      </c>
      <c r="D12473" s="4">
        <v>23.533736263736198</v>
      </c>
      <c r="E12473" s="4">
        <v>70.181098901098906</v>
      </c>
      <c r="F12473" s="4">
        <v>175.794285714285</v>
      </c>
      <c r="G12473" s="4">
        <f t="shared" si="582"/>
        <v>269.50912087912013</v>
      </c>
      <c r="H12473" s="4">
        <f t="shared" si="583"/>
        <v>3.1813892852509973</v>
      </c>
      <c r="I12473" s="4">
        <f t="shared" si="584"/>
        <v>0.27780127124140547</v>
      </c>
    </row>
    <row r="12474" spans="1:9" x14ac:dyDescent="0.25">
      <c r="A12474" s="6" t="s">
        <v>11489</v>
      </c>
      <c r="B12474" t="s">
        <v>11517</v>
      </c>
      <c r="C12474" s="4">
        <v>62.791208791208703</v>
      </c>
      <c r="D12474" s="4">
        <v>17.510989010989</v>
      </c>
      <c r="E12474" s="4">
        <v>73.5906593406593</v>
      </c>
      <c r="F12474" s="4">
        <v>157.58516483516399</v>
      </c>
      <c r="G12474" s="4">
        <f t="shared" si="582"/>
        <v>248.68681318681229</v>
      </c>
      <c r="H12474" s="4">
        <f t="shared" si="583"/>
        <v>3.9605355267763303</v>
      </c>
      <c r="I12474" s="4">
        <f t="shared" si="584"/>
        <v>0.27887644382219134</v>
      </c>
    </row>
    <row r="12475" spans="1:9" x14ac:dyDescent="0.25">
      <c r="A12475" s="6" t="s">
        <v>11489</v>
      </c>
      <c r="B12475" t="s">
        <v>12424</v>
      </c>
      <c r="C12475" s="4">
        <v>103.07692307692299</v>
      </c>
      <c r="D12475" s="4">
        <v>28.7664835164835</v>
      </c>
      <c r="E12475" s="4">
        <v>81.258241758241695</v>
      </c>
      <c r="F12475" s="4">
        <v>151.05219780219701</v>
      </c>
      <c r="G12475" s="4">
        <f t="shared" si="582"/>
        <v>261.07692307692218</v>
      </c>
      <c r="H12475" s="4">
        <f t="shared" si="583"/>
        <v>2.532835820895516</v>
      </c>
      <c r="I12475" s="4">
        <f t="shared" si="584"/>
        <v>0.27907782515991481</v>
      </c>
    </row>
    <row r="12476" spans="1:9" x14ac:dyDescent="0.25">
      <c r="A12476" s="6" t="s">
        <v>11489</v>
      </c>
      <c r="B12476" t="s">
        <v>11935</v>
      </c>
      <c r="C12476" s="4">
        <v>112.802197802197</v>
      </c>
      <c r="D12476" s="4">
        <v>31.480769230769202</v>
      </c>
      <c r="E12476" s="4">
        <v>61.549450549450498</v>
      </c>
      <c r="F12476" s="4">
        <v>213.35802197802099</v>
      </c>
      <c r="G12476" s="4">
        <f t="shared" si="582"/>
        <v>306.38824175824067</v>
      </c>
      <c r="H12476" s="4">
        <f t="shared" si="583"/>
        <v>2.7161548952752166</v>
      </c>
      <c r="I12476" s="4">
        <f t="shared" si="584"/>
        <v>0.2790793960058468</v>
      </c>
    </row>
    <row r="12477" spans="1:9" x14ac:dyDescent="0.25">
      <c r="A12477" s="6" t="s">
        <v>11489</v>
      </c>
      <c r="B12477" t="s">
        <v>12260</v>
      </c>
      <c r="C12477" s="4">
        <v>108.978021978021</v>
      </c>
      <c r="D12477" s="4">
        <v>30.429010989010902</v>
      </c>
      <c r="E12477" s="4">
        <v>74.854175824175798</v>
      </c>
      <c r="F12477" s="4">
        <v>164.09406593406499</v>
      </c>
      <c r="G12477" s="4">
        <f t="shared" si="582"/>
        <v>269.3772527472517</v>
      </c>
      <c r="H12477" s="4">
        <f t="shared" si="583"/>
        <v>2.4718493496017064</v>
      </c>
      <c r="I12477" s="4">
        <f t="shared" si="584"/>
        <v>0.27922153877180766</v>
      </c>
    </row>
    <row r="12478" spans="1:9" x14ac:dyDescent="0.25">
      <c r="A12478" s="6" t="s">
        <v>11489</v>
      </c>
      <c r="B12478" t="s">
        <v>11827</v>
      </c>
      <c r="C12478" s="4">
        <v>114.274725274725</v>
      </c>
      <c r="D12478" s="4">
        <v>32.178571428571402</v>
      </c>
      <c r="E12478" s="4">
        <v>95.708131868131801</v>
      </c>
      <c r="F12478" s="4">
        <v>157.33857142857099</v>
      </c>
      <c r="G12478" s="4">
        <f t="shared" si="582"/>
        <v>285.22527472527418</v>
      </c>
      <c r="H12478" s="4">
        <f t="shared" si="583"/>
        <v>2.4959611501105887</v>
      </c>
      <c r="I12478" s="4">
        <f t="shared" si="584"/>
        <v>0.28158957592076206</v>
      </c>
    </row>
    <row r="12479" spans="1:9" x14ac:dyDescent="0.25">
      <c r="A12479" s="6" t="s">
        <v>11489</v>
      </c>
      <c r="B12479" t="s">
        <v>11587</v>
      </c>
      <c r="C12479" s="4">
        <v>65.769230769230703</v>
      </c>
      <c r="D12479" s="4">
        <v>18.582417582417499</v>
      </c>
      <c r="E12479" s="4">
        <v>31.6703296703296</v>
      </c>
      <c r="F12479" s="4">
        <v>137.72527472527401</v>
      </c>
      <c r="G12479" s="4">
        <f t="shared" si="582"/>
        <v>187.9780219780211</v>
      </c>
      <c r="H12479" s="4">
        <f t="shared" si="583"/>
        <v>2.8581453634085108</v>
      </c>
      <c r="I12479" s="4">
        <f t="shared" si="584"/>
        <v>0.28253968253968154</v>
      </c>
    </row>
    <row r="12480" spans="1:9" x14ac:dyDescent="0.25">
      <c r="A12480" s="6" t="s">
        <v>11489</v>
      </c>
      <c r="B12480" t="s">
        <v>12427</v>
      </c>
      <c r="C12480" s="4">
        <v>96.780219780219696</v>
      </c>
      <c r="D12480" s="4">
        <v>27.401098901098901</v>
      </c>
      <c r="E12480" s="4">
        <v>91.799450549450498</v>
      </c>
      <c r="F12480" s="4">
        <v>156.181318681318</v>
      </c>
      <c r="G12480" s="4">
        <f t="shared" si="582"/>
        <v>275.38186813186741</v>
      </c>
      <c r="H12480" s="4">
        <f t="shared" si="583"/>
        <v>2.8454354490745946</v>
      </c>
      <c r="I12480" s="4">
        <f t="shared" si="584"/>
        <v>0.2831270580220282</v>
      </c>
    </row>
    <row r="12481" spans="1:9" x14ac:dyDescent="0.25">
      <c r="A12481" s="6" t="s">
        <v>11489</v>
      </c>
      <c r="B12481" t="s">
        <v>11757</v>
      </c>
      <c r="C12481" s="4">
        <v>64.736263736263695</v>
      </c>
      <c r="D12481" s="4">
        <v>18.3381318681318</v>
      </c>
      <c r="E12481" s="4">
        <v>42.787582417582399</v>
      </c>
      <c r="F12481" s="4">
        <v>84.8642857142857</v>
      </c>
      <c r="G12481" s="4">
        <f t="shared" si="582"/>
        <v>145.9899999999999</v>
      </c>
      <c r="H12481" s="4">
        <f t="shared" si="583"/>
        <v>2.2551502291631302</v>
      </c>
      <c r="I12481" s="4">
        <f t="shared" si="584"/>
        <v>0.283274486504837</v>
      </c>
    </row>
    <row r="12482" spans="1:9" x14ac:dyDescent="0.25">
      <c r="A12482" s="6" t="s">
        <v>11489</v>
      </c>
      <c r="B12482" t="s">
        <v>2338</v>
      </c>
      <c r="C12482" s="4">
        <v>84.483516483516397</v>
      </c>
      <c r="D12482" s="4">
        <v>23.9601648351648</v>
      </c>
      <c r="E12482" s="4">
        <v>96.535274725274704</v>
      </c>
      <c r="F12482" s="4">
        <v>145.58489010989001</v>
      </c>
      <c r="G12482" s="4">
        <f t="shared" ref="G12482:G12545" si="585">SUM(D12482:F12482)</f>
        <v>266.08032967032955</v>
      </c>
      <c r="H12482" s="4">
        <f t="shared" ref="H12482:H12545" si="586">G12482/C12482</f>
        <v>3.1494940166493253</v>
      </c>
      <c r="I12482" s="4">
        <f t="shared" ref="I12482:I12545" si="587">D12482/C12482</f>
        <v>0.28360757023933392</v>
      </c>
    </row>
    <row r="12483" spans="1:9" x14ac:dyDescent="0.25">
      <c r="A12483" s="6" t="s">
        <v>11489</v>
      </c>
      <c r="B12483" t="s">
        <v>12379</v>
      </c>
      <c r="C12483" s="4">
        <v>105.21978021978001</v>
      </c>
      <c r="D12483" s="4">
        <v>29.992857142857101</v>
      </c>
      <c r="E12483" s="4">
        <v>64.449340659340606</v>
      </c>
      <c r="F12483" s="4">
        <v>164.58120879120801</v>
      </c>
      <c r="G12483" s="4">
        <f t="shared" si="585"/>
        <v>259.02340659340575</v>
      </c>
      <c r="H12483" s="4">
        <f t="shared" si="586"/>
        <v>2.4617368146214069</v>
      </c>
      <c r="I12483" s="4">
        <f t="shared" si="587"/>
        <v>0.28504960835509158</v>
      </c>
    </row>
    <row r="12484" spans="1:9" x14ac:dyDescent="0.25">
      <c r="A12484" s="6" t="s">
        <v>11489</v>
      </c>
      <c r="B12484" t="s">
        <v>11853</v>
      </c>
      <c r="C12484" s="4">
        <v>116.24175824175801</v>
      </c>
      <c r="D12484" s="4">
        <v>33.190769230769199</v>
      </c>
      <c r="E12484" s="4">
        <v>112.597142857142</v>
      </c>
      <c r="F12484" s="4">
        <v>190.97527472527401</v>
      </c>
      <c r="G12484" s="4">
        <f t="shared" si="585"/>
        <v>336.7631868131852</v>
      </c>
      <c r="H12484" s="4">
        <f t="shared" si="586"/>
        <v>2.8970930232558061</v>
      </c>
      <c r="I12484" s="4">
        <f t="shared" si="587"/>
        <v>0.28553223671771633</v>
      </c>
    </row>
    <row r="12485" spans="1:9" x14ac:dyDescent="0.25">
      <c r="A12485" s="6" t="s">
        <v>11489</v>
      </c>
      <c r="B12485" t="s">
        <v>12463</v>
      </c>
      <c r="C12485" s="4">
        <v>26.285714285714199</v>
      </c>
      <c r="D12485" s="4">
        <v>7.5243956043956004</v>
      </c>
      <c r="E12485" s="4">
        <v>25.992417582417499</v>
      </c>
      <c r="F12485" s="4">
        <v>32.965274725274703</v>
      </c>
      <c r="G12485" s="4">
        <f t="shared" si="585"/>
        <v>66.482087912087792</v>
      </c>
      <c r="H12485" s="4">
        <f t="shared" si="586"/>
        <v>2.5292098662207394</v>
      </c>
      <c r="I12485" s="4">
        <f t="shared" si="587"/>
        <v>0.28625418060200747</v>
      </c>
    </row>
    <row r="12486" spans="1:9" x14ac:dyDescent="0.25">
      <c r="A12486" s="6" t="s">
        <v>11489</v>
      </c>
      <c r="B12486" t="s">
        <v>12038</v>
      </c>
      <c r="C12486" s="4">
        <v>88.065934065934002</v>
      </c>
      <c r="D12486" s="4">
        <v>25.3351648351648</v>
      </c>
      <c r="E12486" s="4">
        <v>92.777472527472497</v>
      </c>
      <c r="F12486" s="4">
        <v>160.318681318681</v>
      </c>
      <c r="G12486" s="4">
        <f t="shared" si="585"/>
        <v>278.43131868131832</v>
      </c>
      <c r="H12486" s="4">
        <f t="shared" si="586"/>
        <v>3.1616234090341884</v>
      </c>
      <c r="I12486" s="4">
        <f t="shared" si="587"/>
        <v>0.28768405290741184</v>
      </c>
    </row>
    <row r="12487" spans="1:9" x14ac:dyDescent="0.25">
      <c r="A12487" s="6" t="s">
        <v>11489</v>
      </c>
      <c r="B12487" t="s">
        <v>11920</v>
      </c>
      <c r="C12487" s="4">
        <v>122.450549450549</v>
      </c>
      <c r="D12487" s="4">
        <v>35.722527472527403</v>
      </c>
      <c r="E12487" s="4">
        <v>93.126373626373606</v>
      </c>
      <c r="F12487" s="4">
        <v>215.12087912087901</v>
      </c>
      <c r="G12487" s="4">
        <f t="shared" si="585"/>
        <v>343.96978021978003</v>
      </c>
      <c r="H12487" s="4">
        <f t="shared" si="586"/>
        <v>2.8090505249932782</v>
      </c>
      <c r="I12487" s="4">
        <f t="shared" si="587"/>
        <v>0.29173023422776678</v>
      </c>
    </row>
    <row r="12488" spans="1:9" x14ac:dyDescent="0.25">
      <c r="A12488" s="6" t="s">
        <v>11489</v>
      </c>
      <c r="B12488" t="s">
        <v>11896</v>
      </c>
      <c r="C12488" s="4">
        <v>35.857142857142797</v>
      </c>
      <c r="D12488" s="4">
        <v>10.472417582417499</v>
      </c>
      <c r="E12488" s="4">
        <v>52.005054945054901</v>
      </c>
      <c r="F12488" s="4">
        <v>69.449890109890106</v>
      </c>
      <c r="G12488" s="4">
        <f t="shared" si="585"/>
        <v>131.92736263736251</v>
      </c>
      <c r="H12488" s="4">
        <f t="shared" si="586"/>
        <v>3.6792491572172872</v>
      </c>
      <c r="I12488" s="4">
        <f t="shared" si="587"/>
        <v>0.29205945448973153</v>
      </c>
    </row>
    <row r="12489" spans="1:9" x14ac:dyDescent="0.25">
      <c r="A12489" s="6" t="s">
        <v>11489</v>
      </c>
      <c r="B12489" t="s">
        <v>12077</v>
      </c>
      <c r="C12489" s="4">
        <v>100.945054945054</v>
      </c>
      <c r="D12489" s="4">
        <v>29.486263736263702</v>
      </c>
      <c r="E12489" s="4">
        <v>81.991758241758205</v>
      </c>
      <c r="F12489" s="4">
        <v>171.192307692307</v>
      </c>
      <c r="G12489" s="4">
        <f t="shared" si="585"/>
        <v>282.6703296703289</v>
      </c>
      <c r="H12489" s="4">
        <f t="shared" si="586"/>
        <v>2.8002394948835372</v>
      </c>
      <c r="I12489" s="4">
        <f t="shared" si="587"/>
        <v>0.29210211190942981</v>
      </c>
    </row>
    <row r="12490" spans="1:9" x14ac:dyDescent="0.25">
      <c r="A12490" s="6" t="s">
        <v>11489</v>
      </c>
      <c r="B12490" t="s">
        <v>12326</v>
      </c>
      <c r="C12490" s="4">
        <v>68</v>
      </c>
      <c r="D12490" s="4">
        <v>19.917582417582398</v>
      </c>
      <c r="E12490" s="4">
        <v>53.221978021978003</v>
      </c>
      <c r="F12490" s="4">
        <v>130.12120879120801</v>
      </c>
      <c r="G12490" s="4">
        <f t="shared" si="585"/>
        <v>203.2607692307684</v>
      </c>
      <c r="H12490" s="4">
        <f t="shared" si="586"/>
        <v>2.9891289592760057</v>
      </c>
      <c r="I12490" s="4">
        <f t="shared" si="587"/>
        <v>0.29290562378797647</v>
      </c>
    </row>
    <row r="12491" spans="1:9" x14ac:dyDescent="0.25">
      <c r="A12491" s="6" t="s">
        <v>11489</v>
      </c>
      <c r="B12491" t="s">
        <v>12151</v>
      </c>
      <c r="C12491" s="4">
        <v>106.43956043956</v>
      </c>
      <c r="D12491" s="4">
        <v>31.184065934065899</v>
      </c>
      <c r="E12491" s="4">
        <v>98.288461538461505</v>
      </c>
      <c r="F12491" s="4">
        <v>141.93956043956001</v>
      </c>
      <c r="G12491" s="4">
        <f t="shared" si="585"/>
        <v>271.41208791208743</v>
      </c>
      <c r="H12491" s="4">
        <f t="shared" si="586"/>
        <v>2.549917406566184</v>
      </c>
      <c r="I12491" s="4">
        <f t="shared" si="587"/>
        <v>0.29297439603551606</v>
      </c>
    </row>
    <row r="12492" spans="1:9" x14ac:dyDescent="0.25">
      <c r="A12492" s="6" t="s">
        <v>11489</v>
      </c>
      <c r="B12492" t="s">
        <v>12506</v>
      </c>
      <c r="C12492" s="4">
        <v>98.725274725274701</v>
      </c>
      <c r="D12492" s="4">
        <v>28.965934065934</v>
      </c>
      <c r="E12492" s="4">
        <v>55.232417582417497</v>
      </c>
      <c r="F12492" s="4">
        <v>164.90483516483499</v>
      </c>
      <c r="G12492" s="4">
        <f t="shared" si="585"/>
        <v>249.10318681318648</v>
      </c>
      <c r="H12492" s="4">
        <f t="shared" si="586"/>
        <v>2.523195681211039</v>
      </c>
      <c r="I12492" s="4">
        <f t="shared" si="587"/>
        <v>0.29339937666963434</v>
      </c>
    </row>
    <row r="12493" spans="1:9" x14ac:dyDescent="0.25">
      <c r="A12493" s="6" t="s">
        <v>11489</v>
      </c>
      <c r="B12493" t="s">
        <v>11983</v>
      </c>
      <c r="C12493" s="4">
        <v>92.923076923076906</v>
      </c>
      <c r="D12493" s="4">
        <v>27.443736263736199</v>
      </c>
      <c r="E12493" s="4">
        <v>53.511758241758201</v>
      </c>
      <c r="F12493" s="4">
        <v>147.22065934065901</v>
      </c>
      <c r="G12493" s="4">
        <f t="shared" si="585"/>
        <v>228.1761538461534</v>
      </c>
      <c r="H12493" s="4">
        <f t="shared" si="586"/>
        <v>2.4555380794701942</v>
      </c>
      <c r="I12493" s="4">
        <f t="shared" si="587"/>
        <v>0.29533822138126709</v>
      </c>
    </row>
    <row r="12494" spans="1:9" x14ac:dyDescent="0.25">
      <c r="A12494" s="6" t="s">
        <v>11489</v>
      </c>
      <c r="B12494" t="s">
        <v>12425</v>
      </c>
      <c r="C12494" s="4">
        <v>55.208791208791197</v>
      </c>
      <c r="D12494" s="4">
        <v>16.384285714285699</v>
      </c>
      <c r="E12494" s="4">
        <v>51.418351648351603</v>
      </c>
      <c r="F12494" s="4">
        <v>91.656153846153799</v>
      </c>
      <c r="G12494" s="4">
        <f t="shared" si="585"/>
        <v>159.4587912087911</v>
      </c>
      <c r="H12494" s="4">
        <f t="shared" si="586"/>
        <v>2.8882862261146482</v>
      </c>
      <c r="I12494" s="4">
        <f t="shared" si="587"/>
        <v>0.29676950636942656</v>
      </c>
    </row>
    <row r="12495" spans="1:9" x14ac:dyDescent="0.25">
      <c r="A12495" s="6" t="s">
        <v>11489</v>
      </c>
      <c r="B12495" t="s">
        <v>11800</v>
      </c>
      <c r="C12495" s="4">
        <v>55.560439560439498</v>
      </c>
      <c r="D12495" s="4">
        <v>16.5097802197802</v>
      </c>
      <c r="E12495" s="4">
        <v>33.056043956043901</v>
      </c>
      <c r="F12495" s="4">
        <v>83.7602197802197</v>
      </c>
      <c r="G12495" s="4">
        <f t="shared" si="585"/>
        <v>133.3260439560438</v>
      </c>
      <c r="H12495" s="4">
        <f t="shared" si="586"/>
        <v>2.3996578322784812</v>
      </c>
      <c r="I12495" s="4">
        <f t="shared" si="587"/>
        <v>0.29714992088607595</v>
      </c>
    </row>
    <row r="12496" spans="1:9" x14ac:dyDescent="0.25">
      <c r="A12496" s="6" t="s">
        <v>11489</v>
      </c>
      <c r="B12496" t="s">
        <v>11653</v>
      </c>
      <c r="C12496" s="4">
        <v>88.747252747252702</v>
      </c>
      <c r="D12496" s="4">
        <v>26.449340659340599</v>
      </c>
      <c r="E12496" s="4">
        <v>83.798681318681304</v>
      </c>
      <c r="F12496" s="4">
        <v>187.395934065934</v>
      </c>
      <c r="G12496" s="4">
        <f t="shared" si="585"/>
        <v>297.64395604395588</v>
      </c>
      <c r="H12496" s="4">
        <f t="shared" si="586"/>
        <v>3.353838533927687</v>
      </c>
      <c r="I12496" s="4">
        <f t="shared" si="587"/>
        <v>0.29802996532937043</v>
      </c>
    </row>
    <row r="12497" spans="1:9" x14ac:dyDescent="0.25">
      <c r="A12497" s="6" t="s">
        <v>11489</v>
      </c>
      <c r="B12497" t="s">
        <v>12170</v>
      </c>
      <c r="C12497" s="4">
        <v>77</v>
      </c>
      <c r="D12497" s="4">
        <v>23.076923076922998</v>
      </c>
      <c r="E12497" s="4">
        <v>38.733516483516397</v>
      </c>
      <c r="F12497" s="4">
        <v>125.137362637362</v>
      </c>
      <c r="G12497" s="4">
        <f t="shared" si="585"/>
        <v>186.94780219780139</v>
      </c>
      <c r="H12497" s="4">
        <f t="shared" si="586"/>
        <v>2.4278935350363819</v>
      </c>
      <c r="I12497" s="4">
        <f t="shared" si="587"/>
        <v>0.29970029970029866</v>
      </c>
    </row>
    <row r="12498" spans="1:9" x14ac:dyDescent="0.25">
      <c r="A12498" s="6" t="s">
        <v>11489</v>
      </c>
      <c r="B12498" t="s">
        <v>12186</v>
      </c>
      <c r="C12498" s="4">
        <v>114.296703296703</v>
      </c>
      <c r="D12498" s="4">
        <v>34.296593406593402</v>
      </c>
      <c r="E12498" s="4">
        <v>71.0692307692307</v>
      </c>
      <c r="F12498" s="4">
        <v>133.85901098900999</v>
      </c>
      <c r="G12498" s="4">
        <f t="shared" si="585"/>
        <v>239.22483516483408</v>
      </c>
      <c r="H12498" s="4">
        <f t="shared" si="586"/>
        <v>2.0930160561484432</v>
      </c>
      <c r="I12498" s="4">
        <f t="shared" si="587"/>
        <v>0.30006633977502239</v>
      </c>
    </row>
    <row r="12499" spans="1:9" x14ac:dyDescent="0.25">
      <c r="A12499" s="6" t="s">
        <v>11489</v>
      </c>
      <c r="B12499" t="s">
        <v>12341</v>
      </c>
      <c r="C12499" s="4">
        <v>90.714285714285694</v>
      </c>
      <c r="D12499" s="4">
        <v>27.271978021978001</v>
      </c>
      <c r="E12499" s="4">
        <v>80.837362637362602</v>
      </c>
      <c r="F12499" s="4">
        <v>160.267362637362</v>
      </c>
      <c r="G12499" s="4">
        <f t="shared" si="585"/>
        <v>268.3767032967026</v>
      </c>
      <c r="H12499" s="4">
        <f t="shared" si="586"/>
        <v>2.9584833434282185</v>
      </c>
      <c r="I12499" s="4">
        <f t="shared" si="587"/>
        <v>0.30063597819503313</v>
      </c>
    </row>
    <row r="12500" spans="1:9" x14ac:dyDescent="0.25">
      <c r="A12500" s="6" t="s">
        <v>11489</v>
      </c>
      <c r="B12500" t="s">
        <v>12357</v>
      </c>
      <c r="C12500" s="4">
        <v>46.758241758241702</v>
      </c>
      <c r="D12500" s="4">
        <v>14.103516483516399</v>
      </c>
      <c r="E12500" s="4">
        <v>60.7591208791208</v>
      </c>
      <c r="F12500" s="4">
        <v>128.726373626373</v>
      </c>
      <c r="G12500" s="4">
        <f t="shared" si="585"/>
        <v>203.58901098901021</v>
      </c>
      <c r="H12500" s="4">
        <f t="shared" si="586"/>
        <v>4.3540775558166747</v>
      </c>
      <c r="I12500" s="4">
        <f t="shared" si="587"/>
        <v>0.30162632197414663</v>
      </c>
    </row>
    <row r="12501" spans="1:9" x14ac:dyDescent="0.25">
      <c r="A12501" s="6" t="s">
        <v>11489</v>
      </c>
      <c r="B12501" t="s">
        <v>12098</v>
      </c>
      <c r="C12501" s="4">
        <v>82.879120879120805</v>
      </c>
      <c r="D12501" s="4">
        <v>25.0686813186813</v>
      </c>
      <c r="E12501" s="4">
        <v>91.524725274725199</v>
      </c>
      <c r="F12501" s="4">
        <v>205.967032967032</v>
      </c>
      <c r="G12501" s="4">
        <f t="shared" si="585"/>
        <v>322.56043956043851</v>
      </c>
      <c r="H12501" s="4">
        <f t="shared" si="586"/>
        <v>3.8919384778573232</v>
      </c>
      <c r="I12501" s="4">
        <f t="shared" si="587"/>
        <v>0.30247281888093347</v>
      </c>
    </row>
    <row r="12502" spans="1:9" x14ac:dyDescent="0.25">
      <c r="A12502" s="6" t="s">
        <v>11489</v>
      </c>
      <c r="B12502" t="s">
        <v>11524</v>
      </c>
      <c r="C12502" s="4">
        <v>105.934065934065</v>
      </c>
      <c r="D12502" s="4">
        <v>32.169450549450502</v>
      </c>
      <c r="E12502" s="4">
        <v>59.5681318681318</v>
      </c>
      <c r="F12502" s="4">
        <v>196.84923076922999</v>
      </c>
      <c r="G12502" s="4">
        <f t="shared" si="585"/>
        <v>288.58681318681226</v>
      </c>
      <c r="H12502" s="4">
        <f t="shared" si="586"/>
        <v>2.7242116182572764</v>
      </c>
      <c r="I12502" s="4">
        <f t="shared" si="587"/>
        <v>0.30367427385892337</v>
      </c>
    </row>
    <row r="12503" spans="1:9" x14ac:dyDescent="0.25">
      <c r="A12503" s="6" t="s">
        <v>11489</v>
      </c>
      <c r="B12503" t="s">
        <v>11892</v>
      </c>
      <c r="C12503" s="4">
        <v>41.692307692307601</v>
      </c>
      <c r="D12503" s="4">
        <v>12.6632967032967</v>
      </c>
      <c r="E12503" s="4">
        <v>26.6446153846153</v>
      </c>
      <c r="F12503" s="4">
        <v>54.864615384615298</v>
      </c>
      <c r="G12503" s="4">
        <f t="shared" si="585"/>
        <v>94.172527472527293</v>
      </c>
      <c r="H12503" s="4">
        <f t="shared" si="586"/>
        <v>2.2587506589351616</v>
      </c>
      <c r="I12503" s="4">
        <f t="shared" si="587"/>
        <v>0.30373220875065954</v>
      </c>
    </row>
    <row r="12504" spans="1:9" x14ac:dyDescent="0.25">
      <c r="A12504" s="6" t="s">
        <v>11489</v>
      </c>
      <c r="B12504" t="s">
        <v>11626</v>
      </c>
      <c r="C12504" s="4">
        <v>49.263736263736199</v>
      </c>
      <c r="D12504" s="4">
        <v>14.9890109890109</v>
      </c>
      <c r="E12504" s="4">
        <v>46.285604395604302</v>
      </c>
      <c r="F12504" s="4">
        <v>139.48329670329599</v>
      </c>
      <c r="G12504" s="4">
        <f t="shared" si="585"/>
        <v>200.75791208791119</v>
      </c>
      <c r="H12504" s="4">
        <f t="shared" si="586"/>
        <v>4.0751661833593449</v>
      </c>
      <c r="I12504" s="4">
        <f t="shared" si="587"/>
        <v>0.3042605398170854</v>
      </c>
    </row>
    <row r="12505" spans="1:9" x14ac:dyDescent="0.25">
      <c r="A12505" s="6" t="s">
        <v>11489</v>
      </c>
      <c r="B12505" t="s">
        <v>12085</v>
      </c>
      <c r="C12505" s="4">
        <v>95.571428571428498</v>
      </c>
      <c r="D12505" s="4">
        <v>29.133516483516399</v>
      </c>
      <c r="E12505" s="4">
        <v>85.874175824175794</v>
      </c>
      <c r="F12505" s="4">
        <v>153.615934065934</v>
      </c>
      <c r="G12505" s="4">
        <f t="shared" si="585"/>
        <v>268.62362637362617</v>
      </c>
      <c r="H12505" s="4">
        <f t="shared" si="586"/>
        <v>2.810710589858572</v>
      </c>
      <c r="I12505" s="4">
        <f t="shared" si="587"/>
        <v>0.30483500057491025</v>
      </c>
    </row>
    <row r="12506" spans="1:9" x14ac:dyDescent="0.25">
      <c r="A12506" s="6" t="s">
        <v>11489</v>
      </c>
      <c r="B12506" t="s">
        <v>12388</v>
      </c>
      <c r="C12506" s="4">
        <v>59.439560439560402</v>
      </c>
      <c r="D12506" s="4">
        <v>18.373516483516401</v>
      </c>
      <c r="E12506" s="4">
        <v>44.4093406593406</v>
      </c>
      <c r="F12506" s="4">
        <v>105.721978021978</v>
      </c>
      <c r="G12506" s="4">
        <f t="shared" si="585"/>
        <v>168.50483516483501</v>
      </c>
      <c r="H12506" s="4">
        <f t="shared" si="586"/>
        <v>2.8348936956923638</v>
      </c>
      <c r="I12506" s="4">
        <f t="shared" si="587"/>
        <v>0.30911259012756398</v>
      </c>
    </row>
    <row r="12507" spans="1:9" x14ac:dyDescent="0.25">
      <c r="A12507" s="6" t="s">
        <v>11489</v>
      </c>
      <c r="B12507" t="s">
        <v>11777</v>
      </c>
      <c r="C12507" s="4">
        <v>34.274725274725199</v>
      </c>
      <c r="D12507" s="4">
        <v>10.6131868131868</v>
      </c>
      <c r="E12507" s="4">
        <v>15.5483516483516</v>
      </c>
      <c r="F12507" s="4">
        <v>65.265934065934005</v>
      </c>
      <c r="G12507" s="4">
        <f t="shared" si="585"/>
        <v>91.427472527472403</v>
      </c>
      <c r="H12507" s="4">
        <f t="shared" si="586"/>
        <v>2.6674895799935898</v>
      </c>
      <c r="I12507" s="4">
        <f t="shared" si="587"/>
        <v>0.3096505290157105</v>
      </c>
    </row>
    <row r="12508" spans="1:9" x14ac:dyDescent="0.25">
      <c r="A12508" s="6" t="s">
        <v>11489</v>
      </c>
      <c r="B12508" t="s">
        <v>12332</v>
      </c>
      <c r="C12508" s="4">
        <v>96.252747252747199</v>
      </c>
      <c r="D12508" s="4">
        <v>30.027472527472501</v>
      </c>
      <c r="E12508" s="4">
        <v>58.628901098900997</v>
      </c>
      <c r="F12508" s="4">
        <v>165.31615384615299</v>
      </c>
      <c r="G12508" s="4">
        <f t="shared" si="585"/>
        <v>253.97252747252648</v>
      </c>
      <c r="H12508" s="4">
        <f t="shared" si="586"/>
        <v>2.6386002968375295</v>
      </c>
      <c r="I12508" s="4">
        <f t="shared" si="587"/>
        <v>0.31196483616851228</v>
      </c>
    </row>
    <row r="12509" spans="1:9" x14ac:dyDescent="0.25">
      <c r="A12509" s="6" t="s">
        <v>11489</v>
      </c>
      <c r="B12509" t="s">
        <v>12308</v>
      </c>
      <c r="C12509" s="4">
        <v>214.21978021978001</v>
      </c>
      <c r="D12509" s="4">
        <v>67.360659340659296</v>
      </c>
      <c r="E12509" s="4">
        <v>218.290879120879</v>
      </c>
      <c r="F12509" s="4">
        <v>390.03362637362602</v>
      </c>
      <c r="G12509" s="4">
        <f t="shared" si="585"/>
        <v>675.6851648351643</v>
      </c>
      <c r="H12509" s="4">
        <f t="shared" si="586"/>
        <v>3.1541679491125483</v>
      </c>
      <c r="I12509" s="4">
        <f t="shared" si="587"/>
        <v>0.31444649635785382</v>
      </c>
    </row>
    <row r="12510" spans="1:9" x14ac:dyDescent="0.25">
      <c r="A12510" s="6" t="s">
        <v>11489</v>
      </c>
      <c r="B12510" t="s">
        <v>11937</v>
      </c>
      <c r="C12510" s="4">
        <v>93.901098901098905</v>
      </c>
      <c r="D12510" s="4">
        <v>29.558131868131799</v>
      </c>
      <c r="E12510" s="4">
        <v>71.988901098900996</v>
      </c>
      <c r="F12510" s="4">
        <v>132.48637362637299</v>
      </c>
      <c r="G12510" s="4">
        <f t="shared" si="585"/>
        <v>234.0334065934058</v>
      </c>
      <c r="H12510" s="4">
        <f t="shared" si="586"/>
        <v>2.4923393797542337</v>
      </c>
      <c r="I12510" s="4">
        <f t="shared" si="587"/>
        <v>0.31477940315974179</v>
      </c>
    </row>
    <row r="12511" spans="1:9" x14ac:dyDescent="0.25">
      <c r="A12511" s="6" t="s">
        <v>11489</v>
      </c>
      <c r="B12511" t="s">
        <v>12164</v>
      </c>
      <c r="C12511" s="4">
        <v>60.263736263736199</v>
      </c>
      <c r="D12511" s="4">
        <v>19.109340659340599</v>
      </c>
      <c r="E12511" s="4">
        <v>48.2395604395604</v>
      </c>
      <c r="F12511" s="4">
        <v>97.791978021977997</v>
      </c>
      <c r="G12511" s="4">
        <f t="shared" si="585"/>
        <v>165.14087912087899</v>
      </c>
      <c r="H12511" s="4">
        <f t="shared" si="586"/>
        <v>2.7403026987600301</v>
      </c>
      <c r="I12511" s="4">
        <f t="shared" si="587"/>
        <v>0.31709518599562297</v>
      </c>
    </row>
    <row r="12512" spans="1:9" x14ac:dyDescent="0.25">
      <c r="A12512" s="6" t="s">
        <v>11489</v>
      </c>
      <c r="B12512" t="s">
        <v>11579</v>
      </c>
      <c r="C12512" s="4">
        <v>88.648351648351607</v>
      </c>
      <c r="D12512" s="4">
        <v>28.120879120879099</v>
      </c>
      <c r="E12512" s="4">
        <v>125.510219780219</v>
      </c>
      <c r="F12512" s="4">
        <v>194.986263736263</v>
      </c>
      <c r="G12512" s="4">
        <f t="shared" si="585"/>
        <v>348.61736263736111</v>
      </c>
      <c r="H12512" s="4">
        <f t="shared" si="586"/>
        <v>3.9325870831783658</v>
      </c>
      <c r="I12512" s="4">
        <f t="shared" si="587"/>
        <v>0.3172182967645964</v>
      </c>
    </row>
    <row r="12513" spans="1:9" x14ac:dyDescent="0.25">
      <c r="A12513" s="6" t="s">
        <v>11489</v>
      </c>
      <c r="B12513" t="s">
        <v>12167</v>
      </c>
      <c r="C12513" s="4">
        <v>35.912087912087898</v>
      </c>
      <c r="D12513" s="4">
        <v>11.3928571428571</v>
      </c>
      <c r="E12513" s="4">
        <v>35.134615384615302</v>
      </c>
      <c r="F12513" s="4">
        <v>78.835164835164804</v>
      </c>
      <c r="G12513" s="4">
        <f t="shared" si="585"/>
        <v>125.3626373626372</v>
      </c>
      <c r="H12513" s="4">
        <f t="shared" si="586"/>
        <v>3.4908200734394095</v>
      </c>
      <c r="I12513" s="4">
        <f t="shared" si="587"/>
        <v>0.31724296205630248</v>
      </c>
    </row>
    <row r="12514" spans="1:9" x14ac:dyDescent="0.25">
      <c r="A12514" s="6" t="s">
        <v>11489</v>
      </c>
      <c r="B12514" t="s">
        <v>12437</v>
      </c>
      <c r="C12514" s="4">
        <v>45.824175824175803</v>
      </c>
      <c r="D12514" s="4">
        <v>14.566703296703199</v>
      </c>
      <c r="E12514" s="4">
        <v>42.1751648351648</v>
      </c>
      <c r="F12514" s="4">
        <v>69.599450549450495</v>
      </c>
      <c r="G12514" s="4">
        <f t="shared" si="585"/>
        <v>126.3413186813185</v>
      </c>
      <c r="H12514" s="4">
        <f t="shared" si="586"/>
        <v>2.7570887290167838</v>
      </c>
      <c r="I12514" s="4">
        <f t="shared" si="587"/>
        <v>0.31788249400479418</v>
      </c>
    </row>
    <row r="12515" spans="1:9" x14ac:dyDescent="0.25">
      <c r="A12515" s="6" t="s">
        <v>11489</v>
      </c>
      <c r="B12515" t="s">
        <v>11630</v>
      </c>
      <c r="C12515" s="4">
        <v>50.901098901098898</v>
      </c>
      <c r="D12515" s="4">
        <v>16.246043956043899</v>
      </c>
      <c r="E12515" s="4">
        <v>44.721428571428497</v>
      </c>
      <c r="F12515" s="4">
        <v>79.142087912087902</v>
      </c>
      <c r="G12515" s="4">
        <f t="shared" si="585"/>
        <v>140.10956043956031</v>
      </c>
      <c r="H12515" s="4">
        <f t="shared" si="586"/>
        <v>2.7525841968911893</v>
      </c>
      <c r="I12515" s="4">
        <f t="shared" si="587"/>
        <v>0.31916882556131149</v>
      </c>
    </row>
    <row r="12516" spans="1:9" x14ac:dyDescent="0.25">
      <c r="A12516" s="6" t="s">
        <v>11489</v>
      </c>
      <c r="B12516" t="s">
        <v>11996</v>
      </c>
      <c r="C12516" s="4">
        <v>41.6373626373626</v>
      </c>
      <c r="D12516" s="4">
        <v>13.290989010989</v>
      </c>
      <c r="E12516" s="4">
        <v>22.836153846153799</v>
      </c>
      <c r="F12516" s="4">
        <v>89.318571428571403</v>
      </c>
      <c r="G12516" s="4">
        <f t="shared" si="585"/>
        <v>125.4457142857142</v>
      </c>
      <c r="H12516" s="4">
        <f t="shared" si="586"/>
        <v>3.0128160464502516</v>
      </c>
      <c r="I12516" s="4">
        <f t="shared" si="587"/>
        <v>0.31920823436262868</v>
      </c>
    </row>
    <row r="12517" spans="1:9" x14ac:dyDescent="0.25">
      <c r="A12517" s="6" t="s">
        <v>11489</v>
      </c>
      <c r="B12517" t="s">
        <v>11769</v>
      </c>
      <c r="C12517" s="4">
        <v>84.219780219780205</v>
      </c>
      <c r="D12517" s="4">
        <v>26.965164835164799</v>
      </c>
      <c r="E12517" s="4">
        <v>75.824395604395605</v>
      </c>
      <c r="F12517" s="4">
        <v>188.93021978021901</v>
      </c>
      <c r="G12517" s="4">
        <f t="shared" si="585"/>
        <v>291.71978021977941</v>
      </c>
      <c r="H12517" s="4">
        <f t="shared" si="586"/>
        <v>3.4637917536534357</v>
      </c>
      <c r="I12517" s="4">
        <f t="shared" si="587"/>
        <v>0.32017614822546936</v>
      </c>
    </row>
    <row r="12518" spans="1:9" x14ac:dyDescent="0.25">
      <c r="A12518" s="6" t="s">
        <v>11489</v>
      </c>
      <c r="B12518" t="s">
        <v>11643</v>
      </c>
      <c r="C12518" s="4">
        <v>39.087912087912002</v>
      </c>
      <c r="D12518" s="4">
        <v>12.5553846153846</v>
      </c>
      <c r="E12518" s="4">
        <v>23.353076923076902</v>
      </c>
      <c r="F12518" s="4">
        <v>71.968021978021895</v>
      </c>
      <c r="G12518" s="4">
        <f t="shared" si="585"/>
        <v>107.8764835164834</v>
      </c>
      <c r="H12518" s="4">
        <f t="shared" si="586"/>
        <v>2.759842563958395</v>
      </c>
      <c r="I12518" s="4">
        <f t="shared" si="587"/>
        <v>0.32120888389091962</v>
      </c>
    </row>
    <row r="12519" spans="1:9" x14ac:dyDescent="0.25">
      <c r="A12519" s="6" t="s">
        <v>11489</v>
      </c>
      <c r="B12519" t="s">
        <v>11986</v>
      </c>
      <c r="C12519" s="4">
        <v>146.72527472527401</v>
      </c>
      <c r="D12519" s="4">
        <v>47.195054945054899</v>
      </c>
      <c r="E12519" s="4">
        <v>72.994505494505404</v>
      </c>
      <c r="F12519" s="4">
        <v>270.12087912087901</v>
      </c>
      <c r="G12519" s="4">
        <f t="shared" si="585"/>
        <v>390.31043956043931</v>
      </c>
      <c r="H12519" s="4">
        <f t="shared" si="586"/>
        <v>2.6601445476333248</v>
      </c>
      <c r="I12519" s="4">
        <f t="shared" si="587"/>
        <v>0.3216559316956274</v>
      </c>
    </row>
    <row r="12520" spans="1:9" x14ac:dyDescent="0.25">
      <c r="A12520" s="6" t="s">
        <v>11489</v>
      </c>
      <c r="B12520" t="s">
        <v>11914</v>
      </c>
      <c r="C12520" s="4">
        <v>53.945054945054899</v>
      </c>
      <c r="D12520" s="4">
        <v>17.410219780219698</v>
      </c>
      <c r="E12520" s="4">
        <v>61.458351648351602</v>
      </c>
      <c r="F12520" s="4">
        <v>73.197582417582396</v>
      </c>
      <c r="G12520" s="4">
        <f t="shared" si="585"/>
        <v>152.0661538461537</v>
      </c>
      <c r="H12520" s="4">
        <f t="shared" si="586"/>
        <v>2.8189081279282946</v>
      </c>
      <c r="I12520" s="4">
        <f t="shared" si="587"/>
        <v>0.32273986555306455</v>
      </c>
    </row>
    <row r="12521" spans="1:9" x14ac:dyDescent="0.25">
      <c r="A12521" s="6" t="s">
        <v>11489</v>
      </c>
      <c r="B12521" t="s">
        <v>11981</v>
      </c>
      <c r="C12521" s="4">
        <v>63.032967032967001</v>
      </c>
      <c r="D12521" s="4">
        <v>20.370109890109799</v>
      </c>
      <c r="E12521" s="4">
        <v>106.878021978021</v>
      </c>
      <c r="F12521" s="4">
        <v>116.410879120879</v>
      </c>
      <c r="G12521" s="4">
        <f t="shared" si="585"/>
        <v>243.6590109890098</v>
      </c>
      <c r="H12521" s="4">
        <f t="shared" si="586"/>
        <v>3.8655805439330373</v>
      </c>
      <c r="I12521" s="4">
        <f t="shared" si="587"/>
        <v>0.32316596931659564</v>
      </c>
    </row>
    <row r="12522" spans="1:9" x14ac:dyDescent="0.25">
      <c r="A12522" s="6" t="s">
        <v>11489</v>
      </c>
      <c r="B12522" t="s">
        <v>11610</v>
      </c>
      <c r="C12522" s="4">
        <v>79.483516483516397</v>
      </c>
      <c r="D12522" s="4">
        <v>25.752747252747199</v>
      </c>
      <c r="E12522" s="4">
        <v>55.6373626373626</v>
      </c>
      <c r="F12522" s="4">
        <v>152.907692307692</v>
      </c>
      <c r="G12522" s="4">
        <f t="shared" si="585"/>
        <v>234.29780219780179</v>
      </c>
      <c r="H12522" s="4">
        <f t="shared" si="586"/>
        <v>2.947753352689062</v>
      </c>
      <c r="I12522" s="4">
        <f t="shared" si="587"/>
        <v>0.32400110604175275</v>
      </c>
    </row>
    <row r="12523" spans="1:9" x14ac:dyDescent="0.25">
      <c r="A12523" s="6" t="s">
        <v>11489</v>
      </c>
      <c r="B12523" t="s">
        <v>12060</v>
      </c>
      <c r="C12523" s="4">
        <v>44.439560439560402</v>
      </c>
      <c r="D12523" s="4">
        <v>14.5981318681318</v>
      </c>
      <c r="E12523" s="4">
        <v>51.616373626373601</v>
      </c>
      <c r="F12523" s="4">
        <v>67.057362637362601</v>
      </c>
      <c r="G12523" s="4">
        <f t="shared" si="585"/>
        <v>133.27186813186802</v>
      </c>
      <c r="H12523" s="4">
        <f t="shared" si="586"/>
        <v>2.998946587537092</v>
      </c>
      <c r="I12523" s="4">
        <f t="shared" si="587"/>
        <v>0.32849406528189784</v>
      </c>
    </row>
    <row r="12524" spans="1:9" x14ac:dyDescent="0.25">
      <c r="A12524" s="6" t="s">
        <v>11489</v>
      </c>
      <c r="B12524" t="s">
        <v>11497</v>
      </c>
      <c r="C12524" s="4">
        <v>97.109890109890102</v>
      </c>
      <c r="D12524" s="4">
        <v>31.9452747252747</v>
      </c>
      <c r="E12524" s="4">
        <v>90.424615384615294</v>
      </c>
      <c r="F12524" s="4">
        <v>152.014175824175</v>
      </c>
      <c r="G12524" s="4">
        <f t="shared" si="585"/>
        <v>274.38406593406501</v>
      </c>
      <c r="H12524" s="4">
        <f t="shared" si="586"/>
        <v>2.8255007355437272</v>
      </c>
      <c r="I12524" s="4">
        <f t="shared" si="587"/>
        <v>0.3289600543170757</v>
      </c>
    </row>
    <row r="12525" spans="1:9" x14ac:dyDescent="0.25">
      <c r="A12525" s="6" t="s">
        <v>11489</v>
      </c>
      <c r="B12525" t="s">
        <v>11774</v>
      </c>
      <c r="C12525" s="4">
        <v>86.395604395604295</v>
      </c>
      <c r="D12525" s="4">
        <v>28.4670329670329</v>
      </c>
      <c r="E12525" s="4">
        <v>61.365384615384599</v>
      </c>
      <c r="F12525" s="4">
        <v>137.508571428571</v>
      </c>
      <c r="G12525" s="4">
        <f t="shared" si="585"/>
        <v>227.34098901098849</v>
      </c>
      <c r="H12525" s="4">
        <f t="shared" si="586"/>
        <v>2.6313953192571837</v>
      </c>
      <c r="I12525" s="4">
        <f t="shared" si="587"/>
        <v>0.32949631137115198</v>
      </c>
    </row>
    <row r="12526" spans="1:9" x14ac:dyDescent="0.25">
      <c r="A12526" s="6" t="s">
        <v>11489</v>
      </c>
      <c r="B12526" t="s">
        <v>12482</v>
      </c>
      <c r="C12526" s="4">
        <v>89.769230769230703</v>
      </c>
      <c r="D12526" s="4">
        <v>29.621758241758201</v>
      </c>
      <c r="E12526" s="4">
        <v>122.114945054945</v>
      </c>
      <c r="F12526" s="4">
        <v>239.81208791208701</v>
      </c>
      <c r="G12526" s="4">
        <f t="shared" si="585"/>
        <v>391.54879120879019</v>
      </c>
      <c r="H12526" s="4">
        <f t="shared" si="586"/>
        <v>4.361726037458677</v>
      </c>
      <c r="I12526" s="4">
        <f t="shared" si="587"/>
        <v>0.32997674133920901</v>
      </c>
    </row>
    <row r="12527" spans="1:9" x14ac:dyDescent="0.25">
      <c r="A12527" s="6" t="s">
        <v>11489</v>
      </c>
      <c r="B12527" t="s">
        <v>11745</v>
      </c>
      <c r="C12527" s="4">
        <v>106.30769230769199</v>
      </c>
      <c r="D12527" s="4">
        <v>35.115164835164798</v>
      </c>
      <c r="E12527" s="4">
        <v>108.254725274725</v>
      </c>
      <c r="F12527" s="4">
        <v>163.54439560439499</v>
      </c>
      <c r="G12527" s="4">
        <f t="shared" si="585"/>
        <v>306.9142857142848</v>
      </c>
      <c r="H12527" s="4">
        <f t="shared" si="586"/>
        <v>2.8870374198883604</v>
      </c>
      <c r="I12527" s="4">
        <f t="shared" si="587"/>
        <v>0.33031631176349041</v>
      </c>
    </row>
    <row r="12528" spans="1:9" x14ac:dyDescent="0.25">
      <c r="A12528" s="6" t="s">
        <v>11489</v>
      </c>
      <c r="B12528" t="s">
        <v>12485</v>
      </c>
      <c r="C12528" s="4">
        <v>65</v>
      </c>
      <c r="D12528" s="4">
        <v>21.535714285714199</v>
      </c>
      <c r="E12528" s="4">
        <v>57.206043956043899</v>
      </c>
      <c r="F12528" s="4">
        <v>112.29945054945</v>
      </c>
      <c r="G12528" s="4">
        <f t="shared" si="585"/>
        <v>191.04120879120811</v>
      </c>
      <c r="H12528" s="4">
        <f t="shared" si="586"/>
        <v>2.9390955198647402</v>
      </c>
      <c r="I12528" s="4">
        <f t="shared" si="587"/>
        <v>0.33131868131867998</v>
      </c>
    </row>
    <row r="12529" spans="1:9" x14ac:dyDescent="0.25">
      <c r="A12529" s="6" t="s">
        <v>11489</v>
      </c>
      <c r="B12529" t="s">
        <v>1788</v>
      </c>
      <c r="C12529" s="4">
        <v>103.978021978021</v>
      </c>
      <c r="D12529" s="4">
        <v>34.5176923076923</v>
      </c>
      <c r="E12529" s="4">
        <v>48.823846153846098</v>
      </c>
      <c r="F12529" s="4">
        <v>153.94450549450499</v>
      </c>
      <c r="G12529" s="4">
        <f t="shared" si="585"/>
        <v>237.28604395604339</v>
      </c>
      <c r="H12529" s="4">
        <f t="shared" si="586"/>
        <v>2.2820788416825355</v>
      </c>
      <c r="I12529" s="4">
        <f t="shared" si="587"/>
        <v>0.33197104206299183</v>
      </c>
    </row>
    <row r="12530" spans="1:9" x14ac:dyDescent="0.25">
      <c r="A12530" s="6" t="s">
        <v>11489</v>
      </c>
      <c r="B12530" t="s">
        <v>12327</v>
      </c>
      <c r="C12530" s="4">
        <v>90.813186813186803</v>
      </c>
      <c r="D12530" s="4">
        <v>30.506153846153801</v>
      </c>
      <c r="E12530" s="4">
        <v>95.267912087911995</v>
      </c>
      <c r="F12530" s="4">
        <v>186.78637362637301</v>
      </c>
      <c r="G12530" s="4">
        <f t="shared" si="585"/>
        <v>312.56043956043879</v>
      </c>
      <c r="H12530" s="4">
        <f t="shared" si="586"/>
        <v>3.4417957405614632</v>
      </c>
      <c r="I12530" s="4">
        <f t="shared" si="587"/>
        <v>0.33592207163601118</v>
      </c>
    </row>
    <row r="12531" spans="1:9" x14ac:dyDescent="0.25">
      <c r="A12531" s="6" t="s">
        <v>11489</v>
      </c>
      <c r="B12531" t="s">
        <v>11903</v>
      </c>
      <c r="C12531" s="4">
        <v>94</v>
      </c>
      <c r="D12531" s="4">
        <v>31.5906593406593</v>
      </c>
      <c r="E12531" s="4">
        <v>90.208791208791197</v>
      </c>
      <c r="F12531" s="4">
        <v>116.337912087912</v>
      </c>
      <c r="G12531" s="4">
        <f t="shared" si="585"/>
        <v>238.13736263736251</v>
      </c>
      <c r="H12531" s="4">
        <f t="shared" si="586"/>
        <v>2.533376198269814</v>
      </c>
      <c r="I12531" s="4">
        <f t="shared" si="587"/>
        <v>0.33607084404956705</v>
      </c>
    </row>
    <row r="12532" spans="1:9" x14ac:dyDescent="0.25">
      <c r="A12532" s="6" t="s">
        <v>11489</v>
      </c>
      <c r="B12532" t="s">
        <v>11939</v>
      </c>
      <c r="C12532" s="4">
        <v>66.439560439560395</v>
      </c>
      <c r="D12532" s="4">
        <v>22.3296703296703</v>
      </c>
      <c r="E12532" s="4">
        <v>70.606043956043905</v>
      </c>
      <c r="F12532" s="4">
        <v>125.524725274725</v>
      </c>
      <c r="G12532" s="4">
        <f t="shared" si="585"/>
        <v>218.4604395604392</v>
      </c>
      <c r="H12532" s="4">
        <f t="shared" si="586"/>
        <v>3.2881078398941415</v>
      </c>
      <c r="I12532" s="4">
        <f t="shared" si="587"/>
        <v>0.33608997684419428</v>
      </c>
    </row>
    <row r="12533" spans="1:9" x14ac:dyDescent="0.25">
      <c r="A12533" s="6" t="s">
        <v>11489</v>
      </c>
      <c r="B12533" t="s">
        <v>11982</v>
      </c>
      <c r="C12533" s="4">
        <v>48.901098901098898</v>
      </c>
      <c r="D12533" s="4">
        <v>16.439560439560399</v>
      </c>
      <c r="E12533" s="4">
        <v>38.5997802197802</v>
      </c>
      <c r="F12533" s="4">
        <v>109.898351648351</v>
      </c>
      <c r="G12533" s="4">
        <f t="shared" si="585"/>
        <v>164.93769230769158</v>
      </c>
      <c r="H12533" s="4">
        <f t="shared" si="586"/>
        <v>3.3728831460674011</v>
      </c>
      <c r="I12533" s="4">
        <f t="shared" si="587"/>
        <v>0.33617977528089804</v>
      </c>
    </row>
    <row r="12534" spans="1:9" x14ac:dyDescent="0.25">
      <c r="A12534" s="6" t="s">
        <v>11489</v>
      </c>
      <c r="B12534" t="s">
        <v>12078</v>
      </c>
      <c r="C12534" s="4">
        <v>102.901098901098</v>
      </c>
      <c r="D12534" s="4">
        <v>35.181318681318601</v>
      </c>
      <c r="E12534" s="4">
        <v>75.302197802197796</v>
      </c>
      <c r="F12534" s="4">
        <v>163.18406593406499</v>
      </c>
      <c r="G12534" s="4">
        <f t="shared" si="585"/>
        <v>273.6675824175814</v>
      </c>
      <c r="H12534" s="4">
        <f t="shared" si="586"/>
        <v>2.6595205040581082</v>
      </c>
      <c r="I12534" s="4">
        <f t="shared" si="587"/>
        <v>0.34189448953438922</v>
      </c>
    </row>
    <row r="12535" spans="1:9" x14ac:dyDescent="0.25">
      <c r="A12535" s="6" t="s">
        <v>11489</v>
      </c>
      <c r="B12535" t="s">
        <v>11756</v>
      </c>
      <c r="C12535" s="4">
        <v>78.824175824175796</v>
      </c>
      <c r="D12535" s="4">
        <v>27.068571428571399</v>
      </c>
      <c r="E12535" s="4">
        <v>44.648681318681298</v>
      </c>
      <c r="F12535" s="4">
        <v>133.43934065933999</v>
      </c>
      <c r="G12535" s="4">
        <f t="shared" si="585"/>
        <v>205.15659340659269</v>
      </c>
      <c r="H12535" s="4">
        <f t="shared" si="586"/>
        <v>2.6027115572284876</v>
      </c>
      <c r="I12535" s="4">
        <f t="shared" si="587"/>
        <v>0.3434044332915096</v>
      </c>
    </row>
    <row r="12536" spans="1:9" x14ac:dyDescent="0.25">
      <c r="A12536" s="6" t="s">
        <v>11489</v>
      </c>
      <c r="B12536" t="s">
        <v>11595</v>
      </c>
      <c r="C12536" s="4">
        <v>24.406593406593402</v>
      </c>
      <c r="D12536" s="4">
        <v>8.5253846153846098</v>
      </c>
      <c r="E12536" s="4">
        <v>23.7298901098901</v>
      </c>
      <c r="F12536" s="4">
        <v>50.716373626373603</v>
      </c>
      <c r="G12536" s="4">
        <f t="shared" si="585"/>
        <v>82.971648351648312</v>
      </c>
      <c r="H12536" s="4">
        <f t="shared" si="586"/>
        <v>3.3995587573165231</v>
      </c>
      <c r="I12536" s="4">
        <f t="shared" si="587"/>
        <v>0.34930661864025198</v>
      </c>
    </row>
    <row r="12537" spans="1:9" x14ac:dyDescent="0.25">
      <c r="A12537" s="6" t="s">
        <v>11489</v>
      </c>
      <c r="B12537" t="s">
        <v>11841</v>
      </c>
      <c r="C12537" s="4">
        <v>101.07692307692299</v>
      </c>
      <c r="D12537" s="4">
        <v>35.376373626373599</v>
      </c>
      <c r="E12537" s="4">
        <v>71.648351648351607</v>
      </c>
      <c r="F12537" s="4">
        <v>181.37087912087901</v>
      </c>
      <c r="G12537" s="4">
        <f t="shared" si="585"/>
        <v>288.39560439560421</v>
      </c>
      <c r="H12537" s="4">
        <f t="shared" si="586"/>
        <v>2.8532289628180045</v>
      </c>
      <c r="I12537" s="4">
        <f t="shared" si="587"/>
        <v>0.34999456403565993</v>
      </c>
    </row>
    <row r="12538" spans="1:9" x14ac:dyDescent="0.25">
      <c r="A12538" s="6" t="s">
        <v>11489</v>
      </c>
      <c r="B12538" t="s">
        <v>11867</v>
      </c>
      <c r="C12538" s="4">
        <v>85.197802197802105</v>
      </c>
      <c r="D12538" s="4">
        <v>30.064175824175798</v>
      </c>
      <c r="E12538" s="4">
        <v>84.828571428571394</v>
      </c>
      <c r="F12538" s="4">
        <v>145.80219780219701</v>
      </c>
      <c r="G12538" s="4">
        <f t="shared" si="585"/>
        <v>260.69494505494424</v>
      </c>
      <c r="H12538" s="4">
        <f t="shared" si="586"/>
        <v>3.0598787566103383</v>
      </c>
      <c r="I12538" s="4">
        <f t="shared" si="587"/>
        <v>0.35287501612279126</v>
      </c>
    </row>
    <row r="12539" spans="1:9" x14ac:dyDescent="0.25">
      <c r="A12539" s="6" t="s">
        <v>11489</v>
      </c>
      <c r="B12539" t="s">
        <v>11676</v>
      </c>
      <c r="C12539" s="4">
        <v>39.417582417582402</v>
      </c>
      <c r="D12539" s="4">
        <v>13.926703296703201</v>
      </c>
      <c r="E12539" s="4">
        <v>28.3648351648351</v>
      </c>
      <c r="F12539" s="4">
        <v>110.404065934065</v>
      </c>
      <c r="G12539" s="4">
        <f t="shared" si="585"/>
        <v>152.69560439560331</v>
      </c>
      <c r="H12539" s="4">
        <f t="shared" si="586"/>
        <v>3.8737942570392825</v>
      </c>
      <c r="I12539" s="4">
        <f t="shared" si="587"/>
        <v>0.35331195985502978</v>
      </c>
    </row>
    <row r="12540" spans="1:9" x14ac:dyDescent="0.25">
      <c r="A12540" s="6" t="s">
        <v>11489</v>
      </c>
      <c r="B12540" t="s">
        <v>11862</v>
      </c>
      <c r="C12540" s="4">
        <v>42.428571428571402</v>
      </c>
      <c r="D12540" s="4">
        <v>15.076923076923</v>
      </c>
      <c r="E12540" s="4">
        <v>17.208791208791201</v>
      </c>
      <c r="F12540" s="4">
        <v>69.271978021978001</v>
      </c>
      <c r="G12540" s="4">
        <f t="shared" si="585"/>
        <v>101.55769230769221</v>
      </c>
      <c r="H12540" s="4">
        <f t="shared" si="586"/>
        <v>2.3936156436156426</v>
      </c>
      <c r="I12540" s="4">
        <f t="shared" si="587"/>
        <v>0.35534835534835374</v>
      </c>
    </row>
    <row r="12541" spans="1:9" x14ac:dyDescent="0.25">
      <c r="A12541" s="6" t="s">
        <v>11489</v>
      </c>
      <c r="B12541" t="s">
        <v>12289</v>
      </c>
      <c r="C12541" s="4">
        <v>129.175824175824</v>
      </c>
      <c r="D12541" s="4">
        <v>46.045384615384599</v>
      </c>
      <c r="E12541" s="4">
        <v>97.976263736263704</v>
      </c>
      <c r="F12541" s="4">
        <v>160.58912087912</v>
      </c>
      <c r="G12541" s="4">
        <f t="shared" si="585"/>
        <v>304.61076923076831</v>
      </c>
      <c r="H12541" s="4">
        <f t="shared" si="586"/>
        <v>2.3581097405359381</v>
      </c>
      <c r="I12541" s="4">
        <f t="shared" si="587"/>
        <v>0.3564551254785201</v>
      </c>
    </row>
    <row r="12542" spans="1:9" x14ac:dyDescent="0.25">
      <c r="A12542" s="6" t="s">
        <v>11489</v>
      </c>
      <c r="B12542" t="s">
        <v>11569</v>
      </c>
      <c r="C12542" s="4">
        <v>28.4615384615384</v>
      </c>
      <c r="D12542" s="4">
        <v>10.1851648351648</v>
      </c>
      <c r="E12542" s="4">
        <v>19.629340659340599</v>
      </c>
      <c r="F12542" s="4">
        <v>52.470109890109804</v>
      </c>
      <c r="G12542" s="4">
        <f t="shared" si="585"/>
        <v>82.284615384615194</v>
      </c>
      <c r="H12542" s="4">
        <f t="shared" si="586"/>
        <v>2.8910810810810808</v>
      </c>
      <c r="I12542" s="4">
        <f t="shared" si="587"/>
        <v>0.35785714285714237</v>
      </c>
    </row>
    <row r="12543" spans="1:9" x14ac:dyDescent="0.25">
      <c r="A12543" s="6" t="s">
        <v>11489</v>
      </c>
      <c r="B12543" t="s">
        <v>12359</v>
      </c>
      <c r="C12543" s="4">
        <v>114.681318681318</v>
      </c>
      <c r="D12543" s="4">
        <v>41.394395604395598</v>
      </c>
      <c r="E12543" s="4">
        <v>134.678131868131</v>
      </c>
      <c r="F12543" s="4">
        <v>281.04362637362601</v>
      </c>
      <c r="G12543" s="4">
        <f t="shared" si="585"/>
        <v>457.1161538461526</v>
      </c>
      <c r="H12543" s="4">
        <f t="shared" si="586"/>
        <v>3.9859687619777819</v>
      </c>
      <c r="I12543" s="4">
        <f t="shared" si="587"/>
        <v>0.36095151399003655</v>
      </c>
    </row>
    <row r="12544" spans="1:9" x14ac:dyDescent="0.25">
      <c r="A12544" s="6" t="s">
        <v>11489</v>
      </c>
      <c r="B12544" t="s">
        <v>12450</v>
      </c>
      <c r="C12544" s="4">
        <v>92.109890109890102</v>
      </c>
      <c r="D12544" s="4">
        <v>33.253406593406503</v>
      </c>
      <c r="E12544" s="4">
        <v>138.80285714285699</v>
      </c>
      <c r="F12544" s="4">
        <v>246.405714285714</v>
      </c>
      <c r="G12544" s="4">
        <f t="shared" si="585"/>
        <v>418.46197802197753</v>
      </c>
      <c r="H12544" s="4">
        <f t="shared" si="586"/>
        <v>4.5430732522071056</v>
      </c>
      <c r="I12544" s="4">
        <f t="shared" si="587"/>
        <v>0.36101884991648675</v>
      </c>
    </row>
    <row r="12545" spans="1:9" x14ac:dyDescent="0.25">
      <c r="A12545" s="6" t="s">
        <v>11489</v>
      </c>
      <c r="B12545" t="s">
        <v>12451</v>
      </c>
      <c r="C12545" s="4">
        <v>28.109890109890099</v>
      </c>
      <c r="D12545" s="4">
        <v>10.200549450549399</v>
      </c>
      <c r="E12545" s="4">
        <v>17.486263736263702</v>
      </c>
      <c r="F12545" s="4">
        <v>53.326923076923002</v>
      </c>
      <c r="G12545" s="4">
        <f t="shared" si="585"/>
        <v>81.013736263736106</v>
      </c>
      <c r="H12545" s="4">
        <f t="shared" si="586"/>
        <v>2.8820367474589479</v>
      </c>
      <c r="I12545" s="4">
        <f t="shared" si="587"/>
        <v>0.36288115715402491</v>
      </c>
    </row>
    <row r="12546" spans="1:9" x14ac:dyDescent="0.25">
      <c r="A12546" s="6" t="s">
        <v>11489</v>
      </c>
      <c r="B12546" t="s">
        <v>12050</v>
      </c>
      <c r="C12546" s="4">
        <v>95.439560439560395</v>
      </c>
      <c r="D12546" s="4">
        <v>34.680989010989002</v>
      </c>
      <c r="E12546" s="4">
        <v>66.710989010988996</v>
      </c>
      <c r="F12546" s="4">
        <v>151.97934065934001</v>
      </c>
      <c r="G12546" s="4">
        <f t="shared" ref="G12546:G12609" si="588">SUM(D12546:F12546)</f>
        <v>253.371318681318</v>
      </c>
      <c r="H12546" s="4">
        <f t="shared" ref="H12546:H12609" si="589">G12546/C12546</f>
        <v>2.6547829591249221</v>
      </c>
      <c r="I12546" s="4">
        <f t="shared" ref="I12546:I12609" si="590">D12546/C12546</f>
        <v>0.36338169257340247</v>
      </c>
    </row>
    <row r="12547" spans="1:9" x14ac:dyDescent="0.25">
      <c r="A12547" s="6" t="s">
        <v>11489</v>
      </c>
      <c r="B12547" t="s">
        <v>11849</v>
      </c>
      <c r="C12547" s="4">
        <v>31.538461538461501</v>
      </c>
      <c r="D12547" s="4">
        <v>11.491648351648299</v>
      </c>
      <c r="E12547" s="4">
        <v>32.206703296703203</v>
      </c>
      <c r="F12547" s="4">
        <v>51.476923076923001</v>
      </c>
      <c r="G12547" s="4">
        <f t="shared" si="588"/>
        <v>95.175274725274505</v>
      </c>
      <c r="H12547" s="4">
        <f t="shared" si="589"/>
        <v>3.0177526132404147</v>
      </c>
      <c r="I12547" s="4">
        <f t="shared" si="590"/>
        <v>0.36436933797909288</v>
      </c>
    </row>
    <row r="12548" spans="1:9" x14ac:dyDescent="0.25">
      <c r="A12548" s="6" t="s">
        <v>11489</v>
      </c>
      <c r="B12548" t="s">
        <v>11496</v>
      </c>
      <c r="C12548" s="4">
        <v>35.9670329670329</v>
      </c>
      <c r="D12548" s="4">
        <v>13.108351648351601</v>
      </c>
      <c r="E12548" s="4">
        <v>33.564285714285703</v>
      </c>
      <c r="F12548" s="4">
        <v>77.124395604395602</v>
      </c>
      <c r="G12548" s="4">
        <f t="shared" si="588"/>
        <v>123.79703296703291</v>
      </c>
      <c r="H12548" s="4">
        <f t="shared" si="589"/>
        <v>3.4419584479071235</v>
      </c>
      <c r="I12548" s="4">
        <f t="shared" si="590"/>
        <v>0.36445462878093426</v>
      </c>
    </row>
    <row r="12549" spans="1:9" x14ac:dyDescent="0.25">
      <c r="A12549" s="6" t="s">
        <v>11489</v>
      </c>
      <c r="B12549" t="s">
        <v>11781</v>
      </c>
      <c r="C12549" s="4">
        <v>192.79120879120799</v>
      </c>
      <c r="D12549" s="4">
        <v>70.422967032966994</v>
      </c>
      <c r="E12549" s="4">
        <v>98.492087912087896</v>
      </c>
      <c r="F12549" s="4">
        <v>213.161868131868</v>
      </c>
      <c r="G12549" s="4">
        <f t="shared" si="588"/>
        <v>382.07692307692287</v>
      </c>
      <c r="H12549" s="4">
        <f t="shared" si="589"/>
        <v>1.9818171454628435</v>
      </c>
      <c r="I12549" s="4">
        <f t="shared" si="590"/>
        <v>0.36528100775193928</v>
      </c>
    </row>
    <row r="12550" spans="1:9" x14ac:dyDescent="0.25">
      <c r="A12550" s="6" t="s">
        <v>11489</v>
      </c>
      <c r="B12550" t="s">
        <v>11514</v>
      </c>
      <c r="C12550" s="4">
        <v>109.81318681318599</v>
      </c>
      <c r="D12550" s="4">
        <v>40.123626373626301</v>
      </c>
      <c r="E12550" s="4">
        <v>77.148351648351607</v>
      </c>
      <c r="F12550" s="4">
        <v>189.442307692307</v>
      </c>
      <c r="G12550" s="4">
        <f t="shared" si="588"/>
        <v>306.71428571428487</v>
      </c>
      <c r="H12550" s="4">
        <f t="shared" si="589"/>
        <v>2.793055138597031</v>
      </c>
      <c r="I12550" s="4">
        <f t="shared" si="590"/>
        <v>0.36538076653657769</v>
      </c>
    </row>
    <row r="12551" spans="1:9" x14ac:dyDescent="0.25">
      <c r="A12551" s="6" t="s">
        <v>11489</v>
      </c>
      <c r="B12551" t="s">
        <v>12210</v>
      </c>
      <c r="C12551" s="4">
        <v>103.417582417582</v>
      </c>
      <c r="D12551" s="4">
        <v>37.853736263736202</v>
      </c>
      <c r="E12551" s="4">
        <v>60.314505494505397</v>
      </c>
      <c r="F12551" s="4">
        <v>145.21219780219701</v>
      </c>
      <c r="G12551" s="4">
        <f t="shared" si="588"/>
        <v>243.38043956043862</v>
      </c>
      <c r="H12551" s="4">
        <f t="shared" si="589"/>
        <v>2.3533758367867392</v>
      </c>
      <c r="I12551" s="4">
        <f t="shared" si="590"/>
        <v>0.36602805227924856</v>
      </c>
    </row>
    <row r="12552" spans="1:9" x14ac:dyDescent="0.25">
      <c r="A12552" s="6" t="s">
        <v>11489</v>
      </c>
      <c r="B12552" t="s">
        <v>11687</v>
      </c>
      <c r="C12552" s="4">
        <v>95.406593406593402</v>
      </c>
      <c r="D12552" s="4">
        <v>35.5796703296703</v>
      </c>
      <c r="E12552" s="4">
        <v>95.502747252747199</v>
      </c>
      <c r="F12552" s="4">
        <v>180.12912087911999</v>
      </c>
      <c r="G12552" s="4">
        <f t="shared" si="588"/>
        <v>311.21153846153749</v>
      </c>
      <c r="H12552" s="4">
        <f t="shared" si="589"/>
        <v>3.2619500115180733</v>
      </c>
      <c r="I12552" s="4">
        <f t="shared" si="590"/>
        <v>0.37292674498963341</v>
      </c>
    </row>
    <row r="12553" spans="1:9" x14ac:dyDescent="0.25">
      <c r="A12553" s="6" t="s">
        <v>11489</v>
      </c>
      <c r="B12553" t="s">
        <v>12429</v>
      </c>
      <c r="C12553" s="4">
        <v>71.252747252747199</v>
      </c>
      <c r="D12553" s="4">
        <v>26.573846153846102</v>
      </c>
      <c r="E12553" s="4">
        <v>56.894725274725197</v>
      </c>
      <c r="F12553" s="4">
        <v>187.852087912087</v>
      </c>
      <c r="G12553" s="4">
        <f t="shared" si="588"/>
        <v>271.32065934065827</v>
      </c>
      <c r="H12553" s="4">
        <f t="shared" si="589"/>
        <v>3.8078624305983837</v>
      </c>
      <c r="I12553" s="4">
        <f t="shared" si="590"/>
        <v>0.37295188155459547</v>
      </c>
    </row>
    <row r="12554" spans="1:9" x14ac:dyDescent="0.25">
      <c r="A12554" s="6" t="s">
        <v>11489</v>
      </c>
      <c r="B12554" t="s">
        <v>12391</v>
      </c>
      <c r="C12554" s="4">
        <v>99.6593406593406</v>
      </c>
      <c r="D12554" s="4">
        <v>37.313186813186803</v>
      </c>
      <c r="E12554" s="4">
        <v>61.815934065934002</v>
      </c>
      <c r="F12554" s="4">
        <v>197.361538461538</v>
      </c>
      <c r="G12554" s="4">
        <f t="shared" si="588"/>
        <v>296.49065934065879</v>
      </c>
      <c r="H12554" s="4">
        <f t="shared" si="589"/>
        <v>2.9750413496526593</v>
      </c>
      <c r="I12554" s="4">
        <f t="shared" si="590"/>
        <v>0.37440732164516499</v>
      </c>
    </row>
    <row r="12555" spans="1:9" x14ac:dyDescent="0.25">
      <c r="A12555" s="6" t="s">
        <v>11489</v>
      </c>
      <c r="B12555" t="s">
        <v>12207</v>
      </c>
      <c r="C12555" s="4">
        <v>50.912087912087898</v>
      </c>
      <c r="D12555" s="4">
        <v>19.120879120879099</v>
      </c>
      <c r="E12555" s="4">
        <v>41.027472527472497</v>
      </c>
      <c r="F12555" s="4">
        <v>105.03846153846099</v>
      </c>
      <c r="G12555" s="4">
        <f t="shared" si="588"/>
        <v>165.18681318681257</v>
      </c>
      <c r="H12555" s="4">
        <f t="shared" si="589"/>
        <v>3.2445499676235587</v>
      </c>
      <c r="I12555" s="4">
        <f t="shared" si="590"/>
        <v>0.37556658752428201</v>
      </c>
    </row>
    <row r="12556" spans="1:9" x14ac:dyDescent="0.25">
      <c r="A12556" s="6" t="s">
        <v>11489</v>
      </c>
      <c r="B12556" t="s">
        <v>12492</v>
      </c>
      <c r="C12556" s="4">
        <v>142.03296703296701</v>
      </c>
      <c r="D12556" s="4">
        <v>53.475274725274701</v>
      </c>
      <c r="E12556" s="4">
        <v>88.645604395604295</v>
      </c>
      <c r="F12556" s="4">
        <v>237.65384615384599</v>
      </c>
      <c r="G12556" s="4">
        <f t="shared" si="588"/>
        <v>379.77472527472503</v>
      </c>
      <c r="H12556" s="4">
        <f t="shared" si="589"/>
        <v>2.6738491295938092</v>
      </c>
      <c r="I12556" s="4">
        <f t="shared" si="590"/>
        <v>0.37649903288201153</v>
      </c>
    </row>
    <row r="12557" spans="1:9" x14ac:dyDescent="0.25">
      <c r="A12557" s="6" t="s">
        <v>11489</v>
      </c>
      <c r="B12557" t="s">
        <v>12241</v>
      </c>
      <c r="C12557" s="4">
        <v>66.516483516483504</v>
      </c>
      <c r="D12557" s="4">
        <v>25.056153846153801</v>
      </c>
      <c r="E12557" s="4">
        <v>53.1563736263736</v>
      </c>
      <c r="F12557" s="4">
        <v>115.672307692307</v>
      </c>
      <c r="G12557" s="4">
        <f t="shared" si="588"/>
        <v>193.88483516483439</v>
      </c>
      <c r="H12557" s="4">
        <f t="shared" si="589"/>
        <v>2.9148389228481633</v>
      </c>
      <c r="I12557" s="4">
        <f t="shared" si="590"/>
        <v>0.37669089707582959</v>
      </c>
    </row>
    <row r="12558" spans="1:9" x14ac:dyDescent="0.25">
      <c r="A12558" s="6" t="s">
        <v>11489</v>
      </c>
      <c r="B12558" t="s">
        <v>11578</v>
      </c>
      <c r="C12558" s="4">
        <v>52.824175824175803</v>
      </c>
      <c r="D12558" s="4">
        <v>20.010989010989</v>
      </c>
      <c r="E12558" s="4">
        <v>35.348901098901003</v>
      </c>
      <c r="F12558" s="4">
        <v>102.865384615384</v>
      </c>
      <c r="G12558" s="4">
        <f t="shared" si="588"/>
        <v>158.22527472527401</v>
      </c>
      <c r="H12558" s="4">
        <f t="shared" si="589"/>
        <v>2.9953193259829289</v>
      </c>
      <c r="I12558" s="4">
        <f t="shared" si="590"/>
        <v>0.37882255044726437</v>
      </c>
    </row>
    <row r="12559" spans="1:9" x14ac:dyDescent="0.25">
      <c r="A12559" s="6" t="s">
        <v>11489</v>
      </c>
      <c r="B12559" t="s">
        <v>11646</v>
      </c>
      <c r="C12559" s="4">
        <v>73.846153846153797</v>
      </c>
      <c r="D12559" s="4">
        <v>28.024725274725199</v>
      </c>
      <c r="E12559" s="4">
        <v>76.571428571428498</v>
      </c>
      <c r="F12559" s="4">
        <v>138.211538461538</v>
      </c>
      <c r="G12559" s="4">
        <f t="shared" si="588"/>
        <v>242.8076923076917</v>
      </c>
      <c r="H12559" s="4">
        <f t="shared" si="589"/>
        <v>3.2880208333333272</v>
      </c>
      <c r="I12559" s="4">
        <f t="shared" si="590"/>
        <v>0.37950148809523732</v>
      </c>
    </row>
    <row r="12560" spans="1:9" x14ac:dyDescent="0.25">
      <c r="A12560" s="6" t="s">
        <v>11489</v>
      </c>
      <c r="B12560" t="s">
        <v>12271</v>
      </c>
      <c r="C12560" s="4">
        <v>53.3186813186813</v>
      </c>
      <c r="D12560" s="4">
        <v>20.3186813186813</v>
      </c>
      <c r="E12560" s="4">
        <v>38.793956043956001</v>
      </c>
      <c r="F12560" s="4">
        <v>84.142857142857096</v>
      </c>
      <c r="G12560" s="4">
        <f t="shared" si="588"/>
        <v>143.2554945054944</v>
      </c>
      <c r="H12560" s="4">
        <f t="shared" si="589"/>
        <v>2.6867786479802134</v>
      </c>
      <c r="I12560" s="4">
        <f t="shared" si="590"/>
        <v>0.38107996702390745</v>
      </c>
    </row>
    <row r="12561" spans="1:9" x14ac:dyDescent="0.25">
      <c r="A12561" s="6" t="s">
        <v>11489</v>
      </c>
      <c r="B12561" t="s">
        <v>11949</v>
      </c>
      <c r="C12561" s="4">
        <v>52.868131868131798</v>
      </c>
      <c r="D12561" s="4">
        <v>20.232747252747199</v>
      </c>
      <c r="E12561" s="4">
        <v>65.815054945054897</v>
      </c>
      <c r="F12561" s="4">
        <v>103.536483516483</v>
      </c>
      <c r="G12561" s="4">
        <f t="shared" si="588"/>
        <v>189.5842857142851</v>
      </c>
      <c r="H12561" s="4">
        <f t="shared" si="589"/>
        <v>3.5859842028684197</v>
      </c>
      <c r="I12561" s="4">
        <f t="shared" si="590"/>
        <v>0.38270214092704169</v>
      </c>
    </row>
    <row r="12562" spans="1:9" x14ac:dyDescent="0.25">
      <c r="A12562" s="6" t="s">
        <v>11489</v>
      </c>
      <c r="B12562" t="s">
        <v>12384</v>
      </c>
      <c r="C12562" s="4">
        <v>76.901098901098905</v>
      </c>
      <c r="D12562" s="4">
        <v>29.4513186813186</v>
      </c>
      <c r="E12562" s="4">
        <v>121.286153846153</v>
      </c>
      <c r="F12562" s="4">
        <v>161.84945054945001</v>
      </c>
      <c r="G12562" s="4">
        <f t="shared" si="588"/>
        <v>312.58692307692161</v>
      </c>
      <c r="H12562" s="4">
        <f t="shared" si="589"/>
        <v>4.064791368962541</v>
      </c>
      <c r="I12562" s="4">
        <f t="shared" si="590"/>
        <v>0.38297656473277975</v>
      </c>
    </row>
    <row r="12563" spans="1:9" x14ac:dyDescent="0.25">
      <c r="A12563" s="6" t="s">
        <v>11489</v>
      </c>
      <c r="B12563" t="s">
        <v>11694</v>
      </c>
      <c r="C12563" s="4">
        <v>39.439560439560402</v>
      </c>
      <c r="D12563" s="4">
        <v>15.181318681318601</v>
      </c>
      <c r="E12563" s="4">
        <v>24.3186813186813</v>
      </c>
      <c r="F12563" s="4">
        <v>56.423076923076898</v>
      </c>
      <c r="G12563" s="4">
        <f t="shared" si="588"/>
        <v>95.923076923076792</v>
      </c>
      <c r="H12563" s="4">
        <f t="shared" si="589"/>
        <v>2.4321538032878229</v>
      </c>
      <c r="I12563" s="4">
        <f t="shared" si="590"/>
        <v>0.38492616327667706</v>
      </c>
    </row>
    <row r="12564" spans="1:9" x14ac:dyDescent="0.25">
      <c r="A12564" s="6" t="s">
        <v>11489</v>
      </c>
      <c r="B12564" t="s">
        <v>11654</v>
      </c>
      <c r="C12564" s="4">
        <v>39.2967032967032</v>
      </c>
      <c r="D12564" s="4">
        <v>15.1985714285714</v>
      </c>
      <c r="E12564" s="4">
        <v>33.544065934065898</v>
      </c>
      <c r="F12564" s="4">
        <v>81.521208791208693</v>
      </c>
      <c r="G12564" s="4">
        <f t="shared" si="588"/>
        <v>130.26384615384598</v>
      </c>
      <c r="H12564" s="4">
        <f t="shared" si="589"/>
        <v>3.3148797539149926</v>
      </c>
      <c r="I12564" s="4">
        <f t="shared" si="590"/>
        <v>0.38676454138702482</v>
      </c>
    </row>
    <row r="12565" spans="1:9" x14ac:dyDescent="0.25">
      <c r="A12565" s="6" t="s">
        <v>11489</v>
      </c>
      <c r="B12565" t="s">
        <v>12178</v>
      </c>
      <c r="C12565" s="4">
        <v>40.175824175824097</v>
      </c>
      <c r="D12565" s="4">
        <v>15.576923076923</v>
      </c>
      <c r="E12565" s="4">
        <v>26.368131868131801</v>
      </c>
      <c r="F12565" s="4">
        <v>66.269230769230703</v>
      </c>
      <c r="G12565" s="4">
        <f t="shared" si="588"/>
        <v>108.2142857142855</v>
      </c>
      <c r="H12565" s="4">
        <f t="shared" si="589"/>
        <v>2.6935175054704592</v>
      </c>
      <c r="I12565" s="4">
        <f t="shared" si="590"/>
        <v>0.38771881838074285</v>
      </c>
    </row>
    <row r="12566" spans="1:9" x14ac:dyDescent="0.25">
      <c r="A12566" s="6" t="s">
        <v>11489</v>
      </c>
      <c r="B12566" t="s">
        <v>11974</v>
      </c>
      <c r="C12566" s="4">
        <v>111.10989010989</v>
      </c>
      <c r="D12566" s="4">
        <v>43.439560439560402</v>
      </c>
      <c r="E12566" s="4">
        <v>142.19505494505401</v>
      </c>
      <c r="F12566" s="4">
        <v>287.57692307692298</v>
      </c>
      <c r="G12566" s="4">
        <f t="shared" si="588"/>
        <v>473.21153846153743</v>
      </c>
      <c r="H12566" s="4">
        <f t="shared" si="589"/>
        <v>4.2589506478093115</v>
      </c>
      <c r="I12566" s="4">
        <f t="shared" si="590"/>
        <v>0.390960340223519</v>
      </c>
    </row>
    <row r="12567" spans="1:9" x14ac:dyDescent="0.25">
      <c r="A12567" s="6" t="s">
        <v>11489</v>
      </c>
      <c r="B12567" t="s">
        <v>11844</v>
      </c>
      <c r="C12567" s="4">
        <v>86.879120879120805</v>
      </c>
      <c r="D12567" s="4">
        <v>34.024285714285703</v>
      </c>
      <c r="E12567" s="4">
        <v>58.7658241758241</v>
      </c>
      <c r="F12567" s="4">
        <v>122.00934065934</v>
      </c>
      <c r="G12567" s="4">
        <f t="shared" si="588"/>
        <v>214.7994505494498</v>
      </c>
      <c r="H12567" s="4">
        <f t="shared" si="589"/>
        <v>2.4723943840121363</v>
      </c>
      <c r="I12567" s="4">
        <f t="shared" si="590"/>
        <v>0.39162787756134604</v>
      </c>
    </row>
    <row r="12568" spans="1:9" x14ac:dyDescent="0.25">
      <c r="A12568" s="6" t="s">
        <v>11489</v>
      </c>
      <c r="B12568" t="s">
        <v>12114</v>
      </c>
      <c r="C12568" s="4">
        <v>42.9780219780219</v>
      </c>
      <c r="D12568" s="4">
        <v>16.858461538461501</v>
      </c>
      <c r="E12568" s="4">
        <v>70.011868131868098</v>
      </c>
      <c r="F12568" s="4">
        <v>93.778351648351602</v>
      </c>
      <c r="G12568" s="4">
        <f t="shared" si="588"/>
        <v>180.64868131868121</v>
      </c>
      <c r="H12568" s="4">
        <f t="shared" si="589"/>
        <v>4.203280490923043</v>
      </c>
      <c r="I12568" s="4">
        <f t="shared" si="590"/>
        <v>0.39225773459473268</v>
      </c>
    </row>
    <row r="12569" spans="1:9" x14ac:dyDescent="0.25">
      <c r="A12569" s="6" t="s">
        <v>11489</v>
      </c>
      <c r="B12569" t="s">
        <v>11521</v>
      </c>
      <c r="C12569" s="4">
        <v>76.263736263736206</v>
      </c>
      <c r="D12569" s="4">
        <v>30.015054945054899</v>
      </c>
      <c r="E12569" s="4">
        <v>47.620879120879103</v>
      </c>
      <c r="F12569" s="4">
        <v>138.015274725274</v>
      </c>
      <c r="G12569" s="4">
        <f t="shared" si="588"/>
        <v>215.65120879120801</v>
      </c>
      <c r="H12569" s="4">
        <f t="shared" si="589"/>
        <v>2.8277031700288102</v>
      </c>
      <c r="I12569" s="4">
        <f t="shared" si="590"/>
        <v>0.39356916426512939</v>
      </c>
    </row>
    <row r="12570" spans="1:9" x14ac:dyDescent="0.25">
      <c r="A12570" s="6" t="s">
        <v>11489</v>
      </c>
      <c r="B12570" t="s">
        <v>11714</v>
      </c>
      <c r="C12570" s="4">
        <v>38.263736263736199</v>
      </c>
      <c r="D12570" s="4">
        <v>15.123296703296701</v>
      </c>
      <c r="E12570" s="4">
        <v>14.7824175824175</v>
      </c>
      <c r="F12570" s="4">
        <v>79.100109890109806</v>
      </c>
      <c r="G12570" s="4">
        <f t="shared" si="588"/>
        <v>109.005824175824</v>
      </c>
      <c r="H12570" s="4">
        <f t="shared" si="589"/>
        <v>2.8488024124066631</v>
      </c>
      <c r="I12570" s="4">
        <f t="shared" si="590"/>
        <v>0.39523836875359047</v>
      </c>
    </row>
    <row r="12571" spans="1:9" x14ac:dyDescent="0.25">
      <c r="A12571" s="6" t="s">
        <v>11489</v>
      </c>
      <c r="B12571" t="s">
        <v>12278</v>
      </c>
      <c r="C12571" s="4">
        <v>88.6593406593406</v>
      </c>
      <c r="D12571" s="4">
        <v>35.201758241758199</v>
      </c>
      <c r="E12571" s="4">
        <v>122.54439560439501</v>
      </c>
      <c r="F12571" s="4">
        <v>187.07373626373601</v>
      </c>
      <c r="G12571" s="4">
        <f t="shared" si="588"/>
        <v>344.81989010988923</v>
      </c>
      <c r="H12571" s="4">
        <f t="shared" si="589"/>
        <v>3.8892674764501662</v>
      </c>
      <c r="I12571" s="4">
        <f t="shared" si="590"/>
        <v>0.39704511650966762</v>
      </c>
    </row>
    <row r="12572" spans="1:9" x14ac:dyDescent="0.25">
      <c r="A12572" s="6" t="s">
        <v>11489</v>
      </c>
      <c r="B12572" t="s">
        <v>12097</v>
      </c>
      <c r="C12572" s="4">
        <v>83.032967032966994</v>
      </c>
      <c r="D12572" s="4">
        <v>33.159120879120799</v>
      </c>
      <c r="E12572" s="4">
        <v>63.967582417582399</v>
      </c>
      <c r="F12572" s="4">
        <v>194.60549450549399</v>
      </c>
      <c r="G12572" s="4">
        <f t="shared" si="588"/>
        <v>291.73219780219722</v>
      </c>
      <c r="H12572" s="4">
        <f t="shared" si="589"/>
        <v>3.5134502382212758</v>
      </c>
      <c r="I12572" s="4">
        <f t="shared" si="590"/>
        <v>0.39934886183165619</v>
      </c>
    </row>
    <row r="12573" spans="1:9" x14ac:dyDescent="0.25">
      <c r="A12573" s="6" t="s">
        <v>11489</v>
      </c>
      <c r="B12573" t="s">
        <v>12548</v>
      </c>
      <c r="C12573" s="4">
        <v>113.593406593406</v>
      </c>
      <c r="D12573" s="4">
        <v>45.6373626373626</v>
      </c>
      <c r="E12573" s="4">
        <v>59.403846153846096</v>
      </c>
      <c r="F12573" s="4">
        <v>214.53571428571399</v>
      </c>
      <c r="G12573" s="4">
        <f t="shared" si="588"/>
        <v>319.5769230769227</v>
      </c>
      <c r="H12573" s="4">
        <f t="shared" si="589"/>
        <v>2.8133404275902212</v>
      </c>
      <c r="I12573" s="4">
        <f t="shared" si="590"/>
        <v>0.40176066557028328</v>
      </c>
    </row>
    <row r="12574" spans="1:9" x14ac:dyDescent="0.25">
      <c r="A12574" s="6" t="s">
        <v>11489</v>
      </c>
      <c r="B12574" t="s">
        <v>12268</v>
      </c>
      <c r="C12574" s="4">
        <v>39.802197802197803</v>
      </c>
      <c r="D12574" s="4">
        <v>16.071538461538399</v>
      </c>
      <c r="E12574" s="4">
        <v>41.905934065933998</v>
      </c>
      <c r="F12574" s="4">
        <v>68.244725274725198</v>
      </c>
      <c r="G12574" s="4">
        <f t="shared" si="588"/>
        <v>126.2221978021976</v>
      </c>
      <c r="H12574" s="4">
        <f t="shared" si="589"/>
        <v>3.1712368856985038</v>
      </c>
      <c r="I12574" s="4">
        <f t="shared" si="590"/>
        <v>0.40378520154610553</v>
      </c>
    </row>
    <row r="12575" spans="1:9" x14ac:dyDescent="0.25">
      <c r="A12575" s="6" t="s">
        <v>11489</v>
      </c>
      <c r="B12575" t="s">
        <v>12096</v>
      </c>
      <c r="C12575" s="4">
        <v>35.241758241758198</v>
      </c>
      <c r="D12575" s="4">
        <v>14.2417582417582</v>
      </c>
      <c r="E12575" s="4">
        <v>41.774725274725199</v>
      </c>
      <c r="F12575" s="4">
        <v>96.098901098900996</v>
      </c>
      <c r="G12575" s="4">
        <f t="shared" si="588"/>
        <v>152.11538461538439</v>
      </c>
      <c r="H12575" s="4">
        <f t="shared" si="589"/>
        <v>4.316339257873401</v>
      </c>
      <c r="I12575" s="4">
        <f t="shared" si="590"/>
        <v>0.40411599625818456</v>
      </c>
    </row>
    <row r="12576" spans="1:9" x14ac:dyDescent="0.25">
      <c r="A12576" s="6" t="s">
        <v>11489</v>
      </c>
      <c r="B12576" t="s">
        <v>11642</v>
      </c>
      <c r="C12576" s="4">
        <v>89.219780219780205</v>
      </c>
      <c r="D12576" s="4">
        <v>36.272307692307599</v>
      </c>
      <c r="E12576" s="4">
        <v>63.389450549450501</v>
      </c>
      <c r="F12576" s="4">
        <v>139.70571428571401</v>
      </c>
      <c r="G12576" s="4">
        <f t="shared" si="588"/>
        <v>239.3674725274721</v>
      </c>
      <c r="H12576" s="4">
        <f t="shared" si="589"/>
        <v>2.6828969084862626</v>
      </c>
      <c r="I12576" s="4">
        <f t="shared" si="590"/>
        <v>0.40655006774233182</v>
      </c>
    </row>
    <row r="12577" spans="1:9" x14ac:dyDescent="0.25">
      <c r="A12577" s="6" t="s">
        <v>11489</v>
      </c>
      <c r="B12577" t="s">
        <v>12360</v>
      </c>
      <c r="C12577" s="4">
        <v>44.956043956043899</v>
      </c>
      <c r="D12577" s="4">
        <v>18.439560439560399</v>
      </c>
      <c r="E12577" s="4">
        <v>71.170329670329593</v>
      </c>
      <c r="F12577" s="4">
        <v>116.99175824175801</v>
      </c>
      <c r="G12577" s="4">
        <f t="shared" si="588"/>
        <v>206.60164835164801</v>
      </c>
      <c r="H12577" s="4">
        <f t="shared" si="589"/>
        <v>4.5956367636274731</v>
      </c>
      <c r="I12577" s="4">
        <f t="shared" si="590"/>
        <v>0.41016866291860143</v>
      </c>
    </row>
    <row r="12578" spans="1:9" x14ac:dyDescent="0.25">
      <c r="A12578" s="6" t="s">
        <v>11489</v>
      </c>
      <c r="B12578" t="s">
        <v>11495</v>
      </c>
      <c r="C12578" s="4">
        <v>137.24175824175799</v>
      </c>
      <c r="D12578" s="4">
        <v>56.448681318681302</v>
      </c>
      <c r="E12578" s="4">
        <v>76.48</v>
      </c>
      <c r="F12578" s="4">
        <v>208.162967032967</v>
      </c>
      <c r="G12578" s="4">
        <f t="shared" si="588"/>
        <v>341.0916483516483</v>
      </c>
      <c r="H12578" s="4">
        <f t="shared" si="589"/>
        <v>2.4853342941788816</v>
      </c>
      <c r="I12578" s="4">
        <f t="shared" si="590"/>
        <v>0.41130835134918792</v>
      </c>
    </row>
    <row r="12579" spans="1:9" x14ac:dyDescent="0.25">
      <c r="A12579" s="6" t="s">
        <v>11489</v>
      </c>
      <c r="B12579" t="s">
        <v>11588</v>
      </c>
      <c r="C12579" s="4">
        <v>18.8241758241758</v>
      </c>
      <c r="D12579" s="4">
        <v>7.8269230769230704</v>
      </c>
      <c r="E12579" s="4">
        <v>21.173076923076898</v>
      </c>
      <c r="F12579" s="4">
        <v>82.760439560439494</v>
      </c>
      <c r="G12579" s="4">
        <f t="shared" si="588"/>
        <v>111.76043956043947</v>
      </c>
      <c r="H12579" s="4">
        <f t="shared" si="589"/>
        <v>5.9370694687682457</v>
      </c>
      <c r="I12579" s="4">
        <f t="shared" si="590"/>
        <v>0.41579100992410994</v>
      </c>
    </row>
    <row r="12580" spans="1:9" x14ac:dyDescent="0.25">
      <c r="A12580" s="6" t="s">
        <v>11489</v>
      </c>
      <c r="B12580" t="s">
        <v>12386</v>
      </c>
      <c r="C12580" s="4">
        <v>75.428571428571402</v>
      </c>
      <c r="D12580" s="4">
        <v>31.406593406593402</v>
      </c>
      <c r="E12580" s="4">
        <v>73.563186813186803</v>
      </c>
      <c r="F12580" s="4">
        <v>157.24450549450501</v>
      </c>
      <c r="G12580" s="4">
        <f t="shared" si="588"/>
        <v>262.21428571428521</v>
      </c>
      <c r="H12580" s="4">
        <f t="shared" si="589"/>
        <v>3.476325757575752</v>
      </c>
      <c r="I12580" s="4">
        <f t="shared" si="590"/>
        <v>0.41637529137529145</v>
      </c>
    </row>
    <row r="12581" spans="1:9" x14ac:dyDescent="0.25">
      <c r="A12581" s="6" t="s">
        <v>11489</v>
      </c>
      <c r="B12581" t="s">
        <v>11759</v>
      </c>
      <c r="C12581" s="4">
        <v>69.780219780219696</v>
      </c>
      <c r="D12581" s="4">
        <v>29.372252747252698</v>
      </c>
      <c r="E12581" s="4">
        <v>115.064175824175</v>
      </c>
      <c r="F12581" s="4">
        <v>142.29401098900999</v>
      </c>
      <c r="G12581" s="4">
        <f t="shared" si="588"/>
        <v>286.73043956043767</v>
      </c>
      <c r="H12581" s="4">
        <f t="shared" si="589"/>
        <v>4.1090503937007652</v>
      </c>
      <c r="I12581" s="4">
        <f t="shared" si="590"/>
        <v>0.42092519685039353</v>
      </c>
    </row>
    <row r="12582" spans="1:9" x14ac:dyDescent="0.25">
      <c r="A12582" s="6" t="s">
        <v>11489</v>
      </c>
      <c r="B12582" t="s">
        <v>12108</v>
      </c>
      <c r="C12582" s="4">
        <v>68.164835164835097</v>
      </c>
      <c r="D12582" s="4">
        <v>28.757032967032899</v>
      </c>
      <c r="E12582" s="4">
        <v>26.500989010988999</v>
      </c>
      <c r="F12582" s="4">
        <v>123.090219780219</v>
      </c>
      <c r="G12582" s="4">
        <f t="shared" si="588"/>
        <v>178.3482417582409</v>
      </c>
      <c r="H12582" s="4">
        <f t="shared" si="589"/>
        <v>2.6164259229405027</v>
      </c>
      <c r="I12582" s="4">
        <f t="shared" si="590"/>
        <v>0.42187489924230154</v>
      </c>
    </row>
    <row r="12583" spans="1:9" x14ac:dyDescent="0.25">
      <c r="A12583" s="6" t="s">
        <v>11489</v>
      </c>
      <c r="B12583" t="s">
        <v>11847</v>
      </c>
      <c r="C12583" s="4">
        <v>64.472527472527403</v>
      </c>
      <c r="D12583" s="4">
        <v>27.260109890109799</v>
      </c>
      <c r="E12583" s="4">
        <v>34.7213186813186</v>
      </c>
      <c r="F12583" s="4">
        <v>127.56901098901</v>
      </c>
      <c r="G12583" s="4">
        <f t="shared" si="588"/>
        <v>189.55043956043841</v>
      </c>
      <c r="H12583" s="4">
        <f t="shared" si="589"/>
        <v>2.9400187489347047</v>
      </c>
      <c r="I12583" s="4">
        <f t="shared" si="590"/>
        <v>0.42281745355377437</v>
      </c>
    </row>
    <row r="12584" spans="1:9" x14ac:dyDescent="0.25">
      <c r="A12584" s="6" t="s">
        <v>11489</v>
      </c>
      <c r="B12584" t="s">
        <v>12277</v>
      </c>
      <c r="C12584" s="4">
        <v>83.021978021978001</v>
      </c>
      <c r="D12584" s="4">
        <v>35.2864835164835</v>
      </c>
      <c r="E12584" s="4">
        <v>41.1185714285714</v>
      </c>
      <c r="F12584" s="4">
        <v>103.331648351648</v>
      </c>
      <c r="G12584" s="4">
        <f t="shared" si="588"/>
        <v>179.7367032967029</v>
      </c>
      <c r="H12584" s="4">
        <f t="shared" si="589"/>
        <v>2.1649291859695525</v>
      </c>
      <c r="I12584" s="4">
        <f t="shared" si="590"/>
        <v>0.42502581072137646</v>
      </c>
    </row>
    <row r="12585" spans="1:9" x14ac:dyDescent="0.25">
      <c r="A12585" s="6" t="s">
        <v>11489</v>
      </c>
      <c r="B12585" t="s">
        <v>12163</v>
      </c>
      <c r="C12585" s="4">
        <v>92.769230769230703</v>
      </c>
      <c r="D12585" s="4">
        <v>39.569670329670302</v>
      </c>
      <c r="E12585" s="4">
        <v>75.603626373626298</v>
      </c>
      <c r="F12585" s="4">
        <v>145.19175824175801</v>
      </c>
      <c r="G12585" s="4">
        <f t="shared" si="588"/>
        <v>260.36505494505462</v>
      </c>
      <c r="H12585" s="4">
        <f t="shared" si="589"/>
        <v>2.8065884861407233</v>
      </c>
      <c r="I12585" s="4">
        <f t="shared" si="590"/>
        <v>0.42653873489694388</v>
      </c>
    </row>
    <row r="12586" spans="1:9" x14ac:dyDescent="0.25">
      <c r="A12586" s="6" t="s">
        <v>11489</v>
      </c>
      <c r="B12586" t="s">
        <v>12385</v>
      </c>
      <c r="C12586" s="4">
        <v>83.989010989010893</v>
      </c>
      <c r="D12586" s="4">
        <v>35.887252747252703</v>
      </c>
      <c r="E12586" s="4">
        <v>102.36087912087901</v>
      </c>
      <c r="F12586" s="4">
        <v>242.61571428571401</v>
      </c>
      <c r="G12586" s="4">
        <f t="shared" si="588"/>
        <v>380.86384615384571</v>
      </c>
      <c r="H12586" s="4">
        <f t="shared" si="589"/>
        <v>4.5346866413711888</v>
      </c>
      <c r="I12586" s="4">
        <f t="shared" si="590"/>
        <v>0.42728509747481352</v>
      </c>
    </row>
    <row r="12587" spans="1:9" x14ac:dyDescent="0.25">
      <c r="A12587" s="6" t="s">
        <v>11489</v>
      </c>
      <c r="B12587" t="s">
        <v>12073</v>
      </c>
      <c r="C12587" s="4">
        <v>92.890109890109798</v>
      </c>
      <c r="D12587" s="4">
        <v>39.780219780219703</v>
      </c>
      <c r="E12587" s="4">
        <v>53.184065934065899</v>
      </c>
      <c r="F12587" s="4">
        <v>177.17032967032901</v>
      </c>
      <c r="G12587" s="4">
        <f t="shared" si="588"/>
        <v>270.13461538461462</v>
      </c>
      <c r="H12587" s="4">
        <f t="shared" si="589"/>
        <v>2.9081095469064184</v>
      </c>
      <c r="I12587" s="4">
        <f t="shared" si="590"/>
        <v>0.42825032532828539</v>
      </c>
    </row>
    <row r="12588" spans="1:9" x14ac:dyDescent="0.25">
      <c r="A12588" s="6" t="s">
        <v>11489</v>
      </c>
      <c r="B12588" t="s">
        <v>11858</v>
      </c>
      <c r="C12588" s="4">
        <v>102.626373626373</v>
      </c>
      <c r="D12588" s="4">
        <v>44.016263736263703</v>
      </c>
      <c r="E12588" s="4">
        <v>61.780879120879099</v>
      </c>
      <c r="F12588" s="4">
        <v>180.39736263736199</v>
      </c>
      <c r="G12588" s="4">
        <f t="shared" si="588"/>
        <v>286.19450549450482</v>
      </c>
      <c r="H12588" s="4">
        <f t="shared" si="589"/>
        <v>2.7887032872898705</v>
      </c>
      <c r="I12588" s="4">
        <f t="shared" si="590"/>
        <v>0.42889816896884264</v>
      </c>
    </row>
    <row r="12589" spans="1:9" x14ac:dyDescent="0.25">
      <c r="A12589" s="6" t="s">
        <v>11489</v>
      </c>
      <c r="B12589" t="s">
        <v>11886</v>
      </c>
      <c r="C12589" s="4">
        <v>60.098901098901003</v>
      </c>
      <c r="D12589" s="4">
        <v>25.893076923076901</v>
      </c>
      <c r="E12589" s="4">
        <v>34.215164835164799</v>
      </c>
      <c r="F12589" s="4">
        <v>88.6861538461538</v>
      </c>
      <c r="G12589" s="4">
        <f t="shared" si="588"/>
        <v>148.7943956043955</v>
      </c>
      <c r="H12589" s="4">
        <f t="shared" si="589"/>
        <v>2.4758255622600132</v>
      </c>
      <c r="I12589" s="4">
        <f t="shared" si="590"/>
        <v>0.43084110440665602</v>
      </c>
    </row>
    <row r="12590" spans="1:9" x14ac:dyDescent="0.25">
      <c r="A12590" s="6" t="s">
        <v>11489</v>
      </c>
      <c r="B12590" t="s">
        <v>12509</v>
      </c>
      <c r="C12590" s="4">
        <v>59.516483516483497</v>
      </c>
      <c r="D12590" s="4">
        <v>25.675934065934001</v>
      </c>
      <c r="E12590" s="4">
        <v>39.859670329670301</v>
      </c>
      <c r="F12590" s="4">
        <v>92.208791208791197</v>
      </c>
      <c r="G12590" s="4">
        <f t="shared" si="588"/>
        <v>157.74439560439549</v>
      </c>
      <c r="H12590" s="4">
        <f t="shared" si="589"/>
        <v>2.6504320531757743</v>
      </c>
      <c r="I12590" s="4">
        <f t="shared" si="590"/>
        <v>0.43140878877400202</v>
      </c>
    </row>
    <row r="12591" spans="1:9" x14ac:dyDescent="0.25">
      <c r="A12591" s="6" t="s">
        <v>11489</v>
      </c>
      <c r="B12591" t="s">
        <v>12083</v>
      </c>
      <c r="C12591" s="4">
        <v>103.74725274725201</v>
      </c>
      <c r="D12591" s="4">
        <v>45.244505494505397</v>
      </c>
      <c r="E12591" s="4">
        <v>78.791208791208703</v>
      </c>
      <c r="F12591" s="4">
        <v>176.87637362637301</v>
      </c>
      <c r="G12591" s="4">
        <f t="shared" si="588"/>
        <v>300.91208791208715</v>
      </c>
      <c r="H12591" s="4">
        <f t="shared" si="589"/>
        <v>2.900434276030095</v>
      </c>
      <c r="I12591" s="4">
        <f t="shared" si="590"/>
        <v>0.43610316703739227</v>
      </c>
    </row>
    <row r="12592" spans="1:9" x14ac:dyDescent="0.25">
      <c r="A12592" s="6" t="s">
        <v>11489</v>
      </c>
      <c r="B12592" t="s">
        <v>12213</v>
      </c>
      <c r="C12592" s="4">
        <v>53.021978021978001</v>
      </c>
      <c r="D12592" s="4">
        <v>23.5851648351648</v>
      </c>
      <c r="E12592" s="4">
        <v>51.695054945054899</v>
      </c>
      <c r="F12592" s="4">
        <v>86.802197802197796</v>
      </c>
      <c r="G12592" s="4">
        <f t="shared" si="588"/>
        <v>162.08241758241749</v>
      </c>
      <c r="H12592" s="4">
        <f t="shared" si="589"/>
        <v>3.0568911917098442</v>
      </c>
      <c r="I12592" s="4">
        <f t="shared" si="590"/>
        <v>0.44481865284974043</v>
      </c>
    </row>
    <row r="12593" spans="1:9" x14ac:dyDescent="0.25">
      <c r="A12593" s="6" t="s">
        <v>11489</v>
      </c>
      <c r="B12593" t="s">
        <v>11902</v>
      </c>
      <c r="C12593" s="4">
        <v>97.703296703296701</v>
      </c>
      <c r="D12593" s="4">
        <v>43.791208791208703</v>
      </c>
      <c r="E12593" s="4">
        <v>86.758241758241695</v>
      </c>
      <c r="F12593" s="4">
        <v>177.48351648351601</v>
      </c>
      <c r="G12593" s="4">
        <f t="shared" si="588"/>
        <v>308.03296703296644</v>
      </c>
      <c r="H12593" s="4">
        <f t="shared" si="589"/>
        <v>3.1527387245529126</v>
      </c>
      <c r="I12593" s="4">
        <f t="shared" si="590"/>
        <v>0.4482060510628717</v>
      </c>
    </row>
    <row r="12594" spans="1:9" x14ac:dyDescent="0.25">
      <c r="A12594" s="6" t="s">
        <v>11489</v>
      </c>
      <c r="B12594" t="s">
        <v>11775</v>
      </c>
      <c r="C12594" s="4">
        <v>38.604395604395599</v>
      </c>
      <c r="D12594" s="4">
        <v>17.315934065934002</v>
      </c>
      <c r="E12594" s="4">
        <v>29.285714285714199</v>
      </c>
      <c r="F12594" s="4">
        <v>66.722527472527403</v>
      </c>
      <c r="G12594" s="4">
        <f t="shared" si="588"/>
        <v>113.3241758241756</v>
      </c>
      <c r="H12594" s="4">
        <f t="shared" si="589"/>
        <v>2.9355251921434617</v>
      </c>
      <c r="I12594" s="4">
        <f t="shared" si="590"/>
        <v>0.4485482493595202</v>
      </c>
    </row>
    <row r="12595" spans="1:9" x14ac:dyDescent="0.25">
      <c r="A12595" s="6" t="s">
        <v>11489</v>
      </c>
      <c r="B12595" t="s">
        <v>11746</v>
      </c>
      <c r="C12595" s="4">
        <v>50.714285714285701</v>
      </c>
      <c r="D12595" s="4">
        <v>23.177472527472499</v>
      </c>
      <c r="E12595" s="4">
        <v>54.066483516483501</v>
      </c>
      <c r="F12595" s="4">
        <v>83.054615384615303</v>
      </c>
      <c r="G12595" s="4">
        <f t="shared" si="588"/>
        <v>160.29857142857131</v>
      </c>
      <c r="H12595" s="4">
        <f t="shared" si="589"/>
        <v>3.1608169014084493</v>
      </c>
      <c r="I12595" s="4">
        <f t="shared" si="590"/>
        <v>0.45702058504875365</v>
      </c>
    </row>
    <row r="12596" spans="1:9" x14ac:dyDescent="0.25">
      <c r="A12596" s="6" t="s">
        <v>11489</v>
      </c>
      <c r="B12596" t="s">
        <v>12082</v>
      </c>
      <c r="C12596" s="4">
        <v>105.120879120879</v>
      </c>
      <c r="D12596" s="4">
        <v>48.1373626373626</v>
      </c>
      <c r="E12596" s="4">
        <v>68.813186813186803</v>
      </c>
      <c r="F12596" s="4">
        <v>173.81593406593399</v>
      </c>
      <c r="G12596" s="4">
        <f t="shared" si="588"/>
        <v>290.76648351648339</v>
      </c>
      <c r="H12596" s="4">
        <f t="shared" si="589"/>
        <v>2.766020280158898</v>
      </c>
      <c r="I12596" s="4">
        <f t="shared" si="590"/>
        <v>0.4579238971356891</v>
      </c>
    </row>
    <row r="12597" spans="1:9" x14ac:dyDescent="0.25">
      <c r="A12597" s="6" t="s">
        <v>11489</v>
      </c>
      <c r="B12597" t="s">
        <v>12393</v>
      </c>
      <c r="C12597" s="4">
        <v>69.142857142857096</v>
      </c>
      <c r="D12597" s="4">
        <v>32.469010989010897</v>
      </c>
      <c r="E12597" s="4">
        <v>72.343626373626293</v>
      </c>
      <c r="F12597" s="4">
        <v>193.594505494505</v>
      </c>
      <c r="G12597" s="4">
        <f t="shared" si="588"/>
        <v>298.40714285714216</v>
      </c>
      <c r="H12597" s="4">
        <f t="shared" si="589"/>
        <v>4.3158057851239597</v>
      </c>
      <c r="I12597" s="4">
        <f t="shared" si="590"/>
        <v>0.46959313413858766</v>
      </c>
    </row>
    <row r="12598" spans="1:9" x14ac:dyDescent="0.25">
      <c r="A12598" s="6" t="s">
        <v>11489</v>
      </c>
      <c r="B12598" t="s">
        <v>12405</v>
      </c>
      <c r="C12598" s="4">
        <v>75.241758241758205</v>
      </c>
      <c r="D12598" s="4">
        <v>35.552197802197803</v>
      </c>
      <c r="E12598" s="4">
        <v>57.873626373626301</v>
      </c>
      <c r="F12598" s="4">
        <v>178.173076923076</v>
      </c>
      <c r="G12598" s="4">
        <f t="shared" si="588"/>
        <v>271.59890109890011</v>
      </c>
      <c r="H12598" s="4">
        <f t="shared" si="589"/>
        <v>3.6096830728786218</v>
      </c>
      <c r="I12598" s="4">
        <f t="shared" si="590"/>
        <v>0.47250620709799934</v>
      </c>
    </row>
    <row r="12599" spans="1:9" x14ac:dyDescent="0.25">
      <c r="A12599" s="6" t="s">
        <v>11489</v>
      </c>
      <c r="B12599" t="s">
        <v>12353</v>
      </c>
      <c r="C12599" s="4">
        <v>141.406593406593</v>
      </c>
      <c r="D12599" s="4">
        <v>67.276923076922998</v>
      </c>
      <c r="E12599" s="4">
        <v>84.101978021977999</v>
      </c>
      <c r="F12599" s="4">
        <v>214.86945054944999</v>
      </c>
      <c r="G12599" s="4">
        <f t="shared" si="588"/>
        <v>366.24835164835099</v>
      </c>
      <c r="H12599" s="4">
        <f t="shared" si="589"/>
        <v>2.5900373018340095</v>
      </c>
      <c r="I12599" s="4">
        <f t="shared" si="590"/>
        <v>0.47576935032639184</v>
      </c>
    </row>
    <row r="12600" spans="1:9" x14ac:dyDescent="0.25">
      <c r="A12600" s="6" t="s">
        <v>11489</v>
      </c>
      <c r="B12600" t="s">
        <v>11581</v>
      </c>
      <c r="C12600" s="4">
        <v>65.461538461538396</v>
      </c>
      <c r="D12600" s="4">
        <v>31.200549450549399</v>
      </c>
      <c r="E12600" s="4">
        <v>72.719780219780205</v>
      </c>
      <c r="F12600" s="4">
        <v>149.368131868131</v>
      </c>
      <c r="G12600" s="4">
        <f t="shared" si="588"/>
        <v>253.28846153846061</v>
      </c>
      <c r="H12600" s="4">
        <f t="shared" si="589"/>
        <v>3.8692714453583914</v>
      </c>
      <c r="I12600" s="4">
        <f t="shared" si="590"/>
        <v>0.47662413966761763</v>
      </c>
    </row>
    <row r="12601" spans="1:9" x14ac:dyDescent="0.25">
      <c r="A12601" s="6" t="s">
        <v>11489</v>
      </c>
      <c r="B12601" t="s">
        <v>11826</v>
      </c>
      <c r="C12601" s="4">
        <v>90.197802197802105</v>
      </c>
      <c r="D12601" s="4">
        <v>43.932637362637301</v>
      </c>
      <c r="E12601" s="4">
        <v>95.255164835164805</v>
      </c>
      <c r="F12601" s="4">
        <v>205.454835164835</v>
      </c>
      <c r="G12601" s="4">
        <f t="shared" si="588"/>
        <v>344.64263736263712</v>
      </c>
      <c r="H12601" s="4">
        <f t="shared" si="589"/>
        <v>3.820964912280703</v>
      </c>
      <c r="I12601" s="4">
        <f t="shared" si="590"/>
        <v>0.48706993177387897</v>
      </c>
    </row>
    <row r="12602" spans="1:9" x14ac:dyDescent="0.25">
      <c r="A12602" s="6" t="s">
        <v>11489</v>
      </c>
      <c r="B12602" t="s">
        <v>12336</v>
      </c>
      <c r="C12602" s="4">
        <v>46.846153846153797</v>
      </c>
      <c r="D12602" s="4">
        <v>22.848901098900999</v>
      </c>
      <c r="E12602" s="4">
        <v>43.6483516483516</v>
      </c>
      <c r="F12602" s="4">
        <v>84.571428571428498</v>
      </c>
      <c r="G12602" s="4">
        <f t="shared" si="588"/>
        <v>151.06868131868112</v>
      </c>
      <c r="H12602" s="4">
        <f t="shared" si="589"/>
        <v>3.2247830166549369</v>
      </c>
      <c r="I12602" s="4">
        <f t="shared" si="590"/>
        <v>0.48774337321135186</v>
      </c>
    </row>
    <row r="12603" spans="1:9" x14ac:dyDescent="0.25">
      <c r="A12603" s="6" t="s">
        <v>11489</v>
      </c>
      <c r="B12603" t="s">
        <v>12129</v>
      </c>
      <c r="C12603" s="4">
        <v>36.604395604395599</v>
      </c>
      <c r="D12603" s="4">
        <v>17.854835164835102</v>
      </c>
      <c r="E12603" s="4">
        <v>6.3946153846153804</v>
      </c>
      <c r="F12603" s="4">
        <v>70.665274725274699</v>
      </c>
      <c r="G12603" s="4">
        <f t="shared" si="588"/>
        <v>94.914725274725185</v>
      </c>
      <c r="H12603" s="4">
        <f t="shared" si="589"/>
        <v>2.5929870909636725</v>
      </c>
      <c r="I12603" s="4">
        <f t="shared" si="590"/>
        <v>0.48777844491143635</v>
      </c>
    </row>
    <row r="12604" spans="1:9" x14ac:dyDescent="0.25">
      <c r="A12604" s="6" t="s">
        <v>11489</v>
      </c>
      <c r="B12604" t="s">
        <v>11577</v>
      </c>
      <c r="C12604" s="4">
        <v>96.230769230769198</v>
      </c>
      <c r="D12604" s="4">
        <v>46.950549450549403</v>
      </c>
      <c r="E12604" s="4">
        <v>111.05769230769199</v>
      </c>
      <c r="F12604" s="4">
        <v>208.76648351648299</v>
      </c>
      <c r="G12604" s="4">
        <f t="shared" si="588"/>
        <v>366.7747252747244</v>
      </c>
      <c r="H12604" s="4">
        <f t="shared" si="589"/>
        <v>3.8114080164439801</v>
      </c>
      <c r="I12604" s="4">
        <f t="shared" si="590"/>
        <v>0.48789539796734011</v>
      </c>
    </row>
    <row r="12605" spans="1:9" x14ac:dyDescent="0.25">
      <c r="A12605" s="6" t="s">
        <v>11489</v>
      </c>
      <c r="B12605" t="s">
        <v>11778</v>
      </c>
      <c r="C12605" s="4">
        <v>60.274725274725199</v>
      </c>
      <c r="D12605" s="4">
        <v>29.4093406593406</v>
      </c>
      <c r="E12605" s="4">
        <v>60.1563736263736</v>
      </c>
      <c r="F12605" s="4">
        <v>122.5</v>
      </c>
      <c r="G12605" s="4">
        <f t="shared" si="588"/>
        <v>212.06571428571419</v>
      </c>
      <c r="H12605" s="4">
        <f t="shared" si="589"/>
        <v>3.5183190519598937</v>
      </c>
      <c r="I12605" s="4">
        <f t="shared" si="590"/>
        <v>0.48792160437556936</v>
      </c>
    </row>
    <row r="12606" spans="1:9" x14ac:dyDescent="0.25">
      <c r="A12606" s="6" t="s">
        <v>11489</v>
      </c>
      <c r="B12606" t="s">
        <v>11576</v>
      </c>
      <c r="C12606" s="4">
        <v>33.879120879120798</v>
      </c>
      <c r="D12606" s="4">
        <v>16.719780219780201</v>
      </c>
      <c r="E12606" s="4">
        <v>40.5467032967032</v>
      </c>
      <c r="F12606" s="4">
        <v>59.824175824175803</v>
      </c>
      <c r="G12606" s="4">
        <f t="shared" si="588"/>
        <v>117.09065934065922</v>
      </c>
      <c r="H12606" s="4">
        <f t="shared" si="589"/>
        <v>3.4561303924748668</v>
      </c>
      <c r="I12606" s="4">
        <f t="shared" si="590"/>
        <v>0.4935128121959137</v>
      </c>
    </row>
    <row r="12607" spans="1:9" x14ac:dyDescent="0.25">
      <c r="A12607" s="6" t="s">
        <v>11489</v>
      </c>
      <c r="B12607" t="s">
        <v>12013</v>
      </c>
      <c r="C12607" s="4">
        <v>149.692307692307</v>
      </c>
      <c r="D12607" s="4">
        <v>75.932307692307603</v>
      </c>
      <c r="E12607" s="4">
        <v>69.670659340659299</v>
      </c>
      <c r="F12607" s="4">
        <v>302.15296703296701</v>
      </c>
      <c r="G12607" s="4">
        <f t="shared" si="588"/>
        <v>447.7559340659339</v>
      </c>
      <c r="H12607" s="4">
        <f t="shared" si="589"/>
        <v>2.9911753046542486</v>
      </c>
      <c r="I12607" s="4">
        <f t="shared" si="590"/>
        <v>0.50725590955806954</v>
      </c>
    </row>
    <row r="12608" spans="1:9" x14ac:dyDescent="0.25">
      <c r="A12608" s="6" t="s">
        <v>11489</v>
      </c>
      <c r="B12608" t="s">
        <v>10085</v>
      </c>
      <c r="C12608" s="4">
        <v>32.714285714285701</v>
      </c>
      <c r="D12608" s="4">
        <v>16.676043956043902</v>
      </c>
      <c r="E12608" s="4">
        <v>13.618901098901</v>
      </c>
      <c r="F12608" s="4">
        <v>59.480989010988999</v>
      </c>
      <c r="G12608" s="4">
        <f t="shared" si="588"/>
        <v>89.77593406593391</v>
      </c>
      <c r="H12608" s="4">
        <f t="shared" si="589"/>
        <v>2.7442425260329153</v>
      </c>
      <c r="I12608" s="4">
        <f t="shared" si="590"/>
        <v>0.5097480685253597</v>
      </c>
    </row>
    <row r="12609" spans="1:9" x14ac:dyDescent="0.25">
      <c r="A12609" s="6" t="s">
        <v>11489</v>
      </c>
      <c r="B12609" t="s">
        <v>11735</v>
      </c>
      <c r="C12609" s="4">
        <v>105.49450549450501</v>
      </c>
      <c r="D12609" s="4">
        <v>53.969780219780198</v>
      </c>
      <c r="E12609" s="4">
        <v>49.881868131868103</v>
      </c>
      <c r="F12609" s="4">
        <v>181.75274725274701</v>
      </c>
      <c r="G12609" s="4">
        <f t="shared" si="588"/>
        <v>285.60439560439534</v>
      </c>
      <c r="H12609" s="4">
        <f t="shared" si="589"/>
        <v>2.7072916666666766</v>
      </c>
      <c r="I12609" s="4">
        <f t="shared" si="590"/>
        <v>0.51158854166666878</v>
      </c>
    </row>
    <row r="12610" spans="1:9" x14ac:dyDescent="0.25">
      <c r="A12610" s="6" t="s">
        <v>11489</v>
      </c>
      <c r="B12610" t="s">
        <v>11831</v>
      </c>
      <c r="C12610" s="4">
        <v>49.406593406593402</v>
      </c>
      <c r="D12610" s="4">
        <v>25.4421978021978</v>
      </c>
      <c r="E12610" s="4">
        <v>48.249670329670302</v>
      </c>
      <c r="F12610" s="4">
        <v>118.806593406593</v>
      </c>
      <c r="G12610" s="4">
        <f t="shared" ref="G12610:G12673" si="591">SUM(D12610:F12610)</f>
        <v>192.4984615384611</v>
      </c>
      <c r="H12610" s="4">
        <f t="shared" ref="H12610:H12673" si="592">G12610/C12610</f>
        <v>3.8962099644128028</v>
      </c>
      <c r="I12610" s="4">
        <f t="shared" ref="I12610:I12673" si="593">D12610/C12610</f>
        <v>0.51495551601423484</v>
      </c>
    </row>
    <row r="12611" spans="1:9" x14ac:dyDescent="0.25">
      <c r="A12611" s="6" t="s">
        <v>11489</v>
      </c>
      <c r="B12611" t="s">
        <v>12361</v>
      </c>
      <c r="C12611" s="4">
        <v>40.725274725274701</v>
      </c>
      <c r="D12611" s="4">
        <v>21.388241758241701</v>
      </c>
      <c r="E12611" s="4">
        <v>94.242197802197794</v>
      </c>
      <c r="F12611" s="4">
        <v>92.973626373626303</v>
      </c>
      <c r="G12611" s="4">
        <f t="shared" si="591"/>
        <v>208.6040659340658</v>
      </c>
      <c r="H12611" s="4">
        <f t="shared" si="592"/>
        <v>5.1222261198057204</v>
      </c>
      <c r="I12611" s="4">
        <f t="shared" si="593"/>
        <v>0.52518348623853106</v>
      </c>
    </row>
    <row r="12612" spans="1:9" x14ac:dyDescent="0.25">
      <c r="A12612" s="6" t="s">
        <v>11489</v>
      </c>
      <c r="B12612" t="s">
        <v>12496</v>
      </c>
      <c r="C12612" s="4">
        <v>82.417582417582395</v>
      </c>
      <c r="D12612" s="4">
        <v>43.957912087912</v>
      </c>
      <c r="E12612" s="4">
        <v>46.314175824175798</v>
      </c>
      <c r="F12612" s="4">
        <v>147.80340659340601</v>
      </c>
      <c r="G12612" s="4">
        <f t="shared" si="591"/>
        <v>238.07549450549379</v>
      </c>
      <c r="H12612" s="4">
        <f t="shared" si="592"/>
        <v>2.8886493333333254</v>
      </c>
      <c r="I12612" s="4">
        <f t="shared" si="593"/>
        <v>0.53335599999999905</v>
      </c>
    </row>
    <row r="12613" spans="1:9" x14ac:dyDescent="0.25">
      <c r="A12613" s="6" t="s">
        <v>11489</v>
      </c>
      <c r="B12613" t="s">
        <v>11824</v>
      </c>
      <c r="C12613" s="4">
        <v>97.076923076922995</v>
      </c>
      <c r="D12613" s="4">
        <v>51.978461538461502</v>
      </c>
      <c r="E12613" s="4">
        <v>42.204175824175799</v>
      </c>
      <c r="F12613" s="4">
        <v>158.00494505494501</v>
      </c>
      <c r="G12613" s="4">
        <f t="shared" si="591"/>
        <v>252.18758241758232</v>
      </c>
      <c r="H12613" s="4">
        <f t="shared" si="592"/>
        <v>2.5978118632556044</v>
      </c>
      <c r="I12613" s="4">
        <f t="shared" si="593"/>
        <v>0.53543581616481783</v>
      </c>
    </row>
    <row r="12614" spans="1:9" x14ac:dyDescent="0.25">
      <c r="A12614" s="6" t="s">
        <v>11489</v>
      </c>
      <c r="B12614" t="s">
        <v>12134</v>
      </c>
      <c r="C12614" s="4">
        <v>93.9780219780219</v>
      </c>
      <c r="D12614" s="4">
        <v>50.4890109890109</v>
      </c>
      <c r="E12614" s="4">
        <v>75.002747252747199</v>
      </c>
      <c r="F12614" s="4">
        <v>190.30769230769201</v>
      </c>
      <c r="G12614" s="4">
        <f t="shared" si="591"/>
        <v>315.79945054945011</v>
      </c>
      <c r="H12614" s="4">
        <f t="shared" si="592"/>
        <v>3.3603543030869956</v>
      </c>
      <c r="I12614" s="4">
        <f t="shared" si="593"/>
        <v>0.53724275023386292</v>
      </c>
    </row>
    <row r="12615" spans="1:9" x14ac:dyDescent="0.25">
      <c r="A12615" s="6" t="s">
        <v>11489</v>
      </c>
      <c r="B12615" t="s">
        <v>12363</v>
      </c>
      <c r="C12615" s="4">
        <v>19.4615384615384</v>
      </c>
      <c r="D12615" s="4">
        <v>10.4917582417582</v>
      </c>
      <c r="E12615" s="4">
        <v>29.348901098900999</v>
      </c>
      <c r="F12615" s="4">
        <v>27.620879120879099</v>
      </c>
      <c r="G12615" s="4">
        <f t="shared" si="591"/>
        <v>67.461538461538296</v>
      </c>
      <c r="H12615" s="4">
        <f t="shared" si="592"/>
        <v>3.4664031620553386</v>
      </c>
      <c r="I12615" s="4">
        <f t="shared" si="593"/>
        <v>0.53910220214567994</v>
      </c>
    </row>
    <row r="12616" spans="1:9" x14ac:dyDescent="0.25">
      <c r="A12616" s="6" t="s">
        <v>11489</v>
      </c>
      <c r="B12616" t="s">
        <v>12358</v>
      </c>
      <c r="C12616" s="4">
        <v>34.615384615384599</v>
      </c>
      <c r="D12616" s="4">
        <v>19.278791208791201</v>
      </c>
      <c r="E12616" s="4">
        <v>25.5626373626373</v>
      </c>
      <c r="F12616" s="4">
        <v>81.871098901098904</v>
      </c>
      <c r="G12616" s="4">
        <f t="shared" si="591"/>
        <v>126.7125274725274</v>
      </c>
      <c r="H12616" s="4">
        <f t="shared" si="592"/>
        <v>3.6605841269841264</v>
      </c>
      <c r="I12616" s="4">
        <f t="shared" si="593"/>
        <v>0.55694285714285718</v>
      </c>
    </row>
    <row r="12617" spans="1:9" x14ac:dyDescent="0.25">
      <c r="A12617" s="6" t="s">
        <v>11489</v>
      </c>
      <c r="B12617" t="s">
        <v>12128</v>
      </c>
      <c r="C12617" s="4">
        <v>55.802197802197803</v>
      </c>
      <c r="D12617" s="4">
        <v>31.4002197802197</v>
      </c>
      <c r="E12617" s="4">
        <v>114.992967032967</v>
      </c>
      <c r="F12617" s="4">
        <v>91.6</v>
      </c>
      <c r="G12617" s="4">
        <f t="shared" si="591"/>
        <v>237.9931868131867</v>
      </c>
      <c r="H12617" s="4">
        <f t="shared" si="592"/>
        <v>4.2649428909019278</v>
      </c>
      <c r="I12617" s="4">
        <f t="shared" si="593"/>
        <v>0.56270578968097529</v>
      </c>
    </row>
    <row r="12618" spans="1:9" x14ac:dyDescent="0.25">
      <c r="A12618" s="6" t="s">
        <v>11489</v>
      </c>
      <c r="B12618" t="s">
        <v>12101</v>
      </c>
      <c r="C12618" s="4">
        <v>41.120879120879103</v>
      </c>
      <c r="D12618" s="4">
        <v>23.4945054945054</v>
      </c>
      <c r="E12618" s="4">
        <v>57.120879120879103</v>
      </c>
      <c r="F12618" s="4">
        <v>84.969780219780205</v>
      </c>
      <c r="G12618" s="4">
        <f t="shared" si="591"/>
        <v>165.5851648351647</v>
      </c>
      <c r="H12618" s="4">
        <f t="shared" si="592"/>
        <v>4.0267904863709232</v>
      </c>
      <c r="I12618" s="4">
        <f t="shared" si="593"/>
        <v>0.57135221806520375</v>
      </c>
    </row>
    <row r="12619" spans="1:9" x14ac:dyDescent="0.25">
      <c r="A12619" s="6" t="s">
        <v>11489</v>
      </c>
      <c r="B12619" t="s">
        <v>12438</v>
      </c>
      <c r="C12619" s="4">
        <v>32.098901098901003</v>
      </c>
      <c r="D12619" s="4">
        <v>18.555054945054898</v>
      </c>
      <c r="E12619" s="4">
        <v>23.098021978021901</v>
      </c>
      <c r="F12619" s="4">
        <v>49.128791208791199</v>
      </c>
      <c r="G12619" s="4">
        <f t="shared" si="591"/>
        <v>90.781868131867995</v>
      </c>
      <c r="H12619" s="4">
        <f t="shared" si="592"/>
        <v>2.8281923998630649</v>
      </c>
      <c r="I12619" s="4">
        <f t="shared" si="593"/>
        <v>0.57805888394385507</v>
      </c>
    </row>
    <row r="12620" spans="1:9" x14ac:dyDescent="0.25">
      <c r="A12620" s="6" t="s">
        <v>11489</v>
      </c>
      <c r="B12620" t="s">
        <v>11976</v>
      </c>
      <c r="C12620" s="4">
        <v>26.582417582417499</v>
      </c>
      <c r="D12620" s="4">
        <v>15.631868131868099</v>
      </c>
      <c r="E12620" s="4">
        <v>18.208791208791201</v>
      </c>
      <c r="F12620" s="4">
        <v>54.813186813186803</v>
      </c>
      <c r="G12620" s="4">
        <f t="shared" si="591"/>
        <v>88.653846153846104</v>
      </c>
      <c r="H12620" s="4">
        <f t="shared" si="592"/>
        <v>3.3350558081852091</v>
      </c>
      <c r="I12620" s="4">
        <f t="shared" si="593"/>
        <v>0.58805291442745</v>
      </c>
    </row>
    <row r="12621" spans="1:9" x14ac:dyDescent="0.25">
      <c r="A12621" s="6" t="s">
        <v>11489</v>
      </c>
      <c r="B12621" t="s">
        <v>12125</v>
      </c>
      <c r="C12621" s="4">
        <v>36.769230769230703</v>
      </c>
      <c r="D12621" s="4">
        <v>21.934725274725199</v>
      </c>
      <c r="E12621" s="4">
        <v>86.151978021977996</v>
      </c>
      <c r="F12621" s="4">
        <v>156.99967032967001</v>
      </c>
      <c r="G12621" s="4">
        <f t="shared" si="591"/>
        <v>265.08637362637319</v>
      </c>
      <c r="H12621" s="4">
        <f t="shared" si="592"/>
        <v>7.2094620442319197</v>
      </c>
      <c r="I12621" s="4">
        <f t="shared" si="593"/>
        <v>0.59655110579796677</v>
      </c>
    </row>
    <row r="12622" spans="1:9" x14ac:dyDescent="0.25">
      <c r="A12622" s="6" t="s">
        <v>11489</v>
      </c>
      <c r="B12622" t="s">
        <v>11535</v>
      </c>
      <c r="C12622" s="4">
        <v>49.747252747252702</v>
      </c>
      <c r="D12622" s="4">
        <v>31.8131868131868</v>
      </c>
      <c r="E12622" s="4">
        <v>19.953296703296701</v>
      </c>
      <c r="F12622" s="4">
        <v>102.22978021978</v>
      </c>
      <c r="G12622" s="4">
        <f t="shared" si="591"/>
        <v>153.9962637362635</v>
      </c>
      <c r="H12622" s="4">
        <f t="shared" si="592"/>
        <v>3.0955732273028476</v>
      </c>
      <c r="I12622" s="4">
        <f t="shared" si="593"/>
        <v>0.63949635520212089</v>
      </c>
    </row>
    <row r="12623" spans="1:9" x14ac:dyDescent="0.25">
      <c r="A12623" s="6" t="s">
        <v>11489</v>
      </c>
      <c r="B12623" t="s">
        <v>11572</v>
      </c>
      <c r="C12623" s="4">
        <v>35.9670329670329</v>
      </c>
      <c r="D12623" s="4">
        <v>24.817692307692301</v>
      </c>
      <c r="E12623" s="4">
        <v>55.487802197802097</v>
      </c>
      <c r="F12623" s="4">
        <v>80.988901098900996</v>
      </c>
      <c r="G12623" s="4">
        <f t="shared" si="591"/>
        <v>161.29439560439539</v>
      </c>
      <c r="H12623" s="4">
        <f t="shared" si="592"/>
        <v>4.4845065688970385</v>
      </c>
      <c r="I12623" s="4">
        <f t="shared" si="593"/>
        <v>0.69001222120378969</v>
      </c>
    </row>
    <row r="12624" spans="1:9" x14ac:dyDescent="0.25">
      <c r="A12624" s="6" t="s">
        <v>11489</v>
      </c>
      <c r="B12624" t="s">
        <v>12458</v>
      </c>
      <c r="C12624" s="4">
        <v>64.428571428571402</v>
      </c>
      <c r="D12624" s="4">
        <v>45.099450549450502</v>
      </c>
      <c r="E12624" s="4">
        <v>48.447802197802098</v>
      </c>
      <c r="F12624" s="4">
        <v>136.64230769230701</v>
      </c>
      <c r="G12624" s="4">
        <f t="shared" si="591"/>
        <v>230.18956043955961</v>
      </c>
      <c r="H12624" s="4">
        <f t="shared" si="592"/>
        <v>3.5727869691284213</v>
      </c>
      <c r="I12624" s="4">
        <f t="shared" si="593"/>
        <v>0.69999147194269096</v>
      </c>
    </row>
    <row r="12625" spans="1:9" x14ac:dyDescent="0.25">
      <c r="A12625" s="6" t="s">
        <v>11489</v>
      </c>
      <c r="B12625" t="s">
        <v>12139</v>
      </c>
      <c r="C12625" s="4">
        <v>39.604395604395599</v>
      </c>
      <c r="D12625" s="4">
        <v>28.208351648351599</v>
      </c>
      <c r="E12625" s="4">
        <v>27.4415384615384</v>
      </c>
      <c r="F12625" s="4">
        <v>101.584725274725</v>
      </c>
      <c r="G12625" s="4">
        <f t="shared" si="591"/>
        <v>157.23461538461498</v>
      </c>
      <c r="H12625" s="4">
        <f t="shared" si="592"/>
        <v>3.9701304106548183</v>
      </c>
      <c r="I12625" s="4">
        <f t="shared" si="593"/>
        <v>0.71225305216426082</v>
      </c>
    </row>
    <row r="12626" spans="1:9" x14ac:dyDescent="0.25">
      <c r="A12626" s="6" t="s">
        <v>11489</v>
      </c>
      <c r="B12626" t="s">
        <v>12009</v>
      </c>
      <c r="C12626" s="4">
        <v>37.791208791208703</v>
      </c>
      <c r="D12626" s="4">
        <v>26.942087912087899</v>
      </c>
      <c r="E12626" s="4">
        <v>25.623736263736198</v>
      </c>
      <c r="F12626" s="4">
        <v>83.983736263736205</v>
      </c>
      <c r="G12626" s="4">
        <f t="shared" si="591"/>
        <v>136.54956043956031</v>
      </c>
      <c r="H12626" s="4">
        <f t="shared" si="592"/>
        <v>3.6132625763303334</v>
      </c>
      <c r="I12626" s="4">
        <f t="shared" si="593"/>
        <v>0.71291945332945761</v>
      </c>
    </row>
    <row r="12627" spans="1:9" x14ac:dyDescent="0.25">
      <c r="A12627" s="6" t="s">
        <v>11489</v>
      </c>
      <c r="B12627" t="s">
        <v>11868</v>
      </c>
      <c r="C12627" s="4">
        <v>52.362637362637301</v>
      </c>
      <c r="D12627" s="4">
        <v>38.368131868131798</v>
      </c>
      <c r="E12627" s="4">
        <v>76.447802197802105</v>
      </c>
      <c r="F12627" s="4">
        <v>137.73351648351601</v>
      </c>
      <c r="G12627" s="4">
        <f t="shared" si="591"/>
        <v>252.54945054944992</v>
      </c>
      <c r="H12627" s="4">
        <f t="shared" si="592"/>
        <v>4.8230849947534038</v>
      </c>
      <c r="I12627" s="4">
        <f t="shared" si="593"/>
        <v>0.7327387198321087</v>
      </c>
    </row>
    <row r="12628" spans="1:9" x14ac:dyDescent="0.25">
      <c r="A12628" s="6" t="s">
        <v>11489</v>
      </c>
      <c r="B12628" t="s">
        <v>11720</v>
      </c>
      <c r="C12628" s="4">
        <v>53.483516483516397</v>
      </c>
      <c r="D12628" s="4">
        <v>41.255494505494497</v>
      </c>
      <c r="E12628" s="4">
        <v>68.241758241758205</v>
      </c>
      <c r="F12628" s="4">
        <v>134.84065934065899</v>
      </c>
      <c r="G12628" s="4">
        <f t="shared" si="591"/>
        <v>244.33791208791169</v>
      </c>
      <c r="H12628" s="4">
        <f t="shared" si="592"/>
        <v>4.5684713375796182</v>
      </c>
      <c r="I12628" s="4">
        <f t="shared" si="593"/>
        <v>0.77136839942469804</v>
      </c>
    </row>
    <row r="12629" spans="1:9" x14ac:dyDescent="0.25">
      <c r="A12629" s="6" t="s">
        <v>11489</v>
      </c>
      <c r="B12629" t="s">
        <v>12127</v>
      </c>
      <c r="C12629" s="4">
        <v>78.791208791208703</v>
      </c>
      <c r="D12629" s="4">
        <v>62.086263736263703</v>
      </c>
      <c r="E12629" s="4">
        <v>121.571318681318</v>
      </c>
      <c r="F12629" s="4">
        <v>131.53890109890099</v>
      </c>
      <c r="G12629" s="4">
        <f t="shared" si="591"/>
        <v>315.19648351648266</v>
      </c>
      <c r="H12629" s="4">
        <f t="shared" si="592"/>
        <v>4.0004016736401606</v>
      </c>
      <c r="I12629" s="4">
        <f t="shared" si="593"/>
        <v>0.78798465829846631</v>
      </c>
    </row>
    <row r="12630" spans="1:9" x14ac:dyDescent="0.25">
      <c r="A12630" s="6" t="s">
        <v>11489</v>
      </c>
      <c r="B12630" t="s">
        <v>12409</v>
      </c>
      <c r="C12630" s="4">
        <v>29.9780219780219</v>
      </c>
      <c r="D12630" s="4">
        <v>23.719780219780201</v>
      </c>
      <c r="E12630" s="4">
        <v>25.9148351648351</v>
      </c>
      <c r="F12630" s="4">
        <v>70.3406593406593</v>
      </c>
      <c r="G12630" s="4">
        <f t="shared" si="591"/>
        <v>119.9752747252746</v>
      </c>
      <c r="H12630" s="4">
        <f t="shared" si="592"/>
        <v>4.0021077712610031</v>
      </c>
      <c r="I12630" s="4">
        <f t="shared" si="593"/>
        <v>0.79123900293255278</v>
      </c>
    </row>
    <row r="12631" spans="1:9" x14ac:dyDescent="0.25">
      <c r="A12631" s="6" t="s">
        <v>11489</v>
      </c>
      <c r="B12631" t="s">
        <v>12349</v>
      </c>
      <c r="C12631" s="4">
        <v>52.274725274725199</v>
      </c>
      <c r="D12631" s="4">
        <v>43.574285714285701</v>
      </c>
      <c r="E12631" s="4">
        <v>44.469450549450499</v>
      </c>
      <c r="F12631" s="4">
        <v>131.915494505494</v>
      </c>
      <c r="G12631" s="4">
        <f t="shared" si="591"/>
        <v>219.9592307692302</v>
      </c>
      <c r="H12631" s="4">
        <f t="shared" si="592"/>
        <v>4.2077548875341551</v>
      </c>
      <c r="I12631" s="4">
        <f t="shared" si="593"/>
        <v>0.83356317006516811</v>
      </c>
    </row>
    <row r="12632" spans="1:9" x14ac:dyDescent="0.25">
      <c r="A12632" s="6" t="s">
        <v>11489</v>
      </c>
      <c r="B12632" t="s">
        <v>12412</v>
      </c>
      <c r="C12632" s="4">
        <v>77.043956043956001</v>
      </c>
      <c r="D12632" s="4">
        <v>68.110879120879105</v>
      </c>
      <c r="E12632" s="4">
        <v>126.40967032967001</v>
      </c>
      <c r="F12632" s="4">
        <v>196.688021978021</v>
      </c>
      <c r="G12632" s="4">
        <f t="shared" si="591"/>
        <v>391.20857142857011</v>
      </c>
      <c r="H12632" s="4">
        <f t="shared" si="592"/>
        <v>5.0777321352160749</v>
      </c>
      <c r="I12632" s="4">
        <f t="shared" si="593"/>
        <v>0.88405220367993187</v>
      </c>
    </row>
    <row r="12633" spans="1:9" x14ac:dyDescent="0.25">
      <c r="A12633" s="6" t="s">
        <v>11489</v>
      </c>
      <c r="B12633" t="s">
        <v>11901</v>
      </c>
      <c r="C12633" s="4">
        <v>20.208791208791201</v>
      </c>
      <c r="D12633" s="4">
        <v>18.5741758241758</v>
      </c>
      <c r="E12633" s="4">
        <v>34.186813186813097</v>
      </c>
      <c r="F12633" s="4">
        <v>55.475274725274701</v>
      </c>
      <c r="G12633" s="4">
        <f t="shared" si="591"/>
        <v>108.2362637362636</v>
      </c>
      <c r="H12633" s="4">
        <f t="shared" si="592"/>
        <v>5.3558999456226157</v>
      </c>
      <c r="I12633" s="4">
        <f t="shared" si="593"/>
        <v>0.91911364872213075</v>
      </c>
    </row>
    <row r="12634" spans="1:9" x14ac:dyDescent="0.25">
      <c r="A12634" s="6" t="s">
        <v>11489</v>
      </c>
      <c r="B12634" t="s">
        <v>11647</v>
      </c>
      <c r="C12634" s="4">
        <v>34.769230769230703</v>
      </c>
      <c r="D12634" s="4">
        <v>33.778351648351602</v>
      </c>
      <c r="E12634" s="4">
        <v>38.3490109890109</v>
      </c>
      <c r="F12634" s="4">
        <v>84.615604395604294</v>
      </c>
      <c r="G12634" s="4">
        <f t="shared" si="591"/>
        <v>156.74296703296679</v>
      </c>
      <c r="H12634" s="4">
        <f t="shared" si="592"/>
        <v>4.5080941845764873</v>
      </c>
      <c r="I12634" s="4">
        <f t="shared" si="593"/>
        <v>0.97150126422250371</v>
      </c>
    </row>
    <row r="12635" spans="1:9" x14ac:dyDescent="0.25">
      <c r="A12635" s="6" t="s">
        <v>11489</v>
      </c>
      <c r="B12635" t="s">
        <v>12301</v>
      </c>
      <c r="C12635" s="4">
        <v>101.593406593406</v>
      </c>
      <c r="D12635" s="4">
        <v>103.884615384615</v>
      </c>
      <c r="E12635" s="4">
        <v>54.087912087912002</v>
      </c>
      <c r="F12635" s="4">
        <v>315.31923076922999</v>
      </c>
      <c r="G12635" s="4">
        <f t="shared" si="591"/>
        <v>473.29175824175701</v>
      </c>
      <c r="H12635" s="4">
        <f t="shared" si="592"/>
        <v>4.6586857760952016</v>
      </c>
      <c r="I12635" s="4">
        <f t="shared" si="593"/>
        <v>1.0225527312060596</v>
      </c>
    </row>
    <row r="12636" spans="1:9" x14ac:dyDescent="0.25">
      <c r="A12636" s="6" t="s">
        <v>11489</v>
      </c>
      <c r="B12636" t="s">
        <v>11930</v>
      </c>
      <c r="C12636" s="4">
        <v>27.593406593406499</v>
      </c>
      <c r="D12636" s="4">
        <v>29.442307692307601</v>
      </c>
      <c r="E12636" s="4">
        <v>1.82692307692307</v>
      </c>
      <c r="F12636" s="4">
        <v>24.225824175824101</v>
      </c>
      <c r="G12636" s="4">
        <f t="shared" si="591"/>
        <v>55.495054945054775</v>
      </c>
      <c r="H12636" s="4">
        <f t="shared" si="592"/>
        <v>2.0111708482676232</v>
      </c>
      <c r="I12636" s="4">
        <f t="shared" si="593"/>
        <v>1.0670051772202314</v>
      </c>
    </row>
    <row r="12637" spans="1:9" x14ac:dyDescent="0.25">
      <c r="A12637" s="6" t="s">
        <v>11489</v>
      </c>
      <c r="B12637" t="s">
        <v>12270</v>
      </c>
      <c r="C12637" s="4">
        <v>21.9780219780219</v>
      </c>
      <c r="D12637" s="4">
        <v>25.9890109890109</v>
      </c>
      <c r="E12637" s="4">
        <v>58.005494505494497</v>
      </c>
      <c r="F12637" s="4">
        <v>62.149230769230698</v>
      </c>
      <c r="G12637" s="4">
        <f t="shared" si="591"/>
        <v>146.14373626373612</v>
      </c>
      <c r="H12637" s="4">
        <f t="shared" si="592"/>
        <v>6.6495400000000169</v>
      </c>
      <c r="I12637" s="4">
        <f t="shared" si="593"/>
        <v>1.1825000000000001</v>
      </c>
    </row>
    <row r="12638" spans="1:9" x14ac:dyDescent="0.25">
      <c r="A12638" s="6" t="s">
        <v>11489</v>
      </c>
      <c r="B12638" t="s">
        <v>12061</v>
      </c>
      <c r="C12638" s="4">
        <v>51.494505494505397</v>
      </c>
      <c r="D12638" s="4">
        <v>62.9823076923076</v>
      </c>
      <c r="E12638" s="4">
        <v>0</v>
      </c>
      <c r="F12638" s="4">
        <v>84.104285714285695</v>
      </c>
      <c r="G12638" s="4">
        <f t="shared" si="591"/>
        <v>147.08659340659329</v>
      </c>
      <c r="H12638" s="4">
        <f t="shared" si="592"/>
        <v>2.8563551002987655</v>
      </c>
      <c r="I12638" s="4">
        <f t="shared" si="593"/>
        <v>1.2230879214682038</v>
      </c>
    </row>
    <row r="12639" spans="1:9" x14ac:dyDescent="0.25">
      <c r="A12639" s="6" t="s">
        <v>11489</v>
      </c>
      <c r="B12639" t="s">
        <v>12217</v>
      </c>
      <c r="C12639" s="4">
        <v>16.901098901098901</v>
      </c>
      <c r="D12639" s="4">
        <v>36.155824175824101</v>
      </c>
      <c r="E12639" s="4">
        <v>33.311098901098902</v>
      </c>
      <c r="F12639" s="4">
        <v>38.8350549450549</v>
      </c>
      <c r="G12639" s="4">
        <f t="shared" si="591"/>
        <v>108.3019780219779</v>
      </c>
      <c r="H12639" s="4">
        <f t="shared" si="592"/>
        <v>6.4079843953185884</v>
      </c>
      <c r="I12639" s="4">
        <f t="shared" si="593"/>
        <v>2.1392587776332856</v>
      </c>
    </row>
    <row r="12640" spans="1:9" x14ac:dyDescent="0.25">
      <c r="A12640" s="6" t="s">
        <v>11489</v>
      </c>
      <c r="B12640" t="s">
        <v>11683</v>
      </c>
      <c r="C12640" s="4">
        <v>73.054945054944994</v>
      </c>
      <c r="D12640" s="4">
        <v>157.950549450549</v>
      </c>
      <c r="E12640" s="4">
        <v>0</v>
      </c>
      <c r="F12640" s="4">
        <v>46.708791208791197</v>
      </c>
      <c r="G12640" s="4">
        <f t="shared" si="591"/>
        <v>204.65934065934022</v>
      </c>
      <c r="H12640" s="4">
        <f t="shared" si="592"/>
        <v>2.8014440433212959</v>
      </c>
      <c r="I12640" s="4">
        <f t="shared" si="593"/>
        <v>2.1620788206979498</v>
      </c>
    </row>
    <row r="12641" spans="1:9" x14ac:dyDescent="0.25">
      <c r="A12641" s="6" t="s">
        <v>11489</v>
      </c>
      <c r="B12641" t="s">
        <v>11830</v>
      </c>
      <c r="C12641" s="4">
        <v>22.549450549450501</v>
      </c>
      <c r="D12641" s="4">
        <v>69.400549450549406</v>
      </c>
      <c r="E12641" s="4">
        <v>13.2395604395604</v>
      </c>
      <c r="F12641" s="4">
        <v>37.165824175824099</v>
      </c>
      <c r="G12641" s="4">
        <f t="shared" si="591"/>
        <v>119.80593406593391</v>
      </c>
      <c r="H12641" s="4">
        <f t="shared" si="592"/>
        <v>5.3130311890838255</v>
      </c>
      <c r="I12641" s="4">
        <f t="shared" si="593"/>
        <v>3.0777046783625779</v>
      </c>
    </row>
    <row r="12642" spans="1:9" x14ac:dyDescent="0.25">
      <c r="A12642" s="6" t="s">
        <v>11489</v>
      </c>
      <c r="B12642" t="s">
        <v>12230</v>
      </c>
      <c r="C12642" s="4">
        <v>26.4615384615384</v>
      </c>
      <c r="D12642" s="4">
        <v>96.465164835164799</v>
      </c>
      <c r="E12642" s="4">
        <v>30.228791208791201</v>
      </c>
      <c r="F12642" s="4">
        <v>54.019230769230703</v>
      </c>
      <c r="G12642" s="4">
        <f t="shared" si="591"/>
        <v>180.71318681318672</v>
      </c>
      <c r="H12642" s="4">
        <f t="shared" si="592"/>
        <v>6.8292774086378865</v>
      </c>
      <c r="I12642" s="4">
        <f t="shared" si="593"/>
        <v>3.6454858803986783</v>
      </c>
    </row>
    <row r="12643" spans="1:9" x14ac:dyDescent="0.25">
      <c r="A12643" s="6" t="s">
        <v>11489</v>
      </c>
      <c r="B12643" t="s">
        <v>11850</v>
      </c>
      <c r="C12643" s="4">
        <v>6.2857142857142803</v>
      </c>
      <c r="D12643" s="4">
        <v>34.969780219780198</v>
      </c>
      <c r="E12643" s="4">
        <v>0.39010989010989</v>
      </c>
      <c r="F12643" s="4">
        <v>21.560439560439502</v>
      </c>
      <c r="G12643" s="4">
        <f t="shared" si="591"/>
        <v>56.920329670329593</v>
      </c>
      <c r="H12643" s="4">
        <f t="shared" si="592"/>
        <v>9.055506993006988</v>
      </c>
      <c r="I12643" s="4">
        <f t="shared" si="593"/>
        <v>5.5633741258741276</v>
      </c>
    </row>
    <row r="12644" spans="1:9" x14ac:dyDescent="0.25">
      <c r="A12644" s="6" t="s">
        <v>11489</v>
      </c>
      <c r="B12644" t="s">
        <v>12387</v>
      </c>
      <c r="C12644" s="4">
        <v>17.043956043956001</v>
      </c>
      <c r="D12644" s="4">
        <v>101.897472527472</v>
      </c>
      <c r="E12644" s="4">
        <v>0</v>
      </c>
      <c r="F12644" s="4">
        <v>59.486813186813102</v>
      </c>
      <c r="G12644" s="4">
        <f t="shared" si="591"/>
        <v>161.38428571428511</v>
      </c>
      <c r="H12644" s="4">
        <f t="shared" si="592"/>
        <v>9.4687105093487958</v>
      </c>
      <c r="I12644" s="4">
        <f t="shared" si="593"/>
        <v>5.9785106382978563</v>
      </c>
    </row>
    <row r="12645" spans="1:9" x14ac:dyDescent="0.25">
      <c r="A12645" s="6" t="s">
        <v>12552</v>
      </c>
      <c r="B12645" t="s">
        <v>12589</v>
      </c>
      <c r="C12645" s="4">
        <v>38.362637362637301</v>
      </c>
      <c r="D12645" s="4">
        <v>2.9289010989010902</v>
      </c>
      <c r="E12645" s="4">
        <v>25.7943956043956</v>
      </c>
      <c r="F12645" s="4">
        <v>81.346703296703197</v>
      </c>
      <c r="G12645" s="4">
        <f t="shared" si="591"/>
        <v>110.06999999999988</v>
      </c>
      <c r="H12645" s="4">
        <f t="shared" si="592"/>
        <v>2.8691979375537109</v>
      </c>
      <c r="I12645" s="4">
        <f t="shared" si="593"/>
        <v>7.634775136064155E-2</v>
      </c>
    </row>
    <row r="12646" spans="1:9" x14ac:dyDescent="0.25">
      <c r="A12646" s="6" t="s">
        <v>12552</v>
      </c>
      <c r="B12646" t="s">
        <v>12590</v>
      </c>
      <c r="C12646" s="4">
        <v>26.131868131868099</v>
      </c>
      <c r="D12646" s="4">
        <v>4.2642857142857098</v>
      </c>
      <c r="E12646" s="4">
        <v>22.5</v>
      </c>
      <c r="F12646" s="4">
        <v>64.117252747252707</v>
      </c>
      <c r="G12646" s="4">
        <f t="shared" si="591"/>
        <v>90.881538461538412</v>
      </c>
      <c r="H12646" s="4">
        <f t="shared" si="592"/>
        <v>3.4778048780487829</v>
      </c>
      <c r="I12646" s="4">
        <f t="shared" si="593"/>
        <v>0.16318334735071491</v>
      </c>
    </row>
    <row r="12647" spans="1:9" x14ac:dyDescent="0.25">
      <c r="A12647" s="6" t="s">
        <v>12552</v>
      </c>
      <c r="B12647" t="s">
        <v>12586</v>
      </c>
      <c r="C12647" s="4">
        <v>38.604395604395599</v>
      </c>
      <c r="D12647" s="4">
        <v>9.9703296703296704</v>
      </c>
      <c r="E12647" s="4">
        <v>21.628571428571401</v>
      </c>
      <c r="F12647" s="4">
        <v>68.302967032967004</v>
      </c>
      <c r="G12647" s="4">
        <f t="shared" si="591"/>
        <v>99.901868131868071</v>
      </c>
      <c r="H12647" s="4">
        <f t="shared" si="592"/>
        <v>2.5878366068886978</v>
      </c>
      <c r="I12647" s="4">
        <f t="shared" si="593"/>
        <v>0.25826928551095935</v>
      </c>
    </row>
    <row r="12648" spans="1:9" x14ac:dyDescent="0.25">
      <c r="A12648" s="6" t="s">
        <v>12552</v>
      </c>
      <c r="B12648" t="s">
        <v>12591</v>
      </c>
      <c r="C12648" s="4">
        <v>40.692307692307601</v>
      </c>
      <c r="D12648" s="4">
        <v>10.6294505494505</v>
      </c>
      <c r="E12648" s="4">
        <v>21.59</v>
      </c>
      <c r="F12648" s="4">
        <v>91.085494505494495</v>
      </c>
      <c r="G12648" s="4">
        <f t="shared" si="591"/>
        <v>123.30494505494499</v>
      </c>
      <c r="H12648" s="4">
        <f t="shared" si="592"/>
        <v>3.0301782338644396</v>
      </c>
      <c r="I12648" s="4">
        <f t="shared" si="593"/>
        <v>0.26121523089386922</v>
      </c>
    </row>
    <row r="12649" spans="1:9" x14ac:dyDescent="0.25">
      <c r="A12649" s="6" t="s">
        <v>12552</v>
      </c>
      <c r="B12649" t="s">
        <v>12606</v>
      </c>
      <c r="C12649" s="4">
        <v>47.043956043956001</v>
      </c>
      <c r="D12649" s="4">
        <v>12.9807692307692</v>
      </c>
      <c r="E12649" s="4">
        <v>33.150439560439501</v>
      </c>
      <c r="F12649" s="4">
        <v>92.407582417582404</v>
      </c>
      <c r="G12649" s="4">
        <f t="shared" si="591"/>
        <v>138.53879120879111</v>
      </c>
      <c r="H12649" s="4">
        <f t="shared" si="592"/>
        <v>2.9448797010044387</v>
      </c>
      <c r="I12649" s="4">
        <f t="shared" si="593"/>
        <v>0.27592852137351043</v>
      </c>
    </row>
    <row r="12650" spans="1:9" x14ac:dyDescent="0.25">
      <c r="A12650" s="6" t="s">
        <v>12552</v>
      </c>
      <c r="B12650" t="s">
        <v>12561</v>
      </c>
      <c r="C12650" s="4">
        <v>73.131868131868103</v>
      </c>
      <c r="D12650" s="4">
        <v>22.623626373626301</v>
      </c>
      <c r="E12650" s="4">
        <v>61.9670329670329</v>
      </c>
      <c r="F12650" s="4">
        <v>194.57142857142799</v>
      </c>
      <c r="G12650" s="4">
        <f t="shared" si="591"/>
        <v>279.1620879120872</v>
      </c>
      <c r="H12650" s="4">
        <f t="shared" si="592"/>
        <v>3.8172426746806831</v>
      </c>
      <c r="I12650" s="4">
        <f t="shared" si="593"/>
        <v>0.30935386927122377</v>
      </c>
    </row>
    <row r="12651" spans="1:9" x14ac:dyDescent="0.25">
      <c r="A12651" s="6" t="s">
        <v>12552</v>
      </c>
      <c r="B12651" t="s">
        <v>12576</v>
      </c>
      <c r="C12651" s="4">
        <v>35.516483516483497</v>
      </c>
      <c r="D12651" s="4">
        <v>11.0102197802197</v>
      </c>
      <c r="E12651" s="4">
        <v>17.933516483516399</v>
      </c>
      <c r="F12651" s="4">
        <v>75.660659340659294</v>
      </c>
      <c r="G12651" s="4">
        <f t="shared" si="591"/>
        <v>104.60439560439539</v>
      </c>
      <c r="H12651" s="4">
        <f t="shared" si="592"/>
        <v>2.9452351485148474</v>
      </c>
      <c r="I12651" s="4">
        <f t="shared" si="593"/>
        <v>0.31000309405940385</v>
      </c>
    </row>
    <row r="12652" spans="1:9" x14ac:dyDescent="0.25">
      <c r="A12652" s="6" t="s">
        <v>12552</v>
      </c>
      <c r="B12652" t="s">
        <v>12553</v>
      </c>
      <c r="C12652" s="4">
        <v>25.054945054945001</v>
      </c>
      <c r="D12652" s="4">
        <v>7.8661538461538401</v>
      </c>
      <c r="E12652" s="4">
        <v>10.9463736263736</v>
      </c>
      <c r="F12652" s="4">
        <v>27.3394505494505</v>
      </c>
      <c r="G12652" s="4">
        <f t="shared" si="591"/>
        <v>46.151978021977939</v>
      </c>
      <c r="H12652" s="4">
        <f t="shared" si="592"/>
        <v>1.8420307017543867</v>
      </c>
      <c r="I12652" s="4">
        <f t="shared" si="593"/>
        <v>0.3139561403508776</v>
      </c>
    </row>
    <row r="12653" spans="1:9" x14ac:dyDescent="0.25">
      <c r="A12653" s="6" t="s">
        <v>12552</v>
      </c>
      <c r="B12653" t="s">
        <v>12597</v>
      </c>
      <c r="C12653" s="4">
        <v>60.3186813186813</v>
      </c>
      <c r="D12653" s="4">
        <v>19.3540659340659</v>
      </c>
      <c r="E12653" s="4">
        <v>41.2237362637362</v>
      </c>
      <c r="F12653" s="4">
        <v>129.220879120879</v>
      </c>
      <c r="G12653" s="4">
        <f t="shared" si="591"/>
        <v>189.7986813186811</v>
      </c>
      <c r="H12653" s="4">
        <f t="shared" si="592"/>
        <v>3.1465986518491502</v>
      </c>
      <c r="I12653" s="4">
        <f t="shared" si="593"/>
        <v>0.32086354527236244</v>
      </c>
    </row>
    <row r="12654" spans="1:9" x14ac:dyDescent="0.25">
      <c r="A12654" s="6" t="s">
        <v>12552</v>
      </c>
      <c r="B12654" t="s">
        <v>12634</v>
      </c>
      <c r="C12654" s="4">
        <v>50.197802197802098</v>
      </c>
      <c r="D12654" s="4">
        <v>16.263736263736199</v>
      </c>
      <c r="E12654" s="4">
        <v>29.282967032967001</v>
      </c>
      <c r="F12654" s="4">
        <v>63.150659340659303</v>
      </c>
      <c r="G12654" s="4">
        <f t="shared" si="591"/>
        <v>108.6973626373625</v>
      </c>
      <c r="H12654" s="4">
        <f t="shared" si="592"/>
        <v>2.1653809106830137</v>
      </c>
      <c r="I12654" s="4">
        <f t="shared" si="593"/>
        <v>0.32399299474605892</v>
      </c>
    </row>
    <row r="12655" spans="1:9" x14ac:dyDescent="0.25">
      <c r="A12655" s="6" t="s">
        <v>12552</v>
      </c>
      <c r="B12655" t="s">
        <v>12635</v>
      </c>
      <c r="C12655" s="4">
        <v>61.835164835164797</v>
      </c>
      <c r="D12655" s="4">
        <v>20.7183516483516</v>
      </c>
      <c r="E12655" s="4">
        <v>19.769780219780198</v>
      </c>
      <c r="F12655" s="4">
        <v>110.44</v>
      </c>
      <c r="G12655" s="4">
        <f t="shared" si="591"/>
        <v>150.9281318681318</v>
      </c>
      <c r="H12655" s="4">
        <f t="shared" si="592"/>
        <v>2.4408139328238851</v>
      </c>
      <c r="I12655" s="4">
        <f t="shared" si="593"/>
        <v>0.33505775724186898</v>
      </c>
    </row>
    <row r="12656" spans="1:9" x14ac:dyDescent="0.25">
      <c r="A12656" s="6" t="s">
        <v>12552</v>
      </c>
      <c r="B12656" t="s">
        <v>12618</v>
      </c>
      <c r="C12656" s="4">
        <v>66.032967032966994</v>
      </c>
      <c r="D12656" s="4">
        <v>22.435054945054901</v>
      </c>
      <c r="E12656" s="4">
        <v>43.973406593406501</v>
      </c>
      <c r="F12656" s="4">
        <v>129.32461538461499</v>
      </c>
      <c r="G12656" s="4">
        <f t="shared" si="591"/>
        <v>195.7330769230764</v>
      </c>
      <c r="H12656" s="4">
        <f t="shared" si="592"/>
        <v>2.9641720752204965</v>
      </c>
      <c r="I12656" s="4">
        <f t="shared" si="593"/>
        <v>0.3397553669495752</v>
      </c>
    </row>
    <row r="12657" spans="1:9" x14ac:dyDescent="0.25">
      <c r="A12657" s="6" t="s">
        <v>12552</v>
      </c>
      <c r="B12657" t="s">
        <v>12601</v>
      </c>
      <c r="C12657" s="4">
        <v>24.9890109890109</v>
      </c>
      <c r="D12657" s="4">
        <v>8.7760439560439494</v>
      </c>
      <c r="E12657" s="4">
        <v>11.184395604395601</v>
      </c>
      <c r="F12657" s="4">
        <v>69.082307692307594</v>
      </c>
      <c r="G12657" s="4">
        <f t="shared" si="591"/>
        <v>89.042747252747148</v>
      </c>
      <c r="H12657" s="4">
        <f t="shared" si="592"/>
        <v>3.5632761653474141</v>
      </c>
      <c r="I12657" s="4">
        <f t="shared" si="593"/>
        <v>0.35119613016710738</v>
      </c>
    </row>
    <row r="12658" spans="1:9" x14ac:dyDescent="0.25">
      <c r="A12658" s="6" t="s">
        <v>12552</v>
      </c>
      <c r="B12658" t="s">
        <v>12633</v>
      </c>
      <c r="C12658" s="4">
        <v>77.351648351648294</v>
      </c>
      <c r="D12658" s="4">
        <v>28.7128571428571</v>
      </c>
      <c r="E12658" s="4">
        <v>51.429230769230699</v>
      </c>
      <c r="F12658" s="4">
        <v>140.03813186813099</v>
      </c>
      <c r="G12658" s="4">
        <f t="shared" si="591"/>
        <v>220.18021978021881</v>
      </c>
      <c r="H12658" s="4">
        <f t="shared" si="592"/>
        <v>2.846483875550494</v>
      </c>
      <c r="I12658" s="4">
        <f t="shared" si="593"/>
        <v>0.37119903395368631</v>
      </c>
    </row>
    <row r="12659" spans="1:9" x14ac:dyDescent="0.25">
      <c r="A12659" s="6" t="s">
        <v>12552</v>
      </c>
      <c r="B12659" t="s">
        <v>12574</v>
      </c>
      <c r="C12659" s="4">
        <v>24.912087912087902</v>
      </c>
      <c r="D12659" s="4">
        <v>10.1036263736263</v>
      </c>
      <c r="E12659" s="4">
        <v>19.250109890109801</v>
      </c>
      <c r="F12659" s="4">
        <v>49.305494505494501</v>
      </c>
      <c r="G12659" s="4">
        <f t="shared" si="591"/>
        <v>78.659230769230604</v>
      </c>
      <c r="H12659" s="4">
        <f t="shared" si="592"/>
        <v>3.1574724305249173</v>
      </c>
      <c r="I12659" s="4">
        <f t="shared" si="593"/>
        <v>0.40557123952359669</v>
      </c>
    </row>
    <row r="12660" spans="1:9" x14ac:dyDescent="0.25">
      <c r="A12660" s="6" t="s">
        <v>12552</v>
      </c>
      <c r="B12660" t="s">
        <v>12577</v>
      </c>
      <c r="C12660" s="4">
        <v>56.450549450549403</v>
      </c>
      <c r="D12660" s="4">
        <v>22.933406593406499</v>
      </c>
      <c r="E12660" s="4">
        <v>20.0115384615384</v>
      </c>
      <c r="F12660" s="4">
        <v>103.824175824175</v>
      </c>
      <c r="G12660" s="4">
        <f t="shared" si="591"/>
        <v>146.7691208791199</v>
      </c>
      <c r="H12660" s="4">
        <f t="shared" si="592"/>
        <v>2.599959120108998</v>
      </c>
      <c r="I12660" s="4">
        <f t="shared" si="593"/>
        <v>0.40625656998247872</v>
      </c>
    </row>
    <row r="12661" spans="1:9" x14ac:dyDescent="0.25">
      <c r="A12661" s="6" t="s">
        <v>12552</v>
      </c>
      <c r="B12661" t="s">
        <v>12593</v>
      </c>
      <c r="C12661" s="4">
        <v>57.923076923076898</v>
      </c>
      <c r="D12661" s="4">
        <v>23.8545054945054</v>
      </c>
      <c r="E12661" s="4">
        <v>7.0357142857142803</v>
      </c>
      <c r="F12661" s="4">
        <v>85.787252747252694</v>
      </c>
      <c r="G12661" s="4">
        <f t="shared" si="591"/>
        <v>116.67747252747237</v>
      </c>
      <c r="H12661" s="4">
        <f t="shared" si="592"/>
        <v>2.0143521153481294</v>
      </c>
      <c r="I12661" s="4">
        <f t="shared" si="593"/>
        <v>0.41183077214949582</v>
      </c>
    </row>
    <row r="12662" spans="1:9" x14ac:dyDescent="0.25">
      <c r="A12662" s="6" t="s">
        <v>12552</v>
      </c>
      <c r="B12662" t="s">
        <v>6616</v>
      </c>
      <c r="C12662" s="4">
        <v>34.626373626373599</v>
      </c>
      <c r="D12662" s="4">
        <v>14.442087912087899</v>
      </c>
      <c r="E12662" s="4">
        <v>23.815934065934002</v>
      </c>
      <c r="F12662" s="4">
        <v>50.016043956043902</v>
      </c>
      <c r="G12662" s="4">
        <f t="shared" si="591"/>
        <v>88.274065934065803</v>
      </c>
      <c r="H12662" s="4">
        <f t="shared" si="592"/>
        <v>2.5493303713106932</v>
      </c>
      <c r="I12662" s="4">
        <f t="shared" si="593"/>
        <v>0.41708346556648679</v>
      </c>
    </row>
    <row r="12663" spans="1:9" x14ac:dyDescent="0.25">
      <c r="A12663" s="6" t="s">
        <v>12552</v>
      </c>
      <c r="B12663" t="s">
        <v>12579</v>
      </c>
      <c r="C12663" s="4">
        <v>38.934065934065899</v>
      </c>
      <c r="D12663" s="4">
        <v>17.083406593406501</v>
      </c>
      <c r="E12663" s="4">
        <v>24.008241758241699</v>
      </c>
      <c r="F12663" s="4">
        <v>70.622197802197803</v>
      </c>
      <c r="G12663" s="4">
        <f t="shared" si="591"/>
        <v>111.71384615384601</v>
      </c>
      <c r="H12663" s="4">
        <f t="shared" si="592"/>
        <v>2.8693084956251753</v>
      </c>
      <c r="I12663" s="4">
        <f t="shared" si="593"/>
        <v>0.43877787186000367</v>
      </c>
    </row>
    <row r="12664" spans="1:9" x14ac:dyDescent="0.25">
      <c r="A12664" s="6" t="s">
        <v>12552</v>
      </c>
      <c r="B12664" t="s">
        <v>12616</v>
      </c>
      <c r="C12664" s="4">
        <v>28.384615384615302</v>
      </c>
      <c r="D12664" s="4">
        <v>12.834395604395599</v>
      </c>
      <c r="E12664" s="4">
        <v>11.2480219780219</v>
      </c>
      <c r="F12664" s="4">
        <v>52.943626373626302</v>
      </c>
      <c r="G12664" s="4">
        <f t="shared" si="591"/>
        <v>77.026043956043793</v>
      </c>
      <c r="H12664" s="4">
        <f t="shared" si="592"/>
        <v>2.713654665118082</v>
      </c>
      <c r="I12664" s="4">
        <f t="shared" si="593"/>
        <v>0.45216027874564574</v>
      </c>
    </row>
    <row r="12665" spans="1:9" x14ac:dyDescent="0.25">
      <c r="A12665" s="6" t="s">
        <v>12552</v>
      </c>
      <c r="B12665" t="s">
        <v>12585</v>
      </c>
      <c r="C12665" s="4">
        <v>40.021978021978001</v>
      </c>
      <c r="D12665" s="4">
        <v>18.263846153846099</v>
      </c>
      <c r="E12665" s="4">
        <v>25.484835164835101</v>
      </c>
      <c r="F12665" s="4">
        <v>105.69945054945001</v>
      </c>
      <c r="G12665" s="4">
        <f t="shared" si="591"/>
        <v>149.44813186813121</v>
      </c>
      <c r="H12665" s="4">
        <f t="shared" si="592"/>
        <v>3.7341515650741206</v>
      </c>
      <c r="I12665" s="4">
        <f t="shared" si="593"/>
        <v>0.4563454146073575</v>
      </c>
    </row>
    <row r="12666" spans="1:9" x14ac:dyDescent="0.25">
      <c r="A12666" s="6" t="s">
        <v>12552</v>
      </c>
      <c r="B12666" t="s">
        <v>12580</v>
      </c>
      <c r="C12666" s="4">
        <v>39.362637362637301</v>
      </c>
      <c r="D12666" s="4">
        <v>18.142527472527401</v>
      </c>
      <c r="E12666" s="4">
        <v>26.8502197802197</v>
      </c>
      <c r="F12666" s="4">
        <v>75.405164835164797</v>
      </c>
      <c r="G12666" s="4">
        <f t="shared" si="591"/>
        <v>120.39791208791189</v>
      </c>
      <c r="H12666" s="4">
        <f t="shared" si="592"/>
        <v>3.0586850921273028</v>
      </c>
      <c r="I12666" s="4">
        <f t="shared" si="593"/>
        <v>0.46090731434952431</v>
      </c>
    </row>
    <row r="12667" spans="1:9" x14ac:dyDescent="0.25">
      <c r="A12667" s="6" t="s">
        <v>12552</v>
      </c>
      <c r="B12667" t="s">
        <v>12604</v>
      </c>
      <c r="C12667" s="4">
        <v>94.450549450549403</v>
      </c>
      <c r="D12667" s="4">
        <v>49.518351648351597</v>
      </c>
      <c r="E12667" s="4">
        <v>65.174835164835102</v>
      </c>
      <c r="F12667" s="4">
        <v>177.995714285714</v>
      </c>
      <c r="G12667" s="4">
        <f t="shared" si="591"/>
        <v>292.68890109890071</v>
      </c>
      <c r="H12667" s="4">
        <f t="shared" si="592"/>
        <v>3.0988586387434531</v>
      </c>
      <c r="I12667" s="4">
        <f t="shared" si="593"/>
        <v>0.5242780686445605</v>
      </c>
    </row>
    <row r="12668" spans="1:9" x14ac:dyDescent="0.25">
      <c r="A12668" s="6" t="s">
        <v>12552</v>
      </c>
      <c r="B12668" t="s">
        <v>12582</v>
      </c>
      <c r="C12668" s="4">
        <v>33.714285714285701</v>
      </c>
      <c r="D12668" s="4">
        <v>17.763846153846099</v>
      </c>
      <c r="E12668" s="4">
        <v>23.694285714285702</v>
      </c>
      <c r="F12668" s="4">
        <v>73.558241758241707</v>
      </c>
      <c r="G12668" s="4">
        <f t="shared" si="591"/>
        <v>115.01637362637351</v>
      </c>
      <c r="H12668" s="4">
        <f t="shared" si="592"/>
        <v>3.4115026075619275</v>
      </c>
      <c r="I12668" s="4">
        <f t="shared" si="593"/>
        <v>0.52689374185136761</v>
      </c>
    </row>
    <row r="12669" spans="1:9" x14ac:dyDescent="0.25">
      <c r="A12669" s="6" t="s">
        <v>12552</v>
      </c>
      <c r="B12669" t="s">
        <v>12603</v>
      </c>
      <c r="C12669" s="4">
        <v>42.153846153846096</v>
      </c>
      <c r="D12669" s="4">
        <v>22.496703296703199</v>
      </c>
      <c r="E12669" s="4">
        <v>15.382087912087901</v>
      </c>
      <c r="F12669" s="4">
        <v>67.309230769230695</v>
      </c>
      <c r="G12669" s="4">
        <f t="shared" si="591"/>
        <v>105.18802197802179</v>
      </c>
      <c r="H12669" s="4">
        <f t="shared" si="592"/>
        <v>2.4953362877997907</v>
      </c>
      <c r="I12669" s="4">
        <f t="shared" si="593"/>
        <v>0.5336809176225219</v>
      </c>
    </row>
    <row r="12670" spans="1:9" x14ac:dyDescent="0.25">
      <c r="A12670" s="6" t="s">
        <v>12552</v>
      </c>
      <c r="B12670" t="s">
        <v>12610</v>
      </c>
      <c r="C12670" s="4">
        <v>70.648351648351607</v>
      </c>
      <c r="D12670" s="4">
        <v>39.252747252747199</v>
      </c>
      <c r="E12670" s="4">
        <v>40.395604395604302</v>
      </c>
      <c r="F12670" s="4">
        <v>153.32967032966999</v>
      </c>
      <c r="G12670" s="4">
        <f t="shared" si="591"/>
        <v>232.9780219780215</v>
      </c>
      <c r="H12670" s="4">
        <f t="shared" si="592"/>
        <v>3.2977134857676105</v>
      </c>
      <c r="I12670" s="4">
        <f t="shared" si="593"/>
        <v>0.55560740395084729</v>
      </c>
    </row>
    <row r="12671" spans="1:9" x14ac:dyDescent="0.25">
      <c r="A12671" s="6" t="s">
        <v>12552</v>
      </c>
      <c r="B12671" t="s">
        <v>12564</v>
      </c>
      <c r="C12671" s="4">
        <v>66.384615384615302</v>
      </c>
      <c r="D12671" s="4">
        <v>37.025824175824098</v>
      </c>
      <c r="E12671" s="4">
        <v>32.9707692307692</v>
      </c>
      <c r="F12671" s="4">
        <v>121.99406593406501</v>
      </c>
      <c r="G12671" s="4">
        <f t="shared" si="591"/>
        <v>191.99065934065828</v>
      </c>
      <c r="H12671" s="4">
        <f t="shared" si="592"/>
        <v>2.8920956795232455</v>
      </c>
      <c r="I12671" s="4">
        <f t="shared" si="593"/>
        <v>0.55774706174474376</v>
      </c>
    </row>
    <row r="12672" spans="1:9" x14ac:dyDescent="0.25">
      <c r="A12672" s="6" t="s">
        <v>12552</v>
      </c>
      <c r="B12672" t="s">
        <v>12627</v>
      </c>
      <c r="C12672" s="4">
        <v>31.8131868131868</v>
      </c>
      <c r="D12672" s="4">
        <v>17.771538461538398</v>
      </c>
      <c r="E12672" s="4">
        <v>39.629120879120798</v>
      </c>
      <c r="F12672" s="4">
        <v>107.591318681318</v>
      </c>
      <c r="G12672" s="4">
        <f t="shared" si="591"/>
        <v>164.99197802197719</v>
      </c>
      <c r="H12672" s="4">
        <f t="shared" si="592"/>
        <v>5.1862763385146566</v>
      </c>
      <c r="I12672" s="4">
        <f t="shared" si="593"/>
        <v>0.55862176165802935</v>
      </c>
    </row>
    <row r="12673" spans="1:9" x14ac:dyDescent="0.25">
      <c r="A12673" s="6" t="s">
        <v>12552</v>
      </c>
      <c r="B12673" t="s">
        <v>12600</v>
      </c>
      <c r="C12673" s="4">
        <v>51.054945054945001</v>
      </c>
      <c r="D12673" s="4">
        <v>28.791428571428501</v>
      </c>
      <c r="E12673" s="4">
        <v>41.4275824175824</v>
      </c>
      <c r="F12673" s="4">
        <v>123.307472527472</v>
      </c>
      <c r="G12673" s="4">
        <f t="shared" si="591"/>
        <v>193.5264835164829</v>
      </c>
      <c r="H12673" s="4">
        <f t="shared" si="592"/>
        <v>3.7905531640120453</v>
      </c>
      <c r="I12673" s="4">
        <f t="shared" si="593"/>
        <v>0.56393026259147572</v>
      </c>
    </row>
    <row r="12674" spans="1:9" x14ac:dyDescent="0.25">
      <c r="A12674" s="6" t="s">
        <v>12552</v>
      </c>
      <c r="B12674" t="s">
        <v>12614</v>
      </c>
      <c r="C12674" s="4">
        <v>100.670329670329</v>
      </c>
      <c r="D12674" s="4">
        <v>57.556483516483503</v>
      </c>
      <c r="E12674" s="4">
        <v>62.584615384615297</v>
      </c>
      <c r="F12674" s="4">
        <v>243.03835164835101</v>
      </c>
      <c r="G12674" s="4">
        <f t="shared" ref="G12674:G12737" si="594">SUM(D12674:F12674)</f>
        <v>363.17945054944983</v>
      </c>
      <c r="H12674" s="4">
        <f t="shared" ref="H12674:H12737" si="595">G12674/C12674</f>
        <v>3.6076116144525878</v>
      </c>
      <c r="I12674" s="4">
        <f t="shared" ref="I12674:I12737" si="596">D12674/C12674</f>
        <v>0.57173234363061176</v>
      </c>
    </row>
    <row r="12675" spans="1:9" x14ac:dyDescent="0.25">
      <c r="A12675" s="6" t="s">
        <v>12552</v>
      </c>
      <c r="B12675" t="s">
        <v>12598</v>
      </c>
      <c r="C12675" s="4">
        <v>53.208791208791197</v>
      </c>
      <c r="D12675" s="4">
        <v>31.138461538461499</v>
      </c>
      <c r="E12675" s="4">
        <v>22.216263736263699</v>
      </c>
      <c r="F12675" s="4">
        <v>99.566593406593398</v>
      </c>
      <c r="G12675" s="4">
        <f t="shared" si="594"/>
        <v>152.92131868131861</v>
      </c>
      <c r="H12675" s="4">
        <f t="shared" si="595"/>
        <v>2.8739859562164387</v>
      </c>
      <c r="I12675" s="4">
        <f t="shared" si="596"/>
        <v>0.58521272201569541</v>
      </c>
    </row>
    <row r="12676" spans="1:9" x14ac:dyDescent="0.25">
      <c r="A12676" s="6" t="s">
        <v>12552</v>
      </c>
      <c r="B12676" t="s">
        <v>12617</v>
      </c>
      <c r="C12676" s="4">
        <v>54.769230769230703</v>
      </c>
      <c r="D12676" s="4">
        <v>32.066483516483501</v>
      </c>
      <c r="E12676" s="4">
        <v>43.628461538461501</v>
      </c>
      <c r="F12676" s="4">
        <v>107.215274725274</v>
      </c>
      <c r="G12676" s="4">
        <f t="shared" si="594"/>
        <v>182.91021978021899</v>
      </c>
      <c r="H12676" s="4">
        <f t="shared" si="595"/>
        <v>3.3396528892455755</v>
      </c>
      <c r="I12676" s="4">
        <f t="shared" si="596"/>
        <v>0.5854835473515253</v>
      </c>
    </row>
    <row r="12677" spans="1:9" x14ac:dyDescent="0.25">
      <c r="A12677" s="6" t="s">
        <v>12552</v>
      </c>
      <c r="B12677" t="s">
        <v>12587</v>
      </c>
      <c r="C12677" s="4">
        <v>81.461538461538396</v>
      </c>
      <c r="D12677" s="4">
        <v>48.913296703296702</v>
      </c>
      <c r="E12677" s="4">
        <v>20.9202197802197</v>
      </c>
      <c r="F12677" s="4">
        <v>192.96659340659301</v>
      </c>
      <c r="G12677" s="4">
        <f t="shared" si="594"/>
        <v>262.80010989010941</v>
      </c>
      <c r="H12677" s="4">
        <f t="shared" si="595"/>
        <v>3.2260636719276912</v>
      </c>
      <c r="I12677" s="4">
        <f t="shared" si="596"/>
        <v>0.60044651288277395</v>
      </c>
    </row>
    <row r="12678" spans="1:9" x14ac:dyDescent="0.25">
      <c r="A12678" s="6" t="s">
        <v>12552</v>
      </c>
      <c r="B12678" t="s">
        <v>12602</v>
      </c>
      <c r="C12678" s="4">
        <v>28.043956043956001</v>
      </c>
      <c r="D12678" s="4">
        <v>17.019010989010901</v>
      </c>
      <c r="E12678" s="4">
        <v>20.674725274725201</v>
      </c>
      <c r="F12678" s="4">
        <v>96.511208791208702</v>
      </c>
      <c r="G12678" s="4">
        <f t="shared" si="594"/>
        <v>134.2049450549448</v>
      </c>
      <c r="H12678" s="4">
        <f t="shared" si="595"/>
        <v>4.7855211598746061</v>
      </c>
      <c r="I12678" s="4">
        <f t="shared" si="596"/>
        <v>0.60686912225705114</v>
      </c>
    </row>
    <row r="12679" spans="1:9" x14ac:dyDescent="0.25">
      <c r="A12679" s="6" t="s">
        <v>12552</v>
      </c>
      <c r="B12679" t="s">
        <v>12595</v>
      </c>
      <c r="C12679" s="4">
        <v>74.120879120879096</v>
      </c>
      <c r="D12679" s="4">
        <v>46.072857142857103</v>
      </c>
      <c r="E12679" s="4">
        <v>37.661868131868097</v>
      </c>
      <c r="F12679" s="4">
        <v>126.56912087912001</v>
      </c>
      <c r="G12679" s="4">
        <f t="shared" si="594"/>
        <v>210.3038461538452</v>
      </c>
      <c r="H12679" s="4">
        <f t="shared" si="595"/>
        <v>2.8373091178650736</v>
      </c>
      <c r="I12679" s="4">
        <f t="shared" si="596"/>
        <v>0.62159080800593003</v>
      </c>
    </row>
    <row r="12680" spans="1:9" x14ac:dyDescent="0.25">
      <c r="A12680" s="6" t="s">
        <v>12552</v>
      </c>
      <c r="B12680" t="s">
        <v>3164</v>
      </c>
      <c r="C12680" s="4">
        <v>58.747252747252702</v>
      </c>
      <c r="D12680" s="4">
        <v>36.522197802197802</v>
      </c>
      <c r="E12680" s="4">
        <v>32.738351648351603</v>
      </c>
      <c r="F12680" s="4">
        <v>122.44725274725199</v>
      </c>
      <c r="G12680" s="4">
        <f t="shared" si="594"/>
        <v>191.70780219780141</v>
      </c>
      <c r="H12680" s="4">
        <f t="shared" si="595"/>
        <v>3.2632641227085561</v>
      </c>
      <c r="I12680" s="4">
        <f t="shared" si="596"/>
        <v>0.62168350168350217</v>
      </c>
    </row>
    <row r="12681" spans="1:9" x14ac:dyDescent="0.25">
      <c r="A12681" s="6" t="s">
        <v>12552</v>
      </c>
      <c r="B12681" t="s">
        <v>12596</v>
      </c>
      <c r="C12681" s="4">
        <v>55.351648351648301</v>
      </c>
      <c r="D12681" s="4">
        <v>37.528681318681301</v>
      </c>
      <c r="E12681" s="4">
        <v>14.1580219780219</v>
      </c>
      <c r="F12681" s="4">
        <v>82.197802197802105</v>
      </c>
      <c r="G12681" s="4">
        <f t="shared" si="594"/>
        <v>133.88450549450531</v>
      </c>
      <c r="H12681" s="4">
        <f t="shared" si="595"/>
        <v>2.4187988882271183</v>
      </c>
      <c r="I12681" s="4">
        <f t="shared" si="596"/>
        <v>0.67800476474091753</v>
      </c>
    </row>
    <row r="12682" spans="1:9" x14ac:dyDescent="0.25">
      <c r="A12682" s="6" t="s">
        <v>12552</v>
      </c>
      <c r="B12682" t="s">
        <v>12628</v>
      </c>
      <c r="C12682" s="4">
        <v>90.076923076922995</v>
      </c>
      <c r="D12682" s="4">
        <v>61.158351648351598</v>
      </c>
      <c r="E12682" s="4">
        <v>64.906043956043902</v>
      </c>
      <c r="F12682" s="4">
        <v>217.57274725274701</v>
      </c>
      <c r="G12682" s="4">
        <f t="shared" si="594"/>
        <v>343.63714285714252</v>
      </c>
      <c r="H12682" s="4">
        <f t="shared" si="595"/>
        <v>3.8149298523850188</v>
      </c>
      <c r="I12682" s="4">
        <f t="shared" si="596"/>
        <v>0.67895693546419422</v>
      </c>
    </row>
    <row r="12683" spans="1:9" x14ac:dyDescent="0.25">
      <c r="A12683" s="6" t="s">
        <v>12552</v>
      </c>
      <c r="B12683" t="s">
        <v>12621</v>
      </c>
      <c r="C12683" s="4">
        <v>74.802197802197796</v>
      </c>
      <c r="D12683" s="4">
        <v>51.162527472527401</v>
      </c>
      <c r="E12683" s="4">
        <v>51.108241758241697</v>
      </c>
      <c r="F12683" s="4">
        <v>201.46109890109801</v>
      </c>
      <c r="G12683" s="4">
        <f t="shared" si="594"/>
        <v>303.73186813186715</v>
      </c>
      <c r="H12683" s="4">
        <f t="shared" si="595"/>
        <v>4.0604671661524776</v>
      </c>
      <c r="I12683" s="4">
        <f t="shared" si="596"/>
        <v>0.6839709122961648</v>
      </c>
    </row>
    <row r="12684" spans="1:9" x14ac:dyDescent="0.25">
      <c r="A12684" s="6" t="s">
        <v>12552</v>
      </c>
      <c r="B12684" t="s">
        <v>12559</v>
      </c>
      <c r="C12684" s="4">
        <v>111.252747252747</v>
      </c>
      <c r="D12684" s="4">
        <v>76.392307692307597</v>
      </c>
      <c r="E12684" s="4">
        <v>43.913846153846102</v>
      </c>
      <c r="F12684" s="4">
        <v>201.66813186813101</v>
      </c>
      <c r="G12684" s="4">
        <f t="shared" si="594"/>
        <v>321.97428571428475</v>
      </c>
      <c r="H12684" s="4">
        <f t="shared" si="595"/>
        <v>2.8940794152508871</v>
      </c>
      <c r="I12684" s="4">
        <f t="shared" si="596"/>
        <v>0.68665547214539779</v>
      </c>
    </row>
    <row r="12685" spans="1:9" x14ac:dyDescent="0.25">
      <c r="A12685" s="6" t="s">
        <v>12552</v>
      </c>
      <c r="B12685" t="s">
        <v>12572</v>
      </c>
      <c r="C12685" s="4">
        <v>52.813186813186803</v>
      </c>
      <c r="D12685" s="4">
        <v>36.284505494505403</v>
      </c>
      <c r="E12685" s="4">
        <v>14.792087912087901</v>
      </c>
      <c r="F12685" s="4">
        <v>96.024395604395593</v>
      </c>
      <c r="G12685" s="4">
        <f t="shared" si="594"/>
        <v>147.10098901098888</v>
      </c>
      <c r="H12685" s="4">
        <f t="shared" si="595"/>
        <v>2.785307948397834</v>
      </c>
      <c r="I12685" s="4">
        <f t="shared" si="596"/>
        <v>0.68703495630461764</v>
      </c>
    </row>
    <row r="12686" spans="1:9" x14ac:dyDescent="0.25">
      <c r="A12686" s="6" t="s">
        <v>12552</v>
      </c>
      <c r="B12686" t="s">
        <v>12581</v>
      </c>
      <c r="C12686" s="4">
        <v>81.802197802197796</v>
      </c>
      <c r="D12686" s="4">
        <v>57.219890109890102</v>
      </c>
      <c r="E12686" s="4">
        <v>35.753626373626297</v>
      </c>
      <c r="F12686" s="4">
        <v>160.83978021978001</v>
      </c>
      <c r="G12686" s="4">
        <f t="shared" si="594"/>
        <v>253.8132967032964</v>
      </c>
      <c r="H12686" s="4">
        <f t="shared" si="595"/>
        <v>3.1027686727565791</v>
      </c>
      <c r="I12686" s="4">
        <f t="shared" si="596"/>
        <v>0.69949086512627612</v>
      </c>
    </row>
    <row r="12687" spans="1:9" x14ac:dyDescent="0.25">
      <c r="A12687" s="6" t="s">
        <v>12552</v>
      </c>
      <c r="B12687" t="s">
        <v>12568</v>
      </c>
      <c r="C12687" s="4">
        <v>65.681318681318601</v>
      </c>
      <c r="D12687" s="4">
        <v>46.027582417582401</v>
      </c>
      <c r="E12687" s="4">
        <v>21.973406593406501</v>
      </c>
      <c r="F12687" s="4">
        <v>126.90967032967001</v>
      </c>
      <c r="G12687" s="4">
        <f t="shared" si="594"/>
        <v>194.91065934065892</v>
      </c>
      <c r="H12687" s="4">
        <f t="shared" si="595"/>
        <v>2.9675204952317187</v>
      </c>
      <c r="I12687" s="4">
        <f t="shared" si="596"/>
        <v>0.70077128994478899</v>
      </c>
    </row>
    <row r="12688" spans="1:9" x14ac:dyDescent="0.25">
      <c r="A12688" s="6" t="s">
        <v>12552</v>
      </c>
      <c r="B12688" t="s">
        <v>12592</v>
      </c>
      <c r="C12688" s="4">
        <v>55.3186813186813</v>
      </c>
      <c r="D12688" s="4">
        <v>39.006483516483499</v>
      </c>
      <c r="E12688" s="4">
        <v>19.040439560439498</v>
      </c>
      <c r="F12688" s="4">
        <v>126.99274725274699</v>
      </c>
      <c r="G12688" s="4">
        <f t="shared" si="594"/>
        <v>185.03967032967</v>
      </c>
      <c r="H12688" s="4">
        <f t="shared" si="595"/>
        <v>3.3449761620977307</v>
      </c>
      <c r="I12688" s="4">
        <f t="shared" si="596"/>
        <v>0.70512316249503371</v>
      </c>
    </row>
    <row r="12689" spans="1:9" x14ac:dyDescent="0.25">
      <c r="A12689" s="6" t="s">
        <v>12552</v>
      </c>
      <c r="B12689" t="s">
        <v>12569</v>
      </c>
      <c r="C12689" s="4">
        <v>72.571428571428498</v>
      </c>
      <c r="D12689" s="4">
        <v>52.07</v>
      </c>
      <c r="E12689" s="4">
        <v>33.7535164835164</v>
      </c>
      <c r="F12689" s="4">
        <v>135.07472527472501</v>
      </c>
      <c r="G12689" s="4">
        <f t="shared" si="594"/>
        <v>220.8982417582414</v>
      </c>
      <c r="H12689" s="4">
        <f t="shared" si="595"/>
        <v>3.0438734100545104</v>
      </c>
      <c r="I12689" s="4">
        <f t="shared" si="596"/>
        <v>0.71750000000000069</v>
      </c>
    </row>
    <row r="12690" spans="1:9" x14ac:dyDescent="0.25">
      <c r="A12690" s="6" t="s">
        <v>12552</v>
      </c>
      <c r="B12690" t="s">
        <v>12594</v>
      </c>
      <c r="C12690" s="4">
        <v>64.131868131868103</v>
      </c>
      <c r="D12690" s="4">
        <v>46.373296703296703</v>
      </c>
      <c r="E12690" s="4">
        <v>19.209010989010899</v>
      </c>
      <c r="F12690" s="4">
        <v>124.16131868131799</v>
      </c>
      <c r="G12690" s="4">
        <f t="shared" si="594"/>
        <v>189.7436263736256</v>
      </c>
      <c r="H12690" s="4">
        <f t="shared" si="595"/>
        <v>2.9586480466072547</v>
      </c>
      <c r="I12690" s="4">
        <f t="shared" si="596"/>
        <v>0.72309287183002091</v>
      </c>
    </row>
    <row r="12691" spans="1:9" x14ac:dyDescent="0.25">
      <c r="A12691" s="6" t="s">
        <v>12552</v>
      </c>
      <c r="B12691" t="s">
        <v>12608</v>
      </c>
      <c r="C12691" s="4">
        <v>43.2967032967032</v>
      </c>
      <c r="D12691" s="4">
        <v>31.447472527472499</v>
      </c>
      <c r="E12691" s="4">
        <v>11.4743956043956</v>
      </c>
      <c r="F12691" s="4">
        <v>112.24230769230699</v>
      </c>
      <c r="G12691" s="4">
        <f t="shared" si="594"/>
        <v>155.16417582417509</v>
      </c>
      <c r="H12691" s="4">
        <f t="shared" si="595"/>
        <v>3.5837411167512601</v>
      </c>
      <c r="I12691" s="4">
        <f t="shared" si="596"/>
        <v>0.72632487309644767</v>
      </c>
    </row>
    <row r="12692" spans="1:9" x14ac:dyDescent="0.25">
      <c r="A12692" s="6" t="s">
        <v>12552</v>
      </c>
      <c r="B12692" t="s">
        <v>12622</v>
      </c>
      <c r="C12692" s="4">
        <v>18.307692307692299</v>
      </c>
      <c r="D12692" s="4">
        <v>13.3403296703296</v>
      </c>
      <c r="E12692" s="4">
        <v>13.6484615384615</v>
      </c>
      <c r="F12692" s="4">
        <v>47.395604395604302</v>
      </c>
      <c r="G12692" s="4">
        <f t="shared" si="594"/>
        <v>74.384395604395394</v>
      </c>
      <c r="H12692" s="4">
        <f t="shared" si="595"/>
        <v>4.0630132052821031</v>
      </c>
      <c r="I12692" s="4">
        <f t="shared" si="596"/>
        <v>0.72867346938775157</v>
      </c>
    </row>
    <row r="12693" spans="1:9" x14ac:dyDescent="0.25">
      <c r="A12693" s="6" t="s">
        <v>12552</v>
      </c>
      <c r="B12693" t="s">
        <v>12555</v>
      </c>
      <c r="C12693" s="4">
        <v>23.186813186813101</v>
      </c>
      <c r="D12693" s="4">
        <v>17.429120879120799</v>
      </c>
      <c r="E12693" s="4">
        <v>12.903076923076901</v>
      </c>
      <c r="F12693" s="4">
        <v>68.139670329670295</v>
      </c>
      <c r="G12693" s="4">
        <f t="shared" si="594"/>
        <v>98.471868131867993</v>
      </c>
      <c r="H12693" s="4">
        <f t="shared" si="595"/>
        <v>4.2468909952606735</v>
      </c>
      <c r="I12693" s="4">
        <f t="shared" si="596"/>
        <v>0.75168246445497566</v>
      </c>
    </row>
    <row r="12694" spans="1:9" x14ac:dyDescent="0.25">
      <c r="A12694" s="6" t="s">
        <v>12552</v>
      </c>
      <c r="B12694" t="s">
        <v>12583</v>
      </c>
      <c r="C12694" s="4">
        <v>73.494505494505404</v>
      </c>
      <c r="D12694" s="4">
        <v>56.583846153846103</v>
      </c>
      <c r="E12694" s="4">
        <v>42.929890109890103</v>
      </c>
      <c r="F12694" s="4">
        <v>139.90615384615299</v>
      </c>
      <c r="G12694" s="4">
        <f t="shared" si="594"/>
        <v>239.4198901098892</v>
      </c>
      <c r="H12694" s="4">
        <f t="shared" si="595"/>
        <v>3.257656997607647</v>
      </c>
      <c r="I12694" s="4">
        <f t="shared" si="596"/>
        <v>0.76990580143540699</v>
      </c>
    </row>
    <row r="12695" spans="1:9" x14ac:dyDescent="0.25">
      <c r="A12695" s="6" t="s">
        <v>12552</v>
      </c>
      <c r="B12695" t="s">
        <v>12636</v>
      </c>
      <c r="C12695" s="4">
        <v>86.087912087912002</v>
      </c>
      <c r="D12695" s="4">
        <v>67.028241758241705</v>
      </c>
      <c r="E12695" s="4">
        <v>45.7274725274725</v>
      </c>
      <c r="F12695" s="4">
        <v>188.57923076923001</v>
      </c>
      <c r="G12695" s="4">
        <f t="shared" si="594"/>
        <v>301.33494505494423</v>
      </c>
      <c r="H12695" s="4">
        <f t="shared" si="595"/>
        <v>3.5003165688026492</v>
      </c>
      <c r="I12695" s="4">
        <f t="shared" si="596"/>
        <v>0.77860224661730937</v>
      </c>
    </row>
    <row r="12696" spans="1:9" x14ac:dyDescent="0.25">
      <c r="A12696" s="6" t="s">
        <v>12552</v>
      </c>
      <c r="B12696" t="s">
        <v>12615</v>
      </c>
      <c r="C12696" s="4">
        <v>81.549450549450498</v>
      </c>
      <c r="D12696" s="4">
        <v>64.153406593406501</v>
      </c>
      <c r="E12696" s="4">
        <v>42.0960439560439</v>
      </c>
      <c r="F12696" s="4">
        <v>155.02021978021901</v>
      </c>
      <c r="G12696" s="4">
        <f t="shared" si="594"/>
        <v>261.2696703296694</v>
      </c>
      <c r="H12696" s="4">
        <f t="shared" si="595"/>
        <v>3.2038188923325603</v>
      </c>
      <c r="I12696" s="4">
        <f t="shared" si="596"/>
        <v>0.78668104029106523</v>
      </c>
    </row>
    <row r="12697" spans="1:9" x14ac:dyDescent="0.25">
      <c r="A12697" s="6" t="s">
        <v>12552</v>
      </c>
      <c r="B12697" t="s">
        <v>12599</v>
      </c>
      <c r="C12697" s="4">
        <v>31.241758241758198</v>
      </c>
      <c r="D12697" s="4">
        <v>24.7632967032967</v>
      </c>
      <c r="E12697" s="4">
        <v>19.123186813186798</v>
      </c>
      <c r="F12697" s="4">
        <v>62.551318681318598</v>
      </c>
      <c r="G12697" s="4">
        <f t="shared" si="594"/>
        <v>106.43780219780209</v>
      </c>
      <c r="H12697" s="4">
        <f t="shared" si="595"/>
        <v>3.4069081955680631</v>
      </c>
      <c r="I12697" s="4">
        <f t="shared" si="596"/>
        <v>0.79263454097784125</v>
      </c>
    </row>
    <row r="12698" spans="1:9" x14ac:dyDescent="0.25">
      <c r="A12698" s="6" t="s">
        <v>12552</v>
      </c>
      <c r="B12698" t="s">
        <v>12556</v>
      </c>
      <c r="C12698" s="4">
        <v>38.131868131868103</v>
      </c>
      <c r="D12698" s="4">
        <v>30.226703296703199</v>
      </c>
      <c r="E12698" s="4">
        <v>15.000769230769199</v>
      </c>
      <c r="F12698" s="4">
        <v>129.082637362637</v>
      </c>
      <c r="G12698" s="4">
        <f t="shared" si="594"/>
        <v>174.3101098901094</v>
      </c>
      <c r="H12698" s="4">
        <f t="shared" si="595"/>
        <v>4.5712449567723246</v>
      </c>
      <c r="I12698" s="4">
        <f t="shared" si="596"/>
        <v>0.79268876080691453</v>
      </c>
    </row>
    <row r="12699" spans="1:9" x14ac:dyDescent="0.25">
      <c r="A12699" s="6" t="s">
        <v>12552</v>
      </c>
      <c r="B12699" t="s">
        <v>12629</v>
      </c>
      <c r="C12699" s="4">
        <v>27.384615384615302</v>
      </c>
      <c r="D12699" s="4">
        <v>22.205934065933999</v>
      </c>
      <c r="E12699" s="4">
        <v>26.520769230769201</v>
      </c>
      <c r="F12699" s="4">
        <v>102.56527472527399</v>
      </c>
      <c r="G12699" s="4">
        <f t="shared" si="594"/>
        <v>151.2919780219772</v>
      </c>
      <c r="H12699" s="4">
        <f t="shared" si="595"/>
        <v>5.5247070626003074</v>
      </c>
      <c r="I12699" s="4">
        <f t="shared" si="596"/>
        <v>0.81089085072231137</v>
      </c>
    </row>
    <row r="12700" spans="1:9" x14ac:dyDescent="0.25">
      <c r="A12700" s="6" t="s">
        <v>12552</v>
      </c>
      <c r="B12700" t="s">
        <v>12632</v>
      </c>
      <c r="C12700" s="4">
        <v>47.835164835164797</v>
      </c>
      <c r="D12700" s="4">
        <v>39.425824175824097</v>
      </c>
      <c r="E12700" s="4">
        <v>30.1848351648351</v>
      </c>
      <c r="F12700" s="4">
        <v>80.850219780219703</v>
      </c>
      <c r="G12700" s="4">
        <f t="shared" si="594"/>
        <v>150.4608791208789</v>
      </c>
      <c r="H12700" s="4">
        <f t="shared" si="595"/>
        <v>3.1454031702274272</v>
      </c>
      <c r="I12700" s="4">
        <f t="shared" si="596"/>
        <v>0.8242016999770263</v>
      </c>
    </row>
    <row r="12701" spans="1:9" x14ac:dyDescent="0.25">
      <c r="A12701" s="6" t="s">
        <v>12552</v>
      </c>
      <c r="B12701" t="s">
        <v>12631</v>
      </c>
      <c r="C12701" s="4">
        <v>60.604395604395599</v>
      </c>
      <c r="D12701" s="4">
        <v>50.146483516483499</v>
      </c>
      <c r="E12701" s="4">
        <v>43.4957142857142</v>
      </c>
      <c r="F12701" s="4">
        <v>198.421758241758</v>
      </c>
      <c r="G12701" s="4">
        <f t="shared" si="594"/>
        <v>292.06395604395573</v>
      </c>
      <c r="H12701" s="4">
        <f t="shared" si="595"/>
        <v>4.8191876699909288</v>
      </c>
      <c r="I12701" s="4">
        <f t="shared" si="596"/>
        <v>0.82743970988213944</v>
      </c>
    </row>
    <row r="12702" spans="1:9" x14ac:dyDescent="0.25">
      <c r="A12702" s="6" t="s">
        <v>12552</v>
      </c>
      <c r="B12702" t="s">
        <v>12613</v>
      </c>
      <c r="C12702" s="4">
        <v>82.868131868131798</v>
      </c>
      <c r="D12702" s="4">
        <v>68.575384615384607</v>
      </c>
      <c r="E12702" s="4">
        <v>28.896703296703201</v>
      </c>
      <c r="F12702" s="4">
        <v>226.132197802197</v>
      </c>
      <c r="G12702" s="4">
        <f t="shared" si="594"/>
        <v>323.6042857142848</v>
      </c>
      <c r="H12702" s="4">
        <f t="shared" si="595"/>
        <v>3.9050510542368309</v>
      </c>
      <c r="I12702" s="4">
        <f t="shared" si="596"/>
        <v>0.82752420103434621</v>
      </c>
    </row>
    <row r="12703" spans="1:9" x14ac:dyDescent="0.25">
      <c r="A12703" s="6" t="s">
        <v>12552</v>
      </c>
      <c r="B12703" t="s">
        <v>12611</v>
      </c>
      <c r="C12703" s="4">
        <v>20.428571428571399</v>
      </c>
      <c r="D12703" s="4">
        <v>16.969890109890098</v>
      </c>
      <c r="E12703" s="4">
        <v>9.4298901098900991</v>
      </c>
      <c r="F12703" s="4">
        <v>56.118791208791201</v>
      </c>
      <c r="G12703" s="4">
        <f t="shared" si="594"/>
        <v>82.518571428571391</v>
      </c>
      <c r="H12703" s="4">
        <f t="shared" si="595"/>
        <v>4.0393706293706337</v>
      </c>
      <c r="I12703" s="4">
        <f t="shared" si="596"/>
        <v>0.83069392146315291</v>
      </c>
    </row>
    <row r="12704" spans="1:9" x14ac:dyDescent="0.25">
      <c r="A12704" s="6" t="s">
        <v>12552</v>
      </c>
      <c r="B12704" t="s">
        <v>12619</v>
      </c>
      <c r="C12704" s="4">
        <v>157.70329670329599</v>
      </c>
      <c r="D12704" s="4">
        <v>131.26813186813101</v>
      </c>
      <c r="E12704" s="4">
        <v>42.0705494505494</v>
      </c>
      <c r="F12704" s="4">
        <v>348.18406593406502</v>
      </c>
      <c r="G12704" s="4">
        <f t="shared" si="594"/>
        <v>521.52274725274538</v>
      </c>
      <c r="H12704" s="4">
        <f t="shared" si="595"/>
        <v>3.3069869695491634</v>
      </c>
      <c r="I12704" s="4">
        <f t="shared" si="596"/>
        <v>0.83237405058880742</v>
      </c>
    </row>
    <row r="12705" spans="1:9" x14ac:dyDescent="0.25">
      <c r="A12705" s="6" t="s">
        <v>12552</v>
      </c>
      <c r="B12705" t="s">
        <v>12554</v>
      </c>
      <c r="C12705" s="4">
        <v>17.065934065934002</v>
      </c>
      <c r="D12705" s="4">
        <v>14.2554945054945</v>
      </c>
      <c r="E12705" s="4">
        <v>15.410659340659301</v>
      </c>
      <c r="F12705" s="4">
        <v>46.974505494505401</v>
      </c>
      <c r="G12705" s="4">
        <f t="shared" si="594"/>
        <v>76.640659340659198</v>
      </c>
      <c r="H12705" s="4">
        <f t="shared" si="595"/>
        <v>4.4908564069542907</v>
      </c>
      <c r="I12705" s="4">
        <f t="shared" si="596"/>
        <v>0.8353187379265965</v>
      </c>
    </row>
    <row r="12706" spans="1:9" x14ac:dyDescent="0.25">
      <c r="A12706" s="6" t="s">
        <v>12552</v>
      </c>
      <c r="B12706" t="s">
        <v>12558</v>
      </c>
      <c r="C12706" s="4">
        <v>78.373626373626294</v>
      </c>
      <c r="D12706" s="4">
        <v>65.612197802197798</v>
      </c>
      <c r="E12706" s="4">
        <v>11.710549450549401</v>
      </c>
      <c r="F12706" s="4">
        <v>100.780989010989</v>
      </c>
      <c r="G12706" s="4">
        <f t="shared" si="594"/>
        <v>178.10373626373621</v>
      </c>
      <c r="H12706" s="4">
        <f t="shared" si="595"/>
        <v>2.2724957936062831</v>
      </c>
      <c r="I12706" s="4">
        <f t="shared" si="596"/>
        <v>0.83717190128996155</v>
      </c>
    </row>
    <row r="12707" spans="1:9" x14ac:dyDescent="0.25">
      <c r="A12707" s="6" t="s">
        <v>12552</v>
      </c>
      <c r="B12707" t="s">
        <v>12584</v>
      </c>
      <c r="C12707" s="4">
        <v>71.604395604395606</v>
      </c>
      <c r="D12707" s="4">
        <v>61.465604395604302</v>
      </c>
      <c r="E12707" s="4">
        <v>50.889340659340597</v>
      </c>
      <c r="F12707" s="4">
        <v>128.13362637362599</v>
      </c>
      <c r="G12707" s="4">
        <f t="shared" si="594"/>
        <v>240.48857142857088</v>
      </c>
      <c r="H12707" s="4">
        <f t="shared" si="595"/>
        <v>3.3585727440147251</v>
      </c>
      <c r="I12707" s="4">
        <f t="shared" si="596"/>
        <v>0.85840546347452296</v>
      </c>
    </row>
    <row r="12708" spans="1:9" x14ac:dyDescent="0.25">
      <c r="A12708" s="6" t="s">
        <v>12552</v>
      </c>
      <c r="B12708" t="s">
        <v>12578</v>
      </c>
      <c r="C12708" s="4">
        <v>114.912087912087</v>
      </c>
      <c r="D12708" s="4">
        <v>99.083296703296696</v>
      </c>
      <c r="E12708" s="4">
        <v>42.123296703296703</v>
      </c>
      <c r="F12708" s="4">
        <v>317.59747252747201</v>
      </c>
      <c r="G12708" s="4">
        <f t="shared" si="594"/>
        <v>458.80406593406542</v>
      </c>
      <c r="H12708" s="4">
        <f t="shared" si="595"/>
        <v>3.9926527684804709</v>
      </c>
      <c r="I12708" s="4">
        <f t="shared" si="596"/>
        <v>0.86225303624367133</v>
      </c>
    </row>
    <row r="12709" spans="1:9" x14ac:dyDescent="0.25">
      <c r="A12709" s="6" t="s">
        <v>12552</v>
      </c>
      <c r="B12709" t="s">
        <v>12565</v>
      </c>
      <c r="C12709" s="4">
        <v>45.582417582417499</v>
      </c>
      <c r="D12709" s="4">
        <v>39.907912087912003</v>
      </c>
      <c r="E12709" s="4">
        <v>15.2693406593406</v>
      </c>
      <c r="F12709" s="4">
        <v>108.570549450549</v>
      </c>
      <c r="G12709" s="4">
        <f t="shared" si="594"/>
        <v>163.7478021978016</v>
      </c>
      <c r="H12709" s="4">
        <f t="shared" si="595"/>
        <v>3.5923457087753068</v>
      </c>
      <c r="I12709" s="4">
        <f t="shared" si="596"/>
        <v>0.87551108968177405</v>
      </c>
    </row>
    <row r="12710" spans="1:9" x14ac:dyDescent="0.25">
      <c r="A12710" s="6" t="s">
        <v>12552</v>
      </c>
      <c r="B12710" t="s">
        <v>12567</v>
      </c>
      <c r="C12710" s="4">
        <v>104.274725274725</v>
      </c>
      <c r="D12710" s="4">
        <v>91.880109890109793</v>
      </c>
      <c r="E12710" s="4">
        <v>87.767912087911995</v>
      </c>
      <c r="F12710" s="4">
        <v>365.86857142857099</v>
      </c>
      <c r="G12710" s="4">
        <f t="shared" si="594"/>
        <v>545.51659340659285</v>
      </c>
      <c r="H12710" s="4">
        <f t="shared" si="595"/>
        <v>5.2315323005585501</v>
      </c>
      <c r="I12710" s="4">
        <f t="shared" si="596"/>
        <v>0.8811349984192236</v>
      </c>
    </row>
    <row r="12711" spans="1:9" x14ac:dyDescent="0.25">
      <c r="A12711" s="6" t="s">
        <v>12552</v>
      </c>
      <c r="B12711" t="s">
        <v>12607</v>
      </c>
      <c r="C12711" s="4">
        <v>131.25274725274701</v>
      </c>
      <c r="D12711" s="4">
        <v>119.62945054945</v>
      </c>
      <c r="E12711" s="4">
        <v>38.047142857142802</v>
      </c>
      <c r="F12711" s="4">
        <v>358.76945054945003</v>
      </c>
      <c r="G12711" s="4">
        <f t="shared" si="594"/>
        <v>516.44604395604279</v>
      </c>
      <c r="H12711" s="4">
        <f t="shared" si="595"/>
        <v>3.9347446416610832</v>
      </c>
      <c r="I12711" s="4">
        <f t="shared" si="596"/>
        <v>0.91144340254520839</v>
      </c>
    </row>
    <row r="12712" spans="1:9" x14ac:dyDescent="0.25">
      <c r="A12712" s="6" t="s">
        <v>12552</v>
      </c>
      <c r="B12712" t="s">
        <v>12573</v>
      </c>
      <c r="C12712" s="4">
        <v>37.263736263736199</v>
      </c>
      <c r="D12712" s="4">
        <v>34.6593406593406</v>
      </c>
      <c r="E12712" s="4">
        <v>20.9615384615384</v>
      </c>
      <c r="F12712" s="4">
        <v>91.192307692307594</v>
      </c>
      <c r="G12712" s="4">
        <f t="shared" si="594"/>
        <v>146.81318681318658</v>
      </c>
      <c r="H12712" s="4">
        <f t="shared" si="595"/>
        <v>3.9398407549395462</v>
      </c>
      <c r="I12712" s="4">
        <f t="shared" si="596"/>
        <v>0.93010911235623717</v>
      </c>
    </row>
    <row r="12713" spans="1:9" x14ac:dyDescent="0.25">
      <c r="A12713" s="6" t="s">
        <v>12552</v>
      </c>
      <c r="B12713" t="s">
        <v>12560</v>
      </c>
      <c r="C12713" s="4">
        <v>83.934065934065899</v>
      </c>
      <c r="D12713" s="4">
        <v>80.199450549450503</v>
      </c>
      <c r="E12713" s="4">
        <v>17.517912087911998</v>
      </c>
      <c r="F12713" s="4">
        <v>142.51560439560399</v>
      </c>
      <c r="G12713" s="4">
        <f t="shared" si="594"/>
        <v>240.23296703296649</v>
      </c>
      <c r="H12713" s="4">
        <f t="shared" si="595"/>
        <v>2.8621628698612147</v>
      </c>
      <c r="I12713" s="4">
        <f t="shared" si="596"/>
        <v>0.95550536789735518</v>
      </c>
    </row>
    <row r="12714" spans="1:9" x14ac:dyDescent="0.25">
      <c r="A12714" s="6" t="s">
        <v>12552</v>
      </c>
      <c r="B12714" t="s">
        <v>12624</v>
      </c>
      <c r="C12714" s="4">
        <v>26.4615384615384</v>
      </c>
      <c r="D12714" s="4">
        <v>25.4737362637362</v>
      </c>
      <c r="E12714" s="4">
        <v>19.167912087912001</v>
      </c>
      <c r="F12714" s="4">
        <v>78.339670329670298</v>
      </c>
      <c r="G12714" s="4">
        <f t="shared" si="594"/>
        <v>122.9813186813185</v>
      </c>
      <c r="H12714" s="4">
        <f t="shared" si="595"/>
        <v>4.6475498338870471</v>
      </c>
      <c r="I12714" s="4">
        <f t="shared" si="596"/>
        <v>0.96267026578073078</v>
      </c>
    </row>
    <row r="12715" spans="1:9" x14ac:dyDescent="0.25">
      <c r="A12715" s="6" t="s">
        <v>12552</v>
      </c>
      <c r="B12715" t="s">
        <v>12609</v>
      </c>
      <c r="C12715" s="4">
        <v>107.19780219780201</v>
      </c>
      <c r="D12715" s="4">
        <v>103.94725274725199</v>
      </c>
      <c r="E12715" s="4">
        <v>26.8910989010989</v>
      </c>
      <c r="F12715" s="4">
        <v>324.15494505494502</v>
      </c>
      <c r="G12715" s="4">
        <f t="shared" si="594"/>
        <v>454.99329670329593</v>
      </c>
      <c r="H12715" s="4">
        <f t="shared" si="595"/>
        <v>4.244427473090723</v>
      </c>
      <c r="I12715" s="4">
        <f t="shared" si="596"/>
        <v>0.96967708867247038</v>
      </c>
    </row>
    <row r="12716" spans="1:9" x14ac:dyDescent="0.25">
      <c r="A12716" s="6" t="s">
        <v>12552</v>
      </c>
      <c r="B12716" t="s">
        <v>12605</v>
      </c>
      <c r="C12716" s="4">
        <v>62.285714285714199</v>
      </c>
      <c r="D12716" s="4">
        <v>60.478681318681303</v>
      </c>
      <c r="E12716" s="4">
        <v>22.654505494505401</v>
      </c>
      <c r="F12716" s="4">
        <v>149.65483516483499</v>
      </c>
      <c r="G12716" s="4">
        <f t="shared" si="594"/>
        <v>232.7880219780217</v>
      </c>
      <c r="H12716" s="4">
        <f t="shared" si="595"/>
        <v>3.7374223712067756</v>
      </c>
      <c r="I12716" s="4">
        <f t="shared" si="596"/>
        <v>0.97098800282286635</v>
      </c>
    </row>
    <row r="12717" spans="1:9" x14ac:dyDescent="0.25">
      <c r="A12717" s="6" t="s">
        <v>12552</v>
      </c>
      <c r="B12717" t="s">
        <v>12612</v>
      </c>
      <c r="C12717" s="4">
        <v>38.835164835164797</v>
      </c>
      <c r="D12717" s="4">
        <v>38.3168131868131</v>
      </c>
      <c r="E12717" s="4">
        <v>20.495494505494499</v>
      </c>
      <c r="F12717" s="4">
        <v>89.643626373626304</v>
      </c>
      <c r="G12717" s="4">
        <f t="shared" si="594"/>
        <v>148.45593406593389</v>
      </c>
      <c r="H12717" s="4">
        <f t="shared" si="595"/>
        <v>3.8227192982456133</v>
      </c>
      <c r="I12717" s="4">
        <f t="shared" si="596"/>
        <v>0.98665251839275481</v>
      </c>
    </row>
    <row r="12718" spans="1:9" x14ac:dyDescent="0.25">
      <c r="A12718" s="6" t="s">
        <v>12552</v>
      </c>
      <c r="B12718" t="s">
        <v>12557</v>
      </c>
      <c r="C12718" s="4">
        <v>37.098901098901003</v>
      </c>
      <c r="D12718" s="4">
        <v>37.700549450549403</v>
      </c>
      <c r="E12718" s="4">
        <v>8.8763736263736206</v>
      </c>
      <c r="F12718" s="4">
        <v>120.462637362637</v>
      </c>
      <c r="G12718" s="4">
        <f t="shared" si="594"/>
        <v>167.03956043956003</v>
      </c>
      <c r="H12718" s="4">
        <f t="shared" si="595"/>
        <v>4.5025473933649298</v>
      </c>
      <c r="I12718" s="4">
        <f t="shared" si="596"/>
        <v>1.0162174170616127</v>
      </c>
    </row>
    <row r="12719" spans="1:9" x14ac:dyDescent="0.25">
      <c r="A12719" s="6" t="s">
        <v>12552</v>
      </c>
      <c r="B12719" t="s">
        <v>12566</v>
      </c>
      <c r="C12719" s="4">
        <v>71.307692307692307</v>
      </c>
      <c r="D12719" s="4">
        <v>74.475604395604293</v>
      </c>
      <c r="E12719" s="4">
        <v>18.960549450549401</v>
      </c>
      <c r="F12719" s="4">
        <v>181.631868131868</v>
      </c>
      <c r="G12719" s="4">
        <f t="shared" si="594"/>
        <v>275.0680219780217</v>
      </c>
      <c r="H12719" s="4">
        <f t="shared" si="595"/>
        <v>3.8574803513638427</v>
      </c>
      <c r="I12719" s="4">
        <f t="shared" si="596"/>
        <v>1.0444259516104162</v>
      </c>
    </row>
    <row r="12720" spans="1:9" x14ac:dyDescent="0.25">
      <c r="A12720" s="6" t="s">
        <v>12552</v>
      </c>
      <c r="B12720" t="s">
        <v>12562</v>
      </c>
      <c r="C12720" s="4">
        <v>74.307692307692307</v>
      </c>
      <c r="D12720" s="4">
        <v>78.618131868131798</v>
      </c>
      <c r="E12720" s="4">
        <v>51.178571428571402</v>
      </c>
      <c r="F12720" s="4">
        <v>178.431318681318</v>
      </c>
      <c r="G12720" s="4">
        <f t="shared" si="594"/>
        <v>308.22802197802116</v>
      </c>
      <c r="H12720" s="4">
        <f t="shared" si="595"/>
        <v>4.1479961549837219</v>
      </c>
      <c r="I12720" s="4">
        <f t="shared" si="596"/>
        <v>1.058007985803016</v>
      </c>
    </row>
    <row r="12721" spans="1:9" x14ac:dyDescent="0.25">
      <c r="A12721" s="6" t="s">
        <v>12552</v>
      </c>
      <c r="B12721" t="s">
        <v>12588</v>
      </c>
      <c r="C12721" s="4">
        <v>39.813186813186803</v>
      </c>
      <c r="D12721" s="4">
        <v>42.289780219780198</v>
      </c>
      <c r="E12721" s="4">
        <v>13.249120879120801</v>
      </c>
      <c r="F12721" s="4">
        <v>75.1453846153846</v>
      </c>
      <c r="G12721" s="4">
        <f t="shared" si="594"/>
        <v>130.68428571428561</v>
      </c>
      <c r="H12721" s="4">
        <f t="shared" si="595"/>
        <v>3.2824372067347483</v>
      </c>
      <c r="I12721" s="4">
        <f t="shared" si="596"/>
        <v>1.0622053546784429</v>
      </c>
    </row>
    <row r="12722" spans="1:9" x14ac:dyDescent="0.25">
      <c r="A12722" s="6" t="s">
        <v>12552</v>
      </c>
      <c r="B12722" t="s">
        <v>12623</v>
      </c>
      <c r="C12722" s="4">
        <v>36.461538461538403</v>
      </c>
      <c r="D12722" s="4">
        <v>40.386153846153803</v>
      </c>
      <c r="E12722" s="4">
        <v>17.93</v>
      </c>
      <c r="F12722" s="4">
        <v>107.401538461538</v>
      </c>
      <c r="G12722" s="4">
        <f t="shared" si="594"/>
        <v>165.71769230769181</v>
      </c>
      <c r="H12722" s="4">
        <f t="shared" si="595"/>
        <v>4.5449999999999937</v>
      </c>
      <c r="I12722" s="4">
        <f t="shared" si="596"/>
        <v>1.1076371308016884</v>
      </c>
    </row>
    <row r="12723" spans="1:9" x14ac:dyDescent="0.25">
      <c r="A12723" s="6" t="s">
        <v>12552</v>
      </c>
      <c r="B12723" t="s">
        <v>12570</v>
      </c>
      <c r="C12723" s="4">
        <v>51.912087912087898</v>
      </c>
      <c r="D12723" s="4">
        <v>59.612637362637301</v>
      </c>
      <c r="E12723" s="4">
        <v>17.928021978021899</v>
      </c>
      <c r="F12723" s="4">
        <v>127.786153846153</v>
      </c>
      <c r="G12723" s="4">
        <f t="shared" si="594"/>
        <v>205.32681318681222</v>
      </c>
      <c r="H12723" s="4">
        <f t="shared" si="595"/>
        <v>3.9552794242167479</v>
      </c>
      <c r="I12723" s="4">
        <f t="shared" si="596"/>
        <v>1.1483382726502955</v>
      </c>
    </row>
    <row r="12724" spans="1:9" x14ac:dyDescent="0.25">
      <c r="A12724" s="6" t="s">
        <v>12552</v>
      </c>
      <c r="B12724" t="s">
        <v>12563</v>
      </c>
      <c r="C12724" s="4">
        <v>31.9670329670329</v>
      </c>
      <c r="D12724" s="4">
        <v>38.744505494505397</v>
      </c>
      <c r="E12724" s="4">
        <v>6.2307692307692299</v>
      </c>
      <c r="F12724" s="4">
        <v>73.088461538461502</v>
      </c>
      <c r="G12724" s="4">
        <f t="shared" si="594"/>
        <v>118.06373626373613</v>
      </c>
      <c r="H12724" s="4">
        <f t="shared" si="595"/>
        <v>3.6932966655208013</v>
      </c>
      <c r="I12724" s="4">
        <f t="shared" si="596"/>
        <v>1.2120144379511855</v>
      </c>
    </row>
    <row r="12725" spans="1:9" x14ac:dyDescent="0.25">
      <c r="A12725" s="6" t="s">
        <v>12552</v>
      </c>
      <c r="B12725" t="s">
        <v>12625</v>
      </c>
      <c r="C12725" s="4">
        <v>19.758241758241699</v>
      </c>
      <c r="D12725" s="4">
        <v>25.3394505494505</v>
      </c>
      <c r="E12725" s="4">
        <v>13.2384615384615</v>
      </c>
      <c r="F12725" s="4">
        <v>55.530219780219703</v>
      </c>
      <c r="G12725" s="4">
        <f t="shared" si="594"/>
        <v>94.108131868131693</v>
      </c>
      <c r="H12725" s="4">
        <f t="shared" si="595"/>
        <v>4.7629810901001166</v>
      </c>
      <c r="I12725" s="4">
        <f t="shared" si="596"/>
        <v>1.2824749721913251</v>
      </c>
    </row>
    <row r="12726" spans="1:9" x14ac:dyDescent="0.25">
      <c r="A12726" s="6" t="s">
        <v>12552</v>
      </c>
      <c r="B12726" t="s">
        <v>12575</v>
      </c>
      <c r="C12726" s="4">
        <v>33.065934065934002</v>
      </c>
      <c r="D12726" s="4">
        <v>48.412967032967003</v>
      </c>
      <c r="E12726" s="4">
        <v>25.657032967032901</v>
      </c>
      <c r="F12726" s="4">
        <v>116.346703296703</v>
      </c>
      <c r="G12726" s="4">
        <f t="shared" si="594"/>
        <v>190.41670329670291</v>
      </c>
      <c r="H12726" s="4">
        <f t="shared" si="595"/>
        <v>5.7586972416085072</v>
      </c>
      <c r="I12726" s="4">
        <f t="shared" si="596"/>
        <v>1.4641342638750434</v>
      </c>
    </row>
    <row r="12727" spans="1:9" x14ac:dyDescent="0.25">
      <c r="A12727" s="6" t="s">
        <v>12552</v>
      </c>
      <c r="B12727" t="s">
        <v>12626</v>
      </c>
      <c r="C12727" s="4">
        <v>27.274725274725199</v>
      </c>
      <c r="D12727" s="4">
        <v>41.530549450549401</v>
      </c>
      <c r="E12727" s="4">
        <v>3.8756043956043902</v>
      </c>
      <c r="F12727" s="4">
        <v>69.357912087911998</v>
      </c>
      <c r="G12727" s="4">
        <f t="shared" si="594"/>
        <v>114.7640659340658</v>
      </c>
      <c r="H12727" s="4">
        <f t="shared" si="595"/>
        <v>4.2077074939564936</v>
      </c>
      <c r="I12727" s="4">
        <f t="shared" si="596"/>
        <v>1.5226752618855786</v>
      </c>
    </row>
    <row r="12728" spans="1:9" x14ac:dyDescent="0.25">
      <c r="A12728" s="6" t="s">
        <v>12552</v>
      </c>
      <c r="B12728" t="s">
        <v>12571</v>
      </c>
      <c r="C12728" s="4">
        <v>34.6373626373626</v>
      </c>
      <c r="D12728" s="4">
        <v>67.812527472527407</v>
      </c>
      <c r="E12728" s="4">
        <v>21.700549450549399</v>
      </c>
      <c r="F12728" s="4">
        <v>136.741538461538</v>
      </c>
      <c r="G12728" s="4">
        <f t="shared" si="594"/>
        <v>226.25461538461479</v>
      </c>
      <c r="H12728" s="4">
        <f t="shared" si="595"/>
        <v>6.5320970812182644</v>
      </c>
      <c r="I12728" s="4">
        <f t="shared" si="596"/>
        <v>1.9577855329949241</v>
      </c>
    </row>
    <row r="12729" spans="1:9" x14ac:dyDescent="0.25">
      <c r="A12729" s="6" t="s">
        <v>12552</v>
      </c>
      <c r="B12729" t="s">
        <v>12630</v>
      </c>
      <c r="C12729" s="4">
        <v>10.8791208791208</v>
      </c>
      <c r="D12729" s="4">
        <v>25.0114285714285</v>
      </c>
      <c r="E12729" s="4">
        <v>0</v>
      </c>
      <c r="F12729" s="4">
        <v>37.1258241758241</v>
      </c>
      <c r="G12729" s="4">
        <f t="shared" si="594"/>
        <v>62.137252747252603</v>
      </c>
      <c r="H12729" s="4">
        <f t="shared" si="595"/>
        <v>5.7116060606060888</v>
      </c>
      <c r="I12729" s="4">
        <f t="shared" si="596"/>
        <v>2.2990303030303134</v>
      </c>
    </row>
    <row r="12730" spans="1:9" x14ac:dyDescent="0.25">
      <c r="A12730" s="6" t="s">
        <v>12552</v>
      </c>
      <c r="B12730" t="s">
        <v>12620</v>
      </c>
      <c r="C12730" s="4">
        <v>9.3736263736263705</v>
      </c>
      <c r="D12730" s="4">
        <v>44.3302197802197</v>
      </c>
      <c r="E12730" s="4">
        <v>0</v>
      </c>
      <c r="F12730" s="4">
        <v>17.5796703296703</v>
      </c>
      <c r="G12730" s="4">
        <f t="shared" si="594"/>
        <v>61.90989010989</v>
      </c>
      <c r="H12730" s="4">
        <f t="shared" si="595"/>
        <v>6.6046893317702136</v>
      </c>
      <c r="I12730" s="4">
        <f t="shared" si="596"/>
        <v>4.7292497069167574</v>
      </c>
    </row>
    <row r="12731" spans="1:9" x14ac:dyDescent="0.25">
      <c r="A12731" s="6" t="s">
        <v>12637</v>
      </c>
      <c r="B12731" t="s">
        <v>12704</v>
      </c>
      <c r="C12731" s="4">
        <v>56.3296703296703</v>
      </c>
      <c r="D12731" s="4">
        <v>0</v>
      </c>
      <c r="E12731" s="4">
        <v>54.258241758241702</v>
      </c>
      <c r="F12731" s="4">
        <v>116.33241758241699</v>
      </c>
      <c r="G12731" s="4">
        <f t="shared" si="594"/>
        <v>170.5906593406587</v>
      </c>
      <c r="H12731" s="4">
        <f t="shared" si="595"/>
        <v>3.0284334763948402</v>
      </c>
      <c r="I12731" s="4">
        <f t="shared" si="596"/>
        <v>0</v>
      </c>
    </row>
    <row r="12732" spans="1:9" x14ac:dyDescent="0.25">
      <c r="A12732" s="6" t="s">
        <v>12637</v>
      </c>
      <c r="B12732" t="s">
        <v>12831</v>
      </c>
      <c r="C12732" s="4">
        <v>108.461538461538</v>
      </c>
      <c r="D12732" s="4">
        <v>0</v>
      </c>
      <c r="E12732" s="4">
        <v>124.051538461538</v>
      </c>
      <c r="F12732" s="4">
        <v>209.33186813186799</v>
      </c>
      <c r="G12732" s="4">
        <f t="shared" si="594"/>
        <v>333.38340659340599</v>
      </c>
      <c r="H12732" s="4">
        <f t="shared" si="595"/>
        <v>3.0737477203647492</v>
      </c>
      <c r="I12732" s="4">
        <f t="shared" si="596"/>
        <v>0</v>
      </c>
    </row>
    <row r="12733" spans="1:9" x14ac:dyDescent="0.25">
      <c r="A12733" s="6" t="s">
        <v>12637</v>
      </c>
      <c r="B12733" t="s">
        <v>12879</v>
      </c>
      <c r="C12733" s="4">
        <v>68.3406593406593</v>
      </c>
      <c r="D12733" s="4">
        <v>0</v>
      </c>
      <c r="E12733" s="4">
        <v>0</v>
      </c>
      <c r="F12733" s="4">
        <v>185.91021978021899</v>
      </c>
      <c r="G12733" s="4">
        <f t="shared" si="594"/>
        <v>185.91021978021899</v>
      </c>
      <c r="H12733" s="4">
        <f t="shared" si="595"/>
        <v>2.7203457147451258</v>
      </c>
      <c r="I12733" s="4">
        <f t="shared" si="596"/>
        <v>0</v>
      </c>
    </row>
    <row r="12734" spans="1:9" x14ac:dyDescent="0.25">
      <c r="A12734" s="6" t="s">
        <v>12637</v>
      </c>
      <c r="B12734" t="s">
        <v>12898</v>
      </c>
      <c r="C12734" s="4">
        <v>54.043956043956001</v>
      </c>
      <c r="D12734" s="4">
        <v>0.18021978021978</v>
      </c>
      <c r="E12734" s="4">
        <v>48.1928571428571</v>
      </c>
      <c r="F12734" s="4">
        <v>89.981208791208701</v>
      </c>
      <c r="G12734" s="4">
        <f t="shared" si="594"/>
        <v>138.3542857142856</v>
      </c>
      <c r="H12734" s="4">
        <f t="shared" si="595"/>
        <v>2.5600325335502236</v>
      </c>
      <c r="I12734" s="4">
        <f t="shared" si="596"/>
        <v>3.3346888979259846E-3</v>
      </c>
    </row>
    <row r="12735" spans="1:9" x14ac:dyDescent="0.25">
      <c r="A12735" s="6" t="s">
        <v>12637</v>
      </c>
      <c r="B12735" t="s">
        <v>12721</v>
      </c>
      <c r="C12735" s="4">
        <v>114.703296703296</v>
      </c>
      <c r="D12735" s="4">
        <v>1.5332967032967</v>
      </c>
      <c r="E12735" s="4">
        <v>102.51901098901</v>
      </c>
      <c r="F12735" s="4">
        <v>226.21835164835099</v>
      </c>
      <c r="G12735" s="4">
        <f t="shared" si="594"/>
        <v>330.27065934065769</v>
      </c>
      <c r="H12735" s="4">
        <f t="shared" si="595"/>
        <v>2.8793475761640193</v>
      </c>
      <c r="I12735" s="4">
        <f t="shared" si="596"/>
        <v>1.3367503353132837E-2</v>
      </c>
    </row>
    <row r="12736" spans="1:9" x14ac:dyDescent="0.25">
      <c r="A12736" s="6" t="s">
        <v>12637</v>
      </c>
      <c r="B12736" t="s">
        <v>12688</v>
      </c>
      <c r="C12736" s="4">
        <v>113.120879120879</v>
      </c>
      <c r="D12736" s="4">
        <v>1.51648351648351</v>
      </c>
      <c r="E12736" s="4">
        <v>112.598901098901</v>
      </c>
      <c r="F12736" s="4">
        <v>237.881868131868</v>
      </c>
      <c r="G12736" s="4">
        <f t="shared" si="594"/>
        <v>351.9972527472525</v>
      </c>
      <c r="H12736" s="4">
        <f t="shared" si="595"/>
        <v>3.1116912764717322</v>
      </c>
      <c r="I12736" s="4">
        <f t="shared" si="596"/>
        <v>1.3405867495628479E-2</v>
      </c>
    </row>
    <row r="12737" spans="1:9" x14ac:dyDescent="0.25">
      <c r="A12737" s="6" t="s">
        <v>12637</v>
      </c>
      <c r="B12737" t="s">
        <v>12783</v>
      </c>
      <c r="C12737" s="4">
        <v>164.02197802197799</v>
      </c>
      <c r="D12737" s="4">
        <v>3.3395604395604299</v>
      </c>
      <c r="E12737" s="4">
        <v>161.16153846153799</v>
      </c>
      <c r="F12737" s="4">
        <v>285.83461538461501</v>
      </c>
      <c r="G12737" s="4">
        <f t="shared" si="594"/>
        <v>450.33571428571344</v>
      </c>
      <c r="H12737" s="4">
        <f t="shared" si="595"/>
        <v>2.7455815355755013</v>
      </c>
      <c r="I12737" s="4">
        <f t="shared" si="596"/>
        <v>2.0360444861315771E-2</v>
      </c>
    </row>
    <row r="12738" spans="1:9" x14ac:dyDescent="0.25">
      <c r="A12738" s="6" t="s">
        <v>12637</v>
      </c>
      <c r="B12738" t="s">
        <v>12662</v>
      </c>
      <c r="C12738" s="4">
        <v>122.85714285714199</v>
      </c>
      <c r="D12738" s="4">
        <v>3.7782417582417498</v>
      </c>
      <c r="E12738" s="4">
        <v>162.58450549450501</v>
      </c>
      <c r="F12738" s="4">
        <v>258.84307692307601</v>
      </c>
      <c r="G12738" s="4">
        <f t="shared" ref="G12738:G12801" si="597">SUM(D12738:F12738)</f>
        <v>425.20582417582278</v>
      </c>
      <c r="H12738" s="4">
        <f t="shared" ref="H12738:H12801" si="598">G12738/C12738</f>
        <v>3.4609776386404425</v>
      </c>
      <c r="I12738" s="4">
        <f t="shared" ref="I12738:I12801" si="599">D12738/C12738</f>
        <v>3.0753130590340041E-2</v>
      </c>
    </row>
    <row r="12739" spans="1:9" x14ac:dyDescent="0.25">
      <c r="A12739" s="6" t="s">
        <v>12637</v>
      </c>
      <c r="B12739" t="s">
        <v>12765</v>
      </c>
      <c r="C12739" s="4">
        <v>60.846153846153797</v>
      </c>
      <c r="D12739" s="4">
        <v>2.4991208791208699</v>
      </c>
      <c r="E12739" s="4">
        <v>59.061098901098902</v>
      </c>
      <c r="F12739" s="4">
        <v>99.738351648351596</v>
      </c>
      <c r="G12739" s="4">
        <f t="shared" si="597"/>
        <v>161.29857142857136</v>
      </c>
      <c r="H12739" s="4">
        <f t="shared" si="598"/>
        <v>2.6509246884594555</v>
      </c>
      <c r="I12739" s="4">
        <f t="shared" si="599"/>
        <v>4.1072783095538981E-2</v>
      </c>
    </row>
    <row r="12740" spans="1:9" x14ac:dyDescent="0.25">
      <c r="A12740" s="6" t="s">
        <v>12637</v>
      </c>
      <c r="B12740" t="s">
        <v>12748</v>
      </c>
      <c r="C12740" s="4">
        <v>145.54945054945</v>
      </c>
      <c r="D12740" s="4">
        <v>6.1013186813186797</v>
      </c>
      <c r="E12740" s="4">
        <v>142.20450549450501</v>
      </c>
      <c r="F12740" s="4">
        <v>294.10736263736197</v>
      </c>
      <c r="G12740" s="4">
        <f t="shared" si="597"/>
        <v>442.41318681318569</v>
      </c>
      <c r="H12740" s="4">
        <f t="shared" si="598"/>
        <v>3.0396073990185011</v>
      </c>
      <c r="I12740" s="4">
        <f t="shared" si="599"/>
        <v>4.191921479803714E-2</v>
      </c>
    </row>
    <row r="12741" spans="1:9" x14ac:dyDescent="0.25">
      <c r="A12741" s="6" t="s">
        <v>12637</v>
      </c>
      <c r="B12741" t="s">
        <v>12752</v>
      </c>
      <c r="C12741" s="4">
        <v>57.6703296703296</v>
      </c>
      <c r="D12741" s="4">
        <v>2.44846153846153</v>
      </c>
      <c r="E12741" s="4">
        <v>37.740659340659299</v>
      </c>
      <c r="F12741" s="4">
        <v>118.050659340659</v>
      </c>
      <c r="G12741" s="4">
        <f t="shared" si="597"/>
        <v>158.23978021977982</v>
      </c>
      <c r="H12741" s="4">
        <f t="shared" si="598"/>
        <v>2.7438681402438987</v>
      </c>
      <c r="I12741" s="4">
        <f t="shared" si="599"/>
        <v>4.2456173780487709E-2</v>
      </c>
    </row>
    <row r="12742" spans="1:9" x14ac:dyDescent="0.25">
      <c r="A12742" s="6" t="s">
        <v>12637</v>
      </c>
      <c r="B12742" t="s">
        <v>12749</v>
      </c>
      <c r="C12742" s="4">
        <v>165.461538461538</v>
      </c>
      <c r="D12742" s="4">
        <v>8.2952747252747194</v>
      </c>
      <c r="E12742" s="4">
        <v>130.88967032967</v>
      </c>
      <c r="F12742" s="4">
        <v>342.29153846153798</v>
      </c>
      <c r="G12742" s="4">
        <f t="shared" si="597"/>
        <v>481.47648351648269</v>
      </c>
      <c r="H12742" s="4">
        <f t="shared" si="598"/>
        <v>2.9098997144185459</v>
      </c>
      <c r="I12742" s="4">
        <f t="shared" si="599"/>
        <v>5.0134156870558652E-2</v>
      </c>
    </row>
    <row r="12743" spans="1:9" x14ac:dyDescent="0.25">
      <c r="A12743" s="6" t="s">
        <v>12637</v>
      </c>
      <c r="B12743" t="s">
        <v>12672</v>
      </c>
      <c r="C12743" s="4">
        <v>247.12087912087901</v>
      </c>
      <c r="D12743" s="4">
        <v>12.6483516483516</v>
      </c>
      <c r="E12743" s="4">
        <v>159.78571428571399</v>
      </c>
      <c r="F12743" s="4">
        <v>358.00549450549403</v>
      </c>
      <c r="G12743" s="4">
        <f t="shared" si="597"/>
        <v>530.43956043955961</v>
      </c>
      <c r="H12743" s="4">
        <f t="shared" si="598"/>
        <v>2.1464781216648854</v>
      </c>
      <c r="I12743" s="4">
        <f t="shared" si="599"/>
        <v>5.1182853077196555E-2</v>
      </c>
    </row>
    <row r="12744" spans="1:9" x14ac:dyDescent="0.25">
      <c r="A12744" s="6" t="s">
        <v>12637</v>
      </c>
      <c r="B12744" t="s">
        <v>12645</v>
      </c>
      <c r="C12744" s="4">
        <v>175.12087912087901</v>
      </c>
      <c r="D12744" s="4">
        <v>9.2775824175824102</v>
      </c>
      <c r="E12744" s="4">
        <v>162.50571428571399</v>
      </c>
      <c r="F12744" s="4">
        <v>339.83186813186802</v>
      </c>
      <c r="G12744" s="4">
        <f t="shared" si="597"/>
        <v>511.61516483516442</v>
      </c>
      <c r="H12744" s="4">
        <f t="shared" si="598"/>
        <v>2.9214972389558227</v>
      </c>
      <c r="I12744" s="4">
        <f t="shared" si="599"/>
        <v>5.2978162650602401E-2</v>
      </c>
    </row>
    <row r="12745" spans="1:9" x14ac:dyDescent="0.25">
      <c r="A12745" s="6" t="s">
        <v>12637</v>
      </c>
      <c r="B12745" t="s">
        <v>12747</v>
      </c>
      <c r="C12745" s="4">
        <v>169.79120879120799</v>
      </c>
      <c r="D12745" s="4">
        <v>9.5954945054945</v>
      </c>
      <c r="E12745" s="4">
        <v>157.53153846153799</v>
      </c>
      <c r="F12745" s="4">
        <v>270.57780219780199</v>
      </c>
      <c r="G12745" s="4">
        <f t="shared" si="597"/>
        <v>437.70483516483449</v>
      </c>
      <c r="H12745" s="4">
        <f t="shared" si="598"/>
        <v>2.5779004595171915</v>
      </c>
      <c r="I12745" s="4">
        <f t="shared" si="599"/>
        <v>5.6513494272215622E-2</v>
      </c>
    </row>
    <row r="12746" spans="1:9" x14ac:dyDescent="0.25">
      <c r="A12746" s="6" t="s">
        <v>12637</v>
      </c>
      <c r="B12746" t="s">
        <v>12661</v>
      </c>
      <c r="C12746" s="4">
        <v>48.186813186813097</v>
      </c>
      <c r="D12746" s="4">
        <v>2.7337362637362599</v>
      </c>
      <c r="E12746" s="4">
        <v>46.077912087911997</v>
      </c>
      <c r="F12746" s="4">
        <v>101.082197802197</v>
      </c>
      <c r="G12746" s="4">
        <f t="shared" si="597"/>
        <v>149.89384615384526</v>
      </c>
      <c r="H12746" s="4">
        <f t="shared" si="598"/>
        <v>3.1106818700113896</v>
      </c>
      <c r="I12746" s="4">
        <f t="shared" si="599"/>
        <v>5.6732041049030811E-2</v>
      </c>
    </row>
    <row r="12747" spans="1:9" x14ac:dyDescent="0.25">
      <c r="A12747" s="6" t="s">
        <v>12637</v>
      </c>
      <c r="B12747" t="s">
        <v>12640</v>
      </c>
      <c r="C12747" s="4">
        <v>92.791208791208703</v>
      </c>
      <c r="D12747" s="4">
        <v>5.5276923076923001</v>
      </c>
      <c r="E12747" s="4">
        <v>87.075494505494504</v>
      </c>
      <c r="F12747" s="4">
        <v>140.118131868131</v>
      </c>
      <c r="G12747" s="4">
        <f t="shared" si="597"/>
        <v>232.72131868131783</v>
      </c>
      <c r="H12747" s="4">
        <f t="shared" si="598"/>
        <v>2.5080104216011301</v>
      </c>
      <c r="I12747" s="4">
        <f t="shared" si="599"/>
        <v>5.9571293225959235E-2</v>
      </c>
    </row>
    <row r="12748" spans="1:9" x14ac:dyDescent="0.25">
      <c r="A12748" s="6" t="s">
        <v>12637</v>
      </c>
      <c r="B12748" t="s">
        <v>12666</v>
      </c>
      <c r="C12748" s="4">
        <v>162.93406593406499</v>
      </c>
      <c r="D12748" s="4">
        <v>9.8182417582417507</v>
      </c>
      <c r="E12748" s="4">
        <v>153.136373626373</v>
      </c>
      <c r="F12748" s="4">
        <v>301.08835164835102</v>
      </c>
      <c r="G12748" s="4">
        <f t="shared" si="597"/>
        <v>464.04296703296575</v>
      </c>
      <c r="H12748" s="4">
        <f t="shared" si="598"/>
        <v>2.8480414109395107</v>
      </c>
      <c r="I12748" s="4">
        <f t="shared" si="599"/>
        <v>6.0258986983206614E-2</v>
      </c>
    </row>
    <row r="12749" spans="1:9" x14ac:dyDescent="0.25">
      <c r="A12749" s="6" t="s">
        <v>12637</v>
      </c>
      <c r="B12749" t="s">
        <v>12825</v>
      </c>
      <c r="C12749" s="4">
        <v>248.26373626373601</v>
      </c>
      <c r="D12749" s="4">
        <v>15.4917582417582</v>
      </c>
      <c r="E12749" s="4">
        <v>92.362637362637301</v>
      </c>
      <c r="F12749" s="4">
        <v>585.13461538461502</v>
      </c>
      <c r="G12749" s="4">
        <f t="shared" si="597"/>
        <v>692.98901098901047</v>
      </c>
      <c r="H12749" s="4">
        <f t="shared" si="598"/>
        <v>2.7913420679886691</v>
      </c>
      <c r="I12749" s="4">
        <f t="shared" si="599"/>
        <v>6.2400407223795931E-2</v>
      </c>
    </row>
    <row r="12750" spans="1:9" x14ac:dyDescent="0.25">
      <c r="A12750" s="6" t="s">
        <v>12637</v>
      </c>
      <c r="B12750" t="s">
        <v>12827</v>
      </c>
      <c r="C12750" s="4">
        <v>58.945054945054899</v>
      </c>
      <c r="D12750" s="4">
        <v>3.81868131868131</v>
      </c>
      <c r="E12750" s="4">
        <v>37.959010989010899</v>
      </c>
      <c r="F12750" s="4">
        <v>114.150439560439</v>
      </c>
      <c r="G12750" s="4">
        <f t="shared" si="597"/>
        <v>155.9281318681312</v>
      </c>
      <c r="H12750" s="4">
        <f t="shared" si="598"/>
        <v>2.6453131991051362</v>
      </c>
      <c r="I12750" s="4">
        <f t="shared" si="599"/>
        <v>6.4783743475018543E-2</v>
      </c>
    </row>
    <row r="12751" spans="1:9" x14ac:dyDescent="0.25">
      <c r="A12751" s="6" t="s">
        <v>12637</v>
      </c>
      <c r="B12751" t="s">
        <v>12781</v>
      </c>
      <c r="C12751" s="4">
        <v>103.758241758241</v>
      </c>
      <c r="D12751" s="4">
        <v>6.74175824175824</v>
      </c>
      <c r="E12751" s="4">
        <v>90.049450549450498</v>
      </c>
      <c r="F12751" s="4">
        <v>207.818681318681</v>
      </c>
      <c r="G12751" s="4">
        <f t="shared" si="597"/>
        <v>304.60989010988976</v>
      </c>
      <c r="H12751" s="4">
        <f t="shared" si="598"/>
        <v>2.9357657276001028</v>
      </c>
      <c r="I12751" s="4">
        <f t="shared" si="599"/>
        <v>6.4975640754077982E-2</v>
      </c>
    </row>
    <row r="12752" spans="1:9" x14ac:dyDescent="0.25">
      <c r="A12752" s="6" t="s">
        <v>12637</v>
      </c>
      <c r="B12752" t="s">
        <v>12816</v>
      </c>
      <c r="C12752" s="4">
        <v>102.362637362637</v>
      </c>
      <c r="D12752" s="4">
        <v>6.73791208791208</v>
      </c>
      <c r="E12752" s="4">
        <v>89.932857142857102</v>
      </c>
      <c r="F12752" s="4">
        <v>206.39</v>
      </c>
      <c r="G12752" s="4">
        <f t="shared" si="597"/>
        <v>303.06076923076915</v>
      </c>
      <c r="H12752" s="4">
        <f t="shared" si="598"/>
        <v>2.9606580783682328</v>
      </c>
      <c r="I12752" s="4">
        <f t="shared" si="599"/>
        <v>6.5823939881911056E-2</v>
      </c>
    </row>
    <row r="12753" spans="1:9" x14ac:dyDescent="0.25">
      <c r="A12753" s="6" t="s">
        <v>12637</v>
      </c>
      <c r="B12753" t="s">
        <v>12810</v>
      </c>
      <c r="C12753" s="4">
        <v>29.857142857142801</v>
      </c>
      <c r="D12753" s="4">
        <v>2.0420879120879101</v>
      </c>
      <c r="E12753" s="4">
        <v>26.434725274725199</v>
      </c>
      <c r="F12753" s="4">
        <v>70.840439560439506</v>
      </c>
      <c r="G12753" s="4">
        <f t="shared" si="597"/>
        <v>99.31725274725261</v>
      </c>
      <c r="H12753" s="4">
        <f t="shared" si="598"/>
        <v>3.3264151637835866</v>
      </c>
      <c r="I12753" s="4">
        <f t="shared" si="599"/>
        <v>6.8395288921604777E-2</v>
      </c>
    </row>
    <row r="12754" spans="1:9" x14ac:dyDescent="0.25">
      <c r="A12754" s="6" t="s">
        <v>12637</v>
      </c>
      <c r="B12754" t="s">
        <v>12693</v>
      </c>
      <c r="C12754" s="4">
        <v>149.098901098901</v>
      </c>
      <c r="D12754" s="4">
        <v>10.293956043955999</v>
      </c>
      <c r="E12754" s="4">
        <v>113.802197802197</v>
      </c>
      <c r="F12754" s="4">
        <v>264.12087912087901</v>
      </c>
      <c r="G12754" s="4">
        <f t="shared" si="597"/>
        <v>388.21703296703203</v>
      </c>
      <c r="H12754" s="4">
        <f t="shared" si="598"/>
        <v>2.6037551591981085</v>
      </c>
      <c r="I12754" s="4">
        <f t="shared" si="599"/>
        <v>6.904112617924503E-2</v>
      </c>
    </row>
    <row r="12755" spans="1:9" x14ac:dyDescent="0.25">
      <c r="A12755" s="6" t="s">
        <v>12637</v>
      </c>
      <c r="B12755" t="s">
        <v>12746</v>
      </c>
      <c r="C12755" s="4">
        <v>111.802197802197</v>
      </c>
      <c r="D12755" s="4">
        <v>7.8081318681318601</v>
      </c>
      <c r="E12755" s="4">
        <v>118.62912087911999</v>
      </c>
      <c r="F12755" s="4">
        <v>214.503406593406</v>
      </c>
      <c r="G12755" s="4">
        <f t="shared" si="597"/>
        <v>340.94065934065787</v>
      </c>
      <c r="H12755" s="4">
        <f t="shared" si="598"/>
        <v>3.0494987222331522</v>
      </c>
      <c r="I12755" s="4">
        <f t="shared" si="599"/>
        <v>6.9838804796540629E-2</v>
      </c>
    </row>
    <row r="12756" spans="1:9" x14ac:dyDescent="0.25">
      <c r="A12756" s="6" t="s">
        <v>12637</v>
      </c>
      <c r="B12756" t="s">
        <v>12638</v>
      </c>
      <c r="C12756" s="4">
        <v>110.26373626373601</v>
      </c>
      <c r="D12756" s="4">
        <v>7.8296703296703196</v>
      </c>
      <c r="E12756" s="4">
        <v>117.461538461538</v>
      </c>
      <c r="F12756" s="4">
        <v>216.736263736263</v>
      </c>
      <c r="G12756" s="4">
        <f t="shared" si="597"/>
        <v>342.02747252747133</v>
      </c>
      <c r="H12756" s="4">
        <f t="shared" si="598"/>
        <v>3.10190352800478</v>
      </c>
      <c r="I12756" s="4">
        <f t="shared" si="599"/>
        <v>7.1008570859079204E-2</v>
      </c>
    </row>
    <row r="12757" spans="1:9" x14ac:dyDescent="0.25">
      <c r="A12757" s="6" t="s">
        <v>12637</v>
      </c>
      <c r="B12757" t="s">
        <v>12837</v>
      </c>
      <c r="C12757" s="4">
        <v>156.94505494505401</v>
      </c>
      <c r="D12757" s="4">
        <v>11.1654945054945</v>
      </c>
      <c r="E12757" s="4">
        <v>163.97461538461499</v>
      </c>
      <c r="F12757" s="4">
        <v>368.060329670329</v>
      </c>
      <c r="G12757" s="4">
        <f t="shared" si="597"/>
        <v>543.20043956043855</v>
      </c>
      <c r="H12757" s="4">
        <f t="shared" si="598"/>
        <v>3.461086682537474</v>
      </c>
      <c r="I12757" s="4">
        <f t="shared" si="599"/>
        <v>7.114269710124671E-2</v>
      </c>
    </row>
    <row r="12758" spans="1:9" x14ac:dyDescent="0.25">
      <c r="A12758" s="6" t="s">
        <v>12637</v>
      </c>
      <c r="B12758" t="s">
        <v>12723</v>
      </c>
      <c r="C12758" s="4">
        <v>113.318681318681</v>
      </c>
      <c r="D12758" s="4">
        <v>8.2631868131868096</v>
      </c>
      <c r="E12758" s="4">
        <v>88.579780219780204</v>
      </c>
      <c r="F12758" s="4">
        <v>232.908791208791</v>
      </c>
      <c r="G12758" s="4">
        <f t="shared" si="597"/>
        <v>329.75175824175801</v>
      </c>
      <c r="H12758" s="4">
        <f t="shared" si="598"/>
        <v>2.909950543056639</v>
      </c>
      <c r="I12758" s="4">
        <f t="shared" si="599"/>
        <v>7.2919899146625458E-2</v>
      </c>
    </row>
    <row r="12759" spans="1:9" x14ac:dyDescent="0.25">
      <c r="A12759" s="6" t="s">
        <v>12637</v>
      </c>
      <c r="B12759" t="s">
        <v>12663</v>
      </c>
      <c r="C12759" s="4">
        <v>110.648351648351</v>
      </c>
      <c r="D12759" s="4">
        <v>8.4390109890109795</v>
      </c>
      <c r="E12759" s="4">
        <v>117.67978021978</v>
      </c>
      <c r="F12759" s="4">
        <v>204.89846153846099</v>
      </c>
      <c r="G12759" s="4">
        <f t="shared" si="597"/>
        <v>331.01725274725197</v>
      </c>
      <c r="H12759" s="4">
        <f t="shared" si="598"/>
        <v>2.9916148574833756</v>
      </c>
      <c r="I12759" s="4">
        <f t="shared" si="599"/>
        <v>7.6268745654980999E-2</v>
      </c>
    </row>
    <row r="12760" spans="1:9" x14ac:dyDescent="0.25">
      <c r="A12760" s="6" t="s">
        <v>12637</v>
      </c>
      <c r="B12760" t="s">
        <v>12858</v>
      </c>
      <c r="C12760" s="4">
        <v>99.417582417582395</v>
      </c>
      <c r="D12760" s="4">
        <v>7.6917582417582402</v>
      </c>
      <c r="E12760" s="4">
        <v>111.787142857142</v>
      </c>
      <c r="F12760" s="4">
        <v>241.702967032967</v>
      </c>
      <c r="G12760" s="4">
        <f t="shared" si="597"/>
        <v>361.18186813186725</v>
      </c>
      <c r="H12760" s="4">
        <f t="shared" si="598"/>
        <v>3.6329777826903866</v>
      </c>
      <c r="I12760" s="4">
        <f t="shared" si="599"/>
        <v>7.7368188349729194E-2</v>
      </c>
    </row>
    <row r="12761" spans="1:9" x14ac:dyDescent="0.25">
      <c r="A12761" s="6" t="s">
        <v>12637</v>
      </c>
      <c r="B12761" t="s">
        <v>12842</v>
      </c>
      <c r="C12761" s="4">
        <v>98.241758241758205</v>
      </c>
      <c r="D12761" s="4">
        <v>7.8803296703296697</v>
      </c>
      <c r="E12761" s="4">
        <v>119.33</v>
      </c>
      <c r="F12761" s="4">
        <v>177.881868131868</v>
      </c>
      <c r="G12761" s="4">
        <f t="shared" si="597"/>
        <v>305.09219780219769</v>
      </c>
      <c r="H12761" s="4">
        <f t="shared" si="598"/>
        <v>3.1055246085011188</v>
      </c>
      <c r="I12761" s="4">
        <f t="shared" si="599"/>
        <v>8.0213646532438496E-2</v>
      </c>
    </row>
    <row r="12762" spans="1:9" x14ac:dyDescent="0.25">
      <c r="A12762" s="6" t="s">
        <v>12637</v>
      </c>
      <c r="B12762" t="s">
        <v>12728</v>
      </c>
      <c r="C12762" s="4">
        <v>108.714285714285</v>
      </c>
      <c r="D12762" s="4">
        <v>8.7652747252747201</v>
      </c>
      <c r="E12762" s="4">
        <v>100.293186813186</v>
      </c>
      <c r="F12762" s="4">
        <v>186.81626373626301</v>
      </c>
      <c r="G12762" s="4">
        <f t="shared" si="597"/>
        <v>295.87472527472374</v>
      </c>
      <c r="H12762" s="4">
        <f t="shared" si="598"/>
        <v>2.7215809157990538</v>
      </c>
      <c r="I12762" s="4">
        <f t="shared" si="599"/>
        <v>8.0626705751541974E-2</v>
      </c>
    </row>
    <row r="12763" spans="1:9" x14ac:dyDescent="0.25">
      <c r="A12763" s="6" t="s">
        <v>12637</v>
      </c>
      <c r="B12763" t="s">
        <v>12807</v>
      </c>
      <c r="C12763" s="4">
        <v>88.406593406593402</v>
      </c>
      <c r="D12763" s="4">
        <v>7.22384615384615</v>
      </c>
      <c r="E12763" s="4">
        <v>58.3350549450549</v>
      </c>
      <c r="F12763" s="4">
        <v>215.61318681318599</v>
      </c>
      <c r="G12763" s="4">
        <f t="shared" si="597"/>
        <v>281.17208791208702</v>
      </c>
      <c r="H12763" s="4">
        <f t="shared" si="598"/>
        <v>3.1804425108763108</v>
      </c>
      <c r="I12763" s="4">
        <f t="shared" si="599"/>
        <v>8.1711622125543781E-2</v>
      </c>
    </row>
    <row r="12764" spans="1:9" x14ac:dyDescent="0.25">
      <c r="A12764" s="6" t="s">
        <v>12637</v>
      </c>
      <c r="B12764" t="s">
        <v>12684</v>
      </c>
      <c r="C12764" s="4">
        <v>102.74725274725201</v>
      </c>
      <c r="D12764" s="4">
        <v>8.7637362637362592</v>
      </c>
      <c r="E12764" s="4">
        <v>105.505494505494</v>
      </c>
      <c r="F12764" s="4">
        <v>215.20879120879101</v>
      </c>
      <c r="G12764" s="4">
        <f t="shared" si="597"/>
        <v>329.47802197802127</v>
      </c>
      <c r="H12764" s="4">
        <f t="shared" si="598"/>
        <v>3.2066844919786259</v>
      </c>
      <c r="I12764" s="4">
        <f t="shared" si="599"/>
        <v>8.5294117647059395E-2</v>
      </c>
    </row>
    <row r="12765" spans="1:9" x14ac:dyDescent="0.25">
      <c r="A12765" s="6" t="s">
        <v>12637</v>
      </c>
      <c r="B12765" t="s">
        <v>12731</v>
      </c>
      <c r="C12765" s="4">
        <v>101.340659340659</v>
      </c>
      <c r="D12765" s="4">
        <v>8.7183516483516392</v>
      </c>
      <c r="E12765" s="4">
        <v>85.012197802197804</v>
      </c>
      <c r="F12765" s="4">
        <v>174.51692307692301</v>
      </c>
      <c r="G12765" s="4">
        <f t="shared" si="597"/>
        <v>268.24747252747244</v>
      </c>
      <c r="H12765" s="4">
        <f t="shared" si="598"/>
        <v>2.6469876382563515</v>
      </c>
      <c r="I12765" s="4">
        <f t="shared" si="599"/>
        <v>8.6030145304706332E-2</v>
      </c>
    </row>
    <row r="12766" spans="1:9" x14ac:dyDescent="0.25">
      <c r="A12766" s="6" t="s">
        <v>12637</v>
      </c>
      <c r="B12766" t="s">
        <v>12754</v>
      </c>
      <c r="C12766" s="4">
        <v>111.758241758241</v>
      </c>
      <c r="D12766" s="4">
        <v>9.6859340659340596</v>
      </c>
      <c r="E12766" s="4">
        <v>99.899230769230698</v>
      </c>
      <c r="F12766" s="4">
        <v>217.957142857142</v>
      </c>
      <c r="G12766" s="4">
        <f t="shared" si="597"/>
        <v>327.54230769230674</v>
      </c>
      <c r="H12766" s="4">
        <f t="shared" si="598"/>
        <v>2.9308112094395393</v>
      </c>
      <c r="I12766" s="4">
        <f t="shared" si="599"/>
        <v>8.6668633235005454E-2</v>
      </c>
    </row>
    <row r="12767" spans="1:9" x14ac:dyDescent="0.25">
      <c r="A12767" s="6" t="s">
        <v>12637</v>
      </c>
      <c r="B12767" t="s">
        <v>12683</v>
      </c>
      <c r="C12767" s="4">
        <v>122.131868131868</v>
      </c>
      <c r="D12767" s="4">
        <v>11.131868131868099</v>
      </c>
      <c r="E12767" s="4">
        <v>118.29120879120801</v>
      </c>
      <c r="F12767" s="4">
        <v>227.593406593406</v>
      </c>
      <c r="G12767" s="4">
        <f t="shared" si="597"/>
        <v>357.01648351648214</v>
      </c>
      <c r="H12767" s="4">
        <f t="shared" si="598"/>
        <v>2.9232049667086475</v>
      </c>
      <c r="I12767" s="4">
        <f t="shared" si="599"/>
        <v>9.1146301961489845E-2</v>
      </c>
    </row>
    <row r="12768" spans="1:9" x14ac:dyDescent="0.25">
      <c r="A12768" s="6" t="s">
        <v>12637</v>
      </c>
      <c r="B12768" t="s">
        <v>12856</v>
      </c>
      <c r="C12768" s="4">
        <v>94.142857142857096</v>
      </c>
      <c r="D12768" s="4">
        <v>8.7362637362637301</v>
      </c>
      <c r="E12768" s="4">
        <v>95.947802197802105</v>
      </c>
      <c r="F12768" s="4">
        <v>203.530219780219</v>
      </c>
      <c r="G12768" s="4">
        <f t="shared" si="597"/>
        <v>308.21428571428487</v>
      </c>
      <c r="H12768" s="4">
        <f t="shared" si="598"/>
        <v>3.2738998482549242</v>
      </c>
      <c r="I12768" s="4">
        <f t="shared" si="599"/>
        <v>9.2797945605229346E-2</v>
      </c>
    </row>
    <row r="12769" spans="1:9" x14ac:dyDescent="0.25">
      <c r="A12769" s="6" t="s">
        <v>12637</v>
      </c>
      <c r="B12769" t="s">
        <v>12696</v>
      </c>
      <c r="C12769" s="4">
        <v>92.604395604395606</v>
      </c>
      <c r="D12769" s="4">
        <v>8.5984615384615299</v>
      </c>
      <c r="E12769" s="4">
        <v>154.394835164835</v>
      </c>
      <c r="F12769" s="4">
        <v>187.85263736263701</v>
      </c>
      <c r="G12769" s="4">
        <f t="shared" si="597"/>
        <v>350.84593406593353</v>
      </c>
      <c r="H12769" s="4">
        <f t="shared" si="598"/>
        <v>3.7886531387207727</v>
      </c>
      <c r="I12769" s="4">
        <f t="shared" si="599"/>
        <v>9.2851548593805525E-2</v>
      </c>
    </row>
    <row r="12770" spans="1:9" x14ac:dyDescent="0.25">
      <c r="A12770" s="6" t="s">
        <v>12637</v>
      </c>
      <c r="B12770" t="s">
        <v>12780</v>
      </c>
      <c r="C12770" s="4">
        <v>74.956043956043899</v>
      </c>
      <c r="D12770" s="4">
        <v>7.0494505494505404</v>
      </c>
      <c r="E12770" s="4">
        <v>55.019230769230703</v>
      </c>
      <c r="F12770" s="4">
        <v>96.145604395604295</v>
      </c>
      <c r="G12770" s="4">
        <f t="shared" si="597"/>
        <v>158.21428571428555</v>
      </c>
      <c r="H12770" s="4">
        <f t="shared" si="598"/>
        <v>2.110760885500659</v>
      </c>
      <c r="I12770" s="4">
        <f t="shared" si="599"/>
        <v>9.4047793578654101E-2</v>
      </c>
    </row>
    <row r="12771" spans="1:9" x14ac:dyDescent="0.25">
      <c r="A12771" s="6" t="s">
        <v>12637</v>
      </c>
      <c r="B12771" t="s">
        <v>12836</v>
      </c>
      <c r="C12771" s="4">
        <v>219.692307692307</v>
      </c>
      <c r="D12771" s="4">
        <v>20.843406593406499</v>
      </c>
      <c r="E12771" s="4">
        <v>182.97780219780199</v>
      </c>
      <c r="F12771" s="4">
        <v>382.30879120879098</v>
      </c>
      <c r="G12771" s="4">
        <f t="shared" si="597"/>
        <v>586.12999999999943</v>
      </c>
      <c r="H12771" s="4">
        <f t="shared" si="598"/>
        <v>2.6679586834733953</v>
      </c>
      <c r="I12771" s="4">
        <f t="shared" si="599"/>
        <v>9.4875450180071902E-2</v>
      </c>
    </row>
    <row r="12772" spans="1:9" x14ac:dyDescent="0.25">
      <c r="A12772" s="6" t="s">
        <v>12637</v>
      </c>
      <c r="B12772" t="s">
        <v>12870</v>
      </c>
      <c r="C12772" s="4">
        <v>53.219780219780198</v>
      </c>
      <c r="D12772" s="4">
        <v>5.0965934065934002</v>
      </c>
      <c r="E12772" s="4">
        <v>57.825714285714199</v>
      </c>
      <c r="F12772" s="4">
        <v>153.52219780219701</v>
      </c>
      <c r="G12772" s="4">
        <f t="shared" si="597"/>
        <v>216.4445054945046</v>
      </c>
      <c r="H12772" s="4">
        <f t="shared" si="598"/>
        <v>4.0669935990088639</v>
      </c>
      <c r="I12772" s="4">
        <f t="shared" si="599"/>
        <v>9.5765021680776302E-2</v>
      </c>
    </row>
    <row r="12773" spans="1:9" x14ac:dyDescent="0.25">
      <c r="A12773" s="6" t="s">
        <v>12637</v>
      </c>
      <c r="B12773" t="s">
        <v>12707</v>
      </c>
      <c r="C12773" s="4">
        <v>166.450549450549</v>
      </c>
      <c r="D12773" s="4">
        <v>16.158571428571399</v>
      </c>
      <c r="E12773" s="4">
        <v>138.64945054944999</v>
      </c>
      <c r="F12773" s="4">
        <v>323.57582417582398</v>
      </c>
      <c r="G12773" s="4">
        <f t="shared" si="597"/>
        <v>478.38384615384541</v>
      </c>
      <c r="H12773" s="4">
        <f t="shared" si="598"/>
        <v>2.8740298408925891</v>
      </c>
      <c r="I12773" s="4">
        <f t="shared" si="599"/>
        <v>9.7077309038093432E-2</v>
      </c>
    </row>
    <row r="12774" spans="1:9" x14ac:dyDescent="0.25">
      <c r="A12774" s="6" t="s">
        <v>12637</v>
      </c>
      <c r="B12774" t="s">
        <v>12769</v>
      </c>
      <c r="C12774" s="4">
        <v>137.51648351648299</v>
      </c>
      <c r="D12774" s="4">
        <v>13.4010989010989</v>
      </c>
      <c r="E12774" s="4">
        <v>114.236263736263</v>
      </c>
      <c r="F12774" s="4">
        <v>224.381868131868</v>
      </c>
      <c r="G12774" s="4">
        <f t="shared" si="597"/>
        <v>352.01923076922992</v>
      </c>
      <c r="H12774" s="4">
        <f t="shared" si="598"/>
        <v>2.5598329870545027</v>
      </c>
      <c r="I12774" s="4">
        <f t="shared" si="599"/>
        <v>9.745085504235293E-2</v>
      </c>
    </row>
    <row r="12775" spans="1:9" x14ac:dyDescent="0.25">
      <c r="A12775" s="6" t="s">
        <v>12637</v>
      </c>
      <c r="B12775" t="s">
        <v>12667</v>
      </c>
      <c r="C12775" s="4">
        <v>99.120879120879096</v>
      </c>
      <c r="D12775" s="4">
        <v>10.109890109890101</v>
      </c>
      <c r="E12775" s="4">
        <v>121.184065934065</v>
      </c>
      <c r="F12775" s="4">
        <v>255.91483516483501</v>
      </c>
      <c r="G12775" s="4">
        <f t="shared" si="597"/>
        <v>387.2087912087901</v>
      </c>
      <c r="H12775" s="4">
        <f t="shared" si="598"/>
        <v>3.9064301552106326</v>
      </c>
      <c r="I12775" s="4">
        <f t="shared" si="599"/>
        <v>0.1019955654101995</v>
      </c>
    </row>
    <row r="12776" spans="1:9" x14ac:dyDescent="0.25">
      <c r="A12776" s="6" t="s">
        <v>12637</v>
      </c>
      <c r="B12776" t="s">
        <v>12891</v>
      </c>
      <c r="C12776" s="4">
        <v>92.351648351648294</v>
      </c>
      <c r="D12776" s="4">
        <v>9.8590109890109794</v>
      </c>
      <c r="E12776" s="4">
        <v>87.726263736263704</v>
      </c>
      <c r="F12776" s="4">
        <v>176.79351648351599</v>
      </c>
      <c r="G12776" s="4">
        <f t="shared" si="597"/>
        <v>274.37879120879069</v>
      </c>
      <c r="H12776" s="4">
        <f t="shared" si="598"/>
        <v>2.9710221323179402</v>
      </c>
      <c r="I12776" s="4">
        <f t="shared" si="599"/>
        <v>0.10675511661113751</v>
      </c>
    </row>
    <row r="12777" spans="1:9" x14ac:dyDescent="0.25">
      <c r="A12777" s="6" t="s">
        <v>12637</v>
      </c>
      <c r="B12777" t="s">
        <v>12844</v>
      </c>
      <c r="C12777" s="4">
        <v>209.16483516483501</v>
      </c>
      <c r="D12777" s="4">
        <v>22.841098901098899</v>
      </c>
      <c r="E12777" s="4">
        <v>207.76648351648299</v>
      </c>
      <c r="F12777" s="4">
        <v>470.51923076922998</v>
      </c>
      <c r="G12777" s="4">
        <f t="shared" si="597"/>
        <v>701.12681318681189</v>
      </c>
      <c r="H12777" s="4">
        <f t="shared" si="598"/>
        <v>3.3520300514868091</v>
      </c>
      <c r="I12777" s="4">
        <f t="shared" si="599"/>
        <v>0.10920142902175062</v>
      </c>
    </row>
    <row r="12778" spans="1:9" x14ac:dyDescent="0.25">
      <c r="A12778" s="6" t="s">
        <v>12637</v>
      </c>
      <c r="B12778" t="s">
        <v>12676</v>
      </c>
      <c r="C12778" s="4">
        <v>107.58241758241699</v>
      </c>
      <c r="D12778" s="4">
        <v>11.953516483516401</v>
      </c>
      <c r="E12778" s="4">
        <v>102.721978021978</v>
      </c>
      <c r="F12778" s="4">
        <v>210.31813186813099</v>
      </c>
      <c r="G12778" s="4">
        <f t="shared" si="597"/>
        <v>324.99362637362537</v>
      </c>
      <c r="H12778" s="4">
        <f t="shared" si="598"/>
        <v>3.0208804902962281</v>
      </c>
      <c r="I12778" s="4">
        <f t="shared" si="599"/>
        <v>0.11111031664964233</v>
      </c>
    </row>
    <row r="12779" spans="1:9" x14ac:dyDescent="0.25">
      <c r="A12779" s="6" t="s">
        <v>12637</v>
      </c>
      <c r="B12779" t="s">
        <v>12812</v>
      </c>
      <c r="C12779" s="4">
        <v>174.53846153846101</v>
      </c>
      <c r="D12779" s="4">
        <v>20.192307692307601</v>
      </c>
      <c r="E12779" s="4">
        <v>188.18054945054899</v>
      </c>
      <c r="F12779" s="4">
        <v>281.71296703296701</v>
      </c>
      <c r="G12779" s="4">
        <f t="shared" si="597"/>
        <v>490.08582417582363</v>
      </c>
      <c r="H12779" s="4">
        <f t="shared" si="598"/>
        <v>2.8078958635018627</v>
      </c>
      <c r="I12779" s="4">
        <f t="shared" si="599"/>
        <v>0.11568973115910075</v>
      </c>
    </row>
    <row r="12780" spans="1:9" x14ac:dyDescent="0.25">
      <c r="A12780" s="6" t="s">
        <v>12637</v>
      </c>
      <c r="B12780" t="s">
        <v>12653</v>
      </c>
      <c r="C12780" s="4">
        <v>97.615384615384599</v>
      </c>
      <c r="D12780" s="4">
        <v>11.6565934065934</v>
      </c>
      <c r="E12780" s="4">
        <v>96.1373626373626</v>
      </c>
      <c r="F12780" s="4">
        <v>190.41483516483501</v>
      </c>
      <c r="G12780" s="4">
        <f t="shared" si="597"/>
        <v>298.20879120879101</v>
      </c>
      <c r="H12780" s="4">
        <f t="shared" si="598"/>
        <v>3.054936395361926</v>
      </c>
      <c r="I12780" s="4">
        <f t="shared" si="599"/>
        <v>0.11941348643476297</v>
      </c>
    </row>
    <row r="12781" spans="1:9" x14ac:dyDescent="0.25">
      <c r="A12781" s="6" t="s">
        <v>12637</v>
      </c>
      <c r="B12781" t="s">
        <v>12655</v>
      </c>
      <c r="C12781" s="4">
        <v>102.065934065934</v>
      </c>
      <c r="D12781" s="4">
        <v>12.293956043955999</v>
      </c>
      <c r="E12781" s="4">
        <v>78.019230769230703</v>
      </c>
      <c r="F12781" s="4">
        <v>160.36538461538399</v>
      </c>
      <c r="G12781" s="4">
        <f t="shared" si="597"/>
        <v>250.67857142857071</v>
      </c>
      <c r="H12781" s="4">
        <f t="shared" si="598"/>
        <v>2.4560454349698482</v>
      </c>
      <c r="I12781" s="4">
        <f t="shared" si="599"/>
        <v>0.12045111972437518</v>
      </c>
    </row>
    <row r="12782" spans="1:9" x14ac:dyDescent="0.25">
      <c r="A12782" s="6" t="s">
        <v>12637</v>
      </c>
      <c r="B12782" t="s">
        <v>12867</v>
      </c>
      <c r="C12782" s="4">
        <v>45.439560439560402</v>
      </c>
      <c r="D12782" s="4">
        <v>5.5957142857142799</v>
      </c>
      <c r="E12782" s="4">
        <v>69.548901098900998</v>
      </c>
      <c r="F12782" s="4">
        <v>96.355384615384594</v>
      </c>
      <c r="G12782" s="4">
        <f t="shared" si="597"/>
        <v>171.49999999999989</v>
      </c>
      <c r="H12782" s="4">
        <f t="shared" si="598"/>
        <v>3.7742442563482475</v>
      </c>
      <c r="I12782" s="4">
        <f t="shared" si="599"/>
        <v>0.12314631197097942</v>
      </c>
    </row>
    <row r="12783" spans="1:9" x14ac:dyDescent="0.25">
      <c r="A12783" s="6" t="s">
        <v>12637</v>
      </c>
      <c r="B12783" t="s">
        <v>12757</v>
      </c>
      <c r="C12783" s="4">
        <v>56.703296703296701</v>
      </c>
      <c r="D12783" s="4">
        <v>7.0897802197802102</v>
      </c>
      <c r="E12783" s="4">
        <v>42.220329670329598</v>
      </c>
      <c r="F12783" s="4">
        <v>114.05560439560401</v>
      </c>
      <c r="G12783" s="4">
        <f t="shared" si="597"/>
        <v>163.36571428571381</v>
      </c>
      <c r="H12783" s="4">
        <f t="shared" si="598"/>
        <v>2.8810620155038675</v>
      </c>
      <c r="I12783" s="4">
        <f t="shared" si="599"/>
        <v>0.12503294573643395</v>
      </c>
    </row>
    <row r="12784" spans="1:9" x14ac:dyDescent="0.25">
      <c r="A12784" s="6" t="s">
        <v>12637</v>
      </c>
      <c r="B12784" t="s">
        <v>12833</v>
      </c>
      <c r="C12784" s="4">
        <v>145.90109890109801</v>
      </c>
      <c r="D12784" s="4">
        <v>18.464945054945002</v>
      </c>
      <c r="E12784" s="4">
        <v>124.878021978021</v>
      </c>
      <c r="F12784" s="4">
        <v>286.18505494505399</v>
      </c>
      <c r="G12784" s="4">
        <f t="shared" si="597"/>
        <v>429.52802197801998</v>
      </c>
      <c r="H12784" s="4">
        <f t="shared" si="598"/>
        <v>2.9439670106198732</v>
      </c>
      <c r="I12784" s="4">
        <f t="shared" si="599"/>
        <v>0.12655795736988817</v>
      </c>
    </row>
    <row r="12785" spans="1:9" x14ac:dyDescent="0.25">
      <c r="A12785" s="6" t="s">
        <v>12637</v>
      </c>
      <c r="B12785" t="s">
        <v>12820</v>
      </c>
      <c r="C12785" s="4">
        <v>80.472527472527403</v>
      </c>
      <c r="D12785" s="4">
        <v>10.3351648351648</v>
      </c>
      <c r="E12785" s="4">
        <v>88.678571428571402</v>
      </c>
      <c r="F12785" s="4">
        <v>174.54120879120799</v>
      </c>
      <c r="G12785" s="4">
        <f t="shared" si="597"/>
        <v>273.5549450549442</v>
      </c>
      <c r="H12785" s="4">
        <f t="shared" si="598"/>
        <v>3.3993581865355651</v>
      </c>
      <c r="I12785" s="4">
        <f t="shared" si="599"/>
        <v>0.12843097091355971</v>
      </c>
    </row>
    <row r="12786" spans="1:9" x14ac:dyDescent="0.25">
      <c r="A12786" s="6" t="s">
        <v>12637</v>
      </c>
      <c r="B12786" t="s">
        <v>12750</v>
      </c>
      <c r="C12786" s="4">
        <v>56.868131868131798</v>
      </c>
      <c r="D12786" s="4">
        <v>7.35802197802197</v>
      </c>
      <c r="E12786" s="4">
        <v>34.885054945054897</v>
      </c>
      <c r="F12786" s="4">
        <v>100.505604395604</v>
      </c>
      <c r="G12786" s="4">
        <f t="shared" si="597"/>
        <v>142.74868131868087</v>
      </c>
      <c r="H12786" s="4">
        <f t="shared" si="598"/>
        <v>2.510170048309174</v>
      </c>
      <c r="I12786" s="4">
        <f t="shared" si="599"/>
        <v>0.12938743961352658</v>
      </c>
    </row>
    <row r="12787" spans="1:9" x14ac:dyDescent="0.25">
      <c r="A12787" s="6" t="s">
        <v>12637</v>
      </c>
      <c r="B12787" t="s">
        <v>12650</v>
      </c>
      <c r="C12787" s="4">
        <v>83.252747252747199</v>
      </c>
      <c r="D12787" s="4">
        <v>10.9807692307692</v>
      </c>
      <c r="E12787" s="4">
        <v>76.412087912087898</v>
      </c>
      <c r="F12787" s="4">
        <v>150.09065934065899</v>
      </c>
      <c r="G12787" s="4">
        <f t="shared" si="597"/>
        <v>237.4835164835161</v>
      </c>
      <c r="H12787" s="4">
        <f t="shared" si="598"/>
        <v>2.8525607180570196</v>
      </c>
      <c r="I12787" s="4">
        <f t="shared" si="599"/>
        <v>0.13189677930306201</v>
      </c>
    </row>
    <row r="12788" spans="1:9" x14ac:dyDescent="0.25">
      <c r="A12788" s="6" t="s">
        <v>12637</v>
      </c>
      <c r="B12788" t="s">
        <v>12764</v>
      </c>
      <c r="C12788" s="4">
        <v>124.79120879120801</v>
      </c>
      <c r="D12788" s="4">
        <v>17.552197802197799</v>
      </c>
      <c r="E12788" s="4">
        <v>120.497362637362</v>
      </c>
      <c r="F12788" s="4">
        <v>317.77164835164803</v>
      </c>
      <c r="G12788" s="4">
        <f t="shared" si="597"/>
        <v>455.82120879120782</v>
      </c>
      <c r="H12788" s="4">
        <f t="shared" si="598"/>
        <v>3.6526708348010013</v>
      </c>
      <c r="I12788" s="4">
        <f t="shared" si="599"/>
        <v>0.14065251849242777</v>
      </c>
    </row>
    <row r="12789" spans="1:9" x14ac:dyDescent="0.25">
      <c r="A12789" s="6" t="s">
        <v>12637</v>
      </c>
      <c r="B12789" t="s">
        <v>12797</v>
      </c>
      <c r="C12789" s="4">
        <v>113.868131868131</v>
      </c>
      <c r="D12789" s="4">
        <v>16.066483516483501</v>
      </c>
      <c r="E12789" s="4">
        <v>110.804175824175</v>
      </c>
      <c r="F12789" s="4">
        <v>205.542087912087</v>
      </c>
      <c r="G12789" s="4">
        <f t="shared" si="597"/>
        <v>332.41274725274548</v>
      </c>
      <c r="H12789" s="4">
        <f t="shared" si="598"/>
        <v>2.919278131634826</v>
      </c>
      <c r="I12789" s="4">
        <f t="shared" si="599"/>
        <v>0.14109727851766163</v>
      </c>
    </row>
    <row r="12790" spans="1:9" x14ac:dyDescent="0.25">
      <c r="A12790" s="6" t="s">
        <v>12637</v>
      </c>
      <c r="B12790" t="s">
        <v>12767</v>
      </c>
      <c r="C12790" s="4">
        <v>96.670329670329593</v>
      </c>
      <c r="D12790" s="4">
        <v>13.931318681318601</v>
      </c>
      <c r="E12790" s="4">
        <v>87.711868131868101</v>
      </c>
      <c r="F12790" s="4">
        <v>136.46835164835099</v>
      </c>
      <c r="G12790" s="4">
        <f t="shared" si="597"/>
        <v>238.11153846153769</v>
      </c>
      <c r="H12790" s="4">
        <f t="shared" si="598"/>
        <v>2.4631294759577069</v>
      </c>
      <c r="I12790" s="4">
        <f t="shared" si="599"/>
        <v>0.14411162896441898</v>
      </c>
    </row>
    <row r="12791" spans="1:9" x14ac:dyDescent="0.25">
      <c r="A12791" s="6" t="s">
        <v>12637</v>
      </c>
      <c r="B12791" t="s">
        <v>12824</v>
      </c>
      <c r="C12791" s="4">
        <v>54.109890109890102</v>
      </c>
      <c r="D12791" s="4">
        <v>7.8825274725274701</v>
      </c>
      <c r="E12791" s="4">
        <v>56.046373626373601</v>
      </c>
      <c r="F12791" s="4">
        <v>104.99945054945</v>
      </c>
      <c r="G12791" s="4">
        <f t="shared" si="597"/>
        <v>168.92835164835108</v>
      </c>
      <c r="H12791" s="4">
        <f t="shared" si="598"/>
        <v>3.1219496344435318</v>
      </c>
      <c r="I12791" s="4">
        <f t="shared" si="599"/>
        <v>0.14567627944760356</v>
      </c>
    </row>
    <row r="12792" spans="1:9" x14ac:dyDescent="0.25">
      <c r="A12792" s="6" t="s">
        <v>12637</v>
      </c>
      <c r="B12792" t="s">
        <v>12654</v>
      </c>
      <c r="C12792" s="4">
        <v>101.74725274725201</v>
      </c>
      <c r="D12792" s="4">
        <v>14.868131868131799</v>
      </c>
      <c r="E12792" s="4">
        <v>97.469780219780205</v>
      </c>
      <c r="F12792" s="4">
        <v>202.02197802197799</v>
      </c>
      <c r="G12792" s="4">
        <f t="shared" si="597"/>
        <v>314.35989010988999</v>
      </c>
      <c r="H12792" s="4">
        <f t="shared" si="598"/>
        <v>3.0896155092342799</v>
      </c>
      <c r="I12792" s="4">
        <f t="shared" si="599"/>
        <v>0.14612809158656481</v>
      </c>
    </row>
    <row r="12793" spans="1:9" x14ac:dyDescent="0.25">
      <c r="A12793" s="6" t="s">
        <v>12637</v>
      </c>
      <c r="B12793" t="s">
        <v>12854</v>
      </c>
      <c r="C12793" s="4">
        <v>110.24175824175801</v>
      </c>
      <c r="D12793" s="4">
        <v>16.310989010989001</v>
      </c>
      <c r="E12793" s="4">
        <v>131.99912087912</v>
      </c>
      <c r="F12793" s="4">
        <v>215.066483516483</v>
      </c>
      <c r="G12793" s="4">
        <f t="shared" si="597"/>
        <v>363.37659340659201</v>
      </c>
      <c r="H12793" s="4">
        <f t="shared" si="598"/>
        <v>3.2961792264752736</v>
      </c>
      <c r="I12793" s="4">
        <f t="shared" si="599"/>
        <v>0.14795653907496034</v>
      </c>
    </row>
    <row r="12794" spans="1:9" x14ac:dyDescent="0.25">
      <c r="A12794" s="6" t="s">
        <v>12637</v>
      </c>
      <c r="B12794" t="s">
        <v>12691</v>
      </c>
      <c r="C12794" s="4">
        <v>163.49450549450501</v>
      </c>
      <c r="D12794" s="4">
        <v>24.7013186813186</v>
      </c>
      <c r="E12794" s="4">
        <v>165.49439560439501</v>
      </c>
      <c r="F12794" s="4">
        <v>329.71395604395599</v>
      </c>
      <c r="G12794" s="4">
        <f t="shared" si="597"/>
        <v>519.90967032966955</v>
      </c>
      <c r="H12794" s="4">
        <f t="shared" si="598"/>
        <v>3.1799825245328721</v>
      </c>
      <c r="I12794" s="4">
        <f t="shared" si="599"/>
        <v>0.15108347896222607</v>
      </c>
    </row>
    <row r="12795" spans="1:9" x14ac:dyDescent="0.25">
      <c r="A12795" s="6" t="s">
        <v>12637</v>
      </c>
      <c r="B12795" t="s">
        <v>12756</v>
      </c>
      <c r="C12795" s="4">
        <v>60.010989010989</v>
      </c>
      <c r="D12795" s="4">
        <v>9.42274725274725</v>
      </c>
      <c r="E12795" s="4">
        <v>34.336153846153799</v>
      </c>
      <c r="F12795" s="4">
        <v>128.99450549450501</v>
      </c>
      <c r="G12795" s="4">
        <f t="shared" si="597"/>
        <v>172.75340659340605</v>
      </c>
      <c r="H12795" s="4">
        <f t="shared" si="598"/>
        <v>2.8786962094854336</v>
      </c>
      <c r="I12795" s="4">
        <f t="shared" si="599"/>
        <v>0.15701702984801316</v>
      </c>
    </row>
    <row r="12796" spans="1:9" x14ac:dyDescent="0.25">
      <c r="A12796" s="6" t="s">
        <v>12637</v>
      </c>
      <c r="B12796" t="s">
        <v>12712</v>
      </c>
      <c r="C12796" s="4">
        <v>72.3186813186813</v>
      </c>
      <c r="D12796" s="4">
        <v>11.380219780219701</v>
      </c>
      <c r="E12796" s="4">
        <v>68.136043956043906</v>
      </c>
      <c r="F12796" s="4">
        <v>120.590329670329</v>
      </c>
      <c r="G12796" s="4">
        <f t="shared" si="597"/>
        <v>200.10659340659259</v>
      </c>
      <c r="H12796" s="4">
        <f t="shared" si="598"/>
        <v>2.7670110925391174</v>
      </c>
      <c r="I12796" s="4">
        <f t="shared" si="599"/>
        <v>0.1573621030238555</v>
      </c>
    </row>
    <row r="12797" spans="1:9" x14ac:dyDescent="0.25">
      <c r="A12797" s="6" t="s">
        <v>12637</v>
      </c>
      <c r="B12797" t="s">
        <v>12708</v>
      </c>
      <c r="C12797" s="4">
        <v>99.208791208791197</v>
      </c>
      <c r="D12797" s="4">
        <v>15.631868131868099</v>
      </c>
      <c r="E12797" s="4">
        <v>78.642857142857096</v>
      </c>
      <c r="F12797" s="4">
        <v>192.826373626373</v>
      </c>
      <c r="G12797" s="4">
        <f t="shared" si="597"/>
        <v>287.10109890109823</v>
      </c>
      <c r="H12797" s="4">
        <f t="shared" si="598"/>
        <v>2.8939078422684914</v>
      </c>
      <c r="I12797" s="4">
        <f t="shared" si="599"/>
        <v>0.15756535223748308</v>
      </c>
    </row>
    <row r="12798" spans="1:9" x14ac:dyDescent="0.25">
      <c r="A12798" s="6" t="s">
        <v>12637</v>
      </c>
      <c r="B12798" t="s">
        <v>12759</v>
      </c>
      <c r="C12798" s="4">
        <v>123.923076923076</v>
      </c>
      <c r="D12798" s="4">
        <v>19.734285714285701</v>
      </c>
      <c r="E12798" s="4">
        <v>95.756593406593396</v>
      </c>
      <c r="F12798" s="4">
        <v>267.99527472527399</v>
      </c>
      <c r="G12798" s="4">
        <f t="shared" si="597"/>
        <v>383.48615384615312</v>
      </c>
      <c r="H12798" s="4">
        <f t="shared" si="598"/>
        <v>3.0945499689633942</v>
      </c>
      <c r="I12798" s="4">
        <f t="shared" si="599"/>
        <v>0.15924625343619866</v>
      </c>
    </row>
    <row r="12799" spans="1:9" x14ac:dyDescent="0.25">
      <c r="A12799" s="6" t="s">
        <v>12637</v>
      </c>
      <c r="B12799" t="s">
        <v>12813</v>
      </c>
      <c r="C12799" s="4">
        <v>98.076923076922995</v>
      </c>
      <c r="D12799" s="4">
        <v>15.6568131868131</v>
      </c>
      <c r="E12799" s="4">
        <v>82.349450549450495</v>
      </c>
      <c r="F12799" s="4">
        <v>184.42087912087899</v>
      </c>
      <c r="G12799" s="4">
        <f t="shared" si="597"/>
        <v>282.4271428571426</v>
      </c>
      <c r="H12799" s="4">
        <f t="shared" si="598"/>
        <v>2.8796492997198877</v>
      </c>
      <c r="I12799" s="4">
        <f t="shared" si="599"/>
        <v>0.1596380952380945</v>
      </c>
    </row>
    <row r="12800" spans="1:9" x14ac:dyDescent="0.25">
      <c r="A12800" s="6" t="s">
        <v>12637</v>
      </c>
      <c r="B12800" t="s">
        <v>12884</v>
      </c>
      <c r="C12800" s="4">
        <v>161.03296703296701</v>
      </c>
      <c r="D12800" s="4">
        <v>25.720989010989001</v>
      </c>
      <c r="E12800" s="4">
        <v>152.840329670329</v>
      </c>
      <c r="F12800" s="4">
        <v>283.92098901098899</v>
      </c>
      <c r="G12800" s="4">
        <f t="shared" si="597"/>
        <v>462.48230769230702</v>
      </c>
      <c r="H12800" s="4">
        <f t="shared" si="598"/>
        <v>2.8719728401801516</v>
      </c>
      <c r="I12800" s="4">
        <f t="shared" si="599"/>
        <v>0.15972498976388697</v>
      </c>
    </row>
    <row r="12801" spans="1:9" x14ac:dyDescent="0.25">
      <c r="A12801" s="6" t="s">
        <v>12637</v>
      </c>
      <c r="B12801" t="s">
        <v>12819</v>
      </c>
      <c r="C12801" s="4">
        <v>86.285714285714207</v>
      </c>
      <c r="D12801" s="4">
        <v>13.824065934065899</v>
      </c>
      <c r="E12801" s="4">
        <v>95.342637362637305</v>
      </c>
      <c r="F12801" s="4">
        <v>184.142857142857</v>
      </c>
      <c r="G12801" s="4">
        <f t="shared" si="597"/>
        <v>293.30956043956019</v>
      </c>
      <c r="H12801" s="4">
        <f t="shared" si="598"/>
        <v>3.3992829852266939</v>
      </c>
      <c r="I12801" s="4">
        <f t="shared" si="599"/>
        <v>0.16021268466632679</v>
      </c>
    </row>
    <row r="12802" spans="1:9" x14ac:dyDescent="0.25">
      <c r="A12802" s="6" t="s">
        <v>12637</v>
      </c>
      <c r="B12802" t="s">
        <v>12821</v>
      </c>
      <c r="C12802" s="4">
        <v>111.274725274725</v>
      </c>
      <c r="D12802" s="4">
        <v>18.015604395604299</v>
      </c>
      <c r="E12802" s="4">
        <v>106.956043956043</v>
      </c>
      <c r="F12802" s="4">
        <v>209.63769230769199</v>
      </c>
      <c r="G12802" s="4">
        <f t="shared" ref="G12802:G12865" si="600">SUM(D12802:F12802)</f>
        <v>334.6093406593393</v>
      </c>
      <c r="H12802" s="4">
        <f t="shared" ref="H12802:H12865" si="601">G12802/C12802</f>
        <v>3.0070560932253558</v>
      </c>
      <c r="I12802" s="4">
        <f t="shared" ref="I12802:I12865" si="602">D12802/C12802</f>
        <v>0.16190203436697564</v>
      </c>
    </row>
    <row r="12803" spans="1:9" x14ac:dyDescent="0.25">
      <c r="A12803" s="6" t="s">
        <v>12637</v>
      </c>
      <c r="B12803" t="s">
        <v>12760</v>
      </c>
      <c r="C12803" s="4">
        <v>104.83516483516399</v>
      </c>
      <c r="D12803" s="4">
        <v>17.000989010988999</v>
      </c>
      <c r="E12803" s="4">
        <v>97.906483516483505</v>
      </c>
      <c r="F12803" s="4">
        <v>260.39857142857102</v>
      </c>
      <c r="G12803" s="4">
        <f t="shared" si="600"/>
        <v>375.30604395604354</v>
      </c>
      <c r="H12803" s="4">
        <f t="shared" si="601"/>
        <v>3.5799633123689976</v>
      </c>
      <c r="I12803" s="4">
        <f t="shared" si="602"/>
        <v>0.16216876310272654</v>
      </c>
    </row>
    <row r="12804" spans="1:9" x14ac:dyDescent="0.25">
      <c r="A12804" s="6" t="s">
        <v>12637</v>
      </c>
      <c r="B12804" t="s">
        <v>12689</v>
      </c>
      <c r="C12804" s="4">
        <v>78.923076923076906</v>
      </c>
      <c r="D12804" s="4">
        <v>12.865384615384601</v>
      </c>
      <c r="E12804" s="4">
        <v>71.406593406593402</v>
      </c>
      <c r="F12804" s="4">
        <v>146.406593406593</v>
      </c>
      <c r="G12804" s="4">
        <f t="shared" si="600"/>
        <v>230.67857142857099</v>
      </c>
      <c r="H12804" s="4">
        <f t="shared" si="601"/>
        <v>2.922827903091056</v>
      </c>
      <c r="I12804" s="4">
        <f t="shared" si="602"/>
        <v>0.16301169590643261</v>
      </c>
    </row>
    <row r="12805" spans="1:9" x14ac:dyDescent="0.25">
      <c r="A12805" s="6" t="s">
        <v>12637</v>
      </c>
      <c r="B12805" t="s">
        <v>12804</v>
      </c>
      <c r="C12805" s="4">
        <v>116.28571428571399</v>
      </c>
      <c r="D12805" s="4">
        <v>19.146703296703201</v>
      </c>
      <c r="E12805" s="4">
        <v>118.627142857142</v>
      </c>
      <c r="F12805" s="4">
        <v>210.14120879120799</v>
      </c>
      <c r="G12805" s="4">
        <f t="shared" si="600"/>
        <v>347.91505494505316</v>
      </c>
      <c r="H12805" s="4">
        <f t="shared" si="601"/>
        <v>2.9918985068984991</v>
      </c>
      <c r="I12805" s="4">
        <f t="shared" si="602"/>
        <v>0.16465223965223924</v>
      </c>
    </row>
    <row r="12806" spans="1:9" x14ac:dyDescent="0.25">
      <c r="A12806" s="6" t="s">
        <v>12637</v>
      </c>
      <c r="B12806" t="s">
        <v>12835</v>
      </c>
      <c r="C12806" s="4">
        <v>102.49450549450501</v>
      </c>
      <c r="D12806" s="4">
        <v>17.015604395604299</v>
      </c>
      <c r="E12806" s="4">
        <v>77.477032967032898</v>
      </c>
      <c r="F12806" s="4">
        <v>215.39021978021901</v>
      </c>
      <c r="G12806" s="4">
        <f t="shared" si="600"/>
        <v>309.88285714285621</v>
      </c>
      <c r="H12806" s="4">
        <f t="shared" si="601"/>
        <v>3.0234094564168594</v>
      </c>
      <c r="I12806" s="4">
        <f t="shared" si="602"/>
        <v>0.16601479575426167</v>
      </c>
    </row>
    <row r="12807" spans="1:9" x14ac:dyDescent="0.25">
      <c r="A12807" s="6" t="s">
        <v>12637</v>
      </c>
      <c r="B12807" t="s">
        <v>12809</v>
      </c>
      <c r="C12807" s="4">
        <v>28.9780219780219</v>
      </c>
      <c r="D12807" s="4">
        <v>4.8640659340659296</v>
      </c>
      <c r="E12807" s="4">
        <v>29.086703296703199</v>
      </c>
      <c r="F12807" s="4">
        <v>75.080219780219693</v>
      </c>
      <c r="G12807" s="4">
        <f t="shared" si="600"/>
        <v>109.03098901098882</v>
      </c>
      <c r="H12807" s="4">
        <f t="shared" si="601"/>
        <v>3.7625407660219983</v>
      </c>
      <c r="I12807" s="4">
        <f t="shared" si="602"/>
        <v>0.16785362153962866</v>
      </c>
    </row>
    <row r="12808" spans="1:9" x14ac:dyDescent="0.25">
      <c r="A12808" s="6" t="s">
        <v>12637</v>
      </c>
      <c r="B12808" t="s">
        <v>12776</v>
      </c>
      <c r="C12808" s="4">
        <v>28.857142857142801</v>
      </c>
      <c r="D12808" s="4">
        <v>4.8653846153846096</v>
      </c>
      <c r="E12808" s="4">
        <v>40.271978021978001</v>
      </c>
      <c r="F12808" s="4">
        <v>76.903846153846104</v>
      </c>
      <c r="G12808" s="4">
        <f t="shared" si="600"/>
        <v>122.04120879120872</v>
      </c>
      <c r="H12808" s="4">
        <f t="shared" si="601"/>
        <v>4.2291507996953595</v>
      </c>
      <c r="I12808" s="4">
        <f t="shared" si="602"/>
        <v>0.16860243716679374</v>
      </c>
    </row>
    <row r="12809" spans="1:9" x14ac:dyDescent="0.25">
      <c r="A12809" s="6" t="s">
        <v>12637</v>
      </c>
      <c r="B12809" t="s">
        <v>12716</v>
      </c>
      <c r="C12809" s="4">
        <v>123.60439560439499</v>
      </c>
      <c r="D12809" s="4">
        <v>20.867252747252699</v>
      </c>
      <c r="E12809" s="4">
        <v>115.831758241758</v>
      </c>
      <c r="F12809" s="4">
        <v>192.016153846153</v>
      </c>
      <c r="G12809" s="4">
        <f t="shared" si="600"/>
        <v>328.7151648351637</v>
      </c>
      <c r="H12809" s="4">
        <f t="shared" si="601"/>
        <v>2.659413229018496</v>
      </c>
      <c r="I12809" s="4">
        <f t="shared" si="602"/>
        <v>0.16882290184921808</v>
      </c>
    </row>
    <row r="12810" spans="1:9" x14ac:dyDescent="0.25">
      <c r="A12810" s="6" t="s">
        <v>12637</v>
      </c>
      <c r="B12810" t="s">
        <v>12889</v>
      </c>
      <c r="C12810" s="4">
        <v>149.02197802197799</v>
      </c>
      <c r="D12810" s="4">
        <v>25.25</v>
      </c>
      <c r="E12810" s="4">
        <v>105.08516483516399</v>
      </c>
      <c r="F12810" s="4">
        <v>226.12912087911999</v>
      </c>
      <c r="G12810" s="4">
        <f t="shared" si="600"/>
        <v>356.46428571428396</v>
      </c>
      <c r="H12810" s="4">
        <f t="shared" si="601"/>
        <v>2.3920249244155922</v>
      </c>
      <c r="I12810" s="4">
        <f t="shared" si="602"/>
        <v>0.16943809453580125</v>
      </c>
    </row>
    <row r="12811" spans="1:9" x14ac:dyDescent="0.25">
      <c r="A12811" s="6" t="s">
        <v>12637</v>
      </c>
      <c r="B12811" t="s">
        <v>12674</v>
      </c>
      <c r="C12811" s="4">
        <v>102.19780219780201</v>
      </c>
      <c r="D12811" s="4">
        <v>17.357142857142801</v>
      </c>
      <c r="E12811" s="4">
        <v>146.90285714285699</v>
      </c>
      <c r="F12811" s="4">
        <v>279.74120879120801</v>
      </c>
      <c r="G12811" s="4">
        <f t="shared" si="600"/>
        <v>444.00120879120777</v>
      </c>
      <c r="H12811" s="4">
        <f t="shared" si="601"/>
        <v>4.3445279569892454</v>
      </c>
      <c r="I12811" s="4">
        <f t="shared" si="602"/>
        <v>0.16983870967741913</v>
      </c>
    </row>
    <row r="12812" spans="1:9" x14ac:dyDescent="0.25">
      <c r="A12812" s="6" t="s">
        <v>12637</v>
      </c>
      <c r="B12812" t="s">
        <v>12868</v>
      </c>
      <c r="C12812" s="4">
        <v>184.97802197802099</v>
      </c>
      <c r="D12812" s="4">
        <v>31.601978021977999</v>
      </c>
      <c r="E12812" s="4">
        <v>236.32329670329599</v>
      </c>
      <c r="F12812" s="4">
        <v>392.05175824175802</v>
      </c>
      <c r="G12812" s="4">
        <f t="shared" si="600"/>
        <v>659.97703296703207</v>
      </c>
      <c r="H12812" s="4">
        <f t="shared" si="601"/>
        <v>3.5678672845006973</v>
      </c>
      <c r="I12812" s="4">
        <f t="shared" si="602"/>
        <v>0.17084179884750272</v>
      </c>
    </row>
    <row r="12813" spans="1:9" x14ac:dyDescent="0.25">
      <c r="A12813" s="6" t="s">
        <v>12637</v>
      </c>
      <c r="B12813" t="s">
        <v>12878</v>
      </c>
      <c r="C12813" s="4">
        <v>52.219780219780198</v>
      </c>
      <c r="D12813" s="4">
        <v>8.98362637362637</v>
      </c>
      <c r="E12813" s="4">
        <v>58.5193406593406</v>
      </c>
      <c r="F12813" s="4">
        <v>71.130549450549395</v>
      </c>
      <c r="G12813" s="4">
        <f t="shared" si="600"/>
        <v>138.63351648351636</v>
      </c>
      <c r="H12813" s="4">
        <f t="shared" si="601"/>
        <v>2.6548085016835006</v>
      </c>
      <c r="I12813" s="4">
        <f t="shared" si="602"/>
        <v>0.17203493265993267</v>
      </c>
    </row>
    <row r="12814" spans="1:9" x14ac:dyDescent="0.25">
      <c r="A12814" s="6" t="s">
        <v>12637</v>
      </c>
      <c r="B12814" t="s">
        <v>12686</v>
      </c>
      <c r="C12814" s="4">
        <v>76.901098901098905</v>
      </c>
      <c r="D12814" s="4">
        <v>13.5908791208791</v>
      </c>
      <c r="E12814" s="4">
        <v>80.011538461538393</v>
      </c>
      <c r="F12814" s="4">
        <v>164.193406593406</v>
      </c>
      <c r="G12814" s="4">
        <f t="shared" si="600"/>
        <v>257.7958241758235</v>
      </c>
      <c r="H12814" s="4">
        <f t="shared" si="601"/>
        <v>3.3523035152900738</v>
      </c>
      <c r="I12814" s="4">
        <f t="shared" si="602"/>
        <v>0.17673192340668734</v>
      </c>
    </row>
    <row r="12815" spans="1:9" x14ac:dyDescent="0.25">
      <c r="A12815" s="6" t="s">
        <v>12637</v>
      </c>
      <c r="B12815" t="s">
        <v>12727</v>
      </c>
      <c r="C12815" s="4">
        <v>109.186813186813</v>
      </c>
      <c r="D12815" s="4">
        <v>19.338901098901001</v>
      </c>
      <c r="E12815" s="4">
        <v>100.354175824175</v>
      </c>
      <c r="F12815" s="4">
        <v>228.55021978021901</v>
      </c>
      <c r="G12815" s="4">
        <f t="shared" si="600"/>
        <v>348.24329670329502</v>
      </c>
      <c r="H12815" s="4">
        <f t="shared" si="601"/>
        <v>3.1894263285024054</v>
      </c>
      <c r="I12815" s="4">
        <f t="shared" si="602"/>
        <v>0.17711755233494306</v>
      </c>
    </row>
    <row r="12816" spans="1:9" x14ac:dyDescent="0.25">
      <c r="A12816" s="6" t="s">
        <v>12637</v>
      </c>
      <c r="B12816" t="s">
        <v>12855</v>
      </c>
      <c r="C12816" s="4">
        <v>113.72527472527401</v>
      </c>
      <c r="D12816" s="4">
        <v>20.177472527472499</v>
      </c>
      <c r="E12816" s="4">
        <v>126.04956043956</v>
      </c>
      <c r="F12816" s="4">
        <v>224.758791208791</v>
      </c>
      <c r="G12816" s="4">
        <f t="shared" si="600"/>
        <v>370.9858241758235</v>
      </c>
      <c r="H12816" s="4">
        <f t="shared" si="601"/>
        <v>3.2621229104261427</v>
      </c>
      <c r="I12816" s="4">
        <f t="shared" si="602"/>
        <v>0.17742293941443704</v>
      </c>
    </row>
    <row r="12817" spans="1:9" x14ac:dyDescent="0.25">
      <c r="A12817" s="6" t="s">
        <v>12637</v>
      </c>
      <c r="B12817" t="s">
        <v>12743</v>
      </c>
      <c r="C12817" s="4">
        <v>171.186813186813</v>
      </c>
      <c r="D12817" s="4">
        <v>30.677472527472499</v>
      </c>
      <c r="E12817" s="4">
        <v>146.911978021978</v>
      </c>
      <c r="F12817" s="4">
        <v>288.69681318681302</v>
      </c>
      <c r="G12817" s="4">
        <f t="shared" si="600"/>
        <v>466.28626373626355</v>
      </c>
      <c r="H12817" s="4">
        <f t="shared" si="601"/>
        <v>2.7238445243291842</v>
      </c>
      <c r="I12817" s="4">
        <f t="shared" si="602"/>
        <v>0.17920464757992044</v>
      </c>
    </row>
    <row r="12818" spans="1:9" x14ac:dyDescent="0.25">
      <c r="A12818" s="6" t="s">
        <v>12637</v>
      </c>
      <c r="B12818" t="s">
        <v>12761</v>
      </c>
      <c r="C12818" s="4">
        <v>138.01098901098899</v>
      </c>
      <c r="D12818" s="4">
        <v>24.742527472527399</v>
      </c>
      <c r="E12818" s="4">
        <v>106.27879120879101</v>
      </c>
      <c r="F12818" s="4">
        <v>331.743626373626</v>
      </c>
      <c r="G12818" s="4">
        <f t="shared" si="600"/>
        <v>462.76494505494441</v>
      </c>
      <c r="H12818" s="4">
        <f t="shared" si="601"/>
        <v>3.3531021578151083</v>
      </c>
      <c r="I12818" s="4">
        <f t="shared" si="602"/>
        <v>0.17927940122621178</v>
      </c>
    </row>
    <row r="12819" spans="1:9" x14ac:dyDescent="0.25">
      <c r="A12819" s="6" t="s">
        <v>12637</v>
      </c>
      <c r="B12819" t="s">
        <v>12668</v>
      </c>
      <c r="C12819" s="4">
        <v>81.626373626373606</v>
      </c>
      <c r="D12819" s="4">
        <v>14.881868131868099</v>
      </c>
      <c r="E12819" s="4">
        <v>109.49450549450501</v>
      </c>
      <c r="F12819" s="4">
        <v>228.296153846153</v>
      </c>
      <c r="G12819" s="4">
        <f t="shared" si="600"/>
        <v>352.6725274725261</v>
      </c>
      <c r="H12819" s="4">
        <f t="shared" si="601"/>
        <v>4.3205708131394562</v>
      </c>
      <c r="I12819" s="4">
        <f t="shared" si="602"/>
        <v>0.1823169089929991</v>
      </c>
    </row>
    <row r="12820" spans="1:9" x14ac:dyDescent="0.25">
      <c r="A12820" s="6" t="s">
        <v>12637</v>
      </c>
      <c r="B12820" t="s">
        <v>12714</v>
      </c>
      <c r="C12820" s="4">
        <v>53.703296703296701</v>
      </c>
      <c r="D12820" s="4">
        <v>9.9153846153846104</v>
      </c>
      <c r="E12820" s="4">
        <v>78.753626373626304</v>
      </c>
      <c r="F12820" s="4">
        <v>114.64780219780199</v>
      </c>
      <c r="G12820" s="4">
        <f t="shared" si="600"/>
        <v>203.31681318681291</v>
      </c>
      <c r="H12820" s="4">
        <f t="shared" si="601"/>
        <v>3.785927972171061</v>
      </c>
      <c r="I12820" s="4">
        <f t="shared" si="602"/>
        <v>0.18463269899733981</v>
      </c>
    </row>
    <row r="12821" spans="1:9" x14ac:dyDescent="0.25">
      <c r="A12821" s="6" t="s">
        <v>12637</v>
      </c>
      <c r="B12821" t="s">
        <v>12715</v>
      </c>
      <c r="C12821" s="4">
        <v>165.736263736263</v>
      </c>
      <c r="D12821" s="4">
        <v>30.724175824175799</v>
      </c>
      <c r="E12821" s="4">
        <v>155.304835164835</v>
      </c>
      <c r="F12821" s="4">
        <v>284.12395604395601</v>
      </c>
      <c r="G12821" s="4">
        <f t="shared" si="600"/>
        <v>470.15296703296679</v>
      </c>
      <c r="H12821" s="4">
        <f t="shared" si="601"/>
        <v>2.8367537461875196</v>
      </c>
      <c r="I12821" s="4">
        <f t="shared" si="602"/>
        <v>0.18537992308712439</v>
      </c>
    </row>
    <row r="12822" spans="1:9" x14ac:dyDescent="0.25">
      <c r="A12822" s="6" t="s">
        <v>12637</v>
      </c>
      <c r="B12822" t="s">
        <v>12736</v>
      </c>
      <c r="C12822" s="4">
        <v>85.3186813186813</v>
      </c>
      <c r="D12822" s="4">
        <v>16.038791208791199</v>
      </c>
      <c r="E12822" s="4">
        <v>49.771648351648302</v>
      </c>
      <c r="F12822" s="4">
        <v>173.336813186813</v>
      </c>
      <c r="G12822" s="4">
        <f t="shared" si="600"/>
        <v>239.14725274725251</v>
      </c>
      <c r="H12822" s="4">
        <f t="shared" si="601"/>
        <v>2.8029881504379164</v>
      </c>
      <c r="I12822" s="4">
        <f t="shared" si="602"/>
        <v>0.1879868624420401</v>
      </c>
    </row>
    <row r="12823" spans="1:9" x14ac:dyDescent="0.25">
      <c r="A12823" s="6" t="s">
        <v>12637</v>
      </c>
      <c r="B12823" t="s">
        <v>12656</v>
      </c>
      <c r="C12823" s="4">
        <v>105.83516483516399</v>
      </c>
      <c r="D12823" s="4">
        <v>20.030219780219699</v>
      </c>
      <c r="E12823" s="4">
        <v>81.335164835164804</v>
      </c>
      <c r="F12823" s="4">
        <v>222.598901098901</v>
      </c>
      <c r="G12823" s="4">
        <f t="shared" si="600"/>
        <v>323.9642857142855</v>
      </c>
      <c r="H12823" s="4">
        <f t="shared" si="601"/>
        <v>3.0610268923268835</v>
      </c>
      <c r="I12823" s="4">
        <f t="shared" si="602"/>
        <v>0.18925864396220612</v>
      </c>
    </row>
    <row r="12824" spans="1:9" x14ac:dyDescent="0.25">
      <c r="A12824" s="6" t="s">
        <v>12637</v>
      </c>
      <c r="B12824" t="s">
        <v>12779</v>
      </c>
      <c r="C12824" s="4">
        <v>90.879120879120805</v>
      </c>
      <c r="D12824" s="4">
        <v>17.241758241758198</v>
      </c>
      <c r="E12824" s="4">
        <v>106.456043956043</v>
      </c>
      <c r="F12824" s="4">
        <v>226.667582417582</v>
      </c>
      <c r="G12824" s="4">
        <f t="shared" si="600"/>
        <v>350.36538461538316</v>
      </c>
      <c r="H12824" s="4">
        <f t="shared" si="601"/>
        <v>3.8552902055622607</v>
      </c>
      <c r="I12824" s="4">
        <f t="shared" si="602"/>
        <v>0.18972188633615444</v>
      </c>
    </row>
    <row r="12825" spans="1:9" x14ac:dyDescent="0.25">
      <c r="A12825" s="6" t="s">
        <v>12637</v>
      </c>
      <c r="B12825" t="s">
        <v>12786</v>
      </c>
      <c r="C12825" s="4">
        <v>31.4835164835164</v>
      </c>
      <c r="D12825" s="4">
        <v>6.0161538461538404</v>
      </c>
      <c r="E12825" s="4">
        <v>49.008461538461503</v>
      </c>
      <c r="F12825" s="4">
        <v>123.763516483516</v>
      </c>
      <c r="G12825" s="4">
        <f t="shared" si="600"/>
        <v>178.78813186813136</v>
      </c>
      <c r="H12825" s="4">
        <f t="shared" si="601"/>
        <v>5.6787853403141346</v>
      </c>
      <c r="I12825" s="4">
        <f t="shared" si="602"/>
        <v>0.1910890052356024</v>
      </c>
    </row>
    <row r="12826" spans="1:9" x14ac:dyDescent="0.25">
      <c r="A12826" s="6" t="s">
        <v>12637</v>
      </c>
      <c r="B12826" t="s">
        <v>12888</v>
      </c>
      <c r="C12826" s="4">
        <v>125.43956043956</v>
      </c>
      <c r="D12826" s="4">
        <v>24.093406593406499</v>
      </c>
      <c r="E12826" s="4">
        <v>112.390109890109</v>
      </c>
      <c r="F12826" s="4">
        <v>307.56318681318601</v>
      </c>
      <c r="G12826" s="4">
        <f t="shared" si="600"/>
        <v>444.04670329670148</v>
      </c>
      <c r="H12826" s="4">
        <f t="shared" si="601"/>
        <v>3.5399255365746805</v>
      </c>
      <c r="I12826" s="4">
        <f t="shared" si="602"/>
        <v>0.19207183530442393</v>
      </c>
    </row>
    <row r="12827" spans="1:9" x14ac:dyDescent="0.25">
      <c r="A12827" s="6" t="s">
        <v>12637</v>
      </c>
      <c r="B12827" t="s">
        <v>12886</v>
      </c>
      <c r="C12827" s="4">
        <v>167.06593406593399</v>
      </c>
      <c r="D12827" s="4">
        <v>32.184065934065899</v>
      </c>
      <c r="E12827" s="4">
        <v>168.236263736263</v>
      </c>
      <c r="F12827" s="4">
        <v>460.10164835164801</v>
      </c>
      <c r="G12827" s="4">
        <f t="shared" si="600"/>
        <v>660.52197802197691</v>
      </c>
      <c r="H12827" s="4">
        <f t="shared" si="601"/>
        <v>3.9536604617509652</v>
      </c>
      <c r="I12827" s="4">
        <f t="shared" si="602"/>
        <v>0.1926428994277444</v>
      </c>
    </row>
    <row r="12828" spans="1:9" x14ac:dyDescent="0.25">
      <c r="A12828" s="6" t="s">
        <v>12637</v>
      </c>
      <c r="B12828" t="s">
        <v>12762</v>
      </c>
      <c r="C12828" s="4">
        <v>85.208791208791197</v>
      </c>
      <c r="D12828" s="4">
        <v>16.522637362637301</v>
      </c>
      <c r="E12828" s="4">
        <v>61.725494505494503</v>
      </c>
      <c r="F12828" s="4">
        <v>186.01769230769199</v>
      </c>
      <c r="G12828" s="4">
        <f t="shared" si="600"/>
        <v>264.26582417582381</v>
      </c>
      <c r="H12828" s="4">
        <f t="shared" si="601"/>
        <v>3.101391539850396</v>
      </c>
      <c r="I12828" s="4">
        <f t="shared" si="602"/>
        <v>0.19390766056228972</v>
      </c>
    </row>
    <row r="12829" spans="1:9" x14ac:dyDescent="0.25">
      <c r="A12829" s="6" t="s">
        <v>12637</v>
      </c>
      <c r="B12829" t="s">
        <v>12840</v>
      </c>
      <c r="C12829" s="4">
        <v>71.252747252747199</v>
      </c>
      <c r="D12829" s="4">
        <v>13.870989010989</v>
      </c>
      <c r="E12829" s="4">
        <v>135.496923076923</v>
      </c>
      <c r="F12829" s="4">
        <v>163.89560439560401</v>
      </c>
      <c r="G12829" s="4">
        <f t="shared" si="600"/>
        <v>313.26351648351601</v>
      </c>
      <c r="H12829" s="4">
        <f t="shared" si="601"/>
        <v>4.3965114127082012</v>
      </c>
      <c r="I12829" s="4">
        <f t="shared" si="602"/>
        <v>0.19467304133251079</v>
      </c>
    </row>
    <row r="12830" spans="1:9" x14ac:dyDescent="0.25">
      <c r="A12830" s="6" t="s">
        <v>12637</v>
      </c>
      <c r="B12830" t="s">
        <v>12805</v>
      </c>
      <c r="C12830" s="4">
        <v>65.846153846153797</v>
      </c>
      <c r="D12830" s="4">
        <v>13.0631868131868</v>
      </c>
      <c r="E12830" s="4">
        <v>56.343406593406499</v>
      </c>
      <c r="F12830" s="4">
        <v>103.771978021978</v>
      </c>
      <c r="G12830" s="4">
        <f t="shared" si="600"/>
        <v>173.1785714285713</v>
      </c>
      <c r="H12830" s="4">
        <f t="shared" si="601"/>
        <v>2.6300483978638183</v>
      </c>
      <c r="I12830" s="4">
        <f t="shared" si="602"/>
        <v>0.19838951935914548</v>
      </c>
    </row>
    <row r="12831" spans="1:9" x14ac:dyDescent="0.25">
      <c r="A12831" s="6" t="s">
        <v>12637</v>
      </c>
      <c r="B12831" t="s">
        <v>12788</v>
      </c>
      <c r="C12831" s="4">
        <v>77.098901098900996</v>
      </c>
      <c r="D12831" s="4">
        <v>15.468901098901</v>
      </c>
      <c r="E12831" s="4">
        <v>73.446483516483497</v>
      </c>
      <c r="F12831" s="4">
        <v>161.412967032967</v>
      </c>
      <c r="G12831" s="4">
        <f t="shared" si="600"/>
        <v>250.32835164835149</v>
      </c>
      <c r="H12831" s="4">
        <f t="shared" si="601"/>
        <v>3.2468472063854072</v>
      </c>
      <c r="I12831" s="4">
        <f t="shared" si="602"/>
        <v>0.20063711516533536</v>
      </c>
    </row>
    <row r="12832" spans="1:9" x14ac:dyDescent="0.25">
      <c r="A12832" s="6" t="s">
        <v>12637</v>
      </c>
      <c r="B12832" t="s">
        <v>12660</v>
      </c>
      <c r="C12832" s="4">
        <v>53.219780219780198</v>
      </c>
      <c r="D12832" s="4">
        <v>10.6897802197802</v>
      </c>
      <c r="E12832" s="4">
        <v>57.317472527472503</v>
      </c>
      <c r="F12832" s="4">
        <v>88.701758241758199</v>
      </c>
      <c r="G12832" s="4">
        <f t="shared" si="600"/>
        <v>156.70901098901089</v>
      </c>
      <c r="H12832" s="4">
        <f t="shared" si="601"/>
        <v>2.9445632872186653</v>
      </c>
      <c r="I12832" s="4">
        <f t="shared" si="602"/>
        <v>0.20086103654759419</v>
      </c>
    </row>
    <row r="12833" spans="1:9" x14ac:dyDescent="0.25">
      <c r="A12833" s="6" t="s">
        <v>12637</v>
      </c>
      <c r="B12833" t="s">
        <v>12737</v>
      </c>
      <c r="C12833" s="4">
        <v>113.87912087911999</v>
      </c>
      <c r="D12833" s="4">
        <v>23.123846153846099</v>
      </c>
      <c r="E12833" s="4">
        <v>114.43593406593401</v>
      </c>
      <c r="F12833" s="4">
        <v>236.56714285714199</v>
      </c>
      <c r="G12833" s="4">
        <f t="shared" si="600"/>
        <v>374.12692307692208</v>
      </c>
      <c r="H12833" s="4">
        <f t="shared" si="601"/>
        <v>3.2852986586895856</v>
      </c>
      <c r="I12833" s="4">
        <f t="shared" si="602"/>
        <v>0.20305606484608812</v>
      </c>
    </row>
    <row r="12834" spans="1:9" x14ac:dyDescent="0.25">
      <c r="A12834" s="6" t="s">
        <v>12637</v>
      </c>
      <c r="B12834" t="s">
        <v>12839</v>
      </c>
      <c r="C12834" s="4">
        <v>104.615384615384</v>
      </c>
      <c r="D12834" s="4">
        <v>21.262417582417498</v>
      </c>
      <c r="E12834" s="4">
        <v>140.68758241758201</v>
      </c>
      <c r="F12834" s="4">
        <v>208.56175824175801</v>
      </c>
      <c r="G12834" s="4">
        <f t="shared" si="600"/>
        <v>370.51175824175755</v>
      </c>
      <c r="H12834" s="4">
        <f t="shared" si="601"/>
        <v>3.5416565126050563</v>
      </c>
      <c r="I12834" s="4">
        <f t="shared" si="602"/>
        <v>0.20324369747899199</v>
      </c>
    </row>
    <row r="12835" spans="1:9" x14ac:dyDescent="0.25">
      <c r="A12835" s="6" t="s">
        <v>12637</v>
      </c>
      <c r="B12835" t="s">
        <v>12694</v>
      </c>
      <c r="C12835" s="4">
        <v>152.318681318681</v>
      </c>
      <c r="D12835" s="4">
        <v>30.980769230769202</v>
      </c>
      <c r="E12835" s="4">
        <v>161.76373626373601</v>
      </c>
      <c r="F12835" s="4">
        <v>286.71703296703203</v>
      </c>
      <c r="G12835" s="4">
        <f t="shared" si="600"/>
        <v>479.4615384615372</v>
      </c>
      <c r="H12835" s="4">
        <f t="shared" si="601"/>
        <v>3.1477526873962902</v>
      </c>
      <c r="I12835" s="4">
        <f t="shared" si="602"/>
        <v>0.20339441598730273</v>
      </c>
    </row>
    <row r="12836" spans="1:9" x14ac:dyDescent="0.25">
      <c r="A12836" s="6" t="s">
        <v>12637</v>
      </c>
      <c r="B12836" t="s">
        <v>12892</v>
      </c>
      <c r="C12836" s="4">
        <v>55.285714285714199</v>
      </c>
      <c r="D12836" s="4">
        <v>11.3241758241758</v>
      </c>
      <c r="E12836" s="4">
        <v>42.678681318681299</v>
      </c>
      <c r="F12836" s="4">
        <v>92.102747252747207</v>
      </c>
      <c r="G12836" s="4">
        <f t="shared" si="600"/>
        <v>146.1056043956043</v>
      </c>
      <c r="H12836" s="4">
        <f t="shared" si="601"/>
        <v>2.6427370304114515</v>
      </c>
      <c r="I12836" s="4">
        <f t="shared" si="602"/>
        <v>0.20483005366726284</v>
      </c>
    </row>
    <row r="12837" spans="1:9" x14ac:dyDescent="0.25">
      <c r="A12837" s="6" t="s">
        <v>12637</v>
      </c>
      <c r="B12837" t="s">
        <v>12685</v>
      </c>
      <c r="C12837" s="4">
        <v>56.065934065934002</v>
      </c>
      <c r="D12837" s="4">
        <v>11.5164835164835</v>
      </c>
      <c r="E12837" s="4">
        <v>41.107142857142797</v>
      </c>
      <c r="F12837" s="4">
        <v>100.57692307692299</v>
      </c>
      <c r="G12837" s="4">
        <f t="shared" si="600"/>
        <v>153.20054945054929</v>
      </c>
      <c r="H12837" s="4">
        <f t="shared" si="601"/>
        <v>2.7325068600548805</v>
      </c>
      <c r="I12837" s="4">
        <f t="shared" si="602"/>
        <v>0.20540964327714617</v>
      </c>
    </row>
    <row r="12838" spans="1:9" x14ac:dyDescent="0.25">
      <c r="A12838" s="6" t="s">
        <v>12637</v>
      </c>
      <c r="B12838" t="s">
        <v>12705</v>
      </c>
      <c r="C12838" s="4">
        <v>152.54945054945</v>
      </c>
      <c r="D12838" s="4">
        <v>31.365164835164801</v>
      </c>
      <c r="E12838" s="4">
        <v>106.796593406593</v>
      </c>
      <c r="F12838" s="4">
        <v>411.16054945054901</v>
      </c>
      <c r="G12838" s="4">
        <f t="shared" si="600"/>
        <v>549.32230769230682</v>
      </c>
      <c r="H12838" s="4">
        <f t="shared" si="601"/>
        <v>3.6009458291312564</v>
      </c>
      <c r="I12838" s="4">
        <f t="shared" si="602"/>
        <v>0.20560654084425928</v>
      </c>
    </row>
    <row r="12839" spans="1:9" x14ac:dyDescent="0.25">
      <c r="A12839" s="6" t="s">
        <v>12637</v>
      </c>
      <c r="B12839" t="s">
        <v>12763</v>
      </c>
      <c r="C12839" s="4">
        <v>90.384615384615302</v>
      </c>
      <c r="D12839" s="4">
        <v>18.589010989010902</v>
      </c>
      <c r="E12839" s="4">
        <v>74.866593406593395</v>
      </c>
      <c r="F12839" s="4">
        <v>180.150219780219</v>
      </c>
      <c r="G12839" s="4">
        <f t="shared" si="600"/>
        <v>273.60582417582327</v>
      </c>
      <c r="H12839" s="4">
        <f t="shared" si="601"/>
        <v>3.0271282674771967</v>
      </c>
      <c r="I12839" s="4">
        <f t="shared" si="602"/>
        <v>0.20566565349543994</v>
      </c>
    </row>
    <row r="12840" spans="1:9" x14ac:dyDescent="0.25">
      <c r="A12840" s="6" t="s">
        <v>12637</v>
      </c>
      <c r="B12840" t="s">
        <v>12849</v>
      </c>
      <c r="C12840" s="4">
        <v>82.450549450549403</v>
      </c>
      <c r="D12840" s="4">
        <v>16.9641758241758</v>
      </c>
      <c r="E12840" s="4">
        <v>71.832967032967005</v>
      </c>
      <c r="F12840" s="4">
        <v>146.00208791208701</v>
      </c>
      <c r="G12840" s="4">
        <f t="shared" si="600"/>
        <v>234.79923076922981</v>
      </c>
      <c r="H12840" s="4">
        <f t="shared" si="601"/>
        <v>2.8477582300413067</v>
      </c>
      <c r="I12840" s="4">
        <f t="shared" si="602"/>
        <v>0.20574970011995186</v>
      </c>
    </row>
    <row r="12841" spans="1:9" x14ac:dyDescent="0.25">
      <c r="A12841" s="6" t="s">
        <v>12637</v>
      </c>
      <c r="B12841" t="s">
        <v>12652</v>
      </c>
      <c r="C12841" s="4">
        <v>112.945054945054</v>
      </c>
      <c r="D12841" s="4">
        <v>23.376373626373599</v>
      </c>
      <c r="E12841" s="4">
        <v>88</v>
      </c>
      <c r="F12841" s="4">
        <v>226.54120879120799</v>
      </c>
      <c r="G12841" s="4">
        <f t="shared" si="600"/>
        <v>337.91758241758157</v>
      </c>
      <c r="H12841" s="4">
        <f t="shared" si="601"/>
        <v>2.9918758513329617</v>
      </c>
      <c r="I12841" s="4">
        <f t="shared" si="602"/>
        <v>0.20697120062269073</v>
      </c>
    </row>
    <row r="12842" spans="1:9" x14ac:dyDescent="0.25">
      <c r="A12842" s="6" t="s">
        <v>12637</v>
      </c>
      <c r="B12842" t="s">
        <v>12679</v>
      </c>
      <c r="C12842" s="4">
        <v>124.593406593406</v>
      </c>
      <c r="D12842" s="4">
        <v>25.7967032967032</v>
      </c>
      <c r="E12842" s="4">
        <v>90.104395604395606</v>
      </c>
      <c r="F12842" s="4">
        <v>210.92857142857099</v>
      </c>
      <c r="G12842" s="4">
        <f t="shared" si="600"/>
        <v>326.8296703296698</v>
      </c>
      <c r="H12842" s="4">
        <f t="shared" si="601"/>
        <v>2.6231698712295017</v>
      </c>
      <c r="I12842" s="4">
        <f t="shared" si="602"/>
        <v>0.20704709825366047</v>
      </c>
    </row>
    <row r="12843" spans="1:9" x14ac:dyDescent="0.25">
      <c r="A12843" s="6" t="s">
        <v>12637</v>
      </c>
      <c r="B12843" t="s">
        <v>12729</v>
      </c>
      <c r="C12843" s="4">
        <v>99.109890109890102</v>
      </c>
      <c r="D12843" s="4">
        <v>20.543956043956001</v>
      </c>
      <c r="E12843" s="4">
        <v>145.36538461538399</v>
      </c>
      <c r="F12843" s="4">
        <v>233.564615384615</v>
      </c>
      <c r="G12843" s="4">
        <f t="shared" si="600"/>
        <v>399.47395604395501</v>
      </c>
      <c r="H12843" s="4">
        <f t="shared" si="601"/>
        <v>4.0306164763277428</v>
      </c>
      <c r="I12843" s="4">
        <f t="shared" si="602"/>
        <v>0.20728462135491699</v>
      </c>
    </row>
    <row r="12844" spans="1:9" x14ac:dyDescent="0.25">
      <c r="A12844" s="6" t="s">
        <v>12637</v>
      </c>
      <c r="B12844" t="s">
        <v>12741</v>
      </c>
      <c r="C12844" s="4">
        <v>99.494505494505404</v>
      </c>
      <c r="D12844" s="4">
        <v>20.696703296703198</v>
      </c>
      <c r="E12844" s="4">
        <v>118.785824175824</v>
      </c>
      <c r="F12844" s="4">
        <v>193.658791208791</v>
      </c>
      <c r="G12844" s="4">
        <f t="shared" si="600"/>
        <v>333.14131868131824</v>
      </c>
      <c r="H12844" s="4">
        <f t="shared" si="601"/>
        <v>3.3483388557543612</v>
      </c>
      <c r="I12844" s="4">
        <f t="shared" si="602"/>
        <v>0.20801855533465791</v>
      </c>
    </row>
    <row r="12845" spans="1:9" x14ac:dyDescent="0.25">
      <c r="A12845" s="6" t="s">
        <v>12637</v>
      </c>
      <c r="B12845" t="s">
        <v>12648</v>
      </c>
      <c r="C12845" s="4">
        <v>102.19780219780201</v>
      </c>
      <c r="D12845" s="4">
        <v>21.263736263736199</v>
      </c>
      <c r="E12845" s="4">
        <v>63.423076923076898</v>
      </c>
      <c r="F12845" s="4">
        <v>174.53846153846101</v>
      </c>
      <c r="G12845" s="4">
        <f t="shared" si="600"/>
        <v>259.22527472527412</v>
      </c>
      <c r="H12845" s="4">
        <f t="shared" si="601"/>
        <v>2.5365053763440848</v>
      </c>
      <c r="I12845" s="4">
        <f t="shared" si="602"/>
        <v>0.20806451612903201</v>
      </c>
    </row>
    <row r="12846" spans="1:9" x14ac:dyDescent="0.25">
      <c r="A12846" s="6" t="s">
        <v>12637</v>
      </c>
      <c r="B12846" t="s">
        <v>12876</v>
      </c>
      <c r="C12846" s="4">
        <v>49.120879120879103</v>
      </c>
      <c r="D12846" s="4">
        <v>10.2472527472527</v>
      </c>
      <c r="E12846" s="4">
        <v>32.425824175824097</v>
      </c>
      <c r="F12846" s="4">
        <v>77.667582417582395</v>
      </c>
      <c r="G12846" s="4">
        <f t="shared" si="600"/>
        <v>120.34065934065919</v>
      </c>
      <c r="H12846" s="4">
        <f t="shared" si="601"/>
        <v>2.4498881431767314</v>
      </c>
      <c r="I12846" s="4">
        <f t="shared" si="602"/>
        <v>0.20861297539149801</v>
      </c>
    </row>
    <row r="12847" spans="1:9" x14ac:dyDescent="0.25">
      <c r="A12847" s="6" t="s">
        <v>12637</v>
      </c>
      <c r="B12847" t="s">
        <v>12753</v>
      </c>
      <c r="C12847" s="4">
        <v>57.582417582417499</v>
      </c>
      <c r="D12847" s="4">
        <v>12.016263736263699</v>
      </c>
      <c r="E12847" s="4">
        <v>38.491648351648301</v>
      </c>
      <c r="F12847" s="4">
        <v>133.526923076923</v>
      </c>
      <c r="G12847" s="4">
        <f t="shared" si="600"/>
        <v>184.03483516483499</v>
      </c>
      <c r="H12847" s="4">
        <f t="shared" si="601"/>
        <v>3.1960248091603067</v>
      </c>
      <c r="I12847" s="4">
        <f t="shared" si="602"/>
        <v>0.20867938931297675</v>
      </c>
    </row>
    <row r="12848" spans="1:9" x14ac:dyDescent="0.25">
      <c r="A12848" s="6" t="s">
        <v>12637</v>
      </c>
      <c r="B12848" t="s">
        <v>4823</v>
      </c>
      <c r="C12848" s="4">
        <v>161.362637362637</v>
      </c>
      <c r="D12848" s="4">
        <v>33.958791208791197</v>
      </c>
      <c r="E12848" s="4">
        <v>110.68868131868101</v>
      </c>
      <c r="F12848" s="4">
        <v>232.58241758241701</v>
      </c>
      <c r="G12848" s="4">
        <f t="shared" si="600"/>
        <v>377.2298901098892</v>
      </c>
      <c r="H12848" s="4">
        <f t="shared" si="601"/>
        <v>2.3377771724325793</v>
      </c>
      <c r="I12848" s="4">
        <f t="shared" si="602"/>
        <v>0.21045014982293692</v>
      </c>
    </row>
    <row r="12849" spans="1:9" x14ac:dyDescent="0.25">
      <c r="A12849" s="6" t="s">
        <v>12637</v>
      </c>
      <c r="B12849" t="s">
        <v>12845</v>
      </c>
      <c r="C12849" s="4">
        <v>56.736263736263702</v>
      </c>
      <c r="D12849" s="4">
        <v>11.958791208791199</v>
      </c>
      <c r="E12849" s="4">
        <v>51.936813186813097</v>
      </c>
      <c r="F12849" s="4">
        <v>124.648351648351</v>
      </c>
      <c r="G12849" s="4">
        <f t="shared" si="600"/>
        <v>188.54395604395529</v>
      </c>
      <c r="H12849" s="4">
        <f t="shared" si="601"/>
        <v>3.3231648266511606</v>
      </c>
      <c r="I12849" s="4">
        <f t="shared" si="602"/>
        <v>0.21077861708309117</v>
      </c>
    </row>
    <row r="12850" spans="1:9" x14ac:dyDescent="0.25">
      <c r="A12850" s="6" t="s">
        <v>12637</v>
      </c>
      <c r="B12850" t="s">
        <v>12766</v>
      </c>
      <c r="C12850" s="4">
        <v>109.637362637362</v>
      </c>
      <c r="D12850" s="4">
        <v>23.159560439560401</v>
      </c>
      <c r="E12850" s="4">
        <v>116.42846153846099</v>
      </c>
      <c r="F12850" s="4">
        <v>269.17802197802098</v>
      </c>
      <c r="G12850" s="4">
        <f t="shared" si="600"/>
        <v>408.76604395604238</v>
      </c>
      <c r="H12850" s="4">
        <f t="shared" si="601"/>
        <v>3.7283461962513855</v>
      </c>
      <c r="I12850" s="4">
        <f t="shared" si="602"/>
        <v>0.21123784704821175</v>
      </c>
    </row>
    <row r="12851" spans="1:9" x14ac:dyDescent="0.25">
      <c r="A12851" s="6" t="s">
        <v>12637</v>
      </c>
      <c r="B12851" t="s">
        <v>12710</v>
      </c>
      <c r="C12851" s="4">
        <v>57.483516483516397</v>
      </c>
      <c r="D12851" s="4">
        <v>12.2950549450549</v>
      </c>
      <c r="E12851" s="4">
        <v>54.722967032966999</v>
      </c>
      <c r="F12851" s="4">
        <v>84.324725274725196</v>
      </c>
      <c r="G12851" s="4">
        <f t="shared" si="600"/>
        <v>151.34274725274707</v>
      </c>
      <c r="H12851" s="4">
        <f t="shared" si="601"/>
        <v>2.6328025234180852</v>
      </c>
      <c r="I12851" s="4">
        <f t="shared" si="602"/>
        <v>0.21388835786656427</v>
      </c>
    </row>
    <row r="12852" spans="1:9" x14ac:dyDescent="0.25">
      <c r="A12852" s="6" t="s">
        <v>12637</v>
      </c>
      <c r="B12852" t="s">
        <v>12829</v>
      </c>
      <c r="C12852" s="4">
        <v>165.417582417582</v>
      </c>
      <c r="D12852" s="4">
        <v>35.475274725274701</v>
      </c>
      <c r="E12852" s="4">
        <v>163.92978021978001</v>
      </c>
      <c r="F12852" s="4">
        <v>320.39494505494503</v>
      </c>
      <c r="G12852" s="4">
        <f t="shared" si="600"/>
        <v>519.79999999999973</v>
      </c>
      <c r="H12852" s="4">
        <f t="shared" si="601"/>
        <v>3.1423503620540818</v>
      </c>
      <c r="I12852" s="4">
        <f t="shared" si="602"/>
        <v>0.21445891184481539</v>
      </c>
    </row>
    <row r="12853" spans="1:9" x14ac:dyDescent="0.25">
      <c r="A12853" s="6" t="s">
        <v>12637</v>
      </c>
      <c r="B12853" t="s">
        <v>12863</v>
      </c>
      <c r="C12853" s="4">
        <v>75.857142857142804</v>
      </c>
      <c r="D12853" s="4">
        <v>16.274505494505402</v>
      </c>
      <c r="E12853" s="4">
        <v>61.953186813186797</v>
      </c>
      <c r="F12853" s="4">
        <v>135.96978021978001</v>
      </c>
      <c r="G12853" s="4">
        <f t="shared" si="600"/>
        <v>214.1974725274722</v>
      </c>
      <c r="H12853" s="4">
        <f t="shared" si="601"/>
        <v>2.8236954947124415</v>
      </c>
      <c r="I12853" s="4">
        <f t="shared" si="602"/>
        <v>0.21454150369404498</v>
      </c>
    </row>
    <row r="12854" spans="1:9" x14ac:dyDescent="0.25">
      <c r="A12854" s="6" t="s">
        <v>12637</v>
      </c>
      <c r="B12854" t="s">
        <v>12642</v>
      </c>
      <c r="C12854" s="4">
        <v>41.549450549450498</v>
      </c>
      <c r="D12854" s="4">
        <v>8.9459340659340594</v>
      </c>
      <c r="E12854" s="4">
        <v>34.434065934065899</v>
      </c>
      <c r="F12854" s="4">
        <v>115.118131868131</v>
      </c>
      <c r="G12854" s="4">
        <f t="shared" si="600"/>
        <v>158.49813186813097</v>
      </c>
      <c r="H12854" s="4">
        <f t="shared" si="601"/>
        <v>3.8146865908489649</v>
      </c>
      <c r="I12854" s="4">
        <f t="shared" si="602"/>
        <v>0.21530811954509399</v>
      </c>
    </row>
    <row r="12855" spans="1:9" x14ac:dyDescent="0.25">
      <c r="A12855" s="6" t="s">
        <v>12637</v>
      </c>
      <c r="B12855" t="s">
        <v>12882</v>
      </c>
      <c r="C12855" s="4">
        <v>86.285714285714207</v>
      </c>
      <c r="D12855" s="4">
        <v>19.013736263736199</v>
      </c>
      <c r="E12855" s="4">
        <v>85.0686813186813</v>
      </c>
      <c r="F12855" s="4">
        <v>160.497912087912</v>
      </c>
      <c r="G12855" s="4">
        <f t="shared" si="600"/>
        <v>264.58032967032949</v>
      </c>
      <c r="H12855" s="4">
        <f t="shared" si="601"/>
        <v>3.0663283239938877</v>
      </c>
      <c r="I12855" s="4">
        <f t="shared" si="602"/>
        <v>0.22035787060621442</v>
      </c>
    </row>
    <row r="12856" spans="1:9" x14ac:dyDescent="0.25">
      <c r="A12856" s="6" t="s">
        <v>12637</v>
      </c>
      <c r="B12856" t="s">
        <v>12641</v>
      </c>
      <c r="C12856" s="4">
        <v>56.901098901098898</v>
      </c>
      <c r="D12856" s="4">
        <v>12.5497802197802</v>
      </c>
      <c r="E12856" s="4">
        <v>48.459120879120803</v>
      </c>
      <c r="F12856" s="4">
        <v>107.73648351648301</v>
      </c>
      <c r="G12856" s="4">
        <f t="shared" si="600"/>
        <v>168.74538461538401</v>
      </c>
      <c r="H12856" s="4">
        <f t="shared" si="601"/>
        <v>2.9655909617612872</v>
      </c>
      <c r="I12856" s="4">
        <f t="shared" si="602"/>
        <v>0.22055426805716458</v>
      </c>
    </row>
    <row r="12857" spans="1:9" x14ac:dyDescent="0.25">
      <c r="A12857" s="6" t="s">
        <v>12637</v>
      </c>
      <c r="B12857" t="s">
        <v>12701</v>
      </c>
      <c r="C12857" s="4">
        <v>84.505494505494497</v>
      </c>
      <c r="D12857" s="4">
        <v>18.6776923076923</v>
      </c>
      <c r="E12857" s="4">
        <v>69.779230769230693</v>
      </c>
      <c r="F12857" s="4">
        <v>164.114835164835</v>
      </c>
      <c r="G12857" s="4">
        <f t="shared" si="600"/>
        <v>252.571758241758</v>
      </c>
      <c r="H12857" s="4">
        <f t="shared" si="601"/>
        <v>2.9888205461638466</v>
      </c>
      <c r="I12857" s="4">
        <f t="shared" si="602"/>
        <v>0.22102340702210657</v>
      </c>
    </row>
    <row r="12858" spans="1:9" x14ac:dyDescent="0.25">
      <c r="A12858" s="6" t="s">
        <v>12637</v>
      </c>
      <c r="B12858" t="s">
        <v>12789</v>
      </c>
      <c r="C12858" s="4">
        <v>141.05494505494499</v>
      </c>
      <c r="D12858" s="4">
        <v>31.2068131868131</v>
      </c>
      <c r="E12858" s="4">
        <v>140.21384615384599</v>
      </c>
      <c r="F12858" s="4">
        <v>293.35824175824098</v>
      </c>
      <c r="G12858" s="4">
        <f t="shared" si="600"/>
        <v>464.77890109890006</v>
      </c>
      <c r="H12858" s="4">
        <f t="shared" si="601"/>
        <v>3.2950202555313122</v>
      </c>
      <c r="I12858" s="4">
        <f t="shared" si="602"/>
        <v>0.22123870364599513</v>
      </c>
    </row>
    <row r="12859" spans="1:9" x14ac:dyDescent="0.25">
      <c r="A12859" s="6" t="s">
        <v>12637</v>
      </c>
      <c r="B12859" t="s">
        <v>12675</v>
      </c>
      <c r="C12859" s="4">
        <v>68.384615384615302</v>
      </c>
      <c r="D12859" s="4">
        <v>15.162197802197801</v>
      </c>
      <c r="E12859" s="4">
        <v>105.43648351648299</v>
      </c>
      <c r="F12859" s="4">
        <v>135.217912087912</v>
      </c>
      <c r="G12859" s="4">
        <f t="shared" si="600"/>
        <v>255.8165934065928</v>
      </c>
      <c r="H12859" s="4">
        <f t="shared" si="601"/>
        <v>3.7408500723123854</v>
      </c>
      <c r="I12859" s="4">
        <f t="shared" si="602"/>
        <v>0.22171942792865201</v>
      </c>
    </row>
    <row r="12860" spans="1:9" x14ac:dyDescent="0.25">
      <c r="A12860" s="6" t="s">
        <v>12637</v>
      </c>
      <c r="B12860" t="s">
        <v>12687</v>
      </c>
      <c r="C12860" s="4">
        <v>148.06593406593399</v>
      </c>
      <c r="D12860" s="4">
        <v>32.981208791208701</v>
      </c>
      <c r="E12860" s="4">
        <v>112.606043956043</v>
      </c>
      <c r="F12860" s="4">
        <v>320.00637362637298</v>
      </c>
      <c r="G12860" s="4">
        <f t="shared" si="600"/>
        <v>465.59362637362466</v>
      </c>
      <c r="H12860" s="4">
        <f t="shared" si="601"/>
        <v>3.1445020038592748</v>
      </c>
      <c r="I12860" s="4">
        <f t="shared" si="602"/>
        <v>0.22274677156004108</v>
      </c>
    </row>
    <row r="12861" spans="1:9" x14ac:dyDescent="0.25">
      <c r="A12861" s="6" t="s">
        <v>12637</v>
      </c>
      <c r="B12861" t="s">
        <v>12751</v>
      </c>
      <c r="C12861" s="4">
        <v>86.6593406593406</v>
      </c>
      <c r="D12861" s="4">
        <v>19.361758241758199</v>
      </c>
      <c r="E12861" s="4">
        <v>71.917802197802104</v>
      </c>
      <c r="F12861" s="4">
        <v>142.34186813186801</v>
      </c>
      <c r="G12861" s="4">
        <f t="shared" si="600"/>
        <v>233.62142857142831</v>
      </c>
      <c r="H12861" s="4">
        <f t="shared" si="601"/>
        <v>2.6958597514582792</v>
      </c>
      <c r="I12861" s="4">
        <f t="shared" si="602"/>
        <v>0.22342378899315207</v>
      </c>
    </row>
    <row r="12862" spans="1:9" x14ac:dyDescent="0.25">
      <c r="A12862" s="6" t="s">
        <v>12637</v>
      </c>
      <c r="B12862" t="s">
        <v>12698</v>
      </c>
      <c r="C12862" s="4">
        <v>82.648351648351607</v>
      </c>
      <c r="D12862" s="4">
        <v>18.561758241758199</v>
      </c>
      <c r="E12862" s="4">
        <v>108.25186813186799</v>
      </c>
      <c r="F12862" s="4">
        <v>143.89549450549401</v>
      </c>
      <c r="G12862" s="4">
        <f t="shared" si="600"/>
        <v>270.70912087912018</v>
      </c>
      <c r="H12862" s="4">
        <f t="shared" si="601"/>
        <v>3.2754327881930525</v>
      </c>
      <c r="I12862" s="4">
        <f t="shared" si="602"/>
        <v>0.22458715596330234</v>
      </c>
    </row>
    <row r="12863" spans="1:9" x14ac:dyDescent="0.25">
      <c r="A12863" s="6" t="s">
        <v>12637</v>
      </c>
      <c r="B12863" t="s">
        <v>12796</v>
      </c>
      <c r="C12863" s="4">
        <v>52.956043956043899</v>
      </c>
      <c r="D12863" s="4">
        <v>11.897032967032899</v>
      </c>
      <c r="E12863" s="4">
        <v>51.139670329670302</v>
      </c>
      <c r="F12863" s="4">
        <v>103.50527472527401</v>
      </c>
      <c r="G12863" s="4">
        <f t="shared" si="600"/>
        <v>166.5419780219772</v>
      </c>
      <c r="H12863" s="4">
        <f t="shared" si="601"/>
        <v>3.1449097323095958</v>
      </c>
      <c r="I12863" s="4">
        <f t="shared" si="602"/>
        <v>0.2246586428719641</v>
      </c>
    </row>
    <row r="12864" spans="1:9" x14ac:dyDescent="0.25">
      <c r="A12864" s="6" t="s">
        <v>12637</v>
      </c>
      <c r="B12864" t="s">
        <v>12814</v>
      </c>
      <c r="C12864" s="4">
        <v>88.956043956043899</v>
      </c>
      <c r="D12864" s="4">
        <v>20.0091208791208</v>
      </c>
      <c r="E12864" s="4">
        <v>104.37791208791199</v>
      </c>
      <c r="F12864" s="4">
        <v>177.641648351648</v>
      </c>
      <c r="G12864" s="4">
        <f t="shared" si="600"/>
        <v>302.02868131868081</v>
      </c>
      <c r="H12864" s="4">
        <f t="shared" si="601"/>
        <v>3.3952575663990081</v>
      </c>
      <c r="I12864" s="4">
        <f t="shared" si="602"/>
        <v>0.22493267449042545</v>
      </c>
    </row>
    <row r="12865" spans="1:9" x14ac:dyDescent="0.25">
      <c r="A12865" s="6" t="s">
        <v>12637</v>
      </c>
      <c r="B12865" t="s">
        <v>12815</v>
      </c>
      <c r="C12865" s="4">
        <v>104.32967032966999</v>
      </c>
      <c r="D12865" s="4">
        <v>23.486483516483499</v>
      </c>
      <c r="E12865" s="4">
        <v>98.459890109890097</v>
      </c>
      <c r="F12865" s="4">
        <v>195.877582417582</v>
      </c>
      <c r="G12865" s="4">
        <f t="shared" si="600"/>
        <v>317.8239560439556</v>
      </c>
      <c r="H12865" s="4">
        <f t="shared" si="601"/>
        <v>3.0463429534442863</v>
      </c>
      <c r="I12865" s="4">
        <f t="shared" si="602"/>
        <v>0.22511796924373345</v>
      </c>
    </row>
    <row r="12866" spans="1:9" x14ac:dyDescent="0.25">
      <c r="A12866" s="6" t="s">
        <v>12637</v>
      </c>
      <c r="B12866" t="s">
        <v>12725</v>
      </c>
      <c r="C12866" s="4">
        <v>96.406593406593402</v>
      </c>
      <c r="D12866" s="4">
        <v>22.156593406593402</v>
      </c>
      <c r="E12866" s="4">
        <v>94.217032967032907</v>
      </c>
      <c r="F12866" s="4">
        <v>160.51923076923001</v>
      </c>
      <c r="G12866" s="4">
        <f t="shared" ref="G12866:G12929" si="603">SUM(D12866:F12866)</f>
        <v>276.89285714285631</v>
      </c>
      <c r="H12866" s="4">
        <f t="shared" ref="H12866:H12929" si="604">G12866/C12866</f>
        <v>2.8721360993958651</v>
      </c>
      <c r="I12866" s="4">
        <f t="shared" ref="I12866:I12929" si="605">D12866/C12866</f>
        <v>0.22982446141570725</v>
      </c>
    </row>
    <row r="12867" spans="1:9" x14ac:dyDescent="0.25">
      <c r="A12867" s="6" t="s">
        <v>12637</v>
      </c>
      <c r="B12867" t="s">
        <v>12883</v>
      </c>
      <c r="C12867" s="4">
        <v>101.802197802197</v>
      </c>
      <c r="D12867" s="4">
        <v>23.6452747252747</v>
      </c>
      <c r="E12867" s="4">
        <v>132.16142857142799</v>
      </c>
      <c r="F12867" s="4">
        <v>238.994835164835</v>
      </c>
      <c r="G12867" s="4">
        <f t="shared" si="603"/>
        <v>394.80153846153769</v>
      </c>
      <c r="H12867" s="4">
        <f t="shared" si="604"/>
        <v>3.8781239205526998</v>
      </c>
      <c r="I12867" s="4">
        <f t="shared" si="605"/>
        <v>0.23226683937823991</v>
      </c>
    </row>
    <row r="12868" spans="1:9" x14ac:dyDescent="0.25">
      <c r="A12868" s="6" t="s">
        <v>12637</v>
      </c>
      <c r="B12868" t="s">
        <v>12841</v>
      </c>
      <c r="C12868" s="4">
        <v>163.19780219780199</v>
      </c>
      <c r="D12868" s="4">
        <v>38.227582417582397</v>
      </c>
      <c r="E12868" s="4">
        <v>245.61802197802101</v>
      </c>
      <c r="F12868" s="4">
        <v>284.43065934065902</v>
      </c>
      <c r="G12868" s="4">
        <f t="shared" si="603"/>
        <v>568.27626373626242</v>
      </c>
      <c r="H12868" s="4">
        <f t="shared" si="604"/>
        <v>3.4821318429735335</v>
      </c>
      <c r="I12868" s="4">
        <f t="shared" si="605"/>
        <v>0.2342407918658678</v>
      </c>
    </row>
    <row r="12869" spans="1:9" x14ac:dyDescent="0.25">
      <c r="A12869" s="6" t="s">
        <v>12637</v>
      </c>
      <c r="B12869" t="s">
        <v>12869</v>
      </c>
      <c r="C12869" s="4">
        <v>31.230769230769202</v>
      </c>
      <c r="D12869" s="4">
        <v>7.3791208791208698</v>
      </c>
      <c r="E12869" s="4">
        <v>38.304945054945001</v>
      </c>
      <c r="F12869" s="4">
        <v>68.293956043956001</v>
      </c>
      <c r="G12869" s="4">
        <f t="shared" si="603"/>
        <v>113.97802197802187</v>
      </c>
      <c r="H12869" s="4">
        <f t="shared" si="604"/>
        <v>3.6495425756509499</v>
      </c>
      <c r="I12869" s="4">
        <f t="shared" si="605"/>
        <v>0.23627726952850098</v>
      </c>
    </row>
    <row r="12870" spans="1:9" x14ac:dyDescent="0.25">
      <c r="A12870" s="6" t="s">
        <v>12637</v>
      </c>
      <c r="B12870" t="s">
        <v>12838</v>
      </c>
      <c r="C12870" s="4">
        <v>77.9780219780219</v>
      </c>
      <c r="D12870" s="4">
        <v>18.524725274725199</v>
      </c>
      <c r="E12870" s="4">
        <v>90.170769230769196</v>
      </c>
      <c r="F12870" s="4">
        <v>150.218131868131</v>
      </c>
      <c r="G12870" s="4">
        <f t="shared" si="603"/>
        <v>258.91362637362539</v>
      </c>
      <c r="H12870" s="4">
        <f t="shared" si="604"/>
        <v>3.3203410372040492</v>
      </c>
      <c r="I12870" s="4">
        <f t="shared" si="605"/>
        <v>0.23756341600901842</v>
      </c>
    </row>
    <row r="12871" spans="1:9" x14ac:dyDescent="0.25">
      <c r="A12871" s="6" t="s">
        <v>12637</v>
      </c>
      <c r="B12871" t="s">
        <v>12730</v>
      </c>
      <c r="C12871" s="4">
        <v>114.05494505494499</v>
      </c>
      <c r="D12871" s="4">
        <v>27.282967032967001</v>
      </c>
      <c r="E12871" s="4">
        <v>88.563186813186803</v>
      </c>
      <c r="F12871" s="4">
        <v>250.94780219780199</v>
      </c>
      <c r="G12871" s="4">
        <f t="shared" si="603"/>
        <v>366.7939560439558</v>
      </c>
      <c r="H12871" s="4">
        <f t="shared" si="604"/>
        <v>3.2159408420849789</v>
      </c>
      <c r="I12871" s="4">
        <f t="shared" si="605"/>
        <v>0.23920897967048832</v>
      </c>
    </row>
    <row r="12872" spans="1:9" x14ac:dyDescent="0.25">
      <c r="A12872" s="6" t="s">
        <v>12637</v>
      </c>
      <c r="B12872" t="s">
        <v>12785</v>
      </c>
      <c r="C12872" s="4">
        <v>103.153846153846</v>
      </c>
      <c r="D12872" s="4">
        <v>24.678461538461502</v>
      </c>
      <c r="E12872" s="4">
        <v>103.02241758241701</v>
      </c>
      <c r="F12872" s="4">
        <v>203.03824175824101</v>
      </c>
      <c r="G12872" s="4">
        <f t="shared" si="603"/>
        <v>330.73912087911953</v>
      </c>
      <c r="H12872" s="4">
        <f t="shared" si="604"/>
        <v>3.206270373921372</v>
      </c>
      <c r="I12872" s="4">
        <f t="shared" si="605"/>
        <v>0.23923937360178971</v>
      </c>
    </row>
    <row r="12873" spans="1:9" x14ac:dyDescent="0.25">
      <c r="A12873" s="6" t="s">
        <v>12637</v>
      </c>
      <c r="B12873" t="s">
        <v>12832</v>
      </c>
      <c r="C12873" s="4">
        <v>107.890109890109</v>
      </c>
      <c r="D12873" s="4">
        <v>26.0741758241758</v>
      </c>
      <c r="E12873" s="4">
        <v>83.084945054944995</v>
      </c>
      <c r="F12873" s="4">
        <v>241.92956043955999</v>
      </c>
      <c r="G12873" s="4">
        <f t="shared" si="603"/>
        <v>351.08868131868076</v>
      </c>
      <c r="H12873" s="4">
        <f t="shared" si="604"/>
        <v>3.2541322061519873</v>
      </c>
      <c r="I12873" s="4">
        <f t="shared" si="605"/>
        <v>0.24167345691587058</v>
      </c>
    </row>
    <row r="12874" spans="1:9" x14ac:dyDescent="0.25">
      <c r="A12874" s="6" t="s">
        <v>12637</v>
      </c>
      <c r="B12874" t="s">
        <v>12890</v>
      </c>
      <c r="C12874" s="4">
        <v>115.153846153846</v>
      </c>
      <c r="D12874" s="4">
        <v>28.0450549450549</v>
      </c>
      <c r="E12874" s="4">
        <v>135.23032967032901</v>
      </c>
      <c r="F12874" s="4">
        <v>302.00307692307598</v>
      </c>
      <c r="G12874" s="4">
        <f t="shared" si="603"/>
        <v>465.27846153845991</v>
      </c>
      <c r="H12874" s="4">
        <f t="shared" si="604"/>
        <v>4.0404943219772793</v>
      </c>
      <c r="I12874" s="4">
        <f t="shared" si="605"/>
        <v>0.24354423131978234</v>
      </c>
    </row>
    <row r="12875" spans="1:9" x14ac:dyDescent="0.25">
      <c r="A12875" s="6" t="s">
        <v>12637</v>
      </c>
      <c r="B12875" t="s">
        <v>12639</v>
      </c>
      <c r="C12875" s="4">
        <v>109.49450549450501</v>
      </c>
      <c r="D12875" s="4">
        <v>26.673406593406501</v>
      </c>
      <c r="E12875" s="4">
        <v>138.98109890109799</v>
      </c>
      <c r="F12875" s="4">
        <v>207.120219780219</v>
      </c>
      <c r="G12875" s="4">
        <f t="shared" si="603"/>
        <v>372.77472527472349</v>
      </c>
      <c r="H12875" s="4">
        <f t="shared" si="604"/>
        <v>3.404506222400641</v>
      </c>
      <c r="I12875" s="4">
        <f t="shared" si="605"/>
        <v>0.24360497792051408</v>
      </c>
    </row>
    <row r="12876" spans="1:9" x14ac:dyDescent="0.25">
      <c r="A12876" s="6" t="s">
        <v>12637</v>
      </c>
      <c r="B12876" t="s">
        <v>12649</v>
      </c>
      <c r="C12876" s="4">
        <v>107.19780219780201</v>
      </c>
      <c r="D12876" s="4">
        <v>26.195054945054899</v>
      </c>
      <c r="E12876" s="4">
        <v>115.54945054945</v>
      </c>
      <c r="F12876" s="4">
        <v>224.118131868131</v>
      </c>
      <c r="G12876" s="4">
        <f t="shared" si="603"/>
        <v>365.86263736263589</v>
      </c>
      <c r="H12876" s="4">
        <f t="shared" si="604"/>
        <v>3.4129677088672401</v>
      </c>
      <c r="I12876" s="4">
        <f t="shared" si="605"/>
        <v>0.24436186570989238</v>
      </c>
    </row>
    <row r="12877" spans="1:9" x14ac:dyDescent="0.25">
      <c r="A12877" s="6" t="s">
        <v>12637</v>
      </c>
      <c r="B12877" t="s">
        <v>12697</v>
      </c>
      <c r="C12877" s="4">
        <v>213.06593406593399</v>
      </c>
      <c r="D12877" s="4">
        <v>52.319670329670302</v>
      </c>
      <c r="E12877" s="4">
        <v>164.34681318681299</v>
      </c>
      <c r="F12877" s="4">
        <v>390.67098901098899</v>
      </c>
      <c r="G12877" s="4">
        <f t="shared" si="603"/>
        <v>607.3374725274723</v>
      </c>
      <c r="H12877" s="4">
        <f t="shared" si="604"/>
        <v>2.8504672752591675</v>
      </c>
      <c r="I12877" s="4">
        <f t="shared" si="605"/>
        <v>0.24555624323069777</v>
      </c>
    </row>
    <row r="12878" spans="1:9" x14ac:dyDescent="0.25">
      <c r="A12878" s="6" t="s">
        <v>12637</v>
      </c>
      <c r="B12878" t="s">
        <v>12651</v>
      </c>
      <c r="C12878" s="4">
        <v>150.70329670329599</v>
      </c>
      <c r="D12878" s="4">
        <v>37.332417582417499</v>
      </c>
      <c r="E12878" s="4">
        <v>190.28296703296701</v>
      </c>
      <c r="F12878" s="4">
        <v>286.39835164835102</v>
      </c>
      <c r="G12878" s="4">
        <f t="shared" si="603"/>
        <v>514.0137362637355</v>
      </c>
      <c r="H12878" s="4">
        <f t="shared" si="604"/>
        <v>3.410766370132722</v>
      </c>
      <c r="I12878" s="4">
        <f t="shared" si="605"/>
        <v>0.24772130669389006</v>
      </c>
    </row>
    <row r="12879" spans="1:9" x14ac:dyDescent="0.25">
      <c r="A12879" s="6" t="s">
        <v>12637</v>
      </c>
      <c r="B12879" t="s">
        <v>12740</v>
      </c>
      <c r="C12879" s="4">
        <v>86.846153846153797</v>
      </c>
      <c r="D12879" s="4">
        <v>21.809230769230702</v>
      </c>
      <c r="E12879" s="4">
        <v>84.668791208791205</v>
      </c>
      <c r="F12879" s="4">
        <v>186.871428571428</v>
      </c>
      <c r="G12879" s="4">
        <f t="shared" si="603"/>
        <v>293.3494505494499</v>
      </c>
      <c r="H12879" s="4">
        <f t="shared" si="604"/>
        <v>3.3778058964949964</v>
      </c>
      <c r="I12879" s="4">
        <f t="shared" si="605"/>
        <v>0.25112488928255028</v>
      </c>
    </row>
    <row r="12880" spans="1:9" x14ac:dyDescent="0.25">
      <c r="A12880" s="6" t="s">
        <v>12637</v>
      </c>
      <c r="B12880" t="s">
        <v>12677</v>
      </c>
      <c r="C12880" s="4">
        <v>52.703296703296701</v>
      </c>
      <c r="D12880" s="4">
        <v>13.280219780219699</v>
      </c>
      <c r="E12880" s="4">
        <v>47.101648351648301</v>
      </c>
      <c r="F12880" s="4">
        <v>134.94780219780199</v>
      </c>
      <c r="G12880" s="4">
        <f t="shared" si="603"/>
        <v>195.32967032966999</v>
      </c>
      <c r="H12880" s="4">
        <f t="shared" si="604"/>
        <v>3.7062135112593766</v>
      </c>
      <c r="I12880" s="4">
        <f t="shared" si="605"/>
        <v>0.25198081734778832</v>
      </c>
    </row>
    <row r="12881" spans="1:9" x14ac:dyDescent="0.25">
      <c r="A12881" s="6" t="s">
        <v>12637</v>
      </c>
      <c r="B12881" t="s">
        <v>12828</v>
      </c>
      <c r="C12881" s="4">
        <v>58.164835164835097</v>
      </c>
      <c r="D12881" s="4">
        <v>14.734945054944999</v>
      </c>
      <c r="E12881" s="4">
        <v>30.2097802197802</v>
      </c>
      <c r="F12881" s="4">
        <v>91.770769230769204</v>
      </c>
      <c r="G12881" s="4">
        <f t="shared" si="603"/>
        <v>136.71549450549441</v>
      </c>
      <c r="H12881" s="4">
        <f t="shared" si="604"/>
        <v>2.3504836576610626</v>
      </c>
      <c r="I12881" s="4">
        <f t="shared" si="605"/>
        <v>0.25333081428301463</v>
      </c>
    </row>
    <row r="12882" spans="1:9" x14ac:dyDescent="0.25">
      <c r="A12882" s="6" t="s">
        <v>12637</v>
      </c>
      <c r="B12882" t="s">
        <v>12865</v>
      </c>
      <c r="C12882" s="4">
        <v>48.802197802197803</v>
      </c>
      <c r="D12882" s="4">
        <v>12.5082417582417</v>
      </c>
      <c r="E12882" s="4">
        <v>48.947802197802098</v>
      </c>
      <c r="F12882" s="4">
        <v>110.255494505494</v>
      </c>
      <c r="G12882" s="4">
        <f t="shared" si="603"/>
        <v>171.7115384615378</v>
      </c>
      <c r="H12882" s="4">
        <f t="shared" si="604"/>
        <v>3.5185206034676737</v>
      </c>
      <c r="I12882" s="4">
        <f t="shared" si="605"/>
        <v>0.25630488628687115</v>
      </c>
    </row>
    <row r="12883" spans="1:9" x14ac:dyDescent="0.25">
      <c r="A12883" s="6" t="s">
        <v>12637</v>
      </c>
      <c r="B12883" t="s">
        <v>12802</v>
      </c>
      <c r="C12883" s="4">
        <v>94.406593406593402</v>
      </c>
      <c r="D12883" s="4">
        <v>24.245384615384602</v>
      </c>
      <c r="E12883" s="4">
        <v>112.094945054945</v>
      </c>
      <c r="F12883" s="4">
        <v>190.71714285714199</v>
      </c>
      <c r="G12883" s="4">
        <f t="shared" si="603"/>
        <v>327.05747252747159</v>
      </c>
      <c r="H12883" s="4">
        <f t="shared" si="604"/>
        <v>3.4643499010592382</v>
      </c>
      <c r="I12883" s="4">
        <f t="shared" si="605"/>
        <v>0.25681876382260493</v>
      </c>
    </row>
    <row r="12884" spans="1:9" x14ac:dyDescent="0.25">
      <c r="A12884" s="6" t="s">
        <v>12637</v>
      </c>
      <c r="B12884" t="s">
        <v>12671</v>
      </c>
      <c r="C12884" s="4">
        <v>153.25274725274701</v>
      </c>
      <c r="D12884" s="4">
        <v>39.905824175824101</v>
      </c>
      <c r="E12884" s="4">
        <v>137.69274725274701</v>
      </c>
      <c r="F12884" s="4">
        <v>308.13373626373601</v>
      </c>
      <c r="G12884" s="4">
        <f t="shared" si="603"/>
        <v>485.73230769230713</v>
      </c>
      <c r="H12884" s="4">
        <f t="shared" si="604"/>
        <v>3.1694851570342761</v>
      </c>
      <c r="I12884" s="4">
        <f t="shared" si="605"/>
        <v>0.26039222716191013</v>
      </c>
    </row>
    <row r="12885" spans="1:9" x14ac:dyDescent="0.25">
      <c r="A12885" s="6" t="s">
        <v>12637</v>
      </c>
      <c r="B12885" t="s">
        <v>12806</v>
      </c>
      <c r="C12885" s="4">
        <v>85.835164835164804</v>
      </c>
      <c r="D12885" s="4">
        <v>22.524725274725199</v>
      </c>
      <c r="E12885" s="4">
        <v>73.118131868131798</v>
      </c>
      <c r="F12885" s="4">
        <v>155.881868131868</v>
      </c>
      <c r="G12885" s="4">
        <f t="shared" si="603"/>
        <v>251.524725274725</v>
      </c>
      <c r="H12885" s="4">
        <f t="shared" si="604"/>
        <v>2.9303226219434109</v>
      </c>
      <c r="I12885" s="4">
        <f t="shared" si="605"/>
        <v>0.26241838432979053</v>
      </c>
    </row>
    <row r="12886" spans="1:9" x14ac:dyDescent="0.25">
      <c r="A12886" s="6" t="s">
        <v>12637</v>
      </c>
      <c r="B12886" t="s">
        <v>12658</v>
      </c>
      <c r="C12886" s="4">
        <v>104.26373626373601</v>
      </c>
      <c r="D12886" s="4">
        <v>27.491758241758198</v>
      </c>
      <c r="E12886" s="4">
        <v>70.942307692307594</v>
      </c>
      <c r="F12886" s="4">
        <v>194.24175824175799</v>
      </c>
      <c r="G12886" s="4">
        <f t="shared" si="603"/>
        <v>292.67582417582378</v>
      </c>
      <c r="H12886" s="4">
        <f t="shared" si="604"/>
        <v>2.8070720910623979</v>
      </c>
      <c r="I12886" s="4">
        <f t="shared" si="605"/>
        <v>0.26367516863406432</v>
      </c>
    </row>
    <row r="12887" spans="1:9" x14ac:dyDescent="0.25">
      <c r="A12887" s="6" t="s">
        <v>12637</v>
      </c>
      <c r="B12887" t="s">
        <v>12904</v>
      </c>
      <c r="C12887" s="4">
        <v>71.747252747252702</v>
      </c>
      <c r="D12887" s="4">
        <v>18.9945054945054</v>
      </c>
      <c r="E12887" s="4">
        <v>38.771978021978001</v>
      </c>
      <c r="F12887" s="4">
        <v>106.906593406593</v>
      </c>
      <c r="G12887" s="4">
        <f t="shared" si="603"/>
        <v>164.67307692307639</v>
      </c>
      <c r="H12887" s="4">
        <f t="shared" si="604"/>
        <v>2.295183029560417</v>
      </c>
      <c r="I12887" s="4">
        <f t="shared" si="605"/>
        <v>0.26474192066166219</v>
      </c>
    </row>
    <row r="12888" spans="1:9" x14ac:dyDescent="0.25">
      <c r="A12888" s="6" t="s">
        <v>12637</v>
      </c>
      <c r="B12888" t="s">
        <v>12818</v>
      </c>
      <c r="C12888" s="4">
        <v>106.274725274725</v>
      </c>
      <c r="D12888" s="4">
        <v>28.5443956043956</v>
      </c>
      <c r="E12888" s="4">
        <v>132.89978021978001</v>
      </c>
      <c r="F12888" s="4">
        <v>213.442967032967</v>
      </c>
      <c r="G12888" s="4">
        <f t="shared" si="603"/>
        <v>374.88714285714263</v>
      </c>
      <c r="H12888" s="4">
        <f t="shared" si="604"/>
        <v>3.5275286940337161</v>
      </c>
      <c r="I12888" s="4">
        <f t="shared" si="605"/>
        <v>0.26859063178575188</v>
      </c>
    </row>
    <row r="12889" spans="1:9" x14ac:dyDescent="0.25">
      <c r="A12889" s="6" t="s">
        <v>12637</v>
      </c>
      <c r="B12889" t="s">
        <v>12885</v>
      </c>
      <c r="C12889" s="4">
        <v>129.05494505494499</v>
      </c>
      <c r="D12889" s="4">
        <v>34.678571428571402</v>
      </c>
      <c r="E12889" s="4">
        <v>126.18956043956</v>
      </c>
      <c r="F12889" s="4">
        <v>411.23901098901001</v>
      </c>
      <c r="G12889" s="4">
        <f t="shared" si="603"/>
        <v>572.10714285714141</v>
      </c>
      <c r="H12889" s="4">
        <f t="shared" si="604"/>
        <v>4.4330509196185197</v>
      </c>
      <c r="I12889" s="4">
        <f t="shared" si="605"/>
        <v>0.26871168256130784</v>
      </c>
    </row>
    <row r="12890" spans="1:9" x14ac:dyDescent="0.25">
      <c r="A12890" s="6" t="s">
        <v>12637</v>
      </c>
      <c r="B12890" t="s">
        <v>12664</v>
      </c>
      <c r="C12890" s="4">
        <v>87.021978021978001</v>
      </c>
      <c r="D12890" s="4">
        <v>23.4890109890109</v>
      </c>
      <c r="E12890" s="4">
        <v>69.766483516483504</v>
      </c>
      <c r="F12890" s="4">
        <v>181.49175824175799</v>
      </c>
      <c r="G12890" s="4">
        <f t="shared" si="603"/>
        <v>274.74725274725239</v>
      </c>
      <c r="H12890" s="4">
        <f t="shared" si="604"/>
        <v>3.1572168203055906</v>
      </c>
      <c r="I12890" s="4">
        <f t="shared" si="605"/>
        <v>0.26992044450056729</v>
      </c>
    </row>
    <row r="12891" spans="1:9" x14ac:dyDescent="0.25">
      <c r="A12891" s="6" t="s">
        <v>12637</v>
      </c>
      <c r="B12891" t="s">
        <v>12700</v>
      </c>
      <c r="C12891" s="4">
        <v>82.582417582417506</v>
      </c>
      <c r="D12891" s="4">
        <v>22.4098901098901</v>
      </c>
      <c r="E12891" s="4">
        <v>92.9087912087912</v>
      </c>
      <c r="F12891" s="4">
        <v>136.40186813186801</v>
      </c>
      <c r="G12891" s="4">
        <f t="shared" si="603"/>
        <v>251.7205494505493</v>
      </c>
      <c r="H12891" s="4">
        <f t="shared" si="604"/>
        <v>3.0481131071190961</v>
      </c>
      <c r="I12891" s="4">
        <f t="shared" si="605"/>
        <v>0.2713639387890886</v>
      </c>
    </row>
    <row r="12892" spans="1:9" x14ac:dyDescent="0.25">
      <c r="A12892" s="6" t="s">
        <v>12637</v>
      </c>
      <c r="B12892" t="s">
        <v>12847</v>
      </c>
      <c r="C12892" s="4">
        <v>141.29670329670299</v>
      </c>
      <c r="D12892" s="4">
        <v>38.780109890109799</v>
      </c>
      <c r="E12892" s="4">
        <v>107.41989010989001</v>
      </c>
      <c r="F12892" s="4">
        <v>277.91835164835101</v>
      </c>
      <c r="G12892" s="4">
        <f t="shared" si="603"/>
        <v>424.11835164835082</v>
      </c>
      <c r="H12892" s="4">
        <f t="shared" si="604"/>
        <v>3.0016153367553282</v>
      </c>
      <c r="I12892" s="4">
        <f t="shared" si="605"/>
        <v>0.27445870275314976</v>
      </c>
    </row>
    <row r="12893" spans="1:9" x14ac:dyDescent="0.25">
      <c r="A12893" s="6" t="s">
        <v>12637</v>
      </c>
      <c r="B12893" t="s">
        <v>12798</v>
      </c>
      <c r="C12893" s="4">
        <v>103.318681318681</v>
      </c>
      <c r="D12893" s="4">
        <v>28.458131868131801</v>
      </c>
      <c r="E12893" s="4">
        <v>84.450549450549403</v>
      </c>
      <c r="F12893" s="4">
        <v>194.325164835164</v>
      </c>
      <c r="G12893" s="4">
        <f t="shared" si="603"/>
        <v>307.23384615384521</v>
      </c>
      <c r="H12893" s="4">
        <f t="shared" si="604"/>
        <v>2.9736524143799192</v>
      </c>
      <c r="I12893" s="4">
        <f t="shared" si="605"/>
        <v>0.27544033184428862</v>
      </c>
    </row>
    <row r="12894" spans="1:9" x14ac:dyDescent="0.25">
      <c r="A12894" s="6" t="s">
        <v>12637</v>
      </c>
      <c r="B12894" t="s">
        <v>12874</v>
      </c>
      <c r="C12894" s="4">
        <v>136.87912087911999</v>
      </c>
      <c r="D12894" s="4">
        <v>37.951098901098902</v>
      </c>
      <c r="E12894" s="4">
        <v>135.74417582417499</v>
      </c>
      <c r="F12894" s="4">
        <v>266.858351648351</v>
      </c>
      <c r="G12894" s="4">
        <f t="shared" si="603"/>
        <v>440.55362637362487</v>
      </c>
      <c r="H12894" s="4">
        <f t="shared" si="604"/>
        <v>3.2185597302504916</v>
      </c>
      <c r="I12894" s="4">
        <f t="shared" si="605"/>
        <v>0.27725995504174877</v>
      </c>
    </row>
    <row r="12895" spans="1:9" x14ac:dyDescent="0.25">
      <c r="A12895" s="6" t="s">
        <v>12637</v>
      </c>
      <c r="B12895" t="s">
        <v>12795</v>
      </c>
      <c r="C12895" s="4">
        <v>156.83516483516399</v>
      </c>
      <c r="D12895" s="4">
        <v>43.5187912087912</v>
      </c>
      <c r="E12895" s="4">
        <v>130.58626373626299</v>
      </c>
      <c r="F12895" s="4">
        <v>308.63703296703198</v>
      </c>
      <c r="G12895" s="4">
        <f t="shared" si="603"/>
        <v>482.74208791208616</v>
      </c>
      <c r="H12895" s="4">
        <f t="shared" si="604"/>
        <v>3.0780220011210817</v>
      </c>
      <c r="I12895" s="4">
        <f t="shared" si="605"/>
        <v>0.27748108183856646</v>
      </c>
    </row>
    <row r="12896" spans="1:9" x14ac:dyDescent="0.25">
      <c r="A12896" s="6" t="s">
        <v>12637</v>
      </c>
      <c r="B12896" t="s">
        <v>12690</v>
      </c>
      <c r="C12896" s="4">
        <v>208.56043956043899</v>
      </c>
      <c r="D12896" s="4">
        <v>58.330109890109803</v>
      </c>
      <c r="E12896" s="4">
        <v>186.25989010988999</v>
      </c>
      <c r="F12896" s="4">
        <v>372.26274725274698</v>
      </c>
      <c r="G12896" s="4">
        <f t="shared" si="603"/>
        <v>616.85274725274678</v>
      </c>
      <c r="H12896" s="4">
        <f t="shared" si="604"/>
        <v>2.9576690025818069</v>
      </c>
      <c r="I12896" s="4">
        <f t="shared" si="605"/>
        <v>0.27967964592444317</v>
      </c>
    </row>
    <row r="12897" spans="1:9" x14ac:dyDescent="0.25">
      <c r="A12897" s="6" t="s">
        <v>12637</v>
      </c>
      <c r="B12897" t="s">
        <v>12744</v>
      </c>
      <c r="C12897" s="4">
        <v>203.76923076923001</v>
      </c>
      <c r="D12897" s="4">
        <v>56.997252747252702</v>
      </c>
      <c r="E12897" s="4">
        <v>214.45329670329599</v>
      </c>
      <c r="F12897" s="4">
        <v>411.72802197802099</v>
      </c>
      <c r="G12897" s="4">
        <f t="shared" si="603"/>
        <v>683.17857142856974</v>
      </c>
      <c r="H12897" s="4">
        <f t="shared" si="604"/>
        <v>3.3527072210537714</v>
      </c>
      <c r="I12897" s="4">
        <f t="shared" si="605"/>
        <v>0.27971471714393653</v>
      </c>
    </row>
    <row r="12898" spans="1:9" x14ac:dyDescent="0.25">
      <c r="A12898" s="6" t="s">
        <v>12637</v>
      </c>
      <c r="B12898" t="s">
        <v>12719</v>
      </c>
      <c r="C12898" s="4">
        <v>143.72527472527401</v>
      </c>
      <c r="D12898" s="4">
        <v>40.5461538461538</v>
      </c>
      <c r="E12898" s="4">
        <v>128.17802197802101</v>
      </c>
      <c r="F12898" s="4">
        <v>280.41483516483498</v>
      </c>
      <c r="G12898" s="4">
        <f t="shared" si="603"/>
        <v>449.13901098900976</v>
      </c>
      <c r="H12898" s="4">
        <f t="shared" si="604"/>
        <v>3.1249827968499191</v>
      </c>
      <c r="I12898" s="4">
        <f t="shared" si="605"/>
        <v>0.28210872390855679</v>
      </c>
    </row>
    <row r="12899" spans="1:9" x14ac:dyDescent="0.25">
      <c r="A12899" s="6" t="s">
        <v>12637</v>
      </c>
      <c r="B12899" t="s">
        <v>12703</v>
      </c>
      <c r="C12899" s="4">
        <v>136.967032967032</v>
      </c>
      <c r="D12899" s="4">
        <v>39.548131868131797</v>
      </c>
      <c r="E12899" s="4">
        <v>127.574505494505</v>
      </c>
      <c r="F12899" s="4">
        <v>237.406593406593</v>
      </c>
      <c r="G12899" s="4">
        <f t="shared" si="603"/>
        <v>404.5292307692298</v>
      </c>
      <c r="H12899" s="4">
        <f t="shared" si="604"/>
        <v>2.9534788189987302</v>
      </c>
      <c r="I12899" s="4">
        <f t="shared" si="605"/>
        <v>0.28874197689345465</v>
      </c>
    </row>
    <row r="12900" spans="1:9" x14ac:dyDescent="0.25">
      <c r="A12900" s="6" t="s">
        <v>12637</v>
      </c>
      <c r="B12900" t="s">
        <v>12755</v>
      </c>
      <c r="C12900" s="4">
        <v>91.549450549450498</v>
      </c>
      <c r="D12900" s="4">
        <v>26.507582417582402</v>
      </c>
      <c r="E12900" s="4">
        <v>55.921648351648301</v>
      </c>
      <c r="F12900" s="4">
        <v>174.54450549450499</v>
      </c>
      <c r="G12900" s="4">
        <f t="shared" si="603"/>
        <v>256.9737362637357</v>
      </c>
      <c r="H12900" s="4">
        <f t="shared" si="604"/>
        <v>2.8069391429600241</v>
      </c>
      <c r="I12900" s="4">
        <f t="shared" si="605"/>
        <v>0.28954387228423956</v>
      </c>
    </row>
    <row r="12901" spans="1:9" x14ac:dyDescent="0.25">
      <c r="A12901" s="6" t="s">
        <v>12637</v>
      </c>
      <c r="B12901" t="s">
        <v>12739</v>
      </c>
      <c r="C12901" s="4">
        <v>56.2967032967032</v>
      </c>
      <c r="D12901" s="4">
        <v>16.4945054945054</v>
      </c>
      <c r="E12901" s="4">
        <v>39.118131868131798</v>
      </c>
      <c r="F12901" s="4">
        <v>115.78571428571399</v>
      </c>
      <c r="G12901" s="4">
        <f t="shared" si="603"/>
        <v>171.39835164835119</v>
      </c>
      <c r="H12901" s="4">
        <f t="shared" si="604"/>
        <v>3.0445539722818631</v>
      </c>
      <c r="I12901" s="4">
        <f t="shared" si="605"/>
        <v>0.29299238727308102</v>
      </c>
    </row>
    <row r="12902" spans="1:9" x14ac:dyDescent="0.25">
      <c r="A12902" s="6" t="s">
        <v>12637</v>
      </c>
      <c r="B12902" t="s">
        <v>12778</v>
      </c>
      <c r="C12902" s="4">
        <v>157.61538461538399</v>
      </c>
      <c r="D12902" s="4">
        <v>47.362637362637301</v>
      </c>
      <c r="E12902" s="4">
        <v>340.64835164835102</v>
      </c>
      <c r="F12902" s="4">
        <v>317.837912087912</v>
      </c>
      <c r="G12902" s="4">
        <f t="shared" si="603"/>
        <v>705.84890109890034</v>
      </c>
      <c r="H12902" s="4">
        <f t="shared" si="604"/>
        <v>4.4782995189291075</v>
      </c>
      <c r="I12902" s="4">
        <f t="shared" si="605"/>
        <v>0.30049501498989134</v>
      </c>
    </row>
    <row r="12903" spans="1:9" x14ac:dyDescent="0.25">
      <c r="A12903" s="6" t="s">
        <v>12637</v>
      </c>
      <c r="B12903" t="s">
        <v>12850</v>
      </c>
      <c r="C12903" s="4">
        <v>68.241758241758205</v>
      </c>
      <c r="D12903" s="4">
        <v>20.6428571428571</v>
      </c>
      <c r="E12903" s="4">
        <v>69.289340659340596</v>
      </c>
      <c r="F12903" s="4">
        <v>170.85989010988999</v>
      </c>
      <c r="G12903" s="4">
        <f t="shared" si="603"/>
        <v>260.79208791208771</v>
      </c>
      <c r="H12903" s="4">
        <f t="shared" si="604"/>
        <v>3.8215909822866334</v>
      </c>
      <c r="I12903" s="4">
        <f t="shared" si="605"/>
        <v>0.30249597423510421</v>
      </c>
    </row>
    <row r="12904" spans="1:9" x14ac:dyDescent="0.25">
      <c r="A12904" s="6" t="s">
        <v>12637</v>
      </c>
      <c r="B12904" t="s">
        <v>12732</v>
      </c>
      <c r="C12904" s="4">
        <v>105.32967032966999</v>
      </c>
      <c r="D12904" s="4">
        <v>31.885494505494499</v>
      </c>
      <c r="E12904" s="4">
        <v>108.981758241758</v>
      </c>
      <c r="F12904" s="4">
        <v>188.992417582417</v>
      </c>
      <c r="G12904" s="4">
        <f t="shared" si="603"/>
        <v>329.85967032966948</v>
      </c>
      <c r="H12904" s="4">
        <f t="shared" si="604"/>
        <v>3.1316880542514363</v>
      </c>
      <c r="I12904" s="4">
        <f t="shared" si="605"/>
        <v>0.30272091810120072</v>
      </c>
    </row>
    <row r="12905" spans="1:9" x14ac:dyDescent="0.25">
      <c r="A12905" s="6" t="s">
        <v>12637</v>
      </c>
      <c r="B12905" t="s">
        <v>12843</v>
      </c>
      <c r="C12905" s="4">
        <v>98.835164835164804</v>
      </c>
      <c r="D12905" s="4">
        <v>29.93</v>
      </c>
      <c r="E12905" s="4">
        <v>113.39989010988999</v>
      </c>
      <c r="F12905" s="4">
        <v>182.73923076923001</v>
      </c>
      <c r="G12905" s="4">
        <f t="shared" si="603"/>
        <v>326.06912087911996</v>
      </c>
      <c r="H12905" s="4">
        <f t="shared" si="604"/>
        <v>3.299120524794299</v>
      </c>
      <c r="I12905" s="4">
        <f t="shared" si="605"/>
        <v>0.3028274405158996</v>
      </c>
    </row>
    <row r="12906" spans="1:9" x14ac:dyDescent="0.25">
      <c r="A12906" s="6" t="s">
        <v>12637</v>
      </c>
      <c r="B12906" t="s">
        <v>12846</v>
      </c>
      <c r="C12906" s="4">
        <v>72.758241758241695</v>
      </c>
      <c r="D12906" s="4">
        <v>22.122417582417501</v>
      </c>
      <c r="E12906" s="4">
        <v>56.633296703296701</v>
      </c>
      <c r="F12906" s="4">
        <v>127.272087912087</v>
      </c>
      <c r="G12906" s="4">
        <f t="shared" si="603"/>
        <v>206.02780219780121</v>
      </c>
      <c r="H12906" s="4">
        <f t="shared" si="604"/>
        <v>2.8316764839148054</v>
      </c>
      <c r="I12906" s="4">
        <f t="shared" si="605"/>
        <v>0.30405376831294284</v>
      </c>
    </row>
    <row r="12907" spans="1:9" x14ac:dyDescent="0.25">
      <c r="A12907" s="6" t="s">
        <v>12637</v>
      </c>
      <c r="B12907" t="s">
        <v>12745</v>
      </c>
      <c r="C12907" s="4">
        <v>91.934065934065899</v>
      </c>
      <c r="D12907" s="4">
        <v>28.007032967032899</v>
      </c>
      <c r="E12907" s="4">
        <v>72.074835164835093</v>
      </c>
      <c r="F12907" s="4">
        <v>188.11780219780201</v>
      </c>
      <c r="G12907" s="4">
        <f t="shared" si="603"/>
        <v>288.19967032966997</v>
      </c>
      <c r="H12907" s="4">
        <f t="shared" si="604"/>
        <v>3.1348517810184053</v>
      </c>
      <c r="I12907" s="4">
        <f t="shared" si="605"/>
        <v>0.30464260100406343</v>
      </c>
    </row>
    <row r="12908" spans="1:9" x14ac:dyDescent="0.25">
      <c r="A12908" s="6" t="s">
        <v>12637</v>
      </c>
      <c r="B12908" t="s">
        <v>12857</v>
      </c>
      <c r="C12908" s="4">
        <v>53.241758241758198</v>
      </c>
      <c r="D12908" s="4">
        <v>16.2225274725274</v>
      </c>
      <c r="E12908" s="4">
        <v>43.532967032967001</v>
      </c>
      <c r="F12908" s="4">
        <v>108.58241758241699</v>
      </c>
      <c r="G12908" s="4">
        <f t="shared" si="603"/>
        <v>168.33791208791138</v>
      </c>
      <c r="H12908" s="4">
        <f t="shared" si="604"/>
        <v>3.1617647058823422</v>
      </c>
      <c r="I12908" s="4">
        <f t="shared" si="605"/>
        <v>0.30469556243549939</v>
      </c>
    </row>
    <row r="12909" spans="1:9" x14ac:dyDescent="0.25">
      <c r="A12909" s="6" t="s">
        <v>12637</v>
      </c>
      <c r="B12909" t="s">
        <v>12794</v>
      </c>
      <c r="C12909" s="4">
        <v>112.98901098901</v>
      </c>
      <c r="D12909" s="4">
        <v>34.555934065933997</v>
      </c>
      <c r="E12909" s="4">
        <v>95.308131868131795</v>
      </c>
      <c r="F12909" s="4">
        <v>205.45967032966999</v>
      </c>
      <c r="G12909" s="4">
        <f t="shared" si="603"/>
        <v>335.32373626373578</v>
      </c>
      <c r="H12909" s="4">
        <f t="shared" si="604"/>
        <v>2.9677553005252113</v>
      </c>
      <c r="I12909" s="4">
        <f t="shared" si="605"/>
        <v>0.30583446800233627</v>
      </c>
    </row>
    <row r="12910" spans="1:9" x14ac:dyDescent="0.25">
      <c r="A12910" s="6" t="s">
        <v>12637</v>
      </c>
      <c r="B12910" t="s">
        <v>12709</v>
      </c>
      <c r="C12910" s="4">
        <v>76.087912087912002</v>
      </c>
      <c r="D12910" s="4">
        <v>23.431428571428501</v>
      </c>
      <c r="E12910" s="4">
        <v>51.439890109890101</v>
      </c>
      <c r="F12910" s="4">
        <v>147.95098901098899</v>
      </c>
      <c r="G12910" s="4">
        <f t="shared" si="603"/>
        <v>222.82230769230759</v>
      </c>
      <c r="H12910" s="4">
        <f t="shared" si="604"/>
        <v>2.9284849797804755</v>
      </c>
      <c r="I12910" s="4">
        <f t="shared" si="605"/>
        <v>0.30795205083766553</v>
      </c>
    </row>
    <row r="12911" spans="1:9" x14ac:dyDescent="0.25">
      <c r="A12911" s="6" t="s">
        <v>12637</v>
      </c>
      <c r="B12911" t="s">
        <v>12659</v>
      </c>
      <c r="C12911" s="4">
        <v>109.615384615384</v>
      </c>
      <c r="D12911" s="4">
        <v>33.869670329670299</v>
      </c>
      <c r="E12911" s="4">
        <v>83.604395604395606</v>
      </c>
      <c r="F12911" s="4">
        <v>153.207362637362</v>
      </c>
      <c r="G12911" s="4">
        <f t="shared" si="603"/>
        <v>270.68142857142789</v>
      </c>
      <c r="H12911" s="4">
        <f t="shared" si="604"/>
        <v>2.469374436090233</v>
      </c>
      <c r="I12911" s="4">
        <f t="shared" si="605"/>
        <v>0.30898646616541497</v>
      </c>
    </row>
    <row r="12912" spans="1:9" x14ac:dyDescent="0.25">
      <c r="A12912" s="6" t="s">
        <v>12637</v>
      </c>
      <c r="B12912" t="s">
        <v>12811</v>
      </c>
      <c r="C12912" s="4">
        <v>67.648351648351607</v>
      </c>
      <c r="D12912" s="4">
        <v>20.990439560439501</v>
      </c>
      <c r="E12912" s="4">
        <v>61.944395604395602</v>
      </c>
      <c r="F12912" s="4">
        <v>163.22714285714201</v>
      </c>
      <c r="G12912" s="4">
        <f t="shared" si="603"/>
        <v>246.16197802197712</v>
      </c>
      <c r="H12912" s="4">
        <f t="shared" si="604"/>
        <v>3.6388466536712039</v>
      </c>
      <c r="I12912" s="4">
        <f t="shared" si="605"/>
        <v>0.31028752436647106</v>
      </c>
    </row>
    <row r="12913" spans="1:9" x14ac:dyDescent="0.25">
      <c r="A12913" s="6" t="s">
        <v>12637</v>
      </c>
      <c r="B12913" t="s">
        <v>12774</v>
      </c>
      <c r="C12913" s="4">
        <v>129.362637362637</v>
      </c>
      <c r="D12913" s="4">
        <v>40.4203296703296</v>
      </c>
      <c r="E12913" s="4">
        <v>119.980769230769</v>
      </c>
      <c r="F12913" s="4">
        <v>250.348901098901</v>
      </c>
      <c r="G12913" s="4">
        <f t="shared" si="603"/>
        <v>410.7499999999996</v>
      </c>
      <c r="H12913" s="4">
        <f t="shared" si="604"/>
        <v>3.1751826367652112</v>
      </c>
      <c r="I12913" s="4">
        <f t="shared" si="605"/>
        <v>0.31245752633367346</v>
      </c>
    </row>
    <row r="12914" spans="1:9" x14ac:dyDescent="0.25">
      <c r="A12914" s="6" t="s">
        <v>12637</v>
      </c>
      <c r="B12914" t="s">
        <v>12877</v>
      </c>
      <c r="C12914" s="4">
        <v>75.109890109890102</v>
      </c>
      <c r="D12914" s="4">
        <v>23.884615384615302</v>
      </c>
      <c r="E12914" s="4">
        <v>69.357142857142804</v>
      </c>
      <c r="F12914" s="4">
        <v>155.56263736263699</v>
      </c>
      <c r="G12914" s="4">
        <f t="shared" si="603"/>
        <v>248.8043956043951</v>
      </c>
      <c r="H12914" s="4">
        <f t="shared" si="604"/>
        <v>3.3125384052670017</v>
      </c>
      <c r="I12914" s="4">
        <f t="shared" si="605"/>
        <v>0.31799561082662658</v>
      </c>
    </row>
    <row r="12915" spans="1:9" x14ac:dyDescent="0.25">
      <c r="A12915" s="6" t="s">
        <v>12637</v>
      </c>
      <c r="B12915" t="s">
        <v>12862</v>
      </c>
      <c r="C12915" s="4">
        <v>59.142857142857103</v>
      </c>
      <c r="D12915" s="4">
        <v>18.9305494505494</v>
      </c>
      <c r="E12915" s="4">
        <v>75.339340659340607</v>
      </c>
      <c r="F12915" s="4">
        <v>133.97582417582399</v>
      </c>
      <c r="G12915" s="4">
        <f t="shared" si="603"/>
        <v>228.245714285714</v>
      </c>
      <c r="H12915" s="4">
        <f t="shared" si="604"/>
        <v>3.8592270531400943</v>
      </c>
      <c r="I12915" s="4">
        <f t="shared" si="605"/>
        <v>0.32008175399479682</v>
      </c>
    </row>
    <row r="12916" spans="1:9" x14ac:dyDescent="0.25">
      <c r="A12916" s="6" t="s">
        <v>12637</v>
      </c>
      <c r="B12916" t="s">
        <v>12900</v>
      </c>
      <c r="C12916" s="4">
        <v>261.68131868131798</v>
      </c>
      <c r="D12916" s="4">
        <v>84.639010989010899</v>
      </c>
      <c r="E12916" s="4">
        <v>350.68010989010901</v>
      </c>
      <c r="F12916" s="4">
        <v>574.67065934065897</v>
      </c>
      <c r="G12916" s="4">
        <f t="shared" si="603"/>
        <v>1009.9897802197788</v>
      </c>
      <c r="H12916" s="4">
        <f t="shared" si="604"/>
        <v>3.8596174358543704</v>
      </c>
      <c r="I12916" s="4">
        <f t="shared" si="605"/>
        <v>0.32344307731071315</v>
      </c>
    </row>
    <row r="12917" spans="1:9" x14ac:dyDescent="0.25">
      <c r="A12917" s="6" t="s">
        <v>12637</v>
      </c>
      <c r="B12917" t="s">
        <v>12713</v>
      </c>
      <c r="C12917" s="4">
        <v>160.131868131868</v>
      </c>
      <c r="D12917" s="4">
        <v>52.005054945054901</v>
      </c>
      <c r="E12917" s="4">
        <v>140.441098901098</v>
      </c>
      <c r="F12917" s="4">
        <v>256.67714285714197</v>
      </c>
      <c r="G12917" s="4">
        <f t="shared" si="603"/>
        <v>449.12329670329484</v>
      </c>
      <c r="H12917" s="4">
        <f t="shared" si="604"/>
        <v>2.804709031018382</v>
      </c>
      <c r="I12917" s="4">
        <f t="shared" si="605"/>
        <v>0.32476393082624211</v>
      </c>
    </row>
    <row r="12918" spans="1:9" x14ac:dyDescent="0.25">
      <c r="A12918" s="6" t="s">
        <v>12637</v>
      </c>
      <c r="B12918" t="s">
        <v>12669</v>
      </c>
      <c r="C12918" s="4">
        <v>169.274725274725</v>
      </c>
      <c r="D12918" s="4">
        <v>55.011648351648297</v>
      </c>
      <c r="E12918" s="4">
        <v>202.91934065934001</v>
      </c>
      <c r="F12918" s="4">
        <v>469.01329670329602</v>
      </c>
      <c r="G12918" s="4">
        <f t="shared" si="603"/>
        <v>726.94428571428432</v>
      </c>
      <c r="H12918" s="4">
        <f t="shared" si="604"/>
        <v>4.2944644248247199</v>
      </c>
      <c r="I12918" s="4">
        <f t="shared" si="605"/>
        <v>0.32498441963126479</v>
      </c>
    </row>
    <row r="12919" spans="1:9" x14ac:dyDescent="0.25">
      <c r="A12919" s="6" t="s">
        <v>12637</v>
      </c>
      <c r="B12919" t="s">
        <v>12717</v>
      </c>
      <c r="C12919" s="4">
        <v>56.956043956043899</v>
      </c>
      <c r="D12919" s="4">
        <v>19.1702197802197</v>
      </c>
      <c r="E12919" s="4">
        <v>70.7092307692307</v>
      </c>
      <c r="F12919" s="4">
        <v>104.878681318681</v>
      </c>
      <c r="G12919" s="4">
        <f t="shared" si="603"/>
        <v>194.75813186813139</v>
      </c>
      <c r="H12919" s="4">
        <f t="shared" si="604"/>
        <v>3.4194462666409366</v>
      </c>
      <c r="I12919" s="4">
        <f t="shared" si="605"/>
        <v>0.336579201234805</v>
      </c>
    </row>
    <row r="12920" spans="1:9" x14ac:dyDescent="0.25">
      <c r="A12920" s="6" t="s">
        <v>12637</v>
      </c>
      <c r="B12920" t="s">
        <v>12775</v>
      </c>
      <c r="C12920" s="4">
        <v>109.362637362637</v>
      </c>
      <c r="D12920" s="4">
        <v>36.9603296703296</v>
      </c>
      <c r="E12920" s="4">
        <v>106.443626373626</v>
      </c>
      <c r="F12920" s="4">
        <v>218.73153846153801</v>
      </c>
      <c r="G12920" s="4">
        <f t="shared" si="603"/>
        <v>362.13549450549363</v>
      </c>
      <c r="H12920" s="4">
        <f t="shared" si="604"/>
        <v>3.3113273713826397</v>
      </c>
      <c r="I12920" s="4">
        <f t="shared" si="605"/>
        <v>0.33796121382636701</v>
      </c>
    </row>
    <row r="12921" spans="1:9" x14ac:dyDescent="0.25">
      <c r="A12921" s="6" t="s">
        <v>12637</v>
      </c>
      <c r="B12921" t="s">
        <v>12848</v>
      </c>
      <c r="C12921" s="4">
        <v>191.16483516483501</v>
      </c>
      <c r="D12921" s="4">
        <v>64.760439560439494</v>
      </c>
      <c r="E12921" s="4">
        <v>239.84835164835101</v>
      </c>
      <c r="F12921" s="4">
        <v>568.75384615384598</v>
      </c>
      <c r="G12921" s="4">
        <f t="shared" si="603"/>
        <v>873.36263736263652</v>
      </c>
      <c r="H12921" s="4">
        <f t="shared" si="604"/>
        <v>4.5686364681535974</v>
      </c>
      <c r="I12921" s="4">
        <f t="shared" si="605"/>
        <v>0.33876753276615307</v>
      </c>
    </row>
    <row r="12922" spans="1:9" x14ac:dyDescent="0.25">
      <c r="A12922" s="6" t="s">
        <v>12637</v>
      </c>
      <c r="B12922" t="s">
        <v>12706</v>
      </c>
      <c r="C12922" s="4">
        <v>153.373626373626</v>
      </c>
      <c r="D12922" s="4">
        <v>52.706043956043899</v>
      </c>
      <c r="E12922" s="4">
        <v>209.67032967032901</v>
      </c>
      <c r="F12922" s="4">
        <v>342.05494505494499</v>
      </c>
      <c r="G12922" s="4">
        <f t="shared" si="603"/>
        <v>604.43131868131786</v>
      </c>
      <c r="H12922" s="4">
        <f t="shared" si="604"/>
        <v>3.9409077882066392</v>
      </c>
      <c r="I12922" s="4">
        <f t="shared" si="605"/>
        <v>0.3436447660672069</v>
      </c>
    </row>
    <row r="12923" spans="1:9" x14ac:dyDescent="0.25">
      <c r="A12923" s="6" t="s">
        <v>12637</v>
      </c>
      <c r="B12923" t="s">
        <v>12875</v>
      </c>
      <c r="C12923" s="4">
        <v>113.142857142857</v>
      </c>
      <c r="D12923" s="4">
        <v>39.084835164835098</v>
      </c>
      <c r="E12923" s="4">
        <v>106.321538461538</v>
      </c>
      <c r="F12923" s="4">
        <v>243.642747252747</v>
      </c>
      <c r="G12923" s="4">
        <f t="shared" si="603"/>
        <v>389.0491208791201</v>
      </c>
      <c r="H12923" s="4">
        <f t="shared" si="604"/>
        <v>3.4385654623154598</v>
      </c>
      <c r="I12923" s="4">
        <f t="shared" si="605"/>
        <v>0.34544677544677532</v>
      </c>
    </row>
    <row r="12924" spans="1:9" x14ac:dyDescent="0.25">
      <c r="A12924" s="6" t="s">
        <v>12637</v>
      </c>
      <c r="B12924" t="s">
        <v>12872</v>
      </c>
      <c r="C12924" s="4">
        <v>113.318681318681</v>
      </c>
      <c r="D12924" s="4">
        <v>39.395604395604302</v>
      </c>
      <c r="E12924" s="4">
        <v>116.91351648351601</v>
      </c>
      <c r="F12924" s="4">
        <v>262.12065934065902</v>
      </c>
      <c r="G12924" s="4">
        <f t="shared" si="603"/>
        <v>418.42978021977933</v>
      </c>
      <c r="H12924" s="4">
        <f t="shared" si="604"/>
        <v>3.6925048487199406</v>
      </c>
      <c r="I12924" s="4">
        <f t="shared" si="605"/>
        <v>0.34765321955003892</v>
      </c>
    </row>
    <row r="12925" spans="1:9" x14ac:dyDescent="0.25">
      <c r="A12925" s="6" t="s">
        <v>12637</v>
      </c>
      <c r="B12925" t="s">
        <v>12771</v>
      </c>
      <c r="C12925" s="4">
        <v>77.571428571428498</v>
      </c>
      <c r="D12925" s="4">
        <v>27.321428571428498</v>
      </c>
      <c r="E12925" s="4">
        <v>101.277472527472</v>
      </c>
      <c r="F12925" s="4">
        <v>173.192307692307</v>
      </c>
      <c r="G12925" s="4">
        <f t="shared" si="603"/>
        <v>301.79120879120751</v>
      </c>
      <c r="H12925" s="4">
        <f t="shared" si="604"/>
        <v>3.8904944043065464</v>
      </c>
      <c r="I12925" s="4">
        <f t="shared" si="605"/>
        <v>0.35220994475138062</v>
      </c>
    </row>
    <row r="12926" spans="1:9" x14ac:dyDescent="0.25">
      <c r="A12926" s="6" t="s">
        <v>12637</v>
      </c>
      <c r="B12926" t="s">
        <v>12711</v>
      </c>
      <c r="C12926" s="4">
        <v>104.461538461538</v>
      </c>
      <c r="D12926" s="4">
        <v>37.196593406593401</v>
      </c>
      <c r="E12926" s="4">
        <v>113.37</v>
      </c>
      <c r="F12926" s="4">
        <v>192.20538461538399</v>
      </c>
      <c r="G12926" s="4">
        <f t="shared" si="603"/>
        <v>342.77197802197736</v>
      </c>
      <c r="H12926" s="4">
        <f t="shared" si="604"/>
        <v>3.2813223227435389</v>
      </c>
      <c r="I12926" s="4">
        <f t="shared" si="605"/>
        <v>0.35607931832526979</v>
      </c>
    </row>
    <row r="12927" spans="1:9" x14ac:dyDescent="0.25">
      <c r="A12927" s="6" t="s">
        <v>12637</v>
      </c>
      <c r="B12927" t="s">
        <v>12702</v>
      </c>
      <c r="C12927" s="4">
        <v>29.923076923076898</v>
      </c>
      <c r="D12927" s="4">
        <v>10.8214285714285</v>
      </c>
      <c r="E12927" s="4">
        <v>50.657142857142802</v>
      </c>
      <c r="F12927" s="4">
        <v>126.200549450549</v>
      </c>
      <c r="G12927" s="4">
        <f t="shared" si="603"/>
        <v>187.67912087912032</v>
      </c>
      <c r="H12927" s="4">
        <f t="shared" si="604"/>
        <v>6.2720528828497848</v>
      </c>
      <c r="I12927" s="4">
        <f t="shared" si="605"/>
        <v>0.36164157179581136</v>
      </c>
    </row>
    <row r="12928" spans="1:9" x14ac:dyDescent="0.25">
      <c r="A12928" s="6" t="s">
        <v>12637</v>
      </c>
      <c r="B12928" t="s">
        <v>12682</v>
      </c>
      <c r="C12928" s="4">
        <v>80.923076923076906</v>
      </c>
      <c r="D12928" s="4">
        <v>29.549450549450501</v>
      </c>
      <c r="E12928" s="4">
        <v>69.950549450549403</v>
      </c>
      <c r="F12928" s="4">
        <v>163.86538461538399</v>
      </c>
      <c r="G12928" s="4">
        <f t="shared" si="603"/>
        <v>263.3653846153839</v>
      </c>
      <c r="H12928" s="4">
        <f t="shared" si="604"/>
        <v>3.2545152091254672</v>
      </c>
      <c r="I12928" s="4">
        <f t="shared" si="605"/>
        <v>0.3651548071700158</v>
      </c>
    </row>
    <row r="12929" spans="1:9" x14ac:dyDescent="0.25">
      <c r="A12929" s="6" t="s">
        <v>12637</v>
      </c>
      <c r="B12929" t="s">
        <v>12643</v>
      </c>
      <c r="C12929" s="4">
        <v>42.3186813186813</v>
      </c>
      <c r="D12929" s="4">
        <v>15.4813186813186</v>
      </c>
      <c r="E12929" s="4">
        <v>78.313956043955997</v>
      </c>
      <c r="F12929" s="4">
        <v>125.217912087912</v>
      </c>
      <c r="G12929" s="4">
        <f t="shared" si="603"/>
        <v>219.01318681318659</v>
      </c>
      <c r="H12929" s="4">
        <f t="shared" si="604"/>
        <v>5.1753310828356245</v>
      </c>
      <c r="I12929" s="4">
        <f t="shared" si="605"/>
        <v>0.36582705790703535</v>
      </c>
    </row>
    <row r="12930" spans="1:9" x14ac:dyDescent="0.25">
      <c r="A12930" s="6" t="s">
        <v>12637</v>
      </c>
      <c r="B12930" t="s">
        <v>12873</v>
      </c>
      <c r="C12930" s="4">
        <v>113.54945054945</v>
      </c>
      <c r="D12930" s="4">
        <v>42.466263736263699</v>
      </c>
      <c r="E12930" s="4">
        <v>90.946593406593394</v>
      </c>
      <c r="F12930" s="4">
        <v>233.64560439560401</v>
      </c>
      <c r="G12930" s="4">
        <f t="shared" ref="G12930:G12993" si="606">SUM(D12930:F12930)</f>
        <v>367.05846153846107</v>
      </c>
      <c r="H12930" s="4">
        <f t="shared" ref="H12930:H12993" si="607">G12930/C12930</f>
        <v>3.2325868576405807</v>
      </c>
      <c r="I12930" s="4">
        <f t="shared" ref="I12930:I12993" si="608">D12930/C12930</f>
        <v>0.37398916094067697</v>
      </c>
    </row>
    <row r="12931" spans="1:9" x14ac:dyDescent="0.25">
      <c r="A12931" s="6" t="s">
        <v>12637</v>
      </c>
      <c r="B12931" t="s">
        <v>12899</v>
      </c>
      <c r="C12931" s="4">
        <v>176.20879120879101</v>
      </c>
      <c r="D12931" s="4">
        <v>66.302417582417505</v>
      </c>
      <c r="E12931" s="4">
        <v>162.00065934065901</v>
      </c>
      <c r="F12931" s="4">
        <v>403.47384615384601</v>
      </c>
      <c r="G12931" s="4">
        <f t="shared" si="606"/>
        <v>631.77692307692246</v>
      </c>
      <c r="H12931" s="4">
        <f t="shared" si="607"/>
        <v>3.5853882132834429</v>
      </c>
      <c r="I12931" s="4">
        <f t="shared" si="608"/>
        <v>0.37627190520735887</v>
      </c>
    </row>
    <row r="12932" spans="1:9" x14ac:dyDescent="0.25">
      <c r="A12932" s="6" t="s">
        <v>12637</v>
      </c>
      <c r="B12932" t="s">
        <v>12866</v>
      </c>
      <c r="C12932" s="4">
        <v>33.373626373626301</v>
      </c>
      <c r="D12932" s="4">
        <v>12.598901098901001</v>
      </c>
      <c r="E12932" s="4">
        <v>35.697802197802098</v>
      </c>
      <c r="F12932" s="4">
        <v>78.464285714285694</v>
      </c>
      <c r="G12932" s="4">
        <f t="shared" si="606"/>
        <v>126.76098901098879</v>
      </c>
      <c r="H12932" s="4">
        <f t="shared" si="607"/>
        <v>3.7982383931511379</v>
      </c>
      <c r="I12932" s="4">
        <f t="shared" si="608"/>
        <v>0.37751070135001435</v>
      </c>
    </row>
    <row r="12933" spans="1:9" x14ac:dyDescent="0.25">
      <c r="A12933" s="6" t="s">
        <v>12637</v>
      </c>
      <c r="B12933" t="s">
        <v>12826</v>
      </c>
      <c r="C12933" s="4">
        <v>108.318681318681</v>
      </c>
      <c r="D12933" s="4">
        <v>41.2170329670329</v>
      </c>
      <c r="E12933" s="4">
        <v>102.74450549450501</v>
      </c>
      <c r="F12933" s="4">
        <v>208.89560439560401</v>
      </c>
      <c r="G12933" s="4">
        <f t="shared" si="606"/>
        <v>352.85714285714192</v>
      </c>
      <c r="H12933" s="4">
        <f t="shared" si="607"/>
        <v>3.2575834432383086</v>
      </c>
      <c r="I12933" s="4">
        <f t="shared" si="608"/>
        <v>0.38051638429542506</v>
      </c>
    </row>
    <row r="12934" spans="1:9" x14ac:dyDescent="0.25">
      <c r="A12934" s="6" t="s">
        <v>12637</v>
      </c>
      <c r="B12934" t="s">
        <v>12782</v>
      </c>
      <c r="C12934" s="4">
        <v>118.780219780219</v>
      </c>
      <c r="D12934" s="4">
        <v>45.470549450549399</v>
      </c>
      <c r="E12934" s="4">
        <v>132.661978021978</v>
      </c>
      <c r="F12934" s="4">
        <v>232.23230769230699</v>
      </c>
      <c r="G12934" s="4">
        <f t="shared" si="606"/>
        <v>410.3648351648344</v>
      </c>
      <c r="H12934" s="4">
        <f t="shared" si="607"/>
        <v>3.4548246831344414</v>
      </c>
      <c r="I12934" s="4">
        <f t="shared" si="608"/>
        <v>0.38281247108890948</v>
      </c>
    </row>
    <row r="12935" spans="1:9" x14ac:dyDescent="0.25">
      <c r="A12935" s="6" t="s">
        <v>12637</v>
      </c>
      <c r="B12935" t="s">
        <v>12851</v>
      </c>
      <c r="C12935" s="4">
        <v>44.351648351648301</v>
      </c>
      <c r="D12935" s="4">
        <v>17.2225274725274</v>
      </c>
      <c r="E12935" s="4">
        <v>26.3983516483516</v>
      </c>
      <c r="F12935" s="4">
        <v>148.88890109890099</v>
      </c>
      <c r="G12935" s="4">
        <f t="shared" si="606"/>
        <v>192.50978021978</v>
      </c>
      <c r="H12935" s="4">
        <f t="shared" si="607"/>
        <v>4.3405327056491574</v>
      </c>
      <c r="I12935" s="4">
        <f t="shared" si="608"/>
        <v>0.38831764122893836</v>
      </c>
    </row>
    <row r="12936" spans="1:9" x14ac:dyDescent="0.25">
      <c r="A12936" s="6" t="s">
        <v>12637</v>
      </c>
      <c r="B12936" t="s">
        <v>12647</v>
      </c>
      <c r="C12936" s="4">
        <v>79.3406593406593</v>
      </c>
      <c r="D12936" s="4">
        <v>30.9063736263736</v>
      </c>
      <c r="E12936" s="4">
        <v>81.001978021978005</v>
      </c>
      <c r="F12936" s="4">
        <v>137.86637362637299</v>
      </c>
      <c r="G12936" s="4">
        <f t="shared" si="606"/>
        <v>249.7747252747246</v>
      </c>
      <c r="H12936" s="4">
        <f t="shared" si="607"/>
        <v>3.1481301939058102</v>
      </c>
      <c r="I12936" s="4">
        <f t="shared" si="608"/>
        <v>0.38954016620498599</v>
      </c>
    </row>
    <row r="12937" spans="1:9" x14ac:dyDescent="0.25">
      <c r="A12937" s="6" t="s">
        <v>12637</v>
      </c>
      <c r="B12937" t="s">
        <v>12681</v>
      </c>
      <c r="C12937" s="4">
        <v>136.48351648351601</v>
      </c>
      <c r="D12937" s="4">
        <v>53.211538461538403</v>
      </c>
      <c r="E12937" s="4">
        <v>100.58241758241699</v>
      </c>
      <c r="F12937" s="4">
        <v>267.97252747252702</v>
      </c>
      <c r="G12937" s="4">
        <f t="shared" si="606"/>
        <v>421.76648351648242</v>
      </c>
      <c r="H12937" s="4">
        <f t="shared" si="607"/>
        <v>3.0902375201288272</v>
      </c>
      <c r="I12937" s="4">
        <f t="shared" si="608"/>
        <v>0.38987520128824571</v>
      </c>
    </row>
    <row r="12938" spans="1:9" x14ac:dyDescent="0.25">
      <c r="A12938" s="6" t="s">
        <v>12637</v>
      </c>
      <c r="B12938" t="s">
        <v>12773</v>
      </c>
      <c r="C12938" s="4">
        <v>79.769230769230703</v>
      </c>
      <c r="D12938" s="4">
        <v>32.425824175824097</v>
      </c>
      <c r="E12938" s="4">
        <v>76.035714285714207</v>
      </c>
      <c r="F12938" s="4">
        <v>157.57142857142799</v>
      </c>
      <c r="G12938" s="4">
        <f t="shared" si="606"/>
        <v>266.03296703296633</v>
      </c>
      <c r="H12938" s="4">
        <f t="shared" si="607"/>
        <v>3.3350323736051739</v>
      </c>
      <c r="I12938" s="4">
        <f t="shared" si="608"/>
        <v>0.40649538503926097</v>
      </c>
    </row>
    <row r="12939" spans="1:9" x14ac:dyDescent="0.25">
      <c r="A12939" s="6" t="s">
        <v>12637</v>
      </c>
      <c r="B12939" t="s">
        <v>12720</v>
      </c>
      <c r="C12939" s="4">
        <v>166.83516483516399</v>
      </c>
      <c r="D12939" s="4">
        <v>68.194285714285698</v>
      </c>
      <c r="E12939" s="4">
        <v>203.13043956043899</v>
      </c>
      <c r="F12939" s="4">
        <v>427.16164835164801</v>
      </c>
      <c r="G12939" s="4">
        <f t="shared" si="606"/>
        <v>698.48637362637271</v>
      </c>
      <c r="H12939" s="4">
        <f t="shared" si="607"/>
        <v>4.1866855486760794</v>
      </c>
      <c r="I12939" s="4">
        <f t="shared" si="608"/>
        <v>0.40875247003030102</v>
      </c>
    </row>
    <row r="12940" spans="1:9" x14ac:dyDescent="0.25">
      <c r="A12940" s="6" t="s">
        <v>12637</v>
      </c>
      <c r="B12940" t="s">
        <v>12791</v>
      </c>
      <c r="C12940" s="4">
        <v>84.890109890109798</v>
      </c>
      <c r="D12940" s="4">
        <v>35.055604395604298</v>
      </c>
      <c r="E12940" s="4">
        <v>66.819120879120803</v>
      </c>
      <c r="F12940" s="4">
        <v>177.82659340659299</v>
      </c>
      <c r="G12940" s="4">
        <f t="shared" si="606"/>
        <v>279.70131868131807</v>
      </c>
      <c r="H12940" s="4">
        <f t="shared" si="607"/>
        <v>3.2948634304207083</v>
      </c>
      <c r="I12940" s="4">
        <f t="shared" si="608"/>
        <v>0.4129527508090608</v>
      </c>
    </row>
    <row r="12941" spans="1:9" x14ac:dyDescent="0.25">
      <c r="A12941" s="6" t="s">
        <v>12637</v>
      </c>
      <c r="B12941" t="s">
        <v>12724</v>
      </c>
      <c r="C12941" s="4">
        <v>102.79120879120801</v>
      </c>
      <c r="D12941" s="4">
        <v>43.074175824175803</v>
      </c>
      <c r="E12941" s="4">
        <v>96.524725274725199</v>
      </c>
      <c r="F12941" s="4">
        <v>166.03571428571399</v>
      </c>
      <c r="G12941" s="4">
        <f t="shared" si="606"/>
        <v>305.63461538461502</v>
      </c>
      <c r="H12941" s="4">
        <f t="shared" si="607"/>
        <v>2.9733536454992708</v>
      </c>
      <c r="I12941" s="4">
        <f t="shared" si="608"/>
        <v>0.41904532820184176</v>
      </c>
    </row>
    <row r="12942" spans="1:9" x14ac:dyDescent="0.25">
      <c r="A12942" s="6" t="s">
        <v>12637</v>
      </c>
      <c r="B12942" t="s">
        <v>12790</v>
      </c>
      <c r="C12942" s="4">
        <v>110.868131868131</v>
      </c>
      <c r="D12942" s="4">
        <v>46.923076923076898</v>
      </c>
      <c r="E12942" s="4">
        <v>105.35714285714199</v>
      </c>
      <c r="F12942" s="4">
        <v>247.37912087911999</v>
      </c>
      <c r="G12942" s="4">
        <f t="shared" si="606"/>
        <v>399.65934065933891</v>
      </c>
      <c r="H12942" s="4">
        <f t="shared" si="607"/>
        <v>3.604817127564687</v>
      </c>
      <c r="I12942" s="4">
        <f t="shared" si="608"/>
        <v>0.4232332243037002</v>
      </c>
    </row>
    <row r="12943" spans="1:9" x14ac:dyDescent="0.25">
      <c r="A12943" s="6" t="s">
        <v>12637</v>
      </c>
      <c r="B12943" t="s">
        <v>1589</v>
      </c>
      <c r="C12943" s="4">
        <v>119.527472527472</v>
      </c>
      <c r="D12943" s="4">
        <v>50.908351648351598</v>
      </c>
      <c r="E12943" s="4">
        <v>119.620659340659</v>
      </c>
      <c r="F12943" s="4">
        <v>272.59637362637301</v>
      </c>
      <c r="G12943" s="4">
        <f t="shared" si="606"/>
        <v>443.12538461538361</v>
      </c>
      <c r="H12943" s="4">
        <f t="shared" si="607"/>
        <v>3.7073099200147177</v>
      </c>
      <c r="I12943" s="4">
        <f t="shared" si="608"/>
        <v>0.42591339523765892</v>
      </c>
    </row>
    <row r="12944" spans="1:9" x14ac:dyDescent="0.25">
      <c r="A12944" s="6" t="s">
        <v>12637</v>
      </c>
      <c r="B12944" t="s">
        <v>12801</v>
      </c>
      <c r="C12944" s="4">
        <v>71.219780219780205</v>
      </c>
      <c r="D12944" s="4">
        <v>30.3351648351648</v>
      </c>
      <c r="E12944" s="4">
        <v>87.893186813186801</v>
      </c>
      <c r="F12944" s="4">
        <v>266.88230769230699</v>
      </c>
      <c r="G12944" s="4">
        <f t="shared" si="606"/>
        <v>385.11065934065857</v>
      </c>
      <c r="H12944" s="4">
        <f t="shared" si="607"/>
        <v>5.4073553463971509</v>
      </c>
      <c r="I12944" s="4">
        <f t="shared" si="608"/>
        <v>0.42593735534639676</v>
      </c>
    </row>
    <row r="12945" spans="1:9" x14ac:dyDescent="0.25">
      <c r="A12945" s="6" t="s">
        <v>12637</v>
      </c>
      <c r="B12945" t="s">
        <v>12733</v>
      </c>
      <c r="C12945" s="4">
        <v>174.07692307692301</v>
      </c>
      <c r="D12945" s="4">
        <v>74.812417582417496</v>
      </c>
      <c r="E12945" s="4">
        <v>133.69956043956</v>
      </c>
      <c r="F12945" s="4">
        <v>394.375604395604</v>
      </c>
      <c r="G12945" s="4">
        <f t="shared" si="606"/>
        <v>602.88758241758148</v>
      </c>
      <c r="H12945" s="4">
        <f t="shared" si="607"/>
        <v>3.4633400669149634</v>
      </c>
      <c r="I12945" s="4">
        <f t="shared" si="608"/>
        <v>0.4297664288870649</v>
      </c>
    </row>
    <row r="12946" spans="1:9" x14ac:dyDescent="0.25">
      <c r="A12946" s="6" t="s">
        <v>12637</v>
      </c>
      <c r="B12946" t="s">
        <v>12738</v>
      </c>
      <c r="C12946" s="4">
        <v>135.58241758241701</v>
      </c>
      <c r="D12946" s="4">
        <v>58.291208791208703</v>
      </c>
      <c r="E12946" s="4">
        <v>161.27197802197799</v>
      </c>
      <c r="F12946" s="4">
        <v>358.14318681318599</v>
      </c>
      <c r="G12946" s="4">
        <f t="shared" si="606"/>
        <v>577.70637362637262</v>
      </c>
      <c r="H12946" s="4">
        <f t="shared" si="607"/>
        <v>4.2609239747122816</v>
      </c>
      <c r="I12946" s="4">
        <f t="shared" si="608"/>
        <v>0.42993191765278121</v>
      </c>
    </row>
    <row r="12947" spans="1:9" x14ac:dyDescent="0.25">
      <c r="A12947" s="6" t="s">
        <v>12637</v>
      </c>
      <c r="B12947" t="s">
        <v>12860</v>
      </c>
      <c r="C12947" s="4">
        <v>80.142857142857096</v>
      </c>
      <c r="D12947" s="4">
        <v>34.472527472527403</v>
      </c>
      <c r="E12947" s="4">
        <v>60.9203296703296</v>
      </c>
      <c r="F12947" s="4">
        <v>214.74725274725199</v>
      </c>
      <c r="G12947" s="4">
        <f t="shared" si="606"/>
        <v>310.14010989010899</v>
      </c>
      <c r="H12947" s="4">
        <f t="shared" si="607"/>
        <v>3.8698409433703462</v>
      </c>
      <c r="I12947" s="4">
        <f t="shared" si="608"/>
        <v>0.43013848896201778</v>
      </c>
    </row>
    <row r="12948" spans="1:9" x14ac:dyDescent="0.25">
      <c r="A12948" s="6" t="s">
        <v>12637</v>
      </c>
      <c r="B12948" t="s">
        <v>12853</v>
      </c>
      <c r="C12948" s="4">
        <v>86.142857142857096</v>
      </c>
      <c r="D12948" s="4">
        <v>37.566153846153803</v>
      </c>
      <c r="E12948" s="4">
        <v>41.578021978021901</v>
      </c>
      <c r="F12948" s="4">
        <v>150.041868131868</v>
      </c>
      <c r="G12948" s="4">
        <f t="shared" si="606"/>
        <v>229.1860439560437</v>
      </c>
      <c r="H12948" s="4">
        <f t="shared" si="607"/>
        <v>2.6605345069524158</v>
      </c>
      <c r="I12948" s="4">
        <f t="shared" si="608"/>
        <v>0.43609133818089013</v>
      </c>
    </row>
    <row r="12949" spans="1:9" x14ac:dyDescent="0.25">
      <c r="A12949" s="6" t="s">
        <v>12637</v>
      </c>
      <c r="B12949" t="s">
        <v>12808</v>
      </c>
      <c r="C12949" s="4">
        <v>27.747252747252698</v>
      </c>
      <c r="D12949" s="4">
        <v>12.192967032966999</v>
      </c>
      <c r="E12949" s="4">
        <v>29.701098901098899</v>
      </c>
      <c r="F12949" s="4">
        <v>55.1282417582417</v>
      </c>
      <c r="G12949" s="4">
        <f t="shared" si="606"/>
        <v>97.022307692307606</v>
      </c>
      <c r="H12949" s="4">
        <f t="shared" si="607"/>
        <v>3.4966455445544584</v>
      </c>
      <c r="I12949" s="4">
        <f t="shared" si="608"/>
        <v>0.4394297029702966</v>
      </c>
    </row>
    <row r="12950" spans="1:9" x14ac:dyDescent="0.25">
      <c r="A12950" s="6" t="s">
        <v>12637</v>
      </c>
      <c r="B12950" t="s">
        <v>12678</v>
      </c>
      <c r="C12950" s="4">
        <v>51</v>
      </c>
      <c r="D12950" s="4">
        <v>22.551208791208701</v>
      </c>
      <c r="E12950" s="4">
        <v>45.016703296703199</v>
      </c>
      <c r="F12950" s="4">
        <v>87.856263736263699</v>
      </c>
      <c r="G12950" s="4">
        <f t="shared" si="606"/>
        <v>155.42417582417562</v>
      </c>
      <c r="H12950" s="4">
        <f t="shared" si="607"/>
        <v>3.047532859297561</v>
      </c>
      <c r="I12950" s="4">
        <f t="shared" si="608"/>
        <v>0.44218056453350396</v>
      </c>
    </row>
    <row r="12951" spans="1:9" x14ac:dyDescent="0.25">
      <c r="A12951" s="6" t="s">
        <v>12637</v>
      </c>
      <c r="B12951" t="s">
        <v>12718</v>
      </c>
      <c r="C12951" s="4">
        <v>104.98901098901</v>
      </c>
      <c r="D12951" s="4">
        <v>46.455164835164801</v>
      </c>
      <c r="E12951" s="4">
        <v>99.851868131868102</v>
      </c>
      <c r="F12951" s="4">
        <v>220.55230769230701</v>
      </c>
      <c r="G12951" s="4">
        <f t="shared" si="606"/>
        <v>366.85934065933992</v>
      </c>
      <c r="H12951" s="4">
        <f t="shared" si="607"/>
        <v>3.4942641825413698</v>
      </c>
      <c r="I12951" s="4">
        <f t="shared" si="608"/>
        <v>0.44247644965459881</v>
      </c>
    </row>
    <row r="12952" spans="1:9" x14ac:dyDescent="0.25">
      <c r="A12952" s="6" t="s">
        <v>12637</v>
      </c>
      <c r="B12952" t="s">
        <v>12699</v>
      </c>
      <c r="C12952" s="4">
        <v>107.131868131868</v>
      </c>
      <c r="D12952" s="4">
        <v>48.3028571428571</v>
      </c>
      <c r="E12952" s="4">
        <v>71.104505494505403</v>
      </c>
      <c r="F12952" s="4">
        <v>190.50604395604299</v>
      </c>
      <c r="G12952" s="4">
        <f t="shared" si="606"/>
        <v>309.91340659340551</v>
      </c>
      <c r="H12952" s="4">
        <f t="shared" si="607"/>
        <v>2.8928218278797759</v>
      </c>
      <c r="I12952" s="4">
        <f t="shared" si="608"/>
        <v>0.45087291004205571</v>
      </c>
    </row>
    <row r="12953" spans="1:9" x14ac:dyDescent="0.25">
      <c r="A12953" s="6" t="s">
        <v>12637</v>
      </c>
      <c r="B12953" t="s">
        <v>12722</v>
      </c>
      <c r="C12953" s="4">
        <v>80.461538461538396</v>
      </c>
      <c r="D12953" s="4">
        <v>37.576923076923002</v>
      </c>
      <c r="E12953" s="4">
        <v>66.711538461538396</v>
      </c>
      <c r="F12953" s="4">
        <v>162.13461538461499</v>
      </c>
      <c r="G12953" s="4">
        <f t="shared" si="606"/>
        <v>266.42307692307639</v>
      </c>
      <c r="H12953" s="4">
        <f t="shared" si="607"/>
        <v>3.3111854684512387</v>
      </c>
      <c r="I12953" s="4">
        <f t="shared" si="608"/>
        <v>0.46701720841300137</v>
      </c>
    </row>
    <row r="12954" spans="1:9" x14ac:dyDescent="0.25">
      <c r="A12954" s="6" t="s">
        <v>12637</v>
      </c>
      <c r="B12954" t="s">
        <v>12902</v>
      </c>
      <c r="C12954" s="4">
        <v>100.19780219780201</v>
      </c>
      <c r="D12954" s="4">
        <v>47.603076923076898</v>
      </c>
      <c r="E12954" s="4">
        <v>81.736923076923006</v>
      </c>
      <c r="F12954" s="4">
        <v>135.25978021978</v>
      </c>
      <c r="G12954" s="4">
        <f t="shared" si="606"/>
        <v>264.59978021977992</v>
      </c>
      <c r="H12954" s="4">
        <f t="shared" si="607"/>
        <v>2.6407742926080302</v>
      </c>
      <c r="I12954" s="4">
        <f t="shared" si="608"/>
        <v>0.47509102873437226</v>
      </c>
    </row>
    <row r="12955" spans="1:9" x14ac:dyDescent="0.25">
      <c r="A12955" s="6" t="s">
        <v>12637</v>
      </c>
      <c r="B12955" t="s">
        <v>12897</v>
      </c>
      <c r="C12955" s="4">
        <v>145.89010989010899</v>
      </c>
      <c r="D12955" s="4">
        <v>69.401098901098905</v>
      </c>
      <c r="E12955" s="4">
        <v>176.412087912087</v>
      </c>
      <c r="F12955" s="4">
        <v>386.14835164835102</v>
      </c>
      <c r="G12955" s="4">
        <f t="shared" si="606"/>
        <v>631.96153846153697</v>
      </c>
      <c r="H12955" s="4">
        <f t="shared" si="607"/>
        <v>4.3317640855679587</v>
      </c>
      <c r="I12955" s="4">
        <f t="shared" si="608"/>
        <v>0.47570804459174748</v>
      </c>
    </row>
    <row r="12956" spans="1:9" x14ac:dyDescent="0.25">
      <c r="A12956" s="6" t="s">
        <v>12637</v>
      </c>
      <c r="B12956" t="s">
        <v>12726</v>
      </c>
      <c r="C12956" s="4">
        <v>46.285714285714199</v>
      </c>
      <c r="D12956" s="4">
        <v>22.175824175824101</v>
      </c>
      <c r="E12956" s="4">
        <v>68.238131868131802</v>
      </c>
      <c r="F12956" s="4">
        <v>114.39923076923</v>
      </c>
      <c r="G12956" s="4">
        <f t="shared" si="606"/>
        <v>204.81318681318589</v>
      </c>
      <c r="H12956" s="4">
        <f t="shared" si="607"/>
        <v>4.42497625830958</v>
      </c>
      <c r="I12956" s="4">
        <f t="shared" si="608"/>
        <v>0.47910731244064503</v>
      </c>
    </row>
    <row r="12957" spans="1:9" x14ac:dyDescent="0.25">
      <c r="A12957" s="6" t="s">
        <v>12637</v>
      </c>
      <c r="B12957" t="s">
        <v>8080</v>
      </c>
      <c r="C12957" s="4">
        <v>54.428571428571402</v>
      </c>
      <c r="D12957" s="4">
        <v>26.166263736263701</v>
      </c>
      <c r="E12957" s="4">
        <v>62.013846153846103</v>
      </c>
      <c r="F12957" s="4">
        <v>93.656263736263696</v>
      </c>
      <c r="G12957" s="4">
        <f t="shared" si="606"/>
        <v>181.8363736263735</v>
      </c>
      <c r="H12957" s="4">
        <f t="shared" si="607"/>
        <v>3.3408257621643442</v>
      </c>
      <c r="I12957" s="4">
        <f t="shared" si="608"/>
        <v>0.48074500302846718</v>
      </c>
    </row>
    <row r="12958" spans="1:9" x14ac:dyDescent="0.25">
      <c r="A12958" s="6" t="s">
        <v>12637</v>
      </c>
      <c r="B12958" t="s">
        <v>12803</v>
      </c>
      <c r="C12958" s="4">
        <v>102.351648351648</v>
      </c>
      <c r="D12958" s="4">
        <v>49.4093406593406</v>
      </c>
      <c r="E12958" s="4">
        <v>107.920329670329</v>
      </c>
      <c r="F12958" s="4">
        <v>172.56043956043899</v>
      </c>
      <c r="G12958" s="4">
        <f t="shared" si="606"/>
        <v>329.89010989010859</v>
      </c>
      <c r="H12958" s="4">
        <f t="shared" si="607"/>
        <v>3.2231050032209563</v>
      </c>
      <c r="I12958" s="4">
        <f t="shared" si="608"/>
        <v>0.48274103500107474</v>
      </c>
    </row>
    <row r="12959" spans="1:9" x14ac:dyDescent="0.25">
      <c r="A12959" s="6" t="s">
        <v>12637</v>
      </c>
      <c r="B12959" t="s">
        <v>12800</v>
      </c>
      <c r="C12959" s="4">
        <v>31.868131868131801</v>
      </c>
      <c r="D12959" s="4">
        <v>15.689560439560401</v>
      </c>
      <c r="E12959" s="4">
        <v>63.280219780219703</v>
      </c>
      <c r="F12959" s="4">
        <v>74.475274725274701</v>
      </c>
      <c r="G12959" s="4">
        <f t="shared" si="606"/>
        <v>153.44505494505481</v>
      </c>
      <c r="H12959" s="4">
        <f t="shared" si="607"/>
        <v>4.8150000000000057</v>
      </c>
      <c r="I12959" s="4">
        <f t="shared" si="608"/>
        <v>0.49232758620689637</v>
      </c>
    </row>
    <row r="12960" spans="1:9" x14ac:dyDescent="0.25">
      <c r="A12960" s="6" t="s">
        <v>12637</v>
      </c>
      <c r="B12960" t="s">
        <v>12758</v>
      </c>
      <c r="C12960" s="4">
        <v>144.15384615384599</v>
      </c>
      <c r="D12960" s="4">
        <v>72.070989010988995</v>
      </c>
      <c r="E12960" s="4">
        <v>76.842527472527394</v>
      </c>
      <c r="F12960" s="4">
        <v>249.76153846153801</v>
      </c>
      <c r="G12960" s="4">
        <f t="shared" si="606"/>
        <v>398.6750549450544</v>
      </c>
      <c r="H12960" s="4">
        <f t="shared" si="607"/>
        <v>2.7656220460436036</v>
      </c>
      <c r="I12960" s="4">
        <f t="shared" si="608"/>
        <v>0.49995883518829137</v>
      </c>
    </row>
    <row r="12961" spans="1:9" x14ac:dyDescent="0.25">
      <c r="A12961" s="6" t="s">
        <v>12637</v>
      </c>
      <c r="B12961" t="s">
        <v>12772</v>
      </c>
      <c r="C12961" s="4">
        <v>124.230769230769</v>
      </c>
      <c r="D12961" s="4">
        <v>62.8406593406593</v>
      </c>
      <c r="E12961" s="4">
        <v>88.810439560439505</v>
      </c>
      <c r="F12961" s="4">
        <v>208.673076923076</v>
      </c>
      <c r="G12961" s="4">
        <f t="shared" si="606"/>
        <v>360.3241758241748</v>
      </c>
      <c r="H12961" s="4">
        <f t="shared" si="607"/>
        <v>2.9004422821760256</v>
      </c>
      <c r="I12961" s="4">
        <f t="shared" si="608"/>
        <v>0.50583812472357426</v>
      </c>
    </row>
    <row r="12962" spans="1:9" x14ac:dyDescent="0.25">
      <c r="A12962" s="6" t="s">
        <v>12637</v>
      </c>
      <c r="B12962" t="s">
        <v>12880</v>
      </c>
      <c r="C12962" s="4">
        <v>54.582417582417499</v>
      </c>
      <c r="D12962" s="4">
        <v>28.151098901098901</v>
      </c>
      <c r="E12962" s="4">
        <v>23.532967032967001</v>
      </c>
      <c r="F12962" s="4">
        <v>102.54120879120801</v>
      </c>
      <c r="G12962" s="4">
        <f t="shared" si="606"/>
        <v>154.22527472527389</v>
      </c>
      <c r="H12962" s="4">
        <f t="shared" si="607"/>
        <v>2.8255486208979153</v>
      </c>
      <c r="I12962" s="4">
        <f t="shared" si="608"/>
        <v>0.51575397624320596</v>
      </c>
    </row>
    <row r="12963" spans="1:9" x14ac:dyDescent="0.25">
      <c r="A12963" s="6" t="s">
        <v>12637</v>
      </c>
      <c r="B12963" t="s">
        <v>12817</v>
      </c>
      <c r="C12963" s="4">
        <v>139.54945054945</v>
      </c>
      <c r="D12963" s="4">
        <v>72.692307692307594</v>
      </c>
      <c r="E12963" s="4">
        <v>141.72527472527401</v>
      </c>
      <c r="F12963" s="4">
        <v>296.90934065933999</v>
      </c>
      <c r="G12963" s="4">
        <f t="shared" si="606"/>
        <v>511.32692307692162</v>
      </c>
      <c r="H12963" s="4">
        <f t="shared" si="607"/>
        <v>3.6641270966217854</v>
      </c>
      <c r="I12963" s="4">
        <f t="shared" si="608"/>
        <v>0.52090715804394183</v>
      </c>
    </row>
    <row r="12964" spans="1:9" x14ac:dyDescent="0.25">
      <c r="A12964" s="6" t="s">
        <v>12637</v>
      </c>
      <c r="B12964" t="s">
        <v>12784</v>
      </c>
      <c r="C12964" s="4">
        <v>77.857142857142804</v>
      </c>
      <c r="D12964" s="4">
        <v>40.684065934065899</v>
      </c>
      <c r="E12964" s="4">
        <v>64.480769230769198</v>
      </c>
      <c r="F12964" s="4">
        <v>166.950549450549</v>
      </c>
      <c r="G12964" s="4">
        <f t="shared" si="606"/>
        <v>272.11538461538407</v>
      </c>
      <c r="H12964" s="4">
        <f t="shared" si="607"/>
        <v>3.4950599858856695</v>
      </c>
      <c r="I12964" s="4">
        <f t="shared" si="608"/>
        <v>0.52254763585038799</v>
      </c>
    </row>
    <row r="12965" spans="1:9" x14ac:dyDescent="0.25">
      <c r="A12965" s="6" t="s">
        <v>12637</v>
      </c>
      <c r="B12965" t="s">
        <v>12852</v>
      </c>
      <c r="C12965" s="4">
        <v>110.758241758241</v>
      </c>
      <c r="D12965" s="4">
        <v>58.497252747252702</v>
      </c>
      <c r="E12965" s="4">
        <v>112.78846153846099</v>
      </c>
      <c r="F12965" s="4">
        <v>191.90417582417501</v>
      </c>
      <c r="G12965" s="4">
        <f t="shared" si="606"/>
        <v>363.18989010988872</v>
      </c>
      <c r="H12965" s="4">
        <f t="shared" si="607"/>
        <v>3.2791229288620003</v>
      </c>
      <c r="I12965" s="4">
        <f t="shared" si="608"/>
        <v>0.52815259450342622</v>
      </c>
    </row>
    <row r="12966" spans="1:9" x14ac:dyDescent="0.25">
      <c r="A12966" s="6" t="s">
        <v>12637</v>
      </c>
      <c r="B12966" t="s">
        <v>12770</v>
      </c>
      <c r="C12966" s="4">
        <v>53.054945054945001</v>
      </c>
      <c r="D12966" s="4">
        <v>28.431318681318601</v>
      </c>
      <c r="E12966" s="4">
        <v>56.843956043955998</v>
      </c>
      <c r="F12966" s="4">
        <v>135.480769230769</v>
      </c>
      <c r="G12966" s="4">
        <f t="shared" si="606"/>
        <v>220.75604395604358</v>
      </c>
      <c r="H12966" s="4">
        <f t="shared" si="607"/>
        <v>4.1608947804473875</v>
      </c>
      <c r="I12966" s="4">
        <f t="shared" si="608"/>
        <v>0.53588442419221116</v>
      </c>
    </row>
    <row r="12967" spans="1:9" x14ac:dyDescent="0.25">
      <c r="A12967" s="6" t="s">
        <v>12637</v>
      </c>
      <c r="B12967" t="s">
        <v>12665</v>
      </c>
      <c r="C12967" s="4">
        <v>52.065934065934002</v>
      </c>
      <c r="D12967" s="4">
        <v>28.3928571428571</v>
      </c>
      <c r="E12967" s="4">
        <v>45.532967032967001</v>
      </c>
      <c r="F12967" s="4">
        <v>136.13461538461499</v>
      </c>
      <c r="G12967" s="4">
        <f t="shared" si="606"/>
        <v>210.06043956043908</v>
      </c>
      <c r="H12967" s="4">
        <f t="shared" si="607"/>
        <v>4.0345082313212286</v>
      </c>
      <c r="I12967" s="4">
        <f t="shared" si="608"/>
        <v>0.54532503165892765</v>
      </c>
    </row>
    <row r="12968" spans="1:9" x14ac:dyDescent="0.25">
      <c r="A12968" s="6" t="s">
        <v>12637</v>
      </c>
      <c r="B12968" t="s">
        <v>12823</v>
      </c>
      <c r="C12968" s="4">
        <v>134.461538461538</v>
      </c>
      <c r="D12968" s="4">
        <v>73.3728571428571</v>
      </c>
      <c r="E12968" s="4">
        <v>148.45802197802101</v>
      </c>
      <c r="F12968" s="4">
        <v>314.13582417582398</v>
      </c>
      <c r="G12968" s="4">
        <f t="shared" si="606"/>
        <v>535.96670329670212</v>
      </c>
      <c r="H12968" s="4">
        <f t="shared" si="607"/>
        <v>3.9860223929388741</v>
      </c>
      <c r="I12968" s="4">
        <f t="shared" si="608"/>
        <v>0.54567914351095281</v>
      </c>
    </row>
    <row r="12969" spans="1:9" x14ac:dyDescent="0.25">
      <c r="A12969" s="6" t="s">
        <v>12637</v>
      </c>
      <c r="B12969" t="s">
        <v>12680</v>
      </c>
      <c r="C12969" s="4">
        <v>112.945054945054</v>
      </c>
      <c r="D12969" s="4">
        <v>63.147032967032899</v>
      </c>
      <c r="E12969" s="4">
        <v>99.136483516483494</v>
      </c>
      <c r="F12969" s="4">
        <v>229.26230769230699</v>
      </c>
      <c r="G12969" s="4">
        <f t="shared" si="606"/>
        <v>391.54582417582338</v>
      </c>
      <c r="H12969" s="4">
        <f t="shared" si="607"/>
        <v>3.4666929363689656</v>
      </c>
      <c r="I12969" s="4">
        <f t="shared" si="608"/>
        <v>0.559095154699362</v>
      </c>
    </row>
    <row r="12970" spans="1:9" x14ac:dyDescent="0.25">
      <c r="A12970" s="6" t="s">
        <v>12637</v>
      </c>
      <c r="B12970" t="s">
        <v>12887</v>
      </c>
      <c r="C12970" s="4">
        <v>112.912087912087</v>
      </c>
      <c r="D12970" s="4">
        <v>64.222527472527403</v>
      </c>
      <c r="E12970" s="4">
        <v>96.780219780219696</v>
      </c>
      <c r="F12970" s="4">
        <v>417.3</v>
      </c>
      <c r="G12970" s="4">
        <f t="shared" si="606"/>
        <v>578.30274725274717</v>
      </c>
      <c r="H12970" s="4">
        <f t="shared" si="607"/>
        <v>5.1217080291971211</v>
      </c>
      <c r="I12970" s="4">
        <f t="shared" si="608"/>
        <v>0.56878345498783855</v>
      </c>
    </row>
    <row r="12971" spans="1:9" x14ac:dyDescent="0.25">
      <c r="A12971" s="6" t="s">
        <v>12637</v>
      </c>
      <c r="B12971" t="s">
        <v>12830</v>
      </c>
      <c r="C12971" s="4">
        <v>30.076923076922998</v>
      </c>
      <c r="D12971" s="4">
        <v>17.6672527472527</v>
      </c>
      <c r="E12971" s="4">
        <v>34.747252747252702</v>
      </c>
      <c r="F12971" s="4">
        <v>82.442307692307594</v>
      </c>
      <c r="G12971" s="4">
        <f t="shared" si="606"/>
        <v>134.85681318681299</v>
      </c>
      <c r="H12971" s="4">
        <f t="shared" si="607"/>
        <v>4.483730361709906</v>
      </c>
      <c r="I12971" s="4">
        <f t="shared" si="608"/>
        <v>0.58740226525392758</v>
      </c>
    </row>
    <row r="12972" spans="1:9" x14ac:dyDescent="0.25">
      <c r="A12972" s="6" t="s">
        <v>12637</v>
      </c>
      <c r="B12972" t="s">
        <v>12657</v>
      </c>
      <c r="C12972" s="4">
        <v>85.582417582417506</v>
      </c>
      <c r="D12972" s="4">
        <v>50.634615384615302</v>
      </c>
      <c r="E12972" s="4">
        <v>50.541208791208703</v>
      </c>
      <c r="F12972" s="4">
        <v>140.673076923076</v>
      </c>
      <c r="G12972" s="4">
        <f t="shared" si="606"/>
        <v>241.8489010989</v>
      </c>
      <c r="H12972" s="4">
        <f t="shared" si="607"/>
        <v>2.8259180790960348</v>
      </c>
      <c r="I12972" s="4">
        <f t="shared" si="608"/>
        <v>0.59164740626604995</v>
      </c>
    </row>
    <row r="12973" spans="1:9" x14ac:dyDescent="0.25">
      <c r="A12973" s="6" t="s">
        <v>12637</v>
      </c>
      <c r="B12973" t="s">
        <v>12834</v>
      </c>
      <c r="C12973" s="4">
        <v>288.85714285714198</v>
      </c>
      <c r="D12973" s="4">
        <v>178.32142857142799</v>
      </c>
      <c r="E12973" s="4">
        <v>217.450549450549</v>
      </c>
      <c r="F12973" s="4">
        <v>737.030219780219</v>
      </c>
      <c r="G12973" s="4">
        <f t="shared" si="606"/>
        <v>1132.8021978021961</v>
      </c>
      <c r="H12973" s="4">
        <f t="shared" si="607"/>
        <v>3.9216693296812051</v>
      </c>
      <c r="I12973" s="4">
        <f t="shared" si="608"/>
        <v>0.61733432245301667</v>
      </c>
    </row>
    <row r="12974" spans="1:9" x14ac:dyDescent="0.25">
      <c r="A12974" s="6" t="s">
        <v>12637</v>
      </c>
      <c r="B12974" t="s">
        <v>12670</v>
      </c>
      <c r="C12974" s="4">
        <v>52.824175824175803</v>
      </c>
      <c r="D12974" s="4">
        <v>34.230659340659301</v>
      </c>
      <c r="E12974" s="4">
        <v>43.183516483516399</v>
      </c>
      <c r="F12974" s="4">
        <v>88.184615384615299</v>
      </c>
      <c r="G12974" s="4">
        <f t="shared" si="606"/>
        <v>165.598791208791</v>
      </c>
      <c r="H12974" s="4">
        <f t="shared" si="607"/>
        <v>3.1349053463698744</v>
      </c>
      <c r="I12974" s="4">
        <f t="shared" si="608"/>
        <v>0.64801123361764046</v>
      </c>
    </row>
    <row r="12975" spans="1:9" x14ac:dyDescent="0.25">
      <c r="A12975" s="6" t="s">
        <v>12637</v>
      </c>
      <c r="B12975" t="s">
        <v>12893</v>
      </c>
      <c r="C12975" s="4">
        <v>58.3296703296703</v>
      </c>
      <c r="D12975" s="4">
        <v>39.173076923076898</v>
      </c>
      <c r="E12975" s="4">
        <v>83.220219780219693</v>
      </c>
      <c r="F12975" s="4">
        <v>149.56373626373599</v>
      </c>
      <c r="G12975" s="4">
        <f t="shared" si="606"/>
        <v>271.95703296703255</v>
      </c>
      <c r="H12975" s="4">
        <f t="shared" si="607"/>
        <v>4.662413338357192</v>
      </c>
      <c r="I12975" s="4">
        <f t="shared" si="608"/>
        <v>0.67158063300678217</v>
      </c>
    </row>
    <row r="12976" spans="1:9" x14ac:dyDescent="0.25">
      <c r="A12976" s="6" t="s">
        <v>12637</v>
      </c>
      <c r="B12976" t="s">
        <v>12864</v>
      </c>
      <c r="C12976" s="4">
        <v>49.164835164835097</v>
      </c>
      <c r="D12976" s="4">
        <v>33.7280219780219</v>
      </c>
      <c r="E12976" s="4">
        <v>31.890109890109802</v>
      </c>
      <c r="F12976" s="4">
        <v>125.021978021978</v>
      </c>
      <c r="G12976" s="4">
        <f t="shared" si="606"/>
        <v>190.6401098901097</v>
      </c>
      <c r="H12976" s="4">
        <f t="shared" si="607"/>
        <v>3.877570406794816</v>
      </c>
      <c r="I12976" s="4">
        <f t="shared" si="608"/>
        <v>0.68601922217255185</v>
      </c>
    </row>
    <row r="12977" spans="1:9" x14ac:dyDescent="0.25">
      <c r="A12977" s="6" t="s">
        <v>12637</v>
      </c>
      <c r="B12977" t="s">
        <v>12734</v>
      </c>
      <c r="C12977" s="4">
        <v>71.483516483516397</v>
      </c>
      <c r="D12977" s="4">
        <v>49.724945054945003</v>
      </c>
      <c r="E12977" s="4">
        <v>71.3423076923076</v>
      </c>
      <c r="F12977" s="4">
        <v>346.83384615384603</v>
      </c>
      <c r="G12977" s="4">
        <f t="shared" si="606"/>
        <v>467.90109890109863</v>
      </c>
      <c r="H12977" s="4">
        <f t="shared" si="607"/>
        <v>6.5455803228285978</v>
      </c>
      <c r="I12977" s="4">
        <f t="shared" si="608"/>
        <v>0.69561414296694868</v>
      </c>
    </row>
    <row r="12978" spans="1:9" x14ac:dyDescent="0.25">
      <c r="A12978" s="6" t="s">
        <v>12637</v>
      </c>
      <c r="B12978" t="s">
        <v>12695</v>
      </c>
      <c r="C12978" s="4">
        <v>26.252747252747199</v>
      </c>
      <c r="D12978" s="4">
        <v>18.480769230769202</v>
      </c>
      <c r="E12978" s="4">
        <v>28.032967032967001</v>
      </c>
      <c r="F12978" s="4">
        <v>64.162087912087898</v>
      </c>
      <c r="G12978" s="4">
        <f t="shared" si="606"/>
        <v>110.6758241758241</v>
      </c>
      <c r="H12978" s="4">
        <f t="shared" si="607"/>
        <v>4.2157806613645938</v>
      </c>
      <c r="I12978" s="4">
        <f t="shared" si="608"/>
        <v>0.70395562997069938</v>
      </c>
    </row>
    <row r="12979" spans="1:9" x14ac:dyDescent="0.25">
      <c r="A12979" s="6" t="s">
        <v>12637</v>
      </c>
      <c r="B12979" t="s">
        <v>12881</v>
      </c>
      <c r="C12979" s="4">
        <v>52.054945054945001</v>
      </c>
      <c r="D12979" s="4">
        <v>36.752747252747199</v>
      </c>
      <c r="E12979" s="4">
        <v>43.457692307692298</v>
      </c>
      <c r="F12979" s="4">
        <v>145.45879120879101</v>
      </c>
      <c r="G12979" s="4">
        <f t="shared" si="606"/>
        <v>225.66923076923052</v>
      </c>
      <c r="H12979" s="4">
        <f t="shared" si="607"/>
        <v>4.33521215959468</v>
      </c>
      <c r="I12979" s="4">
        <f t="shared" si="608"/>
        <v>0.70603757652522658</v>
      </c>
    </row>
    <row r="12980" spans="1:9" x14ac:dyDescent="0.25">
      <c r="A12980" s="6" t="s">
        <v>12637</v>
      </c>
      <c r="B12980" t="s">
        <v>12799</v>
      </c>
      <c r="C12980" s="4">
        <v>39.417582417582402</v>
      </c>
      <c r="D12980" s="4">
        <v>27.851098901098901</v>
      </c>
      <c r="E12980" s="4">
        <v>4.5282417582417498</v>
      </c>
      <c r="F12980" s="4">
        <v>85.534285714285701</v>
      </c>
      <c r="G12980" s="4">
        <f t="shared" si="606"/>
        <v>117.91362637362636</v>
      </c>
      <c r="H12980" s="4">
        <f t="shared" si="607"/>
        <v>2.9913967103429058</v>
      </c>
      <c r="I12980" s="4">
        <f t="shared" si="608"/>
        <v>0.70656537496515226</v>
      </c>
    </row>
    <row r="12981" spans="1:9" x14ac:dyDescent="0.25">
      <c r="A12981" s="6" t="s">
        <v>12637</v>
      </c>
      <c r="B12981" t="s">
        <v>12792</v>
      </c>
      <c r="C12981" s="4">
        <v>129.923076923076</v>
      </c>
      <c r="D12981" s="4">
        <v>91.9962637362637</v>
      </c>
      <c r="E12981" s="4">
        <v>149.14197802197799</v>
      </c>
      <c r="F12981" s="4">
        <v>189.29769230769199</v>
      </c>
      <c r="G12981" s="4">
        <f t="shared" si="606"/>
        <v>430.43593406593368</v>
      </c>
      <c r="H12981" s="4">
        <f t="shared" si="607"/>
        <v>3.3130060052440364</v>
      </c>
      <c r="I12981" s="4">
        <f t="shared" si="608"/>
        <v>0.70808255095999806</v>
      </c>
    </row>
    <row r="12982" spans="1:9" x14ac:dyDescent="0.25">
      <c r="A12982" s="6" t="s">
        <v>12637</v>
      </c>
      <c r="B12982" t="s">
        <v>12896</v>
      </c>
      <c r="C12982" s="4">
        <v>71.604395604395606</v>
      </c>
      <c r="D12982" s="4">
        <v>51.172857142857097</v>
      </c>
      <c r="E12982" s="4">
        <v>105.140109890109</v>
      </c>
      <c r="F12982" s="4">
        <v>243.86978021978001</v>
      </c>
      <c r="G12982" s="4">
        <f t="shared" si="606"/>
        <v>400.18274725274614</v>
      </c>
      <c r="H12982" s="4">
        <f t="shared" si="607"/>
        <v>5.5888014119091309</v>
      </c>
      <c r="I12982" s="4">
        <f t="shared" si="608"/>
        <v>0.71466083486801657</v>
      </c>
    </row>
    <row r="12983" spans="1:9" x14ac:dyDescent="0.25">
      <c r="A12983" s="6" t="s">
        <v>12637</v>
      </c>
      <c r="B12983" t="s">
        <v>12787</v>
      </c>
      <c r="C12983" s="4">
        <v>97.230769230769198</v>
      </c>
      <c r="D12983" s="4">
        <v>69.527472527472497</v>
      </c>
      <c r="E12983" s="4">
        <v>116.142857142857</v>
      </c>
      <c r="F12983" s="4">
        <v>211.755494505494</v>
      </c>
      <c r="G12983" s="4">
        <f t="shared" si="606"/>
        <v>397.42582417582349</v>
      </c>
      <c r="H12983" s="4">
        <f t="shared" si="607"/>
        <v>4.0874491410488192</v>
      </c>
      <c r="I12983" s="4">
        <f t="shared" si="608"/>
        <v>0.71507685352622052</v>
      </c>
    </row>
    <row r="12984" spans="1:9" x14ac:dyDescent="0.25">
      <c r="A12984" s="6" t="s">
        <v>12637</v>
      </c>
      <c r="B12984" t="s">
        <v>12793</v>
      </c>
      <c r="C12984" s="4">
        <v>121.824175824175</v>
      </c>
      <c r="D12984" s="4">
        <v>90.680549450549407</v>
      </c>
      <c r="E12984" s="4">
        <v>102.53681318681301</v>
      </c>
      <c r="F12984" s="4">
        <v>185.51263736263701</v>
      </c>
      <c r="G12984" s="4">
        <f t="shared" si="606"/>
        <v>378.72999999999945</v>
      </c>
      <c r="H12984" s="4">
        <f t="shared" si="607"/>
        <v>3.1088246436947666</v>
      </c>
      <c r="I12984" s="4">
        <f t="shared" si="608"/>
        <v>0.74435594443442643</v>
      </c>
    </row>
    <row r="12985" spans="1:9" x14ac:dyDescent="0.25">
      <c r="A12985" s="6" t="s">
        <v>12637</v>
      </c>
      <c r="B12985" t="s">
        <v>12777</v>
      </c>
      <c r="C12985" s="4">
        <v>28.890109890109802</v>
      </c>
      <c r="D12985" s="4">
        <v>21.9945054945054</v>
      </c>
      <c r="E12985" s="4">
        <v>37.730659340659301</v>
      </c>
      <c r="F12985" s="4">
        <v>76.436043956043903</v>
      </c>
      <c r="G12985" s="4">
        <f t="shared" si="606"/>
        <v>136.16120879120859</v>
      </c>
      <c r="H12985" s="4">
        <f t="shared" si="607"/>
        <v>4.7130734119437125</v>
      </c>
      <c r="I12985" s="4">
        <f t="shared" si="608"/>
        <v>0.76131608976797172</v>
      </c>
    </row>
    <row r="12986" spans="1:9" x14ac:dyDescent="0.25">
      <c r="A12986" s="6" t="s">
        <v>12637</v>
      </c>
      <c r="B12986" t="s">
        <v>12644</v>
      </c>
      <c r="C12986" s="4">
        <v>67.043956043956001</v>
      </c>
      <c r="D12986" s="4">
        <v>51.9780219780219</v>
      </c>
      <c r="E12986" s="4">
        <v>17.8983516483516</v>
      </c>
      <c r="F12986" s="4">
        <v>99.201428571428494</v>
      </c>
      <c r="G12986" s="4">
        <f t="shared" si="606"/>
        <v>169.07780219780199</v>
      </c>
      <c r="H12986" s="4">
        <f t="shared" si="607"/>
        <v>2.5218947713489577</v>
      </c>
      <c r="I12986" s="4">
        <f t="shared" si="608"/>
        <v>0.77528274053433799</v>
      </c>
    </row>
    <row r="12987" spans="1:9" x14ac:dyDescent="0.25">
      <c r="A12987" s="6" t="s">
        <v>12637</v>
      </c>
      <c r="B12987" t="s">
        <v>12822</v>
      </c>
      <c r="C12987" s="4">
        <v>38.681318681318601</v>
      </c>
      <c r="D12987" s="4">
        <v>36.664835164835097</v>
      </c>
      <c r="E12987" s="4">
        <v>11.939560439560401</v>
      </c>
      <c r="F12987" s="4">
        <v>111.80769230769199</v>
      </c>
      <c r="G12987" s="4">
        <f t="shared" si="606"/>
        <v>160.41208791208749</v>
      </c>
      <c r="H12987" s="4">
        <f t="shared" si="607"/>
        <v>4.1470170454545432</v>
      </c>
      <c r="I12987" s="4">
        <f t="shared" si="608"/>
        <v>0.94786931818181841</v>
      </c>
    </row>
    <row r="12988" spans="1:9" x14ac:dyDescent="0.25">
      <c r="A12988" s="6" t="s">
        <v>12637</v>
      </c>
      <c r="B12988" t="s">
        <v>12742</v>
      </c>
      <c r="C12988" s="4">
        <v>31.3296703296703</v>
      </c>
      <c r="D12988" s="4">
        <v>30.603846153846099</v>
      </c>
      <c r="E12988" s="4">
        <v>27.134615384615302</v>
      </c>
      <c r="F12988" s="4">
        <v>102.480769230769</v>
      </c>
      <c r="G12988" s="4">
        <f t="shared" si="606"/>
        <v>160.21923076923039</v>
      </c>
      <c r="H12988" s="4">
        <f t="shared" si="607"/>
        <v>5.1139775517362258</v>
      </c>
      <c r="I12988" s="4">
        <f t="shared" si="608"/>
        <v>0.97683269028411002</v>
      </c>
    </row>
    <row r="12989" spans="1:9" x14ac:dyDescent="0.25">
      <c r="A12989" s="6" t="s">
        <v>12637</v>
      </c>
      <c r="B12989" t="s">
        <v>12871</v>
      </c>
      <c r="C12989" s="4">
        <v>24.912087912087902</v>
      </c>
      <c r="D12989" s="4">
        <v>24.4203296703296</v>
      </c>
      <c r="E12989" s="4">
        <v>35.288461538461497</v>
      </c>
      <c r="F12989" s="4">
        <v>62.082417582417499</v>
      </c>
      <c r="G12989" s="4">
        <f t="shared" si="606"/>
        <v>121.79120879120859</v>
      </c>
      <c r="H12989" s="4">
        <f t="shared" si="607"/>
        <v>4.8888398764887455</v>
      </c>
      <c r="I12989" s="4">
        <f t="shared" si="608"/>
        <v>0.98026025584472631</v>
      </c>
    </row>
    <row r="12990" spans="1:9" x14ac:dyDescent="0.25">
      <c r="A12990" s="6" t="s">
        <v>12637</v>
      </c>
      <c r="B12990" t="s">
        <v>12895</v>
      </c>
      <c r="C12990" s="4">
        <v>66.153846153846104</v>
      </c>
      <c r="D12990" s="4">
        <v>67.032637362637303</v>
      </c>
      <c r="E12990" s="4">
        <v>107.075164835164</v>
      </c>
      <c r="F12990" s="4">
        <v>241.352857142857</v>
      </c>
      <c r="G12990" s="4">
        <f t="shared" si="606"/>
        <v>415.46065934065831</v>
      </c>
      <c r="H12990" s="4">
        <f t="shared" si="607"/>
        <v>6.2802192691029797</v>
      </c>
      <c r="I12990" s="4">
        <f t="shared" si="608"/>
        <v>1.013284053156146</v>
      </c>
    </row>
    <row r="12991" spans="1:9" x14ac:dyDescent="0.25">
      <c r="A12991" s="6" t="s">
        <v>12637</v>
      </c>
      <c r="B12991" t="s">
        <v>12859</v>
      </c>
      <c r="C12991" s="4">
        <v>16.901098901098901</v>
      </c>
      <c r="D12991" s="4">
        <v>17.928571428571399</v>
      </c>
      <c r="E12991" s="4">
        <v>9.0109890109890092</v>
      </c>
      <c r="F12991" s="4">
        <v>40.958791208791197</v>
      </c>
      <c r="G12991" s="4">
        <f t="shared" si="606"/>
        <v>67.898351648351607</v>
      </c>
      <c r="H12991" s="4">
        <f t="shared" si="607"/>
        <v>4.0173927178153424</v>
      </c>
      <c r="I12991" s="4">
        <f t="shared" si="608"/>
        <v>1.0607932379713896</v>
      </c>
    </row>
    <row r="12992" spans="1:9" x14ac:dyDescent="0.25">
      <c r="A12992" s="6" t="s">
        <v>12637</v>
      </c>
      <c r="B12992" t="s">
        <v>12768</v>
      </c>
      <c r="C12992" s="4">
        <v>107.637362637362</v>
      </c>
      <c r="D12992" s="4">
        <v>120.186703296703</v>
      </c>
      <c r="E12992" s="4">
        <v>146.00285714285701</v>
      </c>
      <c r="F12992" s="4">
        <v>257.73956043956002</v>
      </c>
      <c r="G12992" s="4">
        <f t="shared" si="606"/>
        <v>523.92912087912009</v>
      </c>
      <c r="H12992" s="4">
        <f t="shared" si="607"/>
        <v>4.8675395610005321</v>
      </c>
      <c r="I12992" s="4">
        <f t="shared" si="608"/>
        <v>1.1165890760592176</v>
      </c>
    </row>
    <row r="12993" spans="1:9" x14ac:dyDescent="0.25">
      <c r="A12993" s="6" t="s">
        <v>12637</v>
      </c>
      <c r="B12993" t="s">
        <v>12901</v>
      </c>
      <c r="C12993" s="4">
        <v>12.4285714285714</v>
      </c>
      <c r="D12993" s="4">
        <v>14.6565934065934</v>
      </c>
      <c r="E12993" s="4">
        <v>10.9010989010989</v>
      </c>
      <c r="F12993" s="4">
        <v>31.8351648351648</v>
      </c>
      <c r="G12993" s="4">
        <f t="shared" si="606"/>
        <v>57.392857142857096</v>
      </c>
      <c r="H12993" s="4">
        <f t="shared" si="607"/>
        <v>4.6178160919540296</v>
      </c>
      <c r="I12993" s="4">
        <f t="shared" si="608"/>
        <v>1.1792661361626899</v>
      </c>
    </row>
    <row r="12994" spans="1:9" x14ac:dyDescent="0.25">
      <c r="A12994" s="6" t="s">
        <v>12637</v>
      </c>
      <c r="B12994" t="s">
        <v>12894</v>
      </c>
      <c r="C12994" s="4">
        <v>13.186813186813101</v>
      </c>
      <c r="D12994" s="4">
        <v>16.570329670329599</v>
      </c>
      <c r="E12994" s="4">
        <v>18.783516483516401</v>
      </c>
      <c r="F12994" s="4">
        <v>59.937362637362597</v>
      </c>
      <c r="G12994" s="4">
        <f t="shared" ref="G12994:G13057" si="609">SUM(D12994:F12994)</f>
        <v>95.291208791208589</v>
      </c>
      <c r="H12994" s="4">
        <f t="shared" ref="H12994:H13057" si="610">G12994/C12994</f>
        <v>7.2262500000000314</v>
      </c>
      <c r="I12994" s="4">
        <f t="shared" ref="I12994:I13057" si="611">D12994/C12994</f>
        <v>1.256583333333336</v>
      </c>
    </row>
    <row r="12995" spans="1:9" x14ac:dyDescent="0.25">
      <c r="A12995" s="6" t="s">
        <v>12637</v>
      </c>
      <c r="B12995" t="s">
        <v>12735</v>
      </c>
      <c r="C12995" s="4">
        <v>64.087912087912002</v>
      </c>
      <c r="D12995" s="4">
        <v>82.800769230769205</v>
      </c>
      <c r="E12995" s="4">
        <v>36.420219780219703</v>
      </c>
      <c r="F12995" s="4">
        <v>210.77175824175799</v>
      </c>
      <c r="G12995" s="4">
        <f t="shared" si="609"/>
        <v>329.99274725274688</v>
      </c>
      <c r="H12995" s="4">
        <f t="shared" si="610"/>
        <v>5.1490637860082318</v>
      </c>
      <c r="I12995" s="4">
        <f t="shared" si="611"/>
        <v>1.291987311385461</v>
      </c>
    </row>
    <row r="12996" spans="1:9" x14ac:dyDescent="0.25">
      <c r="A12996" s="6" t="s">
        <v>12637</v>
      </c>
      <c r="B12996" t="s">
        <v>12673</v>
      </c>
      <c r="C12996" s="4">
        <v>15.021978021978001</v>
      </c>
      <c r="D12996" s="4">
        <v>23.250109890109801</v>
      </c>
      <c r="E12996" s="4">
        <v>22.043406593406502</v>
      </c>
      <c r="F12996" s="4">
        <v>42.673076923076898</v>
      </c>
      <c r="G12996" s="4">
        <f t="shared" si="609"/>
        <v>87.966593406593205</v>
      </c>
      <c r="H12996" s="4">
        <f t="shared" si="610"/>
        <v>5.8558595464520797</v>
      </c>
      <c r="I12996" s="4">
        <f t="shared" si="611"/>
        <v>1.5477395757132371</v>
      </c>
    </row>
    <row r="12997" spans="1:9" x14ac:dyDescent="0.25">
      <c r="A12997" s="6" t="s">
        <v>12637</v>
      </c>
      <c r="B12997" t="s">
        <v>12692</v>
      </c>
      <c r="C12997" s="4">
        <v>37.263736263736199</v>
      </c>
      <c r="D12997" s="4">
        <v>69.169780219780193</v>
      </c>
      <c r="E12997" s="4">
        <v>128.597802197802</v>
      </c>
      <c r="F12997" s="4">
        <v>117.140549450549</v>
      </c>
      <c r="G12997" s="4">
        <f t="shared" si="609"/>
        <v>314.90813186813119</v>
      </c>
      <c r="H12997" s="4">
        <f t="shared" si="610"/>
        <v>8.4507932763196667</v>
      </c>
      <c r="I12997" s="4">
        <f t="shared" si="611"/>
        <v>1.8562223532881181</v>
      </c>
    </row>
    <row r="12998" spans="1:9" x14ac:dyDescent="0.25">
      <c r="A12998" s="6" t="s">
        <v>12637</v>
      </c>
      <c r="B12998" t="s">
        <v>12646</v>
      </c>
      <c r="C12998" s="4">
        <v>9.7582417582417502</v>
      </c>
      <c r="D12998" s="4">
        <v>20.532967032967001</v>
      </c>
      <c r="E12998" s="4">
        <v>18.986263736263702</v>
      </c>
      <c r="F12998" s="4">
        <v>18.706043956043899</v>
      </c>
      <c r="G12998" s="4">
        <f t="shared" si="609"/>
        <v>58.225274725274602</v>
      </c>
      <c r="H12998" s="4">
        <f t="shared" si="610"/>
        <v>5.9667792792792715</v>
      </c>
      <c r="I12998" s="4">
        <f t="shared" si="611"/>
        <v>2.1041666666666652</v>
      </c>
    </row>
    <row r="12999" spans="1:9" x14ac:dyDescent="0.25">
      <c r="A12999" s="6" t="s">
        <v>12637</v>
      </c>
      <c r="B12999" t="s">
        <v>12861</v>
      </c>
      <c r="C12999" s="4">
        <v>21.032967032967001</v>
      </c>
      <c r="D12999" s="4">
        <v>47.142857142857103</v>
      </c>
      <c r="E12999" s="4">
        <v>14.4615384615384</v>
      </c>
      <c r="F12999" s="4">
        <v>76.1373626373626</v>
      </c>
      <c r="G12999" s="4">
        <f t="shared" si="609"/>
        <v>137.74175824175811</v>
      </c>
      <c r="H12999" s="4">
        <f t="shared" si="610"/>
        <v>6.5488505747126471</v>
      </c>
      <c r="I12999" s="4">
        <f t="shared" si="611"/>
        <v>2.2413793103448292</v>
      </c>
    </row>
    <row r="13000" spans="1:9" x14ac:dyDescent="0.25">
      <c r="A13000" s="6" t="s">
        <v>12637</v>
      </c>
      <c r="B13000" t="s">
        <v>12903</v>
      </c>
      <c r="C13000" s="4">
        <v>4.8131868131868103</v>
      </c>
      <c r="D13000" s="4">
        <v>18.5906593406593</v>
      </c>
      <c r="E13000" s="4">
        <v>0</v>
      </c>
      <c r="F13000" s="4">
        <v>17.5796703296703</v>
      </c>
      <c r="G13000" s="4">
        <f t="shared" si="609"/>
        <v>36.1703296703296</v>
      </c>
      <c r="H13000" s="4">
        <f t="shared" si="610"/>
        <v>7.5148401826483919</v>
      </c>
      <c r="I13000" s="4">
        <f t="shared" si="611"/>
        <v>3.8624429223744232</v>
      </c>
    </row>
    <row r="13001" spans="1:9" x14ac:dyDescent="0.25">
      <c r="A13001" s="6" t="s">
        <v>12905</v>
      </c>
      <c r="B13001" t="s">
        <v>12922</v>
      </c>
      <c r="C13001" s="4">
        <v>47.120879120879103</v>
      </c>
      <c r="D13001" s="4">
        <v>7.8482417582417501</v>
      </c>
      <c r="E13001" s="4">
        <v>46.760879120879103</v>
      </c>
      <c r="F13001" s="4">
        <v>145.585934065934</v>
      </c>
      <c r="G13001" s="4">
        <f t="shared" si="609"/>
        <v>200.19505494505484</v>
      </c>
      <c r="H13001" s="4">
        <f t="shared" si="610"/>
        <v>4.2485424440298498</v>
      </c>
      <c r="I13001" s="4">
        <f t="shared" si="611"/>
        <v>0.16655550373134317</v>
      </c>
    </row>
    <row r="13002" spans="1:9" x14ac:dyDescent="0.25">
      <c r="A13002" s="6" t="s">
        <v>12905</v>
      </c>
      <c r="B13002" t="s">
        <v>12919</v>
      </c>
      <c r="C13002" s="4">
        <v>46.560439560439498</v>
      </c>
      <c r="D13002" s="4">
        <v>9.3439560439560392</v>
      </c>
      <c r="E13002" s="4">
        <v>15.2170329670329</v>
      </c>
      <c r="F13002" s="4">
        <v>61.532967032967001</v>
      </c>
      <c r="G13002" s="4">
        <f t="shared" si="609"/>
        <v>86.093956043955941</v>
      </c>
      <c r="H13002" s="4">
        <f t="shared" si="610"/>
        <v>1.849079537408544</v>
      </c>
      <c r="I13002" s="4">
        <f t="shared" si="611"/>
        <v>0.20068444654236506</v>
      </c>
    </row>
    <row r="13003" spans="1:9" x14ac:dyDescent="0.25">
      <c r="A13003" s="6" t="s">
        <v>12905</v>
      </c>
      <c r="B13003" t="s">
        <v>12923</v>
      </c>
      <c r="C13003" s="4">
        <v>72.967032967032907</v>
      </c>
      <c r="D13003" s="4">
        <v>16.645604395604298</v>
      </c>
      <c r="E13003" s="4">
        <v>68.247252747252702</v>
      </c>
      <c r="F13003" s="4">
        <v>157.99175824175799</v>
      </c>
      <c r="G13003" s="4">
        <f t="shared" si="609"/>
        <v>242.88461538461499</v>
      </c>
      <c r="H13003" s="4">
        <f t="shared" si="610"/>
        <v>3.3286897590361417</v>
      </c>
      <c r="I13003" s="4">
        <f t="shared" si="611"/>
        <v>0.22812499999999886</v>
      </c>
    </row>
    <row r="13004" spans="1:9" x14ac:dyDescent="0.25">
      <c r="A13004" s="6" t="s">
        <v>12905</v>
      </c>
      <c r="B13004" t="s">
        <v>12906</v>
      </c>
      <c r="C13004" s="4">
        <v>35.054945054945001</v>
      </c>
      <c r="D13004" s="4">
        <v>9.5743956043955993</v>
      </c>
      <c r="E13004" s="4">
        <v>36.158241758241701</v>
      </c>
      <c r="F13004" s="4">
        <v>83.301428571428502</v>
      </c>
      <c r="G13004" s="4">
        <f t="shared" si="609"/>
        <v>129.03406593406581</v>
      </c>
      <c r="H13004" s="4">
        <f t="shared" si="610"/>
        <v>3.6809090909090929</v>
      </c>
      <c r="I13004" s="4">
        <f t="shared" si="611"/>
        <v>0.27312539184953005</v>
      </c>
    </row>
    <row r="13005" spans="1:9" x14ac:dyDescent="0.25">
      <c r="A13005" s="6" t="s">
        <v>12905</v>
      </c>
      <c r="B13005" t="s">
        <v>12910</v>
      </c>
      <c r="C13005" s="4">
        <v>111.19780219780201</v>
      </c>
      <c r="D13005" s="4">
        <v>32.2950549450549</v>
      </c>
      <c r="E13005" s="4">
        <v>133.630989010989</v>
      </c>
      <c r="F13005" s="4">
        <v>234.515164835164</v>
      </c>
      <c r="G13005" s="4">
        <f t="shared" si="609"/>
        <v>400.44120879120788</v>
      </c>
      <c r="H13005" s="4">
        <f t="shared" si="610"/>
        <v>3.6011611819349718</v>
      </c>
      <c r="I13005" s="4">
        <f t="shared" si="611"/>
        <v>0.29042889613598194</v>
      </c>
    </row>
    <row r="13006" spans="1:9" x14ac:dyDescent="0.25">
      <c r="A13006" s="6" t="s">
        <v>12905</v>
      </c>
      <c r="B13006" t="s">
        <v>12917</v>
      </c>
      <c r="C13006" s="4">
        <v>28.4945054945054</v>
      </c>
      <c r="D13006" s="4">
        <v>8.6593406593406499</v>
      </c>
      <c r="E13006" s="4">
        <v>20.423076923076898</v>
      </c>
      <c r="F13006" s="4">
        <v>66.145824175824103</v>
      </c>
      <c r="G13006" s="4">
        <f t="shared" si="609"/>
        <v>95.228241758241651</v>
      </c>
      <c r="H13006" s="4">
        <f t="shared" si="610"/>
        <v>3.3419861164674196</v>
      </c>
      <c r="I13006" s="4">
        <f t="shared" si="611"/>
        <v>0.30389510219822669</v>
      </c>
    </row>
    <row r="13007" spans="1:9" x14ac:dyDescent="0.25">
      <c r="A13007" s="6" t="s">
        <v>12905</v>
      </c>
      <c r="B13007" t="s">
        <v>12908</v>
      </c>
      <c r="C13007" s="4">
        <v>95.010989010988993</v>
      </c>
      <c r="D13007" s="4">
        <v>31.057472527472498</v>
      </c>
      <c r="E13007" s="4">
        <v>93.460439560439497</v>
      </c>
      <c r="F13007" s="4">
        <v>217.881098901098</v>
      </c>
      <c r="G13007" s="4">
        <f t="shared" si="609"/>
        <v>342.39901098900998</v>
      </c>
      <c r="H13007" s="4">
        <f t="shared" si="610"/>
        <v>3.6037832523710285</v>
      </c>
      <c r="I13007" s="4">
        <f t="shared" si="611"/>
        <v>0.32688295165394377</v>
      </c>
    </row>
    <row r="13008" spans="1:9" x14ac:dyDescent="0.25">
      <c r="A13008" s="6" t="s">
        <v>12905</v>
      </c>
      <c r="B13008" t="s">
        <v>12925</v>
      </c>
      <c r="C13008" s="4">
        <v>78.769230769230703</v>
      </c>
      <c r="D13008" s="4">
        <v>28.511648351648301</v>
      </c>
      <c r="E13008" s="4">
        <v>87.709560439560406</v>
      </c>
      <c r="F13008" s="4">
        <v>186.75846153846101</v>
      </c>
      <c r="G13008" s="4">
        <f t="shared" si="609"/>
        <v>302.97967032966972</v>
      </c>
      <c r="H13008" s="4">
        <f t="shared" si="610"/>
        <v>3.8464215959821382</v>
      </c>
      <c r="I13008" s="4">
        <f t="shared" si="611"/>
        <v>0.36196428571428535</v>
      </c>
    </row>
    <row r="13009" spans="1:9" x14ac:dyDescent="0.25">
      <c r="A13009" s="6" t="s">
        <v>12905</v>
      </c>
      <c r="B13009" t="s">
        <v>12916</v>
      </c>
      <c r="C13009" s="4">
        <v>55.208791208791197</v>
      </c>
      <c r="D13009" s="4">
        <v>23.617802197802099</v>
      </c>
      <c r="E13009" s="4">
        <v>74.723846153846097</v>
      </c>
      <c r="F13009" s="4">
        <v>154.45329670329599</v>
      </c>
      <c r="G13009" s="4">
        <f t="shared" si="609"/>
        <v>252.79494505494418</v>
      </c>
      <c r="H13009" s="4">
        <f t="shared" si="610"/>
        <v>4.5788893312101759</v>
      </c>
      <c r="I13009" s="4">
        <f t="shared" si="611"/>
        <v>0.42779060509553973</v>
      </c>
    </row>
    <row r="13010" spans="1:9" x14ac:dyDescent="0.25">
      <c r="A13010" s="6" t="s">
        <v>12905</v>
      </c>
      <c r="B13010" t="s">
        <v>12907</v>
      </c>
      <c r="C13010" s="4">
        <v>71.142857142857096</v>
      </c>
      <c r="D13010" s="4">
        <v>30.841648351648299</v>
      </c>
      <c r="E13010" s="4">
        <v>62.596153846153797</v>
      </c>
      <c r="F13010" s="4">
        <v>159.70780219780201</v>
      </c>
      <c r="G13010" s="4">
        <f t="shared" si="609"/>
        <v>253.1456043956041</v>
      </c>
      <c r="H13010" s="4">
        <f t="shared" si="610"/>
        <v>3.5582715477293774</v>
      </c>
      <c r="I13010" s="4">
        <f t="shared" si="611"/>
        <v>0.43351714550509685</v>
      </c>
    </row>
    <row r="13011" spans="1:9" x14ac:dyDescent="0.25">
      <c r="A13011" s="6" t="s">
        <v>12905</v>
      </c>
      <c r="B13011" t="s">
        <v>12918</v>
      </c>
      <c r="C13011" s="4">
        <v>124.274725274725</v>
      </c>
      <c r="D13011" s="4">
        <v>61.082417582417499</v>
      </c>
      <c r="E13011" s="4">
        <v>111.49175824175801</v>
      </c>
      <c r="F13011" s="4">
        <v>245.50824175824101</v>
      </c>
      <c r="G13011" s="4">
        <f t="shared" si="609"/>
        <v>418.0824175824165</v>
      </c>
      <c r="H13011" s="4">
        <f t="shared" si="610"/>
        <v>3.3641789724997775</v>
      </c>
      <c r="I13011" s="4">
        <f t="shared" si="611"/>
        <v>0.49151118578123659</v>
      </c>
    </row>
    <row r="13012" spans="1:9" x14ac:dyDescent="0.25">
      <c r="A13012" s="6" t="s">
        <v>12905</v>
      </c>
      <c r="B13012" t="s">
        <v>12926</v>
      </c>
      <c r="C13012" s="4">
        <v>80.032967032966994</v>
      </c>
      <c r="D13012" s="4">
        <v>39.406043956043902</v>
      </c>
      <c r="E13012" s="4">
        <v>67.253186813186801</v>
      </c>
      <c r="F13012" s="4">
        <v>143.91813186813101</v>
      </c>
      <c r="G13012" s="4">
        <f t="shared" si="609"/>
        <v>250.57736263736172</v>
      </c>
      <c r="H13012" s="4">
        <f t="shared" si="610"/>
        <v>3.13092681587257</v>
      </c>
      <c r="I13012" s="4">
        <f t="shared" si="611"/>
        <v>0.49237264863380431</v>
      </c>
    </row>
    <row r="13013" spans="1:9" x14ac:dyDescent="0.25">
      <c r="A13013" s="6" t="s">
        <v>12905</v>
      </c>
      <c r="B13013" t="s">
        <v>12935</v>
      </c>
      <c r="C13013" s="4">
        <v>30.098901098900999</v>
      </c>
      <c r="D13013" s="4">
        <v>14.8953846153846</v>
      </c>
      <c r="E13013" s="4">
        <v>29.5078021978021</v>
      </c>
      <c r="F13013" s="4">
        <v>74.211318681318602</v>
      </c>
      <c r="G13013" s="4">
        <f t="shared" si="609"/>
        <v>118.61450549450529</v>
      </c>
      <c r="H13013" s="4">
        <f t="shared" si="610"/>
        <v>3.9408251186564502</v>
      </c>
      <c r="I13013" s="4">
        <f t="shared" si="611"/>
        <v>0.49488134355604346</v>
      </c>
    </row>
    <row r="13014" spans="1:9" x14ac:dyDescent="0.25">
      <c r="A13014" s="6" t="s">
        <v>12905</v>
      </c>
      <c r="B13014" t="s">
        <v>12920</v>
      </c>
      <c r="C13014" s="4">
        <v>132.67032967032901</v>
      </c>
      <c r="D13014" s="4">
        <v>68.870329670329596</v>
      </c>
      <c r="E13014" s="4">
        <v>126.55395604395601</v>
      </c>
      <c r="F13014" s="4">
        <v>278.13659340659302</v>
      </c>
      <c r="G13014" s="4">
        <f t="shared" si="609"/>
        <v>473.56087912087861</v>
      </c>
      <c r="H13014" s="4">
        <f t="shared" si="610"/>
        <v>3.5694558104862226</v>
      </c>
      <c r="I13014" s="4">
        <f t="shared" si="611"/>
        <v>0.51910875507330612</v>
      </c>
    </row>
    <row r="13015" spans="1:9" x14ac:dyDescent="0.25">
      <c r="A13015" s="6" t="s">
        <v>12905</v>
      </c>
      <c r="B13015" t="s">
        <v>12927</v>
      </c>
      <c r="C13015" s="4">
        <v>126.395604395604</v>
      </c>
      <c r="D13015" s="4">
        <v>70.368131868131798</v>
      </c>
      <c r="E13015" s="4">
        <v>103.824175824175</v>
      </c>
      <c r="F13015" s="4">
        <v>227.381868131868</v>
      </c>
      <c r="G13015" s="4">
        <f t="shared" si="609"/>
        <v>401.5741758241748</v>
      </c>
      <c r="H13015" s="4">
        <f t="shared" si="610"/>
        <v>3.1771213701964895</v>
      </c>
      <c r="I13015" s="4">
        <f t="shared" si="611"/>
        <v>0.55672926447574456</v>
      </c>
    </row>
    <row r="13016" spans="1:9" x14ac:dyDescent="0.25">
      <c r="A13016" s="6" t="s">
        <v>12905</v>
      </c>
      <c r="B13016" t="s">
        <v>12913</v>
      </c>
      <c r="C13016" s="4">
        <v>22.043956043956001</v>
      </c>
      <c r="D13016" s="4">
        <v>12.280219780219699</v>
      </c>
      <c r="E13016" s="4">
        <v>14.9093406593406</v>
      </c>
      <c r="F13016" s="4">
        <v>54.9780219780219</v>
      </c>
      <c r="G13016" s="4">
        <f t="shared" si="609"/>
        <v>82.167582417582196</v>
      </c>
      <c r="H13016" s="4">
        <f t="shared" si="610"/>
        <v>3.7274426719840452</v>
      </c>
      <c r="I13016" s="4">
        <f t="shared" si="611"/>
        <v>0.55707876370887077</v>
      </c>
    </row>
    <row r="13017" spans="1:9" x14ac:dyDescent="0.25">
      <c r="A13017" s="6" t="s">
        <v>12905</v>
      </c>
      <c r="B13017" t="s">
        <v>12928</v>
      </c>
      <c r="C13017" s="4">
        <v>85.329670329670293</v>
      </c>
      <c r="D13017" s="4">
        <v>48.241978021977999</v>
      </c>
      <c r="E13017" s="4">
        <v>58.357912087911998</v>
      </c>
      <c r="F13017" s="4">
        <v>179.818571428571</v>
      </c>
      <c r="G13017" s="4">
        <f t="shared" si="609"/>
        <v>286.41846153846097</v>
      </c>
      <c r="H13017" s="4">
        <f t="shared" si="610"/>
        <v>3.3566104314230469</v>
      </c>
      <c r="I13017" s="4">
        <f t="shared" si="611"/>
        <v>0.56535994848679971</v>
      </c>
    </row>
    <row r="13018" spans="1:9" x14ac:dyDescent="0.25">
      <c r="A13018" s="6" t="s">
        <v>12905</v>
      </c>
      <c r="B13018" t="s">
        <v>12932</v>
      </c>
      <c r="C13018" s="4">
        <v>40.2967032967032</v>
      </c>
      <c r="D13018" s="4">
        <v>23.501098901098899</v>
      </c>
      <c r="E13018" s="4">
        <v>20.738021978021902</v>
      </c>
      <c r="F13018" s="4">
        <v>81.149230769230698</v>
      </c>
      <c r="G13018" s="4">
        <f t="shared" si="609"/>
        <v>125.3883516483515</v>
      </c>
      <c r="H13018" s="4">
        <f t="shared" si="610"/>
        <v>3.1116280338151117</v>
      </c>
      <c r="I13018" s="4">
        <f t="shared" si="611"/>
        <v>0.58320152713389828</v>
      </c>
    </row>
    <row r="13019" spans="1:9" x14ac:dyDescent="0.25">
      <c r="A13019" s="6" t="s">
        <v>12905</v>
      </c>
      <c r="B13019" t="s">
        <v>12921</v>
      </c>
      <c r="C13019" s="4">
        <v>33.219780219780198</v>
      </c>
      <c r="D13019" s="4">
        <v>19.513736263736199</v>
      </c>
      <c r="E13019" s="4">
        <v>24.060439560439502</v>
      </c>
      <c r="F13019" s="4">
        <v>64.719780219780205</v>
      </c>
      <c r="G13019" s="4">
        <f t="shared" si="609"/>
        <v>108.2939560439559</v>
      </c>
      <c r="H13019" s="4">
        <f t="shared" si="610"/>
        <v>3.2599239166390981</v>
      </c>
      <c r="I13019" s="4">
        <f t="shared" si="611"/>
        <v>0.58741316572940627</v>
      </c>
    </row>
    <row r="13020" spans="1:9" x14ac:dyDescent="0.25">
      <c r="A13020" s="6" t="s">
        <v>12905</v>
      </c>
      <c r="B13020" t="s">
        <v>12930</v>
      </c>
      <c r="C13020" s="4">
        <v>109.72527472527401</v>
      </c>
      <c r="D13020" s="4">
        <v>65.692307692307594</v>
      </c>
      <c r="E13020" s="4">
        <v>108.843406593406</v>
      </c>
      <c r="F13020" s="4">
        <v>253.343406593406</v>
      </c>
      <c r="G13020" s="4">
        <f t="shared" si="609"/>
        <v>427.87912087911957</v>
      </c>
      <c r="H13020" s="4">
        <f t="shared" si="610"/>
        <v>3.8995493239859926</v>
      </c>
      <c r="I13020" s="4">
        <f t="shared" si="611"/>
        <v>0.59869804707060892</v>
      </c>
    </row>
    <row r="13021" spans="1:9" x14ac:dyDescent="0.25">
      <c r="A13021" s="6" t="s">
        <v>12905</v>
      </c>
      <c r="B13021" t="s">
        <v>12909</v>
      </c>
      <c r="C13021" s="4">
        <v>47.131868131868103</v>
      </c>
      <c r="D13021" s="4">
        <v>28.8686813186813</v>
      </c>
      <c r="E13021" s="4">
        <v>23.79</v>
      </c>
      <c r="F13021" s="4">
        <v>101.24725274725201</v>
      </c>
      <c r="G13021" s="4">
        <f t="shared" si="609"/>
        <v>153.90593406593331</v>
      </c>
      <c r="H13021" s="4">
        <f t="shared" si="610"/>
        <v>3.2654325017486454</v>
      </c>
      <c r="I13021" s="4">
        <f t="shared" si="611"/>
        <v>0.61250874329680582</v>
      </c>
    </row>
    <row r="13022" spans="1:9" x14ac:dyDescent="0.25">
      <c r="A13022" s="6" t="s">
        <v>12905</v>
      </c>
      <c r="B13022" t="s">
        <v>12934</v>
      </c>
      <c r="C13022" s="4">
        <v>47.3296703296703</v>
      </c>
      <c r="D13022" s="4">
        <v>31.0036263736263</v>
      </c>
      <c r="E13022" s="4">
        <v>23.6745054945054</v>
      </c>
      <c r="F13022" s="4">
        <v>112.917362637362</v>
      </c>
      <c r="G13022" s="4">
        <f t="shared" si="609"/>
        <v>167.59549450549372</v>
      </c>
      <c r="H13022" s="4">
        <f t="shared" si="610"/>
        <v>3.5410239145576825</v>
      </c>
      <c r="I13022" s="4">
        <f t="shared" si="611"/>
        <v>0.65505688414209318</v>
      </c>
    </row>
    <row r="13023" spans="1:9" x14ac:dyDescent="0.25">
      <c r="A13023" s="6" t="s">
        <v>12905</v>
      </c>
      <c r="B13023" t="s">
        <v>12915</v>
      </c>
      <c r="C13023" s="4">
        <v>37.890109890109798</v>
      </c>
      <c r="D13023" s="4">
        <v>25.847032967032899</v>
      </c>
      <c r="E13023" s="4">
        <v>13.8041758241758</v>
      </c>
      <c r="F13023" s="4">
        <v>83.880769230769204</v>
      </c>
      <c r="G13023" s="4">
        <f t="shared" si="609"/>
        <v>123.53197802197791</v>
      </c>
      <c r="H13023" s="4">
        <f t="shared" si="610"/>
        <v>3.260269721577731</v>
      </c>
      <c r="I13023" s="4">
        <f t="shared" si="611"/>
        <v>0.68215777262180954</v>
      </c>
    </row>
    <row r="13024" spans="1:9" x14ac:dyDescent="0.25">
      <c r="A13024" s="6" t="s">
        <v>12905</v>
      </c>
      <c r="B13024" t="s">
        <v>12924</v>
      </c>
      <c r="C13024" s="4">
        <v>92.824175824175796</v>
      </c>
      <c r="D13024" s="4">
        <v>70.143626373626304</v>
      </c>
      <c r="E13024" s="4">
        <v>61.842857142857099</v>
      </c>
      <c r="F13024" s="4">
        <v>192.67142857142801</v>
      </c>
      <c r="G13024" s="4">
        <f t="shared" si="609"/>
        <v>324.65791208791143</v>
      </c>
      <c r="H13024" s="4">
        <f t="shared" si="610"/>
        <v>3.4975577127974367</v>
      </c>
      <c r="I13024" s="4">
        <f t="shared" si="611"/>
        <v>0.75566118148455019</v>
      </c>
    </row>
    <row r="13025" spans="1:9" x14ac:dyDescent="0.25">
      <c r="A13025" s="6" t="s">
        <v>12905</v>
      </c>
      <c r="B13025" t="s">
        <v>12912</v>
      </c>
      <c r="C13025" s="4">
        <v>88.043956043956001</v>
      </c>
      <c r="D13025" s="4">
        <v>67.532967032966994</v>
      </c>
      <c r="E13025" s="4">
        <v>89.189560439560395</v>
      </c>
      <c r="F13025" s="4">
        <v>214.14560439560401</v>
      </c>
      <c r="G13025" s="4">
        <f t="shared" si="609"/>
        <v>370.8681318681314</v>
      </c>
      <c r="H13025" s="4">
        <f t="shared" si="610"/>
        <v>4.2123065401897124</v>
      </c>
      <c r="I13025" s="4">
        <f t="shared" si="611"/>
        <v>0.76703694458312521</v>
      </c>
    </row>
    <row r="13026" spans="1:9" x14ac:dyDescent="0.25">
      <c r="A13026" s="6" t="s">
        <v>12905</v>
      </c>
      <c r="B13026" t="s">
        <v>12929</v>
      </c>
      <c r="C13026" s="4">
        <v>68.769230769230703</v>
      </c>
      <c r="D13026" s="4">
        <v>52.855384615384601</v>
      </c>
      <c r="E13026" s="4">
        <v>39.2851648351648</v>
      </c>
      <c r="F13026" s="4">
        <v>159.90934065933999</v>
      </c>
      <c r="G13026" s="4">
        <f t="shared" si="609"/>
        <v>252.04989010988939</v>
      </c>
      <c r="H13026" s="4">
        <f t="shared" si="610"/>
        <v>3.6651550015979475</v>
      </c>
      <c r="I13026" s="4">
        <f t="shared" si="611"/>
        <v>0.7685906040268462</v>
      </c>
    </row>
    <row r="13027" spans="1:9" x14ac:dyDescent="0.25">
      <c r="A13027" s="6" t="s">
        <v>12905</v>
      </c>
      <c r="B13027" t="s">
        <v>12931</v>
      </c>
      <c r="C13027" s="4">
        <v>19.065934065934002</v>
      </c>
      <c r="D13027" s="4">
        <v>14.782967032967001</v>
      </c>
      <c r="E13027" s="4">
        <v>22.497252747252698</v>
      </c>
      <c r="F13027" s="4">
        <v>49.802197802197803</v>
      </c>
      <c r="G13027" s="4">
        <f t="shared" si="609"/>
        <v>87.082417582417492</v>
      </c>
      <c r="H13027" s="4">
        <f t="shared" si="610"/>
        <v>4.5674351585014517</v>
      </c>
      <c r="I13027" s="4">
        <f t="shared" si="611"/>
        <v>0.77536023054755132</v>
      </c>
    </row>
    <row r="13028" spans="1:9" x14ac:dyDescent="0.25">
      <c r="A13028" s="6" t="s">
        <v>12905</v>
      </c>
      <c r="B13028" t="s">
        <v>12911</v>
      </c>
      <c r="C13028" s="4">
        <v>33.780219780219703</v>
      </c>
      <c r="D13028" s="4">
        <v>28.148791208791199</v>
      </c>
      <c r="E13028" s="4">
        <v>17.288461538461501</v>
      </c>
      <c r="F13028" s="4">
        <v>92.025824175824098</v>
      </c>
      <c r="G13028" s="4">
        <f t="shared" si="609"/>
        <v>137.46307692307681</v>
      </c>
      <c r="H13028" s="4">
        <f t="shared" si="610"/>
        <v>4.0693363695510794</v>
      </c>
      <c r="I13028" s="4">
        <f t="shared" si="611"/>
        <v>0.83329212752114667</v>
      </c>
    </row>
    <row r="13029" spans="1:9" x14ac:dyDescent="0.25">
      <c r="A13029" s="6" t="s">
        <v>12905</v>
      </c>
      <c r="B13029" t="s">
        <v>12914</v>
      </c>
      <c r="C13029" s="4">
        <v>61.175824175824097</v>
      </c>
      <c r="D13029" s="4">
        <v>66.304945054944994</v>
      </c>
      <c r="E13029" s="4">
        <v>41.892857142857103</v>
      </c>
      <c r="F13029" s="4">
        <v>214.34329670329601</v>
      </c>
      <c r="G13029" s="4">
        <f t="shared" si="609"/>
        <v>322.54109890109811</v>
      </c>
      <c r="H13029" s="4">
        <f t="shared" si="610"/>
        <v>5.2723621340039459</v>
      </c>
      <c r="I13029" s="4">
        <f t="shared" si="611"/>
        <v>1.0838422848931206</v>
      </c>
    </row>
    <row r="13030" spans="1:9" x14ac:dyDescent="0.25">
      <c r="A13030" s="6" t="s">
        <v>12905</v>
      </c>
      <c r="B13030" t="s">
        <v>12933</v>
      </c>
      <c r="C13030" s="4">
        <v>116.252747252747</v>
      </c>
      <c r="D13030" s="4">
        <v>133.087912087912</v>
      </c>
      <c r="E13030" s="4">
        <v>72.848351648351596</v>
      </c>
      <c r="F13030" s="4">
        <v>367.76813186813098</v>
      </c>
      <c r="G13030" s="4">
        <f t="shared" si="609"/>
        <v>573.70439560439456</v>
      </c>
      <c r="H13030" s="4">
        <f t="shared" si="610"/>
        <v>4.9349749503733831</v>
      </c>
      <c r="I13030" s="4">
        <f t="shared" si="611"/>
        <v>1.1448151999243803</v>
      </c>
    </row>
    <row r="13031" spans="1:9" x14ac:dyDescent="0.25">
      <c r="A13031" s="6" t="s">
        <v>12936</v>
      </c>
      <c r="B13031" t="s">
        <v>12943</v>
      </c>
      <c r="C13031" s="4">
        <v>46.923076923076898</v>
      </c>
      <c r="D13031" s="4">
        <v>0</v>
      </c>
      <c r="E13031" s="4">
        <v>12.3241758241758</v>
      </c>
      <c r="F13031" s="4">
        <v>55.826923076923002</v>
      </c>
      <c r="G13031" s="4">
        <f t="shared" si="609"/>
        <v>68.151098901098806</v>
      </c>
      <c r="H13031" s="4">
        <f t="shared" si="610"/>
        <v>1.4524004683840737</v>
      </c>
      <c r="I13031" s="4">
        <f t="shared" si="611"/>
        <v>0</v>
      </c>
    </row>
    <row r="13032" spans="1:9" x14ac:dyDescent="0.25">
      <c r="A13032" s="6" t="s">
        <v>12936</v>
      </c>
      <c r="B13032" t="s">
        <v>13057</v>
      </c>
      <c r="C13032" s="4">
        <v>30.890109890109802</v>
      </c>
      <c r="D13032" s="4">
        <v>2.8196703296703198</v>
      </c>
      <c r="E13032" s="4">
        <v>30.145824175824099</v>
      </c>
      <c r="F13032" s="4">
        <v>68.040109890109804</v>
      </c>
      <c r="G13032" s="4">
        <f t="shared" si="609"/>
        <v>101.00560439560422</v>
      </c>
      <c r="H13032" s="4">
        <f t="shared" si="610"/>
        <v>3.2698363571682711</v>
      </c>
      <c r="I13032" s="4">
        <f t="shared" si="611"/>
        <v>9.1280683030949786E-2</v>
      </c>
    </row>
    <row r="13033" spans="1:9" x14ac:dyDescent="0.25">
      <c r="A13033" s="6" t="s">
        <v>12936</v>
      </c>
      <c r="B13033" t="s">
        <v>12937</v>
      </c>
      <c r="C13033" s="4">
        <v>52.197802197802098</v>
      </c>
      <c r="D13033" s="4">
        <v>6.9120879120879097</v>
      </c>
      <c r="E13033" s="4">
        <v>0</v>
      </c>
      <c r="F13033" s="4">
        <v>124.98901098901</v>
      </c>
      <c r="G13033" s="4">
        <f t="shared" si="609"/>
        <v>131.9010989010979</v>
      </c>
      <c r="H13033" s="4">
        <f t="shared" si="610"/>
        <v>2.5269473684210384</v>
      </c>
      <c r="I13033" s="4">
        <f t="shared" si="611"/>
        <v>0.13242105263157916</v>
      </c>
    </row>
    <row r="13034" spans="1:9" x14ac:dyDescent="0.25">
      <c r="A13034" s="6" t="s">
        <v>12936</v>
      </c>
      <c r="B13034" t="s">
        <v>12987</v>
      </c>
      <c r="C13034" s="4">
        <v>34.6483516483516</v>
      </c>
      <c r="D13034" s="4">
        <v>5.4203296703296697</v>
      </c>
      <c r="E13034" s="4">
        <v>32.510989010989</v>
      </c>
      <c r="F13034" s="4">
        <v>74.620879120879096</v>
      </c>
      <c r="G13034" s="4">
        <f t="shared" si="609"/>
        <v>112.55219780219777</v>
      </c>
      <c r="H13034" s="4">
        <f t="shared" si="610"/>
        <v>3.2484142086901397</v>
      </c>
      <c r="I13034" s="4">
        <f t="shared" si="611"/>
        <v>0.15643831271804651</v>
      </c>
    </row>
    <row r="13035" spans="1:9" x14ac:dyDescent="0.25">
      <c r="A13035" s="6" t="s">
        <v>12936</v>
      </c>
      <c r="B13035" t="s">
        <v>13110</v>
      </c>
      <c r="C13035" s="4">
        <v>99.120879120879096</v>
      </c>
      <c r="D13035" s="4">
        <v>16.630329670329601</v>
      </c>
      <c r="E13035" s="4">
        <v>81.778021978021897</v>
      </c>
      <c r="F13035" s="4">
        <v>240.03615384615301</v>
      </c>
      <c r="G13035" s="4">
        <f t="shared" si="609"/>
        <v>338.44450549450448</v>
      </c>
      <c r="H13035" s="4">
        <f t="shared" si="610"/>
        <v>3.414462305986687</v>
      </c>
      <c r="I13035" s="4">
        <f t="shared" si="611"/>
        <v>0.16777827050997718</v>
      </c>
    </row>
    <row r="13036" spans="1:9" x14ac:dyDescent="0.25">
      <c r="A13036" s="6" t="s">
        <v>12936</v>
      </c>
      <c r="B13036" t="s">
        <v>13000</v>
      </c>
      <c r="C13036" s="4">
        <v>92.032967032966994</v>
      </c>
      <c r="D13036" s="4">
        <v>15.9835164835164</v>
      </c>
      <c r="E13036" s="4">
        <v>0</v>
      </c>
      <c r="F13036" s="4">
        <v>202.093406593406</v>
      </c>
      <c r="G13036" s="4">
        <f t="shared" si="609"/>
        <v>218.07692307692241</v>
      </c>
      <c r="H13036" s="4">
        <f t="shared" si="610"/>
        <v>2.369552238805964</v>
      </c>
      <c r="I13036" s="4">
        <f t="shared" si="611"/>
        <v>0.17367164179104394</v>
      </c>
    </row>
    <row r="13037" spans="1:9" x14ac:dyDescent="0.25">
      <c r="A13037" s="6" t="s">
        <v>12936</v>
      </c>
      <c r="B13037" t="s">
        <v>13094</v>
      </c>
      <c r="C13037" s="4">
        <v>38.472527472527403</v>
      </c>
      <c r="D13037" s="4">
        <v>7.8461538461538396</v>
      </c>
      <c r="E13037" s="4">
        <v>44.9890109890109</v>
      </c>
      <c r="F13037" s="4">
        <v>108.942307692307</v>
      </c>
      <c r="G13037" s="4">
        <f t="shared" si="609"/>
        <v>161.77747252747173</v>
      </c>
      <c r="H13037" s="4">
        <f t="shared" si="610"/>
        <v>4.2050128534704241</v>
      </c>
      <c r="I13037" s="4">
        <f t="shared" si="611"/>
        <v>0.20394173093401904</v>
      </c>
    </row>
    <row r="13038" spans="1:9" x14ac:dyDescent="0.25">
      <c r="A13038" s="6" t="s">
        <v>12936</v>
      </c>
      <c r="B13038" t="s">
        <v>13106</v>
      </c>
      <c r="C13038" s="4">
        <v>65.120879120879096</v>
      </c>
      <c r="D13038" s="4">
        <v>15.936813186813101</v>
      </c>
      <c r="E13038" s="4">
        <v>58.824175824175803</v>
      </c>
      <c r="F13038" s="4">
        <v>167.96428571428501</v>
      </c>
      <c r="G13038" s="4">
        <f t="shared" si="609"/>
        <v>242.72527472527392</v>
      </c>
      <c r="H13038" s="4">
        <f t="shared" si="610"/>
        <v>3.7273034087073804</v>
      </c>
      <c r="I13038" s="4">
        <f t="shared" si="611"/>
        <v>0.24472662841714357</v>
      </c>
    </row>
    <row r="13039" spans="1:9" x14ac:dyDescent="0.25">
      <c r="A13039" s="6" t="s">
        <v>12936</v>
      </c>
      <c r="B13039" t="s">
        <v>13002</v>
      </c>
      <c r="C13039" s="4">
        <v>89.736263736263695</v>
      </c>
      <c r="D13039" s="4">
        <v>23.8423076923076</v>
      </c>
      <c r="E13039" s="4">
        <v>106.992197802197</v>
      </c>
      <c r="F13039" s="4">
        <v>252.38472527472501</v>
      </c>
      <c r="G13039" s="4">
        <f t="shared" si="609"/>
        <v>383.21923076922963</v>
      </c>
      <c r="H13039" s="4">
        <f t="shared" si="610"/>
        <v>4.2705057555718726</v>
      </c>
      <c r="I13039" s="4">
        <f t="shared" si="611"/>
        <v>0.26569311780553423</v>
      </c>
    </row>
    <row r="13040" spans="1:9" x14ac:dyDescent="0.25">
      <c r="A13040" s="6" t="s">
        <v>12936</v>
      </c>
      <c r="B13040" t="s">
        <v>12984</v>
      </c>
      <c r="C13040" s="4">
        <v>68.329670329670293</v>
      </c>
      <c r="D13040" s="4">
        <v>18.593406593406499</v>
      </c>
      <c r="E13040" s="4">
        <v>67.219780219780205</v>
      </c>
      <c r="F13040" s="4">
        <v>159.31318681318601</v>
      </c>
      <c r="G13040" s="4">
        <f t="shared" si="609"/>
        <v>245.1263736263727</v>
      </c>
      <c r="H13040" s="4">
        <f t="shared" si="610"/>
        <v>3.587407526535852</v>
      </c>
      <c r="I13040" s="4">
        <f t="shared" si="611"/>
        <v>0.27211321968478486</v>
      </c>
    </row>
    <row r="13041" spans="1:9" x14ac:dyDescent="0.25">
      <c r="A13041" s="6" t="s">
        <v>12936</v>
      </c>
      <c r="B13041" t="s">
        <v>3899</v>
      </c>
      <c r="C13041" s="4">
        <v>107.120879120879</v>
      </c>
      <c r="D13041" s="4">
        <v>29.675824175824101</v>
      </c>
      <c r="E13041" s="4">
        <v>66.406593406593402</v>
      </c>
      <c r="F13041" s="4">
        <v>281.09890109890102</v>
      </c>
      <c r="G13041" s="4">
        <f t="shared" si="609"/>
        <v>377.18131868131854</v>
      </c>
      <c r="H13041" s="4">
        <f t="shared" si="610"/>
        <v>3.5210812474353741</v>
      </c>
      <c r="I13041" s="4">
        <f t="shared" si="611"/>
        <v>0.27703118588428355</v>
      </c>
    </row>
    <row r="13042" spans="1:9" x14ac:dyDescent="0.25">
      <c r="A13042" s="6" t="s">
        <v>12936</v>
      </c>
      <c r="B13042" t="s">
        <v>13097</v>
      </c>
      <c r="C13042" s="4">
        <v>89.538461538461505</v>
      </c>
      <c r="D13042" s="4">
        <v>26.278681318681301</v>
      </c>
      <c r="E13042" s="4">
        <v>105.657692307692</v>
      </c>
      <c r="F13042" s="4">
        <v>223.69978021978</v>
      </c>
      <c r="G13042" s="4">
        <f t="shared" si="609"/>
        <v>355.63615384615332</v>
      </c>
      <c r="H13042" s="4">
        <f t="shared" si="610"/>
        <v>3.9718814432989649</v>
      </c>
      <c r="I13042" s="4">
        <f t="shared" si="611"/>
        <v>0.29349042709867446</v>
      </c>
    </row>
    <row r="13043" spans="1:9" x14ac:dyDescent="0.25">
      <c r="A13043" s="6" t="s">
        <v>12936</v>
      </c>
      <c r="B13043" t="s">
        <v>13023</v>
      </c>
      <c r="C13043" s="4">
        <v>93.175824175824104</v>
      </c>
      <c r="D13043" s="4">
        <v>28.9761538461538</v>
      </c>
      <c r="E13043" s="4">
        <v>90.557362637362601</v>
      </c>
      <c r="F13043" s="4">
        <v>217.95967032966999</v>
      </c>
      <c r="G13043" s="4">
        <f t="shared" si="609"/>
        <v>337.49318681318641</v>
      </c>
      <c r="H13043" s="4">
        <f t="shared" si="610"/>
        <v>3.6221110980068389</v>
      </c>
      <c r="I13043" s="4">
        <f t="shared" si="611"/>
        <v>0.31098360655737678</v>
      </c>
    </row>
    <row r="13044" spans="1:9" x14ac:dyDescent="0.25">
      <c r="A13044" s="6" t="s">
        <v>12936</v>
      </c>
      <c r="B13044" t="s">
        <v>13052</v>
      </c>
      <c r="C13044" s="4">
        <v>92.472527472527403</v>
      </c>
      <c r="D13044" s="4">
        <v>28.764065934065901</v>
      </c>
      <c r="E13044" s="4">
        <v>75.107692307692304</v>
      </c>
      <c r="F13044" s="4">
        <v>242.78</v>
      </c>
      <c r="G13044" s="4">
        <f t="shared" si="609"/>
        <v>346.65175824175822</v>
      </c>
      <c r="H13044" s="4">
        <f t="shared" si="610"/>
        <v>3.7486999405822958</v>
      </c>
      <c r="I13044" s="4">
        <f t="shared" si="611"/>
        <v>0.31105525846702303</v>
      </c>
    </row>
    <row r="13045" spans="1:9" x14ac:dyDescent="0.25">
      <c r="A13045" s="6" t="s">
        <v>12936</v>
      </c>
      <c r="B13045" t="s">
        <v>13072</v>
      </c>
      <c r="C13045" s="4">
        <v>89.373626373626294</v>
      </c>
      <c r="D13045" s="4">
        <v>30.050109890109798</v>
      </c>
      <c r="E13045" s="4">
        <v>85.229450549450505</v>
      </c>
      <c r="F13045" s="4">
        <v>210.251978021978</v>
      </c>
      <c r="G13045" s="4">
        <f t="shared" si="609"/>
        <v>325.53153846153828</v>
      </c>
      <c r="H13045" s="4">
        <f t="shared" si="610"/>
        <v>3.6423669002827994</v>
      </c>
      <c r="I13045" s="4">
        <f t="shared" si="611"/>
        <v>0.33623017336776023</v>
      </c>
    </row>
    <row r="13046" spans="1:9" x14ac:dyDescent="0.25">
      <c r="A13046" s="6" t="s">
        <v>12936</v>
      </c>
      <c r="B13046" t="s">
        <v>12958</v>
      </c>
      <c r="C13046" s="4">
        <v>86.813186813186803</v>
      </c>
      <c r="D13046" s="4">
        <v>29.574945054945001</v>
      </c>
      <c r="E13046" s="4">
        <v>45.639120879120803</v>
      </c>
      <c r="F13046" s="4">
        <v>187.913296703296</v>
      </c>
      <c r="G13046" s="4">
        <f t="shared" si="609"/>
        <v>263.12736263736178</v>
      </c>
      <c r="H13046" s="4">
        <f t="shared" si="610"/>
        <v>3.0309607594936616</v>
      </c>
      <c r="I13046" s="4">
        <f t="shared" si="611"/>
        <v>0.34067341772151838</v>
      </c>
    </row>
    <row r="13047" spans="1:9" x14ac:dyDescent="0.25">
      <c r="A13047" s="6" t="s">
        <v>12936</v>
      </c>
      <c r="B13047" t="s">
        <v>12969</v>
      </c>
      <c r="C13047" s="4">
        <v>52.527472527472497</v>
      </c>
      <c r="D13047" s="4">
        <v>18.0631868131868</v>
      </c>
      <c r="E13047" s="4">
        <v>7.9230769230769198</v>
      </c>
      <c r="F13047" s="4">
        <v>63.585164835164797</v>
      </c>
      <c r="G13047" s="4">
        <f t="shared" si="609"/>
        <v>89.571428571428513</v>
      </c>
      <c r="H13047" s="4">
        <f t="shared" si="610"/>
        <v>1.7052301255230125</v>
      </c>
      <c r="I13047" s="4">
        <f t="shared" si="611"/>
        <v>0.34388075313807526</v>
      </c>
    </row>
    <row r="13048" spans="1:9" x14ac:dyDescent="0.25">
      <c r="A13048" s="6" t="s">
        <v>12936</v>
      </c>
      <c r="B13048" t="s">
        <v>13120</v>
      </c>
      <c r="C13048" s="4">
        <v>127.978021978021</v>
      </c>
      <c r="D13048" s="4">
        <v>44.1040659340659</v>
      </c>
      <c r="E13048" s="4">
        <v>122.427142857142</v>
      </c>
      <c r="F13048" s="4">
        <v>338.00406593406501</v>
      </c>
      <c r="G13048" s="4">
        <f t="shared" si="609"/>
        <v>504.53527472527293</v>
      </c>
      <c r="H13048" s="4">
        <f t="shared" si="610"/>
        <v>3.9423587497853498</v>
      </c>
      <c r="I13048" s="4">
        <f t="shared" si="611"/>
        <v>0.34462218787566784</v>
      </c>
    </row>
    <row r="13049" spans="1:9" x14ac:dyDescent="0.25">
      <c r="A13049" s="6" t="s">
        <v>12936</v>
      </c>
      <c r="B13049" t="s">
        <v>12942</v>
      </c>
      <c r="C13049" s="4">
        <v>57.263736263736199</v>
      </c>
      <c r="D13049" s="4">
        <v>20.071428571428498</v>
      </c>
      <c r="E13049" s="4">
        <v>0</v>
      </c>
      <c r="F13049" s="4">
        <v>133.32967032966999</v>
      </c>
      <c r="G13049" s="4">
        <f t="shared" si="609"/>
        <v>153.40109890109849</v>
      </c>
      <c r="H13049" s="4">
        <f t="shared" si="610"/>
        <v>2.6788524275570866</v>
      </c>
      <c r="I13049" s="4">
        <f t="shared" si="611"/>
        <v>0.35050853962770973</v>
      </c>
    </row>
    <row r="13050" spans="1:9" x14ac:dyDescent="0.25">
      <c r="A13050" s="6" t="s">
        <v>12936</v>
      </c>
      <c r="B13050" t="s">
        <v>13107</v>
      </c>
      <c r="C13050" s="4">
        <v>43.538461538461497</v>
      </c>
      <c r="D13050" s="4">
        <v>15.3791208791208</v>
      </c>
      <c r="E13050" s="4">
        <v>18.293956043956001</v>
      </c>
      <c r="F13050" s="4">
        <v>57.447802197802098</v>
      </c>
      <c r="G13050" s="4">
        <f t="shared" si="609"/>
        <v>91.120879120878897</v>
      </c>
      <c r="H13050" s="4">
        <f t="shared" si="610"/>
        <v>2.0928823826350298</v>
      </c>
      <c r="I13050" s="4">
        <f t="shared" si="611"/>
        <v>0.35323069156991271</v>
      </c>
    </row>
    <row r="13051" spans="1:9" x14ac:dyDescent="0.25">
      <c r="A13051" s="6" t="s">
        <v>12936</v>
      </c>
      <c r="B13051" t="s">
        <v>13112</v>
      </c>
      <c r="C13051" s="4">
        <v>62.527472527472497</v>
      </c>
      <c r="D13051" s="4">
        <v>22.145824175824099</v>
      </c>
      <c r="E13051" s="4">
        <v>47.316593406593398</v>
      </c>
      <c r="F13051" s="4">
        <v>139.856483516483</v>
      </c>
      <c r="G13051" s="4">
        <f t="shared" si="609"/>
        <v>209.31890109890048</v>
      </c>
      <c r="H13051" s="4">
        <f t="shared" si="610"/>
        <v>3.3476309314586912</v>
      </c>
      <c r="I13051" s="4">
        <f t="shared" si="611"/>
        <v>0.35417750439367207</v>
      </c>
    </row>
    <row r="13052" spans="1:9" x14ac:dyDescent="0.25">
      <c r="A13052" s="6" t="s">
        <v>12936</v>
      </c>
      <c r="B13052" t="s">
        <v>13114</v>
      </c>
      <c r="C13052" s="4">
        <v>67.604395604395606</v>
      </c>
      <c r="D13052" s="4">
        <v>24.019230769230699</v>
      </c>
      <c r="E13052" s="4">
        <v>84.329670329670293</v>
      </c>
      <c r="F13052" s="4">
        <v>141.15934065933999</v>
      </c>
      <c r="G13052" s="4">
        <f t="shared" si="609"/>
        <v>249.50824175824098</v>
      </c>
      <c r="H13052" s="4">
        <f t="shared" si="610"/>
        <v>3.690710338101419</v>
      </c>
      <c r="I13052" s="4">
        <f t="shared" si="611"/>
        <v>0.35529096228868556</v>
      </c>
    </row>
    <row r="13053" spans="1:9" x14ac:dyDescent="0.25">
      <c r="A13053" s="6" t="s">
        <v>12936</v>
      </c>
      <c r="B13053" t="s">
        <v>13011</v>
      </c>
      <c r="C13053" s="4">
        <v>65.406593406593402</v>
      </c>
      <c r="D13053" s="4">
        <v>23.3241758241758</v>
      </c>
      <c r="E13053" s="4">
        <v>56.0796703296703</v>
      </c>
      <c r="F13053" s="4">
        <v>133.131868131868</v>
      </c>
      <c r="G13053" s="4">
        <f t="shared" si="609"/>
        <v>212.53571428571411</v>
      </c>
      <c r="H13053" s="4">
        <f t="shared" si="610"/>
        <v>3.2494539650537608</v>
      </c>
      <c r="I13053" s="4">
        <f t="shared" si="611"/>
        <v>0.3566028225806448</v>
      </c>
    </row>
    <row r="13054" spans="1:9" x14ac:dyDescent="0.25">
      <c r="A13054" s="6" t="s">
        <v>12936</v>
      </c>
      <c r="B13054" t="s">
        <v>12993</v>
      </c>
      <c r="C13054" s="4">
        <v>98.186813186813097</v>
      </c>
      <c r="D13054" s="4">
        <v>35.774725274725199</v>
      </c>
      <c r="E13054" s="4">
        <v>0</v>
      </c>
      <c r="F13054" s="4">
        <v>186.656593406593</v>
      </c>
      <c r="G13054" s="4">
        <f t="shared" si="609"/>
        <v>222.4313186813182</v>
      </c>
      <c r="H13054" s="4">
        <f t="shared" si="610"/>
        <v>2.2653889199776134</v>
      </c>
      <c r="I13054" s="4">
        <f t="shared" si="611"/>
        <v>0.36435366536093966</v>
      </c>
    </row>
    <row r="13055" spans="1:9" x14ac:dyDescent="0.25">
      <c r="A13055" s="6" t="s">
        <v>12936</v>
      </c>
      <c r="B13055" t="s">
        <v>13092</v>
      </c>
      <c r="C13055" s="4">
        <v>76.032967032966994</v>
      </c>
      <c r="D13055" s="4">
        <v>28.171648351648301</v>
      </c>
      <c r="E13055" s="4">
        <v>62.7280219780219</v>
      </c>
      <c r="F13055" s="4">
        <v>166.26890109890101</v>
      </c>
      <c r="G13055" s="4">
        <f t="shared" si="609"/>
        <v>257.16857142857123</v>
      </c>
      <c r="H13055" s="4">
        <f t="shared" si="610"/>
        <v>3.3823298164474624</v>
      </c>
      <c r="I13055" s="4">
        <f t="shared" si="611"/>
        <v>0.37051886110709592</v>
      </c>
    </row>
    <row r="13056" spans="1:9" x14ac:dyDescent="0.25">
      <c r="A13056" s="6" t="s">
        <v>12936</v>
      </c>
      <c r="B13056" t="s">
        <v>13116</v>
      </c>
      <c r="C13056" s="4">
        <v>147.90109890109801</v>
      </c>
      <c r="D13056" s="4">
        <v>55.071428571428498</v>
      </c>
      <c r="E13056" s="4">
        <v>139.47802197802099</v>
      </c>
      <c r="F13056" s="4">
        <v>321.27197802197799</v>
      </c>
      <c r="G13056" s="4">
        <f t="shared" si="609"/>
        <v>515.82142857142753</v>
      </c>
      <c r="H13056" s="4">
        <f t="shared" si="610"/>
        <v>3.4876105208410868</v>
      </c>
      <c r="I13056" s="4">
        <f t="shared" si="611"/>
        <v>0.37235307229363429</v>
      </c>
    </row>
    <row r="13057" spans="1:9" x14ac:dyDescent="0.25">
      <c r="A13057" s="6" t="s">
        <v>12936</v>
      </c>
      <c r="B13057" t="s">
        <v>13038</v>
      </c>
      <c r="C13057" s="4">
        <v>75.879120879120805</v>
      </c>
      <c r="D13057" s="4">
        <v>28.3752747252747</v>
      </c>
      <c r="E13057" s="4">
        <v>76.395494505494497</v>
      </c>
      <c r="F13057" s="4">
        <v>183.32483516483501</v>
      </c>
      <c r="G13057" s="4">
        <f t="shared" si="609"/>
        <v>288.0956043956042</v>
      </c>
      <c r="H13057" s="4">
        <f t="shared" si="610"/>
        <v>3.796770456191167</v>
      </c>
      <c r="I13057" s="4">
        <f t="shared" si="611"/>
        <v>0.37395365677045622</v>
      </c>
    </row>
    <row r="13058" spans="1:9" x14ac:dyDescent="0.25">
      <c r="A13058" s="6" t="s">
        <v>12936</v>
      </c>
      <c r="B13058" t="s">
        <v>13122</v>
      </c>
      <c r="C13058" s="4">
        <v>62.758241758241702</v>
      </c>
      <c r="D13058" s="4">
        <v>23.848901098900999</v>
      </c>
      <c r="E13058" s="4">
        <v>52.824505494505402</v>
      </c>
      <c r="F13058" s="4">
        <v>164.78791208791199</v>
      </c>
      <c r="G13058" s="4">
        <f t="shared" ref="G13058:G13121" si="612">SUM(D13058:F13058)</f>
        <v>241.4613186813184</v>
      </c>
      <c r="H13058" s="4">
        <f t="shared" ref="H13058:H13121" si="613">G13058/C13058</f>
        <v>3.8474838031868313</v>
      </c>
      <c r="I13058" s="4">
        <f t="shared" ref="I13058:I13121" si="614">D13058/C13058</f>
        <v>0.38001225704780123</v>
      </c>
    </row>
    <row r="13059" spans="1:9" x14ac:dyDescent="0.25">
      <c r="A13059" s="6" t="s">
        <v>12936</v>
      </c>
      <c r="B13059" t="s">
        <v>12966</v>
      </c>
      <c r="C13059" s="4">
        <v>106.79120879120801</v>
      </c>
      <c r="D13059" s="4">
        <v>41.502747252747199</v>
      </c>
      <c r="E13059" s="4">
        <v>79.287362637362605</v>
      </c>
      <c r="F13059" s="4">
        <v>242.61538461538399</v>
      </c>
      <c r="G13059" s="4">
        <f t="shared" si="612"/>
        <v>363.40549450549378</v>
      </c>
      <c r="H13059" s="4">
        <f t="shared" si="613"/>
        <v>3.4029532825684479</v>
      </c>
      <c r="I13059" s="4">
        <f t="shared" si="614"/>
        <v>0.38863449269397232</v>
      </c>
    </row>
    <row r="13060" spans="1:9" x14ac:dyDescent="0.25">
      <c r="A13060" s="6" t="s">
        <v>12936</v>
      </c>
      <c r="B13060" t="s">
        <v>13063</v>
      </c>
      <c r="C13060" s="4">
        <v>98.439560439560395</v>
      </c>
      <c r="D13060" s="4">
        <v>38.367142857142802</v>
      </c>
      <c r="E13060" s="4">
        <v>83.411868131868104</v>
      </c>
      <c r="F13060" s="4">
        <v>225.47263736263699</v>
      </c>
      <c r="G13060" s="4">
        <f t="shared" si="612"/>
        <v>347.25164835164787</v>
      </c>
      <c r="H13060" s="4">
        <f t="shared" si="613"/>
        <v>3.5275619557937006</v>
      </c>
      <c r="I13060" s="4">
        <f t="shared" si="614"/>
        <v>0.3897532931457911</v>
      </c>
    </row>
    <row r="13061" spans="1:9" x14ac:dyDescent="0.25">
      <c r="A13061" s="6" t="s">
        <v>12936</v>
      </c>
      <c r="B13061" t="s">
        <v>13061</v>
      </c>
      <c r="C13061" s="4">
        <v>67.472527472527403</v>
      </c>
      <c r="D13061" s="4">
        <v>26.904725274725202</v>
      </c>
      <c r="E13061" s="4">
        <v>42.084175824175801</v>
      </c>
      <c r="F13061" s="4">
        <v>168.20010989010899</v>
      </c>
      <c r="G13061" s="4">
        <f t="shared" si="612"/>
        <v>237.18901098901</v>
      </c>
      <c r="H13061" s="4">
        <f t="shared" si="613"/>
        <v>3.5153420195439629</v>
      </c>
      <c r="I13061" s="4">
        <f t="shared" si="614"/>
        <v>0.39875081433224691</v>
      </c>
    </row>
    <row r="13062" spans="1:9" x14ac:dyDescent="0.25">
      <c r="A13062" s="6" t="s">
        <v>12936</v>
      </c>
      <c r="B13062" t="s">
        <v>12963</v>
      </c>
      <c r="C13062" s="4">
        <v>96.879120879120805</v>
      </c>
      <c r="D13062" s="4">
        <v>38.8752747252747</v>
      </c>
      <c r="E13062" s="4">
        <v>105.614285714285</v>
      </c>
      <c r="F13062" s="4">
        <v>215.39670329670301</v>
      </c>
      <c r="G13062" s="4">
        <f t="shared" si="612"/>
        <v>359.88626373626272</v>
      </c>
      <c r="H13062" s="4">
        <f t="shared" si="613"/>
        <v>3.7147969600725874</v>
      </c>
      <c r="I13062" s="4">
        <f t="shared" si="614"/>
        <v>0.40127608892921962</v>
      </c>
    </row>
    <row r="13063" spans="1:9" x14ac:dyDescent="0.25">
      <c r="A13063" s="6" t="s">
        <v>12936</v>
      </c>
      <c r="B13063" t="s">
        <v>13010</v>
      </c>
      <c r="C13063" s="4">
        <v>60.274725274725199</v>
      </c>
      <c r="D13063" s="4">
        <v>24.587912087911999</v>
      </c>
      <c r="E13063" s="4">
        <v>52.365384615384599</v>
      </c>
      <c r="F13063" s="4">
        <v>131.923076923076</v>
      </c>
      <c r="G13063" s="4">
        <f t="shared" si="612"/>
        <v>208.87637362637258</v>
      </c>
      <c r="H13063" s="4">
        <f t="shared" si="613"/>
        <v>3.4654056517775622</v>
      </c>
      <c r="I13063" s="4">
        <f t="shared" si="614"/>
        <v>0.40793072014585136</v>
      </c>
    </row>
    <row r="13064" spans="1:9" x14ac:dyDescent="0.25">
      <c r="A13064" s="6" t="s">
        <v>12936</v>
      </c>
      <c r="B13064" t="s">
        <v>12999</v>
      </c>
      <c r="C13064" s="4">
        <v>98.923076923076906</v>
      </c>
      <c r="D13064" s="4">
        <v>41.706263736263701</v>
      </c>
      <c r="E13064" s="4">
        <v>101.174505494505</v>
      </c>
      <c r="F13064" s="4">
        <v>255.48637362637299</v>
      </c>
      <c r="G13064" s="4">
        <f t="shared" si="612"/>
        <v>398.36714285714169</v>
      </c>
      <c r="H13064" s="4">
        <f t="shared" si="613"/>
        <v>4.0270395467673739</v>
      </c>
      <c r="I13064" s="4">
        <f t="shared" si="614"/>
        <v>0.4216029771161961</v>
      </c>
    </row>
    <row r="13065" spans="1:9" x14ac:dyDescent="0.25">
      <c r="A13065" s="6" t="s">
        <v>12936</v>
      </c>
      <c r="B13065" t="s">
        <v>12949</v>
      </c>
      <c r="C13065" s="4">
        <v>94.813186813186803</v>
      </c>
      <c r="D13065" s="4">
        <v>40.678571428571402</v>
      </c>
      <c r="E13065" s="4">
        <v>64.489010989010893</v>
      </c>
      <c r="F13065" s="4">
        <v>250.142857142857</v>
      </c>
      <c r="G13065" s="4">
        <f t="shared" si="612"/>
        <v>355.31043956043931</v>
      </c>
      <c r="H13065" s="4">
        <f t="shared" si="613"/>
        <v>3.7474791376912355</v>
      </c>
      <c r="I13065" s="4">
        <f t="shared" si="614"/>
        <v>0.42903917477978648</v>
      </c>
    </row>
    <row r="13066" spans="1:9" x14ac:dyDescent="0.25">
      <c r="A13066" s="6" t="s">
        <v>12936</v>
      </c>
      <c r="B13066" t="s">
        <v>13073</v>
      </c>
      <c r="C13066" s="4">
        <v>108.417582417582</v>
      </c>
      <c r="D13066" s="4">
        <v>46.793956043956001</v>
      </c>
      <c r="E13066" s="4">
        <v>79.164835164835097</v>
      </c>
      <c r="F13066" s="4">
        <v>218.49725274725199</v>
      </c>
      <c r="G13066" s="4">
        <f t="shared" si="612"/>
        <v>344.45604395604312</v>
      </c>
      <c r="H13066" s="4">
        <f t="shared" si="613"/>
        <v>3.1771234542874565</v>
      </c>
      <c r="I13066" s="4">
        <f t="shared" si="614"/>
        <v>0.43160855463207104</v>
      </c>
    </row>
    <row r="13067" spans="1:9" x14ac:dyDescent="0.25">
      <c r="A13067" s="6" t="s">
        <v>12936</v>
      </c>
      <c r="B13067" t="s">
        <v>13029</v>
      </c>
      <c r="C13067" s="4">
        <v>95.461538461538396</v>
      </c>
      <c r="D13067" s="4">
        <v>41.843846153846101</v>
      </c>
      <c r="E13067" s="4">
        <v>84.529450549450502</v>
      </c>
      <c r="F13067" s="4">
        <v>206.373516483516</v>
      </c>
      <c r="G13067" s="4">
        <f t="shared" si="612"/>
        <v>332.74681318681257</v>
      </c>
      <c r="H13067" s="4">
        <f t="shared" si="613"/>
        <v>3.4856636353171364</v>
      </c>
      <c r="I13067" s="4">
        <f t="shared" si="614"/>
        <v>0.43833199033037845</v>
      </c>
    </row>
    <row r="13068" spans="1:9" x14ac:dyDescent="0.25">
      <c r="A13068" s="6" t="s">
        <v>12936</v>
      </c>
      <c r="B13068" t="s">
        <v>13082</v>
      </c>
      <c r="C13068" s="4">
        <v>47.3296703296703</v>
      </c>
      <c r="D13068" s="4">
        <v>21.2445054945054</v>
      </c>
      <c r="E13068" s="4">
        <v>31.6757142857142</v>
      </c>
      <c r="F13068" s="4">
        <v>103.10934065934001</v>
      </c>
      <c r="G13068" s="4">
        <f t="shared" si="612"/>
        <v>156.02956043955959</v>
      </c>
      <c r="H13068" s="4">
        <f t="shared" si="613"/>
        <v>3.2966542837241541</v>
      </c>
      <c r="I13068" s="4">
        <f t="shared" si="614"/>
        <v>0.44886231715811298</v>
      </c>
    </row>
    <row r="13069" spans="1:9" x14ac:dyDescent="0.25">
      <c r="A13069" s="6" t="s">
        <v>12936</v>
      </c>
      <c r="B13069" t="s">
        <v>13088</v>
      </c>
      <c r="C13069" s="4">
        <v>124.274725274725</v>
      </c>
      <c r="D13069" s="4">
        <v>56.167582417582402</v>
      </c>
      <c r="E13069" s="4">
        <v>88.054945054944994</v>
      </c>
      <c r="F13069" s="4">
        <v>256.66208791208697</v>
      </c>
      <c r="G13069" s="4">
        <f t="shared" si="612"/>
        <v>400.88461538461434</v>
      </c>
      <c r="H13069" s="4">
        <f t="shared" si="613"/>
        <v>3.2257936157043048</v>
      </c>
      <c r="I13069" s="4">
        <f t="shared" si="614"/>
        <v>0.45196303828808998</v>
      </c>
    </row>
    <row r="13070" spans="1:9" x14ac:dyDescent="0.25">
      <c r="A13070" s="6" t="s">
        <v>12936</v>
      </c>
      <c r="B13070" t="s">
        <v>13005</v>
      </c>
      <c r="C13070" s="4">
        <v>141.26373626373601</v>
      </c>
      <c r="D13070" s="4">
        <v>64.793956043956001</v>
      </c>
      <c r="E13070" s="4">
        <v>141.005494505494</v>
      </c>
      <c r="F13070" s="4">
        <v>392.07186813186797</v>
      </c>
      <c r="G13070" s="4">
        <f t="shared" si="612"/>
        <v>597.87131868131792</v>
      </c>
      <c r="H13070" s="4">
        <f t="shared" si="613"/>
        <v>4.2323057176196057</v>
      </c>
      <c r="I13070" s="4">
        <f t="shared" si="614"/>
        <v>0.45867366783352836</v>
      </c>
    </row>
    <row r="13071" spans="1:9" x14ac:dyDescent="0.25">
      <c r="A13071" s="6" t="s">
        <v>12936</v>
      </c>
      <c r="B13071" t="s">
        <v>13119</v>
      </c>
      <c r="C13071" s="4">
        <v>226.19780219780199</v>
      </c>
      <c r="D13071" s="4">
        <v>104.750549450549</v>
      </c>
      <c r="E13071" s="4">
        <v>144.87912087911999</v>
      </c>
      <c r="F13071" s="4">
        <v>533.960439560439</v>
      </c>
      <c r="G13071" s="4">
        <f t="shared" si="612"/>
        <v>783.59010989010801</v>
      </c>
      <c r="H13071" s="4">
        <f t="shared" si="613"/>
        <v>3.4641809172172509</v>
      </c>
      <c r="I13071" s="4">
        <f t="shared" si="614"/>
        <v>0.46309269335405984</v>
      </c>
    </row>
    <row r="13072" spans="1:9" x14ac:dyDescent="0.25">
      <c r="A13072" s="6" t="s">
        <v>12936</v>
      </c>
      <c r="B13072" t="s">
        <v>13019</v>
      </c>
      <c r="C13072" s="4">
        <v>94.934065934065899</v>
      </c>
      <c r="D13072" s="4">
        <v>44.056373626373599</v>
      </c>
      <c r="E13072" s="4">
        <v>83.686263736263697</v>
      </c>
      <c r="F13072" s="4">
        <v>212.454175824175</v>
      </c>
      <c r="G13072" s="4">
        <f t="shared" si="612"/>
        <v>340.19681318681228</v>
      </c>
      <c r="H13072" s="4">
        <f t="shared" si="613"/>
        <v>3.5835061928463858</v>
      </c>
      <c r="I13072" s="4">
        <f t="shared" si="614"/>
        <v>0.46407338812362531</v>
      </c>
    </row>
    <row r="13073" spans="1:9" x14ac:dyDescent="0.25">
      <c r="A13073" s="6" t="s">
        <v>12936</v>
      </c>
      <c r="B13073" t="s">
        <v>13065</v>
      </c>
      <c r="C13073" s="4">
        <v>58.120879120879103</v>
      </c>
      <c r="D13073" s="4">
        <v>27.0005494505494</v>
      </c>
      <c r="E13073" s="4">
        <v>40.9171428571428</v>
      </c>
      <c r="F13073" s="4">
        <v>132.93285714285699</v>
      </c>
      <c r="G13073" s="4">
        <f t="shared" si="612"/>
        <v>200.85054945054918</v>
      </c>
      <c r="H13073" s="4">
        <f t="shared" si="613"/>
        <v>3.4557383248251052</v>
      </c>
      <c r="I13073" s="4">
        <f t="shared" si="614"/>
        <v>0.46455851767819933</v>
      </c>
    </row>
    <row r="13074" spans="1:9" x14ac:dyDescent="0.25">
      <c r="A13074" s="6" t="s">
        <v>12936</v>
      </c>
      <c r="B13074" t="s">
        <v>13024</v>
      </c>
      <c r="C13074" s="4">
        <v>91.9780219780219</v>
      </c>
      <c r="D13074" s="4">
        <v>42.734615384615303</v>
      </c>
      <c r="E13074" s="4">
        <v>148.17153846153801</v>
      </c>
      <c r="F13074" s="4">
        <v>229.64021978021901</v>
      </c>
      <c r="G13074" s="4">
        <f t="shared" si="612"/>
        <v>420.54637362637231</v>
      </c>
      <c r="H13074" s="4">
        <f t="shared" si="613"/>
        <v>4.5722485065710767</v>
      </c>
      <c r="I13074" s="4">
        <f t="shared" si="614"/>
        <v>0.46461768219832689</v>
      </c>
    </row>
    <row r="13075" spans="1:9" x14ac:dyDescent="0.25">
      <c r="A13075" s="6" t="s">
        <v>12936</v>
      </c>
      <c r="B13075" t="s">
        <v>13093</v>
      </c>
      <c r="C13075" s="4">
        <v>36.582417582417499</v>
      </c>
      <c r="D13075" s="4">
        <v>17.082967032967002</v>
      </c>
      <c r="E13075" s="4">
        <v>29.7554945054945</v>
      </c>
      <c r="F13075" s="4">
        <v>88.064285714285703</v>
      </c>
      <c r="G13075" s="4">
        <f t="shared" si="612"/>
        <v>134.90274725274719</v>
      </c>
      <c r="H13075" s="4">
        <f t="shared" si="613"/>
        <v>3.6876389306097996</v>
      </c>
      <c r="I13075" s="4">
        <f t="shared" si="614"/>
        <v>0.46697206368278782</v>
      </c>
    </row>
    <row r="13076" spans="1:9" x14ac:dyDescent="0.25">
      <c r="A13076" s="6" t="s">
        <v>12936</v>
      </c>
      <c r="B13076" t="s">
        <v>13042</v>
      </c>
      <c r="C13076" s="4">
        <v>41.219780219780198</v>
      </c>
      <c r="D13076" s="4">
        <v>19.2967032967032</v>
      </c>
      <c r="E13076" s="4">
        <v>35.543956043956001</v>
      </c>
      <c r="F13076" s="4">
        <v>82.274725274725199</v>
      </c>
      <c r="G13076" s="4">
        <f t="shared" si="612"/>
        <v>137.11538461538441</v>
      </c>
      <c r="H13076" s="4">
        <f t="shared" si="613"/>
        <v>3.3264462809917323</v>
      </c>
      <c r="I13076" s="4">
        <f t="shared" si="614"/>
        <v>0.46814182884563904</v>
      </c>
    </row>
    <row r="13077" spans="1:9" x14ac:dyDescent="0.25">
      <c r="A13077" s="6" t="s">
        <v>12936</v>
      </c>
      <c r="B13077" t="s">
        <v>12945</v>
      </c>
      <c r="C13077" s="4">
        <v>103.043956043956</v>
      </c>
      <c r="D13077" s="4">
        <v>48.459670329670303</v>
      </c>
      <c r="E13077" s="4">
        <v>57.089890109890099</v>
      </c>
      <c r="F13077" s="4">
        <v>243.53307692307601</v>
      </c>
      <c r="G13077" s="4">
        <f t="shared" si="612"/>
        <v>349.08263736263643</v>
      </c>
      <c r="H13077" s="4">
        <f t="shared" si="613"/>
        <v>3.3877060893675939</v>
      </c>
      <c r="I13077" s="4">
        <f t="shared" si="614"/>
        <v>0.47028153993814648</v>
      </c>
    </row>
    <row r="13078" spans="1:9" x14ac:dyDescent="0.25">
      <c r="A13078" s="6" t="s">
        <v>12936</v>
      </c>
      <c r="B13078" t="s">
        <v>12988</v>
      </c>
      <c r="C13078" s="4">
        <v>80.450549450549403</v>
      </c>
      <c r="D13078" s="4">
        <v>37.956043956043899</v>
      </c>
      <c r="E13078" s="4">
        <v>70.428571428571402</v>
      </c>
      <c r="F13078" s="4">
        <v>165.10989010988999</v>
      </c>
      <c r="G13078" s="4">
        <f t="shared" si="612"/>
        <v>273.49450549450529</v>
      </c>
      <c r="H13078" s="4">
        <f t="shared" si="613"/>
        <v>3.3995355825706866</v>
      </c>
      <c r="I13078" s="4">
        <f t="shared" si="614"/>
        <v>0.47179347083731688</v>
      </c>
    </row>
    <row r="13079" spans="1:9" x14ac:dyDescent="0.25">
      <c r="A13079" s="6" t="s">
        <v>12936</v>
      </c>
      <c r="B13079" t="s">
        <v>1318</v>
      </c>
      <c r="C13079" s="4">
        <v>34.483516483516397</v>
      </c>
      <c r="D13079" s="4">
        <v>16.386043956043899</v>
      </c>
      <c r="E13079" s="4">
        <v>27.819780219780199</v>
      </c>
      <c r="F13079" s="4">
        <v>113.94901098901001</v>
      </c>
      <c r="G13079" s="4">
        <f t="shared" si="612"/>
        <v>158.15483516483411</v>
      </c>
      <c r="H13079" s="4">
        <f t="shared" si="613"/>
        <v>4.5863894200127282</v>
      </c>
      <c r="I13079" s="4">
        <f t="shared" si="614"/>
        <v>0.47518483110261267</v>
      </c>
    </row>
    <row r="13080" spans="1:9" x14ac:dyDescent="0.25">
      <c r="A13080" s="6" t="s">
        <v>12936</v>
      </c>
      <c r="B13080" t="s">
        <v>13026</v>
      </c>
      <c r="C13080" s="4">
        <v>96.428571428571402</v>
      </c>
      <c r="D13080" s="4">
        <v>46.128021978021899</v>
      </c>
      <c r="E13080" s="4">
        <v>82.867912087912003</v>
      </c>
      <c r="F13080" s="4">
        <v>194.52098901098901</v>
      </c>
      <c r="G13080" s="4">
        <f t="shared" si="612"/>
        <v>323.51692307692292</v>
      </c>
      <c r="H13080" s="4">
        <f t="shared" si="613"/>
        <v>3.3549903133903127</v>
      </c>
      <c r="I13080" s="4">
        <f t="shared" si="614"/>
        <v>0.47836467236467167</v>
      </c>
    </row>
    <row r="13081" spans="1:9" x14ac:dyDescent="0.25">
      <c r="A13081" s="6" t="s">
        <v>12936</v>
      </c>
      <c r="B13081" t="s">
        <v>12982</v>
      </c>
      <c r="C13081" s="4">
        <v>109.527472527472</v>
      </c>
      <c r="D13081" s="4">
        <v>52.758681318681298</v>
      </c>
      <c r="E13081" s="4">
        <v>74.9232967032967</v>
      </c>
      <c r="F13081" s="4">
        <v>221.02307692307599</v>
      </c>
      <c r="G13081" s="4">
        <f t="shared" si="612"/>
        <v>348.70505494505397</v>
      </c>
      <c r="H13081" s="4">
        <f t="shared" si="613"/>
        <v>3.183722283535674</v>
      </c>
      <c r="I13081" s="4">
        <f t="shared" si="614"/>
        <v>0.48169358884318464</v>
      </c>
    </row>
    <row r="13082" spans="1:9" x14ac:dyDescent="0.25">
      <c r="A13082" s="6" t="s">
        <v>12936</v>
      </c>
      <c r="B13082" t="s">
        <v>13001</v>
      </c>
      <c r="C13082" s="4">
        <v>30</v>
      </c>
      <c r="D13082" s="4">
        <v>14.5164835164835</v>
      </c>
      <c r="E13082" s="4">
        <v>27.560439560439502</v>
      </c>
      <c r="F13082" s="4">
        <v>100.450549450549</v>
      </c>
      <c r="G13082" s="4">
        <f t="shared" si="612"/>
        <v>142.52747252747201</v>
      </c>
      <c r="H13082" s="4">
        <f t="shared" si="613"/>
        <v>4.750915750915734</v>
      </c>
      <c r="I13082" s="4">
        <f t="shared" si="614"/>
        <v>0.48388278388278333</v>
      </c>
    </row>
    <row r="13083" spans="1:9" x14ac:dyDescent="0.25">
      <c r="A13083" s="6" t="s">
        <v>12936</v>
      </c>
      <c r="B13083" t="s">
        <v>12951</v>
      </c>
      <c r="C13083" s="4">
        <v>65.197802197802105</v>
      </c>
      <c r="D13083" s="4">
        <v>31.640109890109802</v>
      </c>
      <c r="E13083" s="4">
        <v>54.538461538461497</v>
      </c>
      <c r="F13083" s="4">
        <v>108.97527472527401</v>
      </c>
      <c r="G13083" s="4">
        <f t="shared" si="612"/>
        <v>195.15384615384531</v>
      </c>
      <c r="H13083" s="4">
        <f t="shared" si="613"/>
        <v>2.9932580482049467</v>
      </c>
      <c r="I13083" s="4">
        <f t="shared" si="614"/>
        <v>0.48529411764705815</v>
      </c>
    </row>
    <row r="13084" spans="1:9" x14ac:dyDescent="0.25">
      <c r="A13084" s="6" t="s">
        <v>12936</v>
      </c>
      <c r="B13084" t="s">
        <v>12998</v>
      </c>
      <c r="C13084" s="4">
        <v>52.3406593406593</v>
      </c>
      <c r="D13084" s="4">
        <v>25.4276923076923</v>
      </c>
      <c r="E13084" s="4">
        <v>38.499670329670302</v>
      </c>
      <c r="F13084" s="4">
        <v>130.42637362637299</v>
      </c>
      <c r="G13084" s="4">
        <f t="shared" si="612"/>
        <v>194.35373626373558</v>
      </c>
      <c r="H13084" s="4">
        <f t="shared" si="613"/>
        <v>3.7132458534536954</v>
      </c>
      <c r="I13084" s="4">
        <f t="shared" si="614"/>
        <v>0.48581146336342662</v>
      </c>
    </row>
    <row r="13085" spans="1:9" x14ac:dyDescent="0.25">
      <c r="A13085" s="6" t="s">
        <v>12936</v>
      </c>
      <c r="B13085" t="s">
        <v>12977</v>
      </c>
      <c r="C13085" s="4">
        <v>85.901098901098905</v>
      </c>
      <c r="D13085" s="4">
        <v>42.448681318681302</v>
      </c>
      <c r="E13085" s="4">
        <v>86.527912087912</v>
      </c>
      <c r="F13085" s="4">
        <v>192.83</v>
      </c>
      <c r="G13085" s="4">
        <f t="shared" si="612"/>
        <v>321.80659340659332</v>
      </c>
      <c r="H13085" s="4">
        <f t="shared" si="613"/>
        <v>3.7462453626711003</v>
      </c>
      <c r="I13085" s="4">
        <f t="shared" si="614"/>
        <v>0.49415760521939339</v>
      </c>
    </row>
    <row r="13086" spans="1:9" x14ac:dyDescent="0.25">
      <c r="A13086" s="6" t="s">
        <v>12936</v>
      </c>
      <c r="B13086" t="s">
        <v>13018</v>
      </c>
      <c r="C13086" s="4">
        <v>63.824175824175803</v>
      </c>
      <c r="D13086" s="4">
        <v>31.9895604395604</v>
      </c>
      <c r="E13086" s="4">
        <v>57.182087912087901</v>
      </c>
      <c r="F13086" s="4">
        <v>147.471318681318</v>
      </c>
      <c r="G13086" s="4">
        <f t="shared" si="612"/>
        <v>236.64296703296628</v>
      </c>
      <c r="H13086" s="4">
        <f t="shared" si="613"/>
        <v>3.7077324380165182</v>
      </c>
      <c r="I13086" s="4">
        <f t="shared" si="614"/>
        <v>0.5012138429752061</v>
      </c>
    </row>
    <row r="13087" spans="1:9" x14ac:dyDescent="0.25">
      <c r="A13087" s="6" t="s">
        <v>12936</v>
      </c>
      <c r="B13087" t="s">
        <v>13078</v>
      </c>
      <c r="C13087" s="4">
        <v>76.120879120879096</v>
      </c>
      <c r="D13087" s="4">
        <v>39.0845054945054</v>
      </c>
      <c r="E13087" s="4">
        <v>65.015604395604299</v>
      </c>
      <c r="F13087" s="4">
        <v>203.40923076922999</v>
      </c>
      <c r="G13087" s="4">
        <f t="shared" si="612"/>
        <v>307.50934065933973</v>
      </c>
      <c r="H13087" s="4">
        <f t="shared" si="613"/>
        <v>4.0397502526346072</v>
      </c>
      <c r="I13087" s="4">
        <f t="shared" si="614"/>
        <v>0.51345315432366001</v>
      </c>
    </row>
    <row r="13088" spans="1:9" x14ac:dyDescent="0.25">
      <c r="A13088" s="6" t="s">
        <v>12936</v>
      </c>
      <c r="B13088" t="s">
        <v>12938</v>
      </c>
      <c r="C13088" s="4">
        <v>106.934065934065</v>
      </c>
      <c r="D13088" s="4">
        <v>55.392857142857103</v>
      </c>
      <c r="E13088" s="4">
        <v>0</v>
      </c>
      <c r="F13088" s="4">
        <v>196.74450549450501</v>
      </c>
      <c r="G13088" s="4">
        <f t="shared" si="612"/>
        <v>252.13736263736212</v>
      </c>
      <c r="H13088" s="4">
        <f t="shared" si="613"/>
        <v>2.3578768882951548</v>
      </c>
      <c r="I13088" s="4">
        <f t="shared" si="614"/>
        <v>0.51800945432124557</v>
      </c>
    </row>
    <row r="13089" spans="1:9" x14ac:dyDescent="0.25">
      <c r="A13089" s="6" t="s">
        <v>12936</v>
      </c>
      <c r="B13089" t="s">
        <v>13047</v>
      </c>
      <c r="C13089" s="4">
        <v>88.142857142857096</v>
      </c>
      <c r="D13089" s="4">
        <v>45.832197802197797</v>
      </c>
      <c r="E13089" s="4">
        <v>70.049670329670306</v>
      </c>
      <c r="F13089" s="4">
        <v>207.66802197802099</v>
      </c>
      <c r="G13089" s="4">
        <f t="shared" si="612"/>
        <v>323.54989010988908</v>
      </c>
      <c r="H13089" s="4">
        <f t="shared" si="613"/>
        <v>3.6707442962224062</v>
      </c>
      <c r="I13089" s="4">
        <f t="shared" si="614"/>
        <v>0.51997631218052631</v>
      </c>
    </row>
    <row r="13090" spans="1:9" x14ac:dyDescent="0.25">
      <c r="A13090" s="6" t="s">
        <v>12936</v>
      </c>
      <c r="B13090" t="s">
        <v>13037</v>
      </c>
      <c r="C13090" s="4">
        <v>92.890109890109798</v>
      </c>
      <c r="D13090" s="4">
        <v>48.363956043956001</v>
      </c>
      <c r="E13090" s="4">
        <v>81.4914285714285</v>
      </c>
      <c r="F13090" s="4">
        <v>256.671868131868</v>
      </c>
      <c r="G13090" s="4">
        <f t="shared" si="612"/>
        <v>386.52725274725253</v>
      </c>
      <c r="H13090" s="4">
        <f t="shared" si="613"/>
        <v>4.1611238613510011</v>
      </c>
      <c r="I13090" s="4">
        <f t="shared" si="614"/>
        <v>0.52065775464332198</v>
      </c>
    </row>
    <row r="13091" spans="1:9" x14ac:dyDescent="0.25">
      <c r="A13091" s="6" t="s">
        <v>12936</v>
      </c>
      <c r="B13091" t="s">
        <v>12976</v>
      </c>
      <c r="C13091" s="4">
        <v>55.912087912087898</v>
      </c>
      <c r="D13091" s="4">
        <v>29.304945054945001</v>
      </c>
      <c r="E13091" s="4">
        <v>46.302087912087899</v>
      </c>
      <c r="F13091" s="4">
        <v>161.735054945054</v>
      </c>
      <c r="G13091" s="4">
        <f t="shared" si="612"/>
        <v>237.3420879120869</v>
      </c>
      <c r="H13091" s="4">
        <f t="shared" si="613"/>
        <v>4.2449154874213662</v>
      </c>
      <c r="I13091" s="4">
        <f t="shared" si="614"/>
        <v>0.5241253930817602</v>
      </c>
    </row>
    <row r="13092" spans="1:9" x14ac:dyDescent="0.25">
      <c r="A13092" s="6" t="s">
        <v>12936</v>
      </c>
      <c r="B13092" t="s">
        <v>13034</v>
      </c>
      <c r="C13092" s="4">
        <v>36.263736263736199</v>
      </c>
      <c r="D13092" s="4">
        <v>19.189560439560399</v>
      </c>
      <c r="E13092" s="4">
        <v>16.876373626373599</v>
      </c>
      <c r="F13092" s="4">
        <v>84.145604395604295</v>
      </c>
      <c r="G13092" s="4">
        <f t="shared" si="612"/>
        <v>120.2115384615383</v>
      </c>
      <c r="H13092" s="4">
        <f t="shared" si="613"/>
        <v>3.3149242424242438</v>
      </c>
      <c r="I13092" s="4">
        <f t="shared" si="614"/>
        <v>0.52916666666666645</v>
      </c>
    </row>
    <row r="13093" spans="1:9" x14ac:dyDescent="0.25">
      <c r="A13093" s="6" t="s">
        <v>12936</v>
      </c>
      <c r="B13093" t="s">
        <v>13021</v>
      </c>
      <c r="C13093" s="4">
        <v>94.384615384615302</v>
      </c>
      <c r="D13093" s="4">
        <v>50.139450549450501</v>
      </c>
      <c r="E13093" s="4">
        <v>79.681318681318601</v>
      </c>
      <c r="F13093" s="4">
        <v>208.88791208791201</v>
      </c>
      <c r="G13093" s="4">
        <f t="shared" si="612"/>
        <v>338.7086813186811</v>
      </c>
      <c r="H13093" s="4">
        <f t="shared" si="613"/>
        <v>3.5886005355687516</v>
      </c>
      <c r="I13093" s="4">
        <f t="shared" si="614"/>
        <v>0.53122482244731628</v>
      </c>
    </row>
    <row r="13094" spans="1:9" x14ac:dyDescent="0.25">
      <c r="A13094" s="6" t="s">
        <v>12936</v>
      </c>
      <c r="B13094" t="s">
        <v>13014</v>
      </c>
      <c r="C13094" s="4">
        <v>73.681318681318601</v>
      </c>
      <c r="D13094" s="4">
        <v>39.4203296703296</v>
      </c>
      <c r="E13094" s="4">
        <v>76.972527472527403</v>
      </c>
      <c r="F13094" s="4">
        <v>206.612637362637</v>
      </c>
      <c r="G13094" s="4">
        <f t="shared" si="612"/>
        <v>323.00549450549397</v>
      </c>
      <c r="H13094" s="4">
        <f t="shared" si="613"/>
        <v>4.3838180462341514</v>
      </c>
      <c r="I13094" s="4">
        <f t="shared" si="614"/>
        <v>0.53501118568232631</v>
      </c>
    </row>
    <row r="13095" spans="1:9" x14ac:dyDescent="0.25">
      <c r="A13095" s="6" t="s">
        <v>12936</v>
      </c>
      <c r="B13095" t="s">
        <v>12967</v>
      </c>
      <c r="C13095" s="4">
        <v>83.032967032966994</v>
      </c>
      <c r="D13095" s="4">
        <v>44.516483516483497</v>
      </c>
      <c r="E13095" s="4">
        <v>0</v>
      </c>
      <c r="F13095" s="4">
        <v>156.192307692307</v>
      </c>
      <c r="G13095" s="4">
        <f t="shared" si="612"/>
        <v>200.7087912087905</v>
      </c>
      <c r="H13095" s="4">
        <f t="shared" si="613"/>
        <v>2.4172181048173562</v>
      </c>
      <c r="I13095" s="4">
        <f t="shared" si="614"/>
        <v>0.53613022763366858</v>
      </c>
    </row>
    <row r="13096" spans="1:9" x14ac:dyDescent="0.25">
      <c r="A13096" s="6" t="s">
        <v>12936</v>
      </c>
      <c r="B13096" t="s">
        <v>13030</v>
      </c>
      <c r="C13096" s="4">
        <v>85.120879120879096</v>
      </c>
      <c r="D13096" s="4">
        <v>46.7967032967032</v>
      </c>
      <c r="E13096" s="4">
        <v>59.937912087911997</v>
      </c>
      <c r="F13096" s="4">
        <v>186.68527472527401</v>
      </c>
      <c r="G13096" s="4">
        <f t="shared" si="612"/>
        <v>293.4198901098892</v>
      </c>
      <c r="H13096" s="4">
        <f t="shared" si="613"/>
        <v>3.447096565969523</v>
      </c>
      <c r="I13096" s="4">
        <f t="shared" si="614"/>
        <v>0.54976762199844986</v>
      </c>
    </row>
    <row r="13097" spans="1:9" x14ac:dyDescent="0.25">
      <c r="A13097" s="6" t="s">
        <v>12936</v>
      </c>
      <c r="B13097" t="s">
        <v>13060</v>
      </c>
      <c r="C13097" s="4">
        <v>60.538461538461497</v>
      </c>
      <c r="D13097" s="4">
        <v>33.730329670329603</v>
      </c>
      <c r="E13097" s="4">
        <v>20.275824175824098</v>
      </c>
      <c r="F13097" s="4">
        <v>134.64747252747199</v>
      </c>
      <c r="G13097" s="4">
        <f t="shared" si="612"/>
        <v>188.65362637362568</v>
      </c>
      <c r="H13097" s="4">
        <f t="shared" si="613"/>
        <v>3.1162606643673896</v>
      </c>
      <c r="I13097" s="4">
        <f t="shared" si="614"/>
        <v>0.55717190052641064</v>
      </c>
    </row>
    <row r="13098" spans="1:9" x14ac:dyDescent="0.25">
      <c r="A13098" s="6" t="s">
        <v>12936</v>
      </c>
      <c r="B13098" t="s">
        <v>13075</v>
      </c>
      <c r="C13098" s="4">
        <v>86.406593406593402</v>
      </c>
      <c r="D13098" s="4">
        <v>48.975824175824101</v>
      </c>
      <c r="E13098" s="4">
        <v>55.146153846153801</v>
      </c>
      <c r="F13098" s="4">
        <v>165.92747252747199</v>
      </c>
      <c r="G13098" s="4">
        <f t="shared" si="612"/>
        <v>270.04945054944989</v>
      </c>
      <c r="H13098" s="4">
        <f t="shared" si="613"/>
        <v>3.1253338420450136</v>
      </c>
      <c r="I13098" s="4">
        <f t="shared" si="614"/>
        <v>0.56680656238076987</v>
      </c>
    </row>
    <row r="13099" spans="1:9" x14ac:dyDescent="0.25">
      <c r="A13099" s="6" t="s">
        <v>12936</v>
      </c>
      <c r="B13099" t="s">
        <v>13121</v>
      </c>
      <c r="C13099" s="4">
        <v>31.109890109890099</v>
      </c>
      <c r="D13099" s="4">
        <v>17.693626373626302</v>
      </c>
      <c r="E13099" s="4">
        <v>19.500769230769201</v>
      </c>
      <c r="F13099" s="4">
        <v>88.382087912087897</v>
      </c>
      <c r="G13099" s="4">
        <f t="shared" si="612"/>
        <v>125.57648351648339</v>
      </c>
      <c r="H13099" s="4">
        <f t="shared" si="613"/>
        <v>4.0365453903214386</v>
      </c>
      <c r="I13099" s="4">
        <f t="shared" si="614"/>
        <v>0.56874602613917136</v>
      </c>
    </row>
    <row r="13100" spans="1:9" x14ac:dyDescent="0.25">
      <c r="A13100" s="6" t="s">
        <v>12936</v>
      </c>
      <c r="B13100" t="s">
        <v>13033</v>
      </c>
      <c r="C13100" s="4">
        <v>82.758241758241695</v>
      </c>
      <c r="D13100" s="4">
        <v>47.223956043956001</v>
      </c>
      <c r="E13100" s="4">
        <v>76.612417582417507</v>
      </c>
      <c r="F13100" s="4">
        <v>200.43208791208701</v>
      </c>
      <c r="G13100" s="4">
        <f t="shared" si="612"/>
        <v>324.26846153846054</v>
      </c>
      <c r="H13100" s="4">
        <f t="shared" si="613"/>
        <v>3.9182618510157923</v>
      </c>
      <c r="I13100" s="4">
        <f t="shared" si="614"/>
        <v>0.57062541495153363</v>
      </c>
    </row>
    <row r="13101" spans="1:9" x14ac:dyDescent="0.25">
      <c r="A13101" s="6" t="s">
        <v>12936</v>
      </c>
      <c r="B13101" t="s">
        <v>13062</v>
      </c>
      <c r="C13101" s="4">
        <v>71.263736263736206</v>
      </c>
      <c r="D13101" s="4">
        <v>40.782637362637303</v>
      </c>
      <c r="E13101" s="4">
        <v>40.337802197802098</v>
      </c>
      <c r="F13101" s="4">
        <v>181.82758241758199</v>
      </c>
      <c r="G13101" s="4">
        <f t="shared" si="612"/>
        <v>262.94802197802142</v>
      </c>
      <c r="H13101" s="4">
        <f t="shared" si="613"/>
        <v>3.689787201233611</v>
      </c>
      <c r="I13101" s="4">
        <f t="shared" si="614"/>
        <v>0.57227756360832649</v>
      </c>
    </row>
    <row r="13102" spans="1:9" x14ac:dyDescent="0.25">
      <c r="A13102" s="6" t="s">
        <v>12936</v>
      </c>
      <c r="B13102" t="s">
        <v>12940</v>
      </c>
      <c r="C13102" s="4">
        <v>68.450549450549403</v>
      </c>
      <c r="D13102" s="4">
        <v>39.326153846153801</v>
      </c>
      <c r="E13102" s="4">
        <v>54.4501098901098</v>
      </c>
      <c r="F13102" s="4">
        <v>160.70241758241701</v>
      </c>
      <c r="G13102" s="4">
        <f t="shared" si="612"/>
        <v>254.47868131868063</v>
      </c>
      <c r="H13102" s="4">
        <f t="shared" si="613"/>
        <v>3.7177010756140558</v>
      </c>
      <c r="I13102" s="4">
        <f t="shared" si="614"/>
        <v>0.57451918445978467</v>
      </c>
    </row>
    <row r="13103" spans="1:9" x14ac:dyDescent="0.25">
      <c r="A13103" s="6" t="s">
        <v>12936</v>
      </c>
      <c r="B13103" t="s">
        <v>13015</v>
      </c>
      <c r="C13103" s="4">
        <v>79.747252747252702</v>
      </c>
      <c r="D13103" s="4">
        <v>45.835494505494502</v>
      </c>
      <c r="E13103" s="4">
        <v>66.612087912087901</v>
      </c>
      <c r="F13103" s="4">
        <v>195.85153846153801</v>
      </c>
      <c r="G13103" s="4">
        <f t="shared" si="612"/>
        <v>308.29912087912044</v>
      </c>
      <c r="H13103" s="4">
        <f t="shared" si="613"/>
        <v>3.8659528730880495</v>
      </c>
      <c r="I13103" s="4">
        <f t="shared" si="614"/>
        <v>0.57475954251067962</v>
      </c>
    </row>
    <row r="13104" spans="1:9" x14ac:dyDescent="0.25">
      <c r="A13104" s="6" t="s">
        <v>12936</v>
      </c>
      <c r="B13104" t="s">
        <v>13067</v>
      </c>
      <c r="C13104" s="4">
        <v>136.93406593406499</v>
      </c>
      <c r="D13104" s="4">
        <v>78.8186813186813</v>
      </c>
      <c r="E13104" s="4">
        <v>90.997252747252702</v>
      </c>
      <c r="F13104" s="4">
        <v>315.425824175824</v>
      </c>
      <c r="G13104" s="4">
        <f t="shared" si="612"/>
        <v>485.24175824175802</v>
      </c>
      <c r="H13104" s="4">
        <f t="shared" si="613"/>
        <v>3.5436160821764133</v>
      </c>
      <c r="I13104" s="4">
        <f t="shared" si="614"/>
        <v>0.5755958590803345</v>
      </c>
    </row>
    <row r="13105" spans="1:9" x14ac:dyDescent="0.25">
      <c r="A13105" s="6" t="s">
        <v>12936</v>
      </c>
      <c r="B13105" t="s">
        <v>13007</v>
      </c>
      <c r="C13105" s="4">
        <v>64.3186813186813</v>
      </c>
      <c r="D13105" s="4">
        <v>37.1008791208791</v>
      </c>
      <c r="E13105" s="4">
        <v>38.274725274725199</v>
      </c>
      <c r="F13105" s="4">
        <v>170.665384615384</v>
      </c>
      <c r="G13105" s="4">
        <f t="shared" si="612"/>
        <v>246.04098901098831</v>
      </c>
      <c r="H13105" s="4">
        <f t="shared" si="613"/>
        <v>3.8253425593712529</v>
      </c>
      <c r="I13105" s="4">
        <f t="shared" si="614"/>
        <v>0.57682897659319987</v>
      </c>
    </row>
    <row r="13106" spans="1:9" x14ac:dyDescent="0.25">
      <c r="A13106" s="6" t="s">
        <v>12936</v>
      </c>
      <c r="B13106" t="s">
        <v>12960</v>
      </c>
      <c r="C13106" s="4">
        <v>104.802197802197</v>
      </c>
      <c r="D13106" s="4">
        <v>60.634615384615302</v>
      </c>
      <c r="E13106" s="4">
        <v>80.736263736263695</v>
      </c>
      <c r="F13106" s="4">
        <v>285.12637362637298</v>
      </c>
      <c r="G13106" s="4">
        <f t="shared" si="612"/>
        <v>426.49725274725199</v>
      </c>
      <c r="H13106" s="4">
        <f t="shared" si="613"/>
        <v>4.069544930271598</v>
      </c>
      <c r="I13106" s="4">
        <f t="shared" si="614"/>
        <v>0.57856244101919208</v>
      </c>
    </row>
    <row r="13107" spans="1:9" x14ac:dyDescent="0.25">
      <c r="A13107" s="6" t="s">
        <v>12936</v>
      </c>
      <c r="B13107" t="s">
        <v>12962</v>
      </c>
      <c r="C13107" s="4">
        <v>83.736263736263695</v>
      </c>
      <c r="D13107" s="4">
        <v>48.533626373626298</v>
      </c>
      <c r="E13107" s="4">
        <v>50.300769230769198</v>
      </c>
      <c r="F13107" s="4">
        <v>223.103956043956</v>
      </c>
      <c r="G13107" s="4">
        <f t="shared" si="612"/>
        <v>321.9383516483515</v>
      </c>
      <c r="H13107" s="4">
        <f t="shared" si="613"/>
        <v>3.8446706036745408</v>
      </c>
      <c r="I13107" s="4">
        <f t="shared" si="614"/>
        <v>0.57960104986876582</v>
      </c>
    </row>
    <row r="13108" spans="1:9" x14ac:dyDescent="0.25">
      <c r="A13108" s="6" t="s">
        <v>12936</v>
      </c>
      <c r="B13108" t="s">
        <v>12941</v>
      </c>
      <c r="C13108" s="4">
        <v>82.450549450549403</v>
      </c>
      <c r="D13108" s="4">
        <v>47.972527472527403</v>
      </c>
      <c r="E13108" s="4">
        <v>0</v>
      </c>
      <c r="F13108" s="4">
        <v>150.112637362637</v>
      </c>
      <c r="G13108" s="4">
        <f t="shared" si="612"/>
        <v>198.08516483516439</v>
      </c>
      <c r="H13108" s="4">
        <f t="shared" si="613"/>
        <v>2.4024723443955711</v>
      </c>
      <c r="I13108" s="4">
        <f t="shared" si="614"/>
        <v>0.58183393309342879</v>
      </c>
    </row>
    <row r="13109" spans="1:9" x14ac:dyDescent="0.25">
      <c r="A13109" s="6" t="s">
        <v>12936</v>
      </c>
      <c r="B13109" t="s">
        <v>12974</v>
      </c>
      <c r="C13109" s="4">
        <v>69.9780219780219</v>
      </c>
      <c r="D13109" s="4">
        <v>41.402527472527403</v>
      </c>
      <c r="E13109" s="4">
        <v>38.551538461538399</v>
      </c>
      <c r="F13109" s="4">
        <v>147.90626373626301</v>
      </c>
      <c r="G13109" s="4">
        <f t="shared" si="612"/>
        <v>227.86032967032881</v>
      </c>
      <c r="H13109" s="4">
        <f t="shared" si="613"/>
        <v>3.2561699120602929</v>
      </c>
      <c r="I13109" s="4">
        <f t="shared" si="614"/>
        <v>0.59165043969849218</v>
      </c>
    </row>
    <row r="13110" spans="1:9" x14ac:dyDescent="0.25">
      <c r="A13110" s="6" t="s">
        <v>12936</v>
      </c>
      <c r="B13110" t="s">
        <v>12989</v>
      </c>
      <c r="C13110" s="4">
        <v>89.560439560439505</v>
      </c>
      <c r="D13110" s="4">
        <v>53.106593406593397</v>
      </c>
      <c r="E13110" s="4">
        <v>49.439560439560402</v>
      </c>
      <c r="F13110" s="4">
        <v>178.586813186813</v>
      </c>
      <c r="G13110" s="4">
        <f t="shared" si="612"/>
        <v>281.1329670329668</v>
      </c>
      <c r="H13110" s="4">
        <f t="shared" si="613"/>
        <v>3.1390306748466252</v>
      </c>
      <c r="I13110" s="4">
        <f t="shared" si="614"/>
        <v>0.59296932515337453</v>
      </c>
    </row>
    <row r="13111" spans="1:9" x14ac:dyDescent="0.25">
      <c r="A13111" s="6" t="s">
        <v>12936</v>
      </c>
      <c r="B13111" t="s">
        <v>13089</v>
      </c>
      <c r="C13111" s="4">
        <v>81.549450549450498</v>
      </c>
      <c r="D13111" s="4">
        <v>48.567032967032901</v>
      </c>
      <c r="E13111" s="4">
        <v>54.383516483516402</v>
      </c>
      <c r="F13111" s="4">
        <v>158.405494505494</v>
      </c>
      <c r="G13111" s="4">
        <f t="shared" si="612"/>
        <v>261.35604395604332</v>
      </c>
      <c r="H13111" s="4">
        <f t="shared" si="613"/>
        <v>3.2048780487804822</v>
      </c>
      <c r="I13111" s="4">
        <f t="shared" si="614"/>
        <v>0.59555315995148861</v>
      </c>
    </row>
    <row r="13112" spans="1:9" x14ac:dyDescent="0.25">
      <c r="A13112" s="6" t="s">
        <v>12936</v>
      </c>
      <c r="B13112" t="s">
        <v>13118</v>
      </c>
      <c r="C13112" s="4">
        <v>66.868131868131798</v>
      </c>
      <c r="D13112" s="4">
        <v>39.994505494505397</v>
      </c>
      <c r="E13112" s="4">
        <v>68.985714285714195</v>
      </c>
      <c r="F13112" s="4">
        <v>279.8</v>
      </c>
      <c r="G13112" s="4">
        <f t="shared" si="612"/>
        <v>388.78021978021957</v>
      </c>
      <c r="H13112" s="4">
        <f t="shared" si="613"/>
        <v>5.8141331142152861</v>
      </c>
      <c r="I13112" s="4">
        <f t="shared" si="614"/>
        <v>0.5981101068200485</v>
      </c>
    </row>
    <row r="13113" spans="1:9" x14ac:dyDescent="0.25">
      <c r="A13113" s="6" t="s">
        <v>12936</v>
      </c>
      <c r="B13113" t="s">
        <v>13071</v>
      </c>
      <c r="C13113" s="4">
        <v>92.373626373626294</v>
      </c>
      <c r="D13113" s="4">
        <v>55.434065934065899</v>
      </c>
      <c r="E13113" s="4">
        <v>57.9670329670329</v>
      </c>
      <c r="F13113" s="4">
        <v>187.83956043955999</v>
      </c>
      <c r="G13113" s="4">
        <f t="shared" si="612"/>
        <v>301.24065934065879</v>
      </c>
      <c r="H13113" s="4">
        <f t="shared" si="613"/>
        <v>3.261111111111108</v>
      </c>
      <c r="I13113" s="4">
        <f t="shared" si="614"/>
        <v>0.60010706638115641</v>
      </c>
    </row>
    <row r="13114" spans="1:9" x14ac:dyDescent="0.25">
      <c r="A13114" s="6" t="s">
        <v>12936</v>
      </c>
      <c r="B13114" t="s">
        <v>13086</v>
      </c>
      <c r="C13114" s="4">
        <v>87.329670329670293</v>
      </c>
      <c r="D13114" s="4">
        <v>52.674395604395599</v>
      </c>
      <c r="E13114" s="4">
        <v>43.777912087912</v>
      </c>
      <c r="F13114" s="4">
        <v>224.95340659340599</v>
      </c>
      <c r="G13114" s="4">
        <f t="shared" si="612"/>
        <v>321.4057142857136</v>
      </c>
      <c r="H13114" s="4">
        <f t="shared" si="613"/>
        <v>3.6803724675978295</v>
      </c>
      <c r="I13114" s="4">
        <f t="shared" si="614"/>
        <v>0.6031672329180825</v>
      </c>
    </row>
    <row r="13115" spans="1:9" x14ac:dyDescent="0.25">
      <c r="A13115" s="6" t="s">
        <v>12936</v>
      </c>
      <c r="B13115" t="s">
        <v>13109</v>
      </c>
      <c r="C13115" s="4">
        <v>143.16483516483501</v>
      </c>
      <c r="D13115" s="4">
        <v>86.710439560439497</v>
      </c>
      <c r="E13115" s="4">
        <v>176.74593406593399</v>
      </c>
      <c r="F13115" s="4">
        <v>421.094615384615</v>
      </c>
      <c r="G13115" s="4">
        <f t="shared" si="612"/>
        <v>684.55098901098847</v>
      </c>
      <c r="H13115" s="4">
        <f t="shared" si="613"/>
        <v>4.7815581823764211</v>
      </c>
      <c r="I13115" s="4">
        <f t="shared" si="614"/>
        <v>0.60566856002456271</v>
      </c>
    </row>
    <row r="13116" spans="1:9" x14ac:dyDescent="0.25">
      <c r="A13116" s="6" t="s">
        <v>12936</v>
      </c>
      <c r="B13116" t="s">
        <v>13105</v>
      </c>
      <c r="C13116" s="4">
        <v>118.28571428571399</v>
      </c>
      <c r="D13116" s="4">
        <v>71.793406593406502</v>
      </c>
      <c r="E13116" s="4">
        <v>75.288461538461505</v>
      </c>
      <c r="F13116" s="4">
        <v>263.908791208791</v>
      </c>
      <c r="G13116" s="4">
        <f t="shared" si="612"/>
        <v>410.99065934065902</v>
      </c>
      <c r="H13116" s="4">
        <f t="shared" si="613"/>
        <v>3.4745587142326331</v>
      </c>
      <c r="I13116" s="4">
        <f t="shared" si="614"/>
        <v>0.60694908955778593</v>
      </c>
    </row>
    <row r="13117" spans="1:9" x14ac:dyDescent="0.25">
      <c r="A13117" s="6" t="s">
        <v>12936</v>
      </c>
      <c r="B13117" t="s">
        <v>7801</v>
      </c>
      <c r="C13117" s="4">
        <v>96.395604395604295</v>
      </c>
      <c r="D13117" s="4">
        <v>58.511868131868098</v>
      </c>
      <c r="E13117" s="4">
        <v>79.535824175824104</v>
      </c>
      <c r="F13117" s="4">
        <v>218.82153846153801</v>
      </c>
      <c r="G13117" s="4">
        <f t="shared" si="612"/>
        <v>356.86923076923023</v>
      </c>
      <c r="H13117" s="4">
        <f t="shared" si="613"/>
        <v>3.7021317829457345</v>
      </c>
      <c r="I13117" s="4">
        <f t="shared" si="614"/>
        <v>0.60699726402188814</v>
      </c>
    </row>
    <row r="13118" spans="1:9" x14ac:dyDescent="0.25">
      <c r="A13118" s="6" t="s">
        <v>12936</v>
      </c>
      <c r="B13118" t="s">
        <v>12947</v>
      </c>
      <c r="C13118" s="4">
        <v>24.758241758241699</v>
      </c>
      <c r="D13118" s="4">
        <v>15.050659340659299</v>
      </c>
      <c r="E13118" s="4">
        <v>7.1802197802197796</v>
      </c>
      <c r="F13118" s="4">
        <v>57.898241758241703</v>
      </c>
      <c r="G13118" s="4">
        <f t="shared" si="612"/>
        <v>80.129120879120791</v>
      </c>
      <c r="H13118" s="4">
        <f t="shared" si="613"/>
        <v>3.2364624944518461</v>
      </c>
      <c r="I13118" s="4">
        <f t="shared" si="614"/>
        <v>0.60790501553484222</v>
      </c>
    </row>
    <row r="13119" spans="1:9" x14ac:dyDescent="0.25">
      <c r="A13119" s="6" t="s">
        <v>12936</v>
      </c>
      <c r="B13119" t="s">
        <v>13027</v>
      </c>
      <c r="C13119" s="4">
        <v>103.373626373626</v>
      </c>
      <c r="D13119" s="4">
        <v>64.3320879120879</v>
      </c>
      <c r="E13119" s="4">
        <v>85.128791208791199</v>
      </c>
      <c r="F13119" s="4">
        <v>232.07472527472501</v>
      </c>
      <c r="G13119" s="4">
        <f t="shared" si="612"/>
        <v>381.53560439560408</v>
      </c>
      <c r="H13119" s="4">
        <f t="shared" si="613"/>
        <v>3.6908408631869989</v>
      </c>
      <c r="I13119" s="4">
        <f t="shared" si="614"/>
        <v>0.6223259275007994</v>
      </c>
    </row>
    <row r="13120" spans="1:9" x14ac:dyDescent="0.25">
      <c r="A13120" s="6" t="s">
        <v>12936</v>
      </c>
      <c r="B13120" t="s">
        <v>13087</v>
      </c>
      <c r="C13120" s="4">
        <v>67.164835164835097</v>
      </c>
      <c r="D13120" s="4">
        <v>42.242197802197801</v>
      </c>
      <c r="E13120" s="4">
        <v>50.511098901098897</v>
      </c>
      <c r="F13120" s="4">
        <v>161.54054945054901</v>
      </c>
      <c r="G13120" s="4">
        <f t="shared" si="612"/>
        <v>254.29384615384572</v>
      </c>
      <c r="H13120" s="4">
        <f t="shared" si="613"/>
        <v>3.7861158376963324</v>
      </c>
      <c r="I13120" s="4">
        <f t="shared" si="614"/>
        <v>0.62893324607329903</v>
      </c>
    </row>
    <row r="13121" spans="1:9" x14ac:dyDescent="0.25">
      <c r="A13121" s="6" t="s">
        <v>12936</v>
      </c>
      <c r="B13121" t="s">
        <v>13013</v>
      </c>
      <c r="C13121" s="4">
        <v>67.846153846153797</v>
      </c>
      <c r="D13121" s="4">
        <v>42.830439560439501</v>
      </c>
      <c r="E13121" s="4">
        <v>26.429890109890099</v>
      </c>
      <c r="F13121" s="4">
        <v>156.93604395604299</v>
      </c>
      <c r="G13121" s="4">
        <f t="shared" si="612"/>
        <v>226.19637362637258</v>
      </c>
      <c r="H13121" s="4">
        <f t="shared" si="613"/>
        <v>3.3339601554907548</v>
      </c>
      <c r="I13121" s="4">
        <f t="shared" si="614"/>
        <v>0.63128765792031061</v>
      </c>
    </row>
    <row r="13122" spans="1:9" x14ac:dyDescent="0.25">
      <c r="A13122" s="6" t="s">
        <v>12936</v>
      </c>
      <c r="B13122" t="s">
        <v>13070</v>
      </c>
      <c r="C13122" s="4">
        <v>38.846153846153797</v>
      </c>
      <c r="D13122" s="4">
        <v>24.598901098900999</v>
      </c>
      <c r="E13122" s="4">
        <v>12.098901098901001</v>
      </c>
      <c r="F13122" s="4">
        <v>80.236263736263695</v>
      </c>
      <c r="G13122" s="4">
        <f t="shared" ref="G13122:G13185" si="615">SUM(D13122:F13122)</f>
        <v>116.9340659340657</v>
      </c>
      <c r="H13122" s="4">
        <f t="shared" ref="H13122:H13185" si="616">G13122/C13122</f>
        <v>3.0101838755304078</v>
      </c>
      <c r="I13122" s="4">
        <f t="shared" ref="I13122:I13185" si="617">D13122/C13122</f>
        <v>0.63323903818953142</v>
      </c>
    </row>
    <row r="13123" spans="1:9" x14ac:dyDescent="0.25">
      <c r="A13123" s="6" t="s">
        <v>12936</v>
      </c>
      <c r="B13123" t="s">
        <v>13043</v>
      </c>
      <c r="C13123" s="4">
        <v>72.406593406593402</v>
      </c>
      <c r="D13123" s="4">
        <v>46.1483516483516</v>
      </c>
      <c r="E13123" s="4">
        <v>49.282417582417501</v>
      </c>
      <c r="F13123" s="4">
        <v>162.731868131868</v>
      </c>
      <c r="G13123" s="4">
        <f t="shared" si="615"/>
        <v>258.1626373626371</v>
      </c>
      <c r="H13123" s="4">
        <f t="shared" si="616"/>
        <v>3.565457580816509</v>
      </c>
      <c r="I13123" s="4">
        <f t="shared" si="617"/>
        <v>0.63735012900288301</v>
      </c>
    </row>
    <row r="13124" spans="1:9" x14ac:dyDescent="0.25">
      <c r="A13124" s="6" t="s">
        <v>12936</v>
      </c>
      <c r="B13124" t="s">
        <v>12985</v>
      </c>
      <c r="C13124" s="4">
        <v>84.681318681318601</v>
      </c>
      <c r="D13124" s="4">
        <v>54.068571428571403</v>
      </c>
      <c r="E13124" s="4">
        <v>90.0863736263736</v>
      </c>
      <c r="F13124" s="4">
        <v>178.427252747252</v>
      </c>
      <c r="G13124" s="4">
        <f t="shared" si="615"/>
        <v>322.58219780219702</v>
      </c>
      <c r="H13124" s="4">
        <f t="shared" si="616"/>
        <v>3.8093667272255329</v>
      </c>
      <c r="I13124" s="4">
        <f t="shared" si="617"/>
        <v>0.63849467947054273</v>
      </c>
    </row>
    <row r="13125" spans="1:9" x14ac:dyDescent="0.25">
      <c r="A13125" s="6" t="s">
        <v>12936</v>
      </c>
      <c r="B13125" t="s">
        <v>13083</v>
      </c>
      <c r="C13125" s="4">
        <v>24.8131868131868</v>
      </c>
      <c r="D13125" s="4">
        <v>15.8746153846153</v>
      </c>
      <c r="E13125" s="4">
        <v>25.853736263736199</v>
      </c>
      <c r="F13125" s="4">
        <v>63.355054945054903</v>
      </c>
      <c r="G13125" s="4">
        <f t="shared" si="615"/>
        <v>105.08340659340641</v>
      </c>
      <c r="H13125" s="4">
        <f t="shared" si="616"/>
        <v>4.2349822852081438</v>
      </c>
      <c r="I13125" s="4">
        <f t="shared" si="617"/>
        <v>0.63976527900796865</v>
      </c>
    </row>
    <row r="13126" spans="1:9" x14ac:dyDescent="0.25">
      <c r="A13126" s="6" t="s">
        <v>12936</v>
      </c>
      <c r="B13126" t="s">
        <v>12964</v>
      </c>
      <c r="C13126" s="4">
        <v>33.813186813186803</v>
      </c>
      <c r="D13126" s="4">
        <v>21.641428571428499</v>
      </c>
      <c r="E13126" s="4">
        <v>36.014395604395602</v>
      </c>
      <c r="F13126" s="4">
        <v>106.273186813186</v>
      </c>
      <c r="G13126" s="4">
        <f t="shared" si="615"/>
        <v>163.9290109890101</v>
      </c>
      <c r="H13126" s="4">
        <f t="shared" si="616"/>
        <v>4.8480792980175247</v>
      </c>
      <c r="I13126" s="4">
        <f t="shared" si="617"/>
        <v>0.64002924926876636</v>
      </c>
    </row>
    <row r="13127" spans="1:9" x14ac:dyDescent="0.25">
      <c r="A13127" s="6" t="s">
        <v>12936</v>
      </c>
      <c r="B13127" t="s">
        <v>13025</v>
      </c>
      <c r="C13127" s="4">
        <v>36.725274725274701</v>
      </c>
      <c r="D13127" s="4">
        <v>23.520109890109801</v>
      </c>
      <c r="E13127" s="4">
        <v>23.2681318681318</v>
      </c>
      <c r="F13127" s="4">
        <v>61.991208791208699</v>
      </c>
      <c r="G13127" s="4">
        <f t="shared" si="615"/>
        <v>108.7794505494503</v>
      </c>
      <c r="H13127" s="4">
        <f t="shared" si="616"/>
        <v>2.9619778575703122</v>
      </c>
      <c r="I13127" s="4">
        <f t="shared" si="617"/>
        <v>0.6404338719329723</v>
      </c>
    </row>
    <row r="13128" spans="1:9" x14ac:dyDescent="0.25">
      <c r="A13128" s="6" t="s">
        <v>12936</v>
      </c>
      <c r="B13128" t="s">
        <v>12952</v>
      </c>
      <c r="C13128" s="4">
        <v>69.450549450549403</v>
      </c>
      <c r="D13128" s="4">
        <v>44.593406593406499</v>
      </c>
      <c r="E13128" s="4">
        <v>50.664835164835097</v>
      </c>
      <c r="F13128" s="4">
        <v>138.173076923076</v>
      </c>
      <c r="G13128" s="4">
        <f t="shared" si="615"/>
        <v>233.43131868131758</v>
      </c>
      <c r="H13128" s="4">
        <f t="shared" si="616"/>
        <v>3.3611155063291003</v>
      </c>
      <c r="I13128" s="4">
        <f t="shared" si="617"/>
        <v>0.6420886075949358</v>
      </c>
    </row>
    <row r="13129" spans="1:9" x14ac:dyDescent="0.25">
      <c r="A13129" s="6" t="s">
        <v>12936</v>
      </c>
      <c r="B13129" t="s">
        <v>13080</v>
      </c>
      <c r="C13129" s="4">
        <v>48.9670329670329</v>
      </c>
      <c r="D13129" s="4">
        <v>31.4476923076923</v>
      </c>
      <c r="E13129" s="4">
        <v>25.816043956043899</v>
      </c>
      <c r="F13129" s="4">
        <v>141.74186813186799</v>
      </c>
      <c r="G13129" s="4">
        <f t="shared" si="615"/>
        <v>199.00560439560419</v>
      </c>
      <c r="H13129" s="4">
        <f t="shared" si="616"/>
        <v>4.0640731597845621</v>
      </c>
      <c r="I13129" s="4">
        <f t="shared" si="617"/>
        <v>0.64222172351885176</v>
      </c>
    </row>
    <row r="13130" spans="1:9" x14ac:dyDescent="0.25">
      <c r="A13130" s="6" t="s">
        <v>12936</v>
      </c>
      <c r="B13130" t="s">
        <v>12992</v>
      </c>
      <c r="C13130" s="4">
        <v>85.098901098900996</v>
      </c>
      <c r="D13130" s="4">
        <v>55.1142857142857</v>
      </c>
      <c r="E13130" s="4">
        <v>50.419780219780201</v>
      </c>
      <c r="F13130" s="4">
        <v>147.58901098901001</v>
      </c>
      <c r="G13130" s="4">
        <f t="shared" si="615"/>
        <v>253.1230769230759</v>
      </c>
      <c r="H13130" s="4">
        <f t="shared" si="616"/>
        <v>2.9744576446280906</v>
      </c>
      <c r="I13130" s="4">
        <f t="shared" si="617"/>
        <v>0.64764979338843032</v>
      </c>
    </row>
    <row r="13131" spans="1:9" x14ac:dyDescent="0.25">
      <c r="A13131" s="6" t="s">
        <v>12936</v>
      </c>
      <c r="B13131" t="s">
        <v>12983</v>
      </c>
      <c r="C13131" s="4">
        <v>71.153846153846104</v>
      </c>
      <c r="D13131" s="4">
        <v>47.098351648351603</v>
      </c>
      <c r="E13131" s="4">
        <v>35.985604395604298</v>
      </c>
      <c r="F13131" s="4">
        <v>149.82241758241699</v>
      </c>
      <c r="G13131" s="4">
        <f t="shared" si="615"/>
        <v>232.9063736263729</v>
      </c>
      <c r="H13131" s="4">
        <f t="shared" si="616"/>
        <v>3.2732787644787567</v>
      </c>
      <c r="I13131" s="4">
        <f t="shared" si="617"/>
        <v>0.6619227799227797</v>
      </c>
    </row>
    <row r="13132" spans="1:9" x14ac:dyDescent="0.25">
      <c r="A13132" s="6" t="s">
        <v>12936</v>
      </c>
      <c r="B13132" t="s">
        <v>12979</v>
      </c>
      <c r="C13132" s="4">
        <v>66.395604395604295</v>
      </c>
      <c r="D13132" s="4">
        <v>44.236263736263702</v>
      </c>
      <c r="E13132" s="4">
        <v>42.697802197802098</v>
      </c>
      <c r="F13132" s="4">
        <v>158.06318681318601</v>
      </c>
      <c r="G13132" s="4">
        <f t="shared" si="615"/>
        <v>244.99725274725182</v>
      </c>
      <c r="H13132" s="4">
        <f t="shared" si="616"/>
        <v>3.6899619331347151</v>
      </c>
      <c r="I13132" s="4">
        <f t="shared" si="617"/>
        <v>0.66625289639192364</v>
      </c>
    </row>
    <row r="13133" spans="1:9" x14ac:dyDescent="0.25">
      <c r="A13133" s="6" t="s">
        <v>12936</v>
      </c>
      <c r="B13133" t="s">
        <v>10948</v>
      </c>
      <c r="C13133" s="4">
        <v>27.406593406593402</v>
      </c>
      <c r="D13133" s="4">
        <v>18.3496703296703</v>
      </c>
      <c r="E13133" s="4">
        <v>20.021428571428501</v>
      </c>
      <c r="F13133" s="4">
        <v>67.763736263736206</v>
      </c>
      <c r="G13133" s="4">
        <f t="shared" si="615"/>
        <v>106.13483516483501</v>
      </c>
      <c r="H13133" s="4">
        <f t="shared" si="616"/>
        <v>3.8726022453889284</v>
      </c>
      <c r="I13133" s="4">
        <f t="shared" si="617"/>
        <v>0.66953488372092929</v>
      </c>
    </row>
    <row r="13134" spans="1:9" x14ac:dyDescent="0.25">
      <c r="A13134" s="6" t="s">
        <v>12936</v>
      </c>
      <c r="B13134" t="s">
        <v>13036</v>
      </c>
      <c r="C13134" s="4">
        <v>78.747252747252702</v>
      </c>
      <c r="D13134" s="4">
        <v>52.797362637362603</v>
      </c>
      <c r="E13134" s="4">
        <v>63.186373626373602</v>
      </c>
      <c r="F13134" s="4">
        <v>166.00373626373599</v>
      </c>
      <c r="G13134" s="4">
        <f t="shared" si="615"/>
        <v>281.98747252747216</v>
      </c>
      <c r="H13134" s="4">
        <f t="shared" si="616"/>
        <v>3.5809182249511555</v>
      </c>
      <c r="I13134" s="4">
        <f t="shared" si="617"/>
        <v>0.67046608986882494</v>
      </c>
    </row>
    <row r="13135" spans="1:9" x14ac:dyDescent="0.25">
      <c r="A13135" s="6" t="s">
        <v>12936</v>
      </c>
      <c r="B13135" t="s">
        <v>13056</v>
      </c>
      <c r="C13135" s="4">
        <v>106.74725274725201</v>
      </c>
      <c r="D13135" s="4">
        <v>71.736263736263695</v>
      </c>
      <c r="E13135" s="4">
        <v>85.631868131868103</v>
      </c>
      <c r="F13135" s="4">
        <v>254.04120879120799</v>
      </c>
      <c r="G13135" s="4">
        <f t="shared" si="615"/>
        <v>411.40934065933982</v>
      </c>
      <c r="H13135" s="4">
        <f t="shared" si="616"/>
        <v>3.8540508544369141</v>
      </c>
      <c r="I13135" s="4">
        <f t="shared" si="617"/>
        <v>0.67201976528721863</v>
      </c>
    </row>
    <row r="13136" spans="1:9" x14ac:dyDescent="0.25">
      <c r="A13136" s="6" t="s">
        <v>12936</v>
      </c>
      <c r="B13136" t="s">
        <v>13049</v>
      </c>
      <c r="C13136" s="4">
        <v>65.813186813186803</v>
      </c>
      <c r="D13136" s="4">
        <v>44.343846153846101</v>
      </c>
      <c r="E13136" s="4">
        <v>39.467692307692303</v>
      </c>
      <c r="F13136" s="4">
        <v>141.677252747252</v>
      </c>
      <c r="G13136" s="4">
        <f t="shared" si="615"/>
        <v>225.48879120879042</v>
      </c>
      <c r="H13136" s="4">
        <f t="shared" si="616"/>
        <v>3.4261946902654752</v>
      </c>
      <c r="I13136" s="4">
        <f t="shared" si="617"/>
        <v>0.67378360327266584</v>
      </c>
    </row>
    <row r="13137" spans="1:9" x14ac:dyDescent="0.25">
      <c r="A13137" s="6" t="s">
        <v>12936</v>
      </c>
      <c r="B13137" t="s">
        <v>13103</v>
      </c>
      <c r="C13137" s="4">
        <v>48.032967032967001</v>
      </c>
      <c r="D13137" s="4">
        <v>32.376373626373599</v>
      </c>
      <c r="E13137" s="4">
        <v>25.1703296703296</v>
      </c>
      <c r="F13137" s="4">
        <v>104.087912087912</v>
      </c>
      <c r="G13137" s="4">
        <f t="shared" si="615"/>
        <v>161.63461538461519</v>
      </c>
      <c r="H13137" s="4">
        <f t="shared" si="616"/>
        <v>3.3650766415007989</v>
      </c>
      <c r="I13137" s="4">
        <f t="shared" si="617"/>
        <v>0.6740448409974833</v>
      </c>
    </row>
    <row r="13138" spans="1:9" x14ac:dyDescent="0.25">
      <c r="A13138" s="6" t="s">
        <v>12936</v>
      </c>
      <c r="B13138" t="s">
        <v>13102</v>
      </c>
      <c r="C13138" s="4">
        <v>81.857142857142804</v>
      </c>
      <c r="D13138" s="4">
        <v>55.450549450549403</v>
      </c>
      <c r="E13138" s="4">
        <v>63.689560439560402</v>
      </c>
      <c r="F13138" s="4">
        <v>238.80241758241701</v>
      </c>
      <c r="G13138" s="4">
        <f t="shared" si="615"/>
        <v>357.94252747252682</v>
      </c>
      <c r="H13138" s="4">
        <f t="shared" si="616"/>
        <v>4.3727708417237166</v>
      </c>
      <c r="I13138" s="4">
        <f t="shared" si="617"/>
        <v>0.67740636327023751</v>
      </c>
    </row>
    <row r="13139" spans="1:9" x14ac:dyDescent="0.25">
      <c r="A13139" s="6" t="s">
        <v>12936</v>
      </c>
      <c r="B13139" t="s">
        <v>12957</v>
      </c>
      <c r="C13139" s="4">
        <v>53.758241758241702</v>
      </c>
      <c r="D13139" s="4">
        <v>36.577472527472501</v>
      </c>
      <c r="E13139" s="4">
        <v>31.7170329670329</v>
      </c>
      <c r="F13139" s="4">
        <v>120.64736263736199</v>
      </c>
      <c r="G13139" s="4">
        <f t="shared" si="615"/>
        <v>188.94186813186741</v>
      </c>
      <c r="H13139" s="4">
        <f t="shared" si="616"/>
        <v>3.5146586263286901</v>
      </c>
      <c r="I13139" s="4">
        <f t="shared" si="617"/>
        <v>0.68040678659035181</v>
      </c>
    </row>
    <row r="13140" spans="1:9" x14ac:dyDescent="0.25">
      <c r="A13140" s="6" t="s">
        <v>12936</v>
      </c>
      <c r="B13140" t="s">
        <v>13048</v>
      </c>
      <c r="C13140" s="4">
        <v>124.846153846153</v>
      </c>
      <c r="D13140" s="4">
        <v>85.139670329670295</v>
      </c>
      <c r="E13140" s="4">
        <v>102.291428571428</v>
      </c>
      <c r="F13140" s="4">
        <v>232.79549450549399</v>
      </c>
      <c r="G13140" s="4">
        <f t="shared" si="615"/>
        <v>420.22659340659231</v>
      </c>
      <c r="H13140" s="4">
        <f t="shared" si="616"/>
        <v>3.365955461667121</v>
      </c>
      <c r="I13140" s="4">
        <f t="shared" si="617"/>
        <v>0.6819566939530014</v>
      </c>
    </row>
    <row r="13141" spans="1:9" x14ac:dyDescent="0.25">
      <c r="A13141" s="6" t="s">
        <v>12936</v>
      </c>
      <c r="B13141" t="s">
        <v>12939</v>
      </c>
      <c r="C13141" s="4">
        <v>92.791208791208703</v>
      </c>
      <c r="D13141" s="4">
        <v>63.615384615384599</v>
      </c>
      <c r="E13141" s="4">
        <v>76.249450549450501</v>
      </c>
      <c r="F13141" s="4">
        <v>191.860439560439</v>
      </c>
      <c r="G13141" s="4">
        <f t="shared" si="615"/>
        <v>331.72527472527406</v>
      </c>
      <c r="H13141" s="4">
        <f t="shared" si="616"/>
        <v>3.5749644718143023</v>
      </c>
      <c r="I13141" s="4">
        <f t="shared" si="617"/>
        <v>0.68557555660824299</v>
      </c>
    </row>
    <row r="13142" spans="1:9" x14ac:dyDescent="0.25">
      <c r="A13142" s="6" t="s">
        <v>12936</v>
      </c>
      <c r="B13142" t="s">
        <v>13004</v>
      </c>
      <c r="C13142" s="4">
        <v>100.30769230769199</v>
      </c>
      <c r="D13142" s="4">
        <v>70.512527472527395</v>
      </c>
      <c r="E13142" s="4">
        <v>71.498791208791204</v>
      </c>
      <c r="F13142" s="4">
        <v>259.40362637362603</v>
      </c>
      <c r="G13142" s="4">
        <f t="shared" si="615"/>
        <v>401.41494505494461</v>
      </c>
      <c r="H13142" s="4">
        <f t="shared" si="616"/>
        <v>4.0018361086766072</v>
      </c>
      <c r="I13142" s="4">
        <f t="shared" si="617"/>
        <v>0.70296231375986118</v>
      </c>
    </row>
    <row r="13143" spans="1:9" x14ac:dyDescent="0.25">
      <c r="A13143" s="6" t="s">
        <v>12936</v>
      </c>
      <c r="B13143" t="s">
        <v>13039</v>
      </c>
      <c r="C13143" s="4">
        <v>72.274725274725199</v>
      </c>
      <c r="D13143" s="4">
        <v>51.215824175824103</v>
      </c>
      <c r="E13143" s="4">
        <v>37.600769230769203</v>
      </c>
      <c r="F13143" s="4">
        <v>173.256483516483</v>
      </c>
      <c r="G13143" s="4">
        <f t="shared" si="615"/>
        <v>262.07307692307631</v>
      </c>
      <c r="H13143" s="4">
        <f t="shared" si="616"/>
        <v>3.6260681161623793</v>
      </c>
      <c r="I13143" s="4">
        <f t="shared" si="617"/>
        <v>0.7086270336019459</v>
      </c>
    </row>
    <row r="13144" spans="1:9" x14ac:dyDescent="0.25">
      <c r="A13144" s="6" t="s">
        <v>12936</v>
      </c>
      <c r="B13144" t="s">
        <v>12944</v>
      </c>
      <c r="C13144" s="4">
        <v>98.956043956043899</v>
      </c>
      <c r="D13144" s="4">
        <v>70.982417582417497</v>
      </c>
      <c r="E13144" s="4">
        <v>46.435604395604301</v>
      </c>
      <c r="F13144" s="4">
        <v>206.53582417582399</v>
      </c>
      <c r="G13144" s="4">
        <f t="shared" si="615"/>
        <v>323.9538461538458</v>
      </c>
      <c r="H13144" s="4">
        <f t="shared" si="616"/>
        <v>3.2737146029983326</v>
      </c>
      <c r="I13144" s="4">
        <f t="shared" si="617"/>
        <v>0.71731260410882802</v>
      </c>
    </row>
    <row r="13145" spans="1:9" x14ac:dyDescent="0.25">
      <c r="A13145" s="6" t="s">
        <v>12936</v>
      </c>
      <c r="B13145" t="s">
        <v>12971</v>
      </c>
      <c r="C13145" s="4">
        <v>47.010989010989</v>
      </c>
      <c r="D13145" s="4">
        <v>33.743076923076899</v>
      </c>
      <c r="E13145" s="4">
        <v>27.107912087911998</v>
      </c>
      <c r="F13145" s="4">
        <v>136.563406593406</v>
      </c>
      <c r="G13145" s="4">
        <f t="shared" si="615"/>
        <v>197.41439560439488</v>
      </c>
      <c r="H13145" s="4">
        <f t="shared" si="616"/>
        <v>4.1993244506778726</v>
      </c>
      <c r="I13145" s="4">
        <f t="shared" si="617"/>
        <v>0.71776998597475417</v>
      </c>
    </row>
    <row r="13146" spans="1:9" x14ac:dyDescent="0.25">
      <c r="A13146" s="6" t="s">
        <v>12936</v>
      </c>
      <c r="B13146" t="s">
        <v>12996</v>
      </c>
      <c r="C13146" s="4">
        <v>93.3186813186813</v>
      </c>
      <c r="D13146" s="4">
        <v>67.3868131868131</v>
      </c>
      <c r="E13146" s="4">
        <v>74.450329670329594</v>
      </c>
      <c r="F13146" s="4">
        <v>234.21956043956001</v>
      </c>
      <c r="G13146" s="4">
        <f t="shared" si="615"/>
        <v>376.05670329670272</v>
      </c>
      <c r="H13146" s="4">
        <f t="shared" si="616"/>
        <v>4.0298115873763489</v>
      </c>
      <c r="I13146" s="4">
        <f t="shared" si="617"/>
        <v>0.72211493170042318</v>
      </c>
    </row>
    <row r="13147" spans="1:9" x14ac:dyDescent="0.25">
      <c r="A13147" s="6" t="s">
        <v>12936</v>
      </c>
      <c r="B13147" t="s">
        <v>13113</v>
      </c>
      <c r="C13147" s="4">
        <v>52.681318681318601</v>
      </c>
      <c r="D13147" s="4">
        <v>38.138791208791197</v>
      </c>
      <c r="E13147" s="4">
        <v>19.657802197802098</v>
      </c>
      <c r="F13147" s="4">
        <v>121.132747252747</v>
      </c>
      <c r="G13147" s="4">
        <f t="shared" si="615"/>
        <v>178.92934065934028</v>
      </c>
      <c r="H13147" s="4">
        <f t="shared" si="616"/>
        <v>3.3964476428869399</v>
      </c>
      <c r="I13147" s="4">
        <f t="shared" si="617"/>
        <v>0.7239528577388411</v>
      </c>
    </row>
    <row r="13148" spans="1:9" x14ac:dyDescent="0.25">
      <c r="A13148" s="6" t="s">
        <v>12936</v>
      </c>
      <c r="B13148" t="s">
        <v>13081</v>
      </c>
      <c r="C13148" s="4">
        <v>49.461538461538403</v>
      </c>
      <c r="D13148" s="4">
        <v>35.825054945054902</v>
      </c>
      <c r="E13148" s="4">
        <v>28.735054945054902</v>
      </c>
      <c r="F13148" s="4">
        <v>130.91681318681299</v>
      </c>
      <c r="G13148" s="4">
        <f t="shared" si="615"/>
        <v>195.47692307692279</v>
      </c>
      <c r="H13148" s="4">
        <f t="shared" si="616"/>
        <v>3.9520995334370128</v>
      </c>
      <c r="I13148" s="4">
        <f t="shared" si="617"/>
        <v>0.72430126638524772</v>
      </c>
    </row>
    <row r="13149" spans="1:9" x14ac:dyDescent="0.25">
      <c r="A13149" s="6" t="s">
        <v>12936</v>
      </c>
      <c r="B13149" t="s">
        <v>13076</v>
      </c>
      <c r="C13149" s="4">
        <v>104.05494505494499</v>
      </c>
      <c r="D13149" s="4">
        <v>75.499340659340604</v>
      </c>
      <c r="E13149" s="4">
        <v>64.359890109890102</v>
      </c>
      <c r="F13149" s="4">
        <v>262.98923076923001</v>
      </c>
      <c r="G13149" s="4">
        <f t="shared" si="615"/>
        <v>402.8484615384607</v>
      </c>
      <c r="H13149" s="4">
        <f t="shared" si="616"/>
        <v>3.871497518217335</v>
      </c>
      <c r="I13149" s="4">
        <f t="shared" si="617"/>
        <v>0.7255718660893441</v>
      </c>
    </row>
    <row r="13150" spans="1:9" x14ac:dyDescent="0.25">
      <c r="A13150" s="6" t="s">
        <v>12936</v>
      </c>
      <c r="B13150" t="s">
        <v>13074</v>
      </c>
      <c r="C13150" s="4">
        <v>101.47252747252701</v>
      </c>
      <c r="D13150" s="4">
        <v>74.703846153846101</v>
      </c>
      <c r="E13150" s="4">
        <v>106.81703296703201</v>
      </c>
      <c r="F13150" s="4">
        <v>312.67450549450501</v>
      </c>
      <c r="G13150" s="4">
        <f t="shared" si="615"/>
        <v>494.19538461538309</v>
      </c>
      <c r="H13150" s="4">
        <f t="shared" si="616"/>
        <v>4.8702382499458601</v>
      </c>
      <c r="I13150" s="4">
        <f t="shared" si="617"/>
        <v>0.73619774745506028</v>
      </c>
    </row>
    <row r="13151" spans="1:9" x14ac:dyDescent="0.25">
      <c r="A13151" s="6" t="s">
        <v>12936</v>
      </c>
      <c r="B13151" t="s">
        <v>12950</v>
      </c>
      <c r="C13151" s="4">
        <v>56.153846153846096</v>
      </c>
      <c r="D13151" s="4">
        <v>41.527472527472497</v>
      </c>
      <c r="E13151" s="4">
        <v>33.219780219780198</v>
      </c>
      <c r="F13151" s="4">
        <v>131.97802197802099</v>
      </c>
      <c r="G13151" s="4">
        <f t="shared" si="615"/>
        <v>206.72527472527369</v>
      </c>
      <c r="H13151" s="4">
        <f t="shared" si="616"/>
        <v>3.6814090019569323</v>
      </c>
      <c r="I13151" s="4">
        <f t="shared" si="617"/>
        <v>0.73953033268101787</v>
      </c>
    </row>
    <row r="13152" spans="1:9" x14ac:dyDescent="0.25">
      <c r="A13152" s="6" t="s">
        <v>12936</v>
      </c>
      <c r="B13152" t="s">
        <v>13079</v>
      </c>
      <c r="C13152" s="4">
        <v>58.131868131868103</v>
      </c>
      <c r="D13152" s="4">
        <v>43.170989010988997</v>
      </c>
      <c r="E13152" s="4">
        <v>45.195934065933997</v>
      </c>
      <c r="F13152" s="4">
        <v>148.05406593406499</v>
      </c>
      <c r="G13152" s="4">
        <f t="shared" si="615"/>
        <v>236.420989010988</v>
      </c>
      <c r="H13152" s="4">
        <f t="shared" si="616"/>
        <v>4.0669773156899653</v>
      </c>
      <c r="I13152" s="4">
        <f t="shared" si="617"/>
        <v>0.74263894139886588</v>
      </c>
    </row>
    <row r="13153" spans="1:9" x14ac:dyDescent="0.25">
      <c r="A13153" s="6" t="s">
        <v>12936</v>
      </c>
      <c r="B13153" t="s">
        <v>13054</v>
      </c>
      <c r="C13153" s="4">
        <v>97.703296703296701</v>
      </c>
      <c r="D13153" s="4">
        <v>73.787142857142797</v>
      </c>
      <c r="E13153" s="4">
        <v>97.325494505494504</v>
      </c>
      <c r="F13153" s="4">
        <v>284.94054945054899</v>
      </c>
      <c r="G13153" s="4">
        <f t="shared" si="615"/>
        <v>456.0531868131863</v>
      </c>
      <c r="H13153" s="4">
        <f t="shared" si="616"/>
        <v>4.6677359127207234</v>
      </c>
      <c r="I13153" s="4">
        <f t="shared" si="617"/>
        <v>0.7552165110786182</v>
      </c>
    </row>
    <row r="13154" spans="1:9" x14ac:dyDescent="0.25">
      <c r="A13154" s="6" t="s">
        <v>12936</v>
      </c>
      <c r="B13154" t="s">
        <v>13045</v>
      </c>
      <c r="C13154" s="4">
        <v>34.461538461538403</v>
      </c>
      <c r="D13154" s="4">
        <v>26.096153846153801</v>
      </c>
      <c r="E13154" s="4">
        <v>15.807692307692299</v>
      </c>
      <c r="F13154" s="4">
        <v>86.403846153846104</v>
      </c>
      <c r="G13154" s="4">
        <f t="shared" si="615"/>
        <v>128.30769230769221</v>
      </c>
      <c r="H13154" s="4">
        <f t="shared" si="616"/>
        <v>3.7232142857142891</v>
      </c>
      <c r="I13154" s="4">
        <f t="shared" si="617"/>
        <v>0.7572544642857143</v>
      </c>
    </row>
    <row r="13155" spans="1:9" x14ac:dyDescent="0.25">
      <c r="A13155" s="6" t="s">
        <v>12936</v>
      </c>
      <c r="B13155" t="s">
        <v>12959</v>
      </c>
      <c r="C13155" s="4">
        <v>100.626373626373</v>
      </c>
      <c r="D13155" s="4">
        <v>76.5686813186813</v>
      </c>
      <c r="E13155" s="4">
        <v>78.057692307692307</v>
      </c>
      <c r="F13155" s="4">
        <v>250.28296703296701</v>
      </c>
      <c r="G13155" s="4">
        <f t="shared" si="615"/>
        <v>404.90934065934061</v>
      </c>
      <c r="H13155" s="4">
        <f t="shared" si="616"/>
        <v>4.0238888282188734</v>
      </c>
      <c r="I13155" s="4">
        <f t="shared" si="617"/>
        <v>0.76092060718576415</v>
      </c>
    </row>
    <row r="13156" spans="1:9" x14ac:dyDescent="0.25">
      <c r="A13156" s="6" t="s">
        <v>12936</v>
      </c>
      <c r="B13156" t="s">
        <v>12953</v>
      </c>
      <c r="C13156" s="4">
        <v>79.131868131868103</v>
      </c>
      <c r="D13156" s="4">
        <v>60.3296703296703</v>
      </c>
      <c r="E13156" s="4">
        <v>63.112637362637301</v>
      </c>
      <c r="F13156" s="4">
        <v>188.31043956043899</v>
      </c>
      <c r="G13156" s="4">
        <f t="shared" si="615"/>
        <v>311.75274725274659</v>
      </c>
      <c r="H13156" s="4">
        <f t="shared" si="616"/>
        <v>3.939661158172469</v>
      </c>
      <c r="I13156" s="4">
        <f t="shared" si="617"/>
        <v>0.76239411192889872</v>
      </c>
    </row>
    <row r="13157" spans="1:9" x14ac:dyDescent="0.25">
      <c r="A13157" s="6" t="s">
        <v>12936</v>
      </c>
      <c r="B13157" t="s">
        <v>13066</v>
      </c>
      <c r="C13157" s="4">
        <v>83.6373626373626</v>
      </c>
      <c r="D13157" s="4">
        <v>64.681318681318601</v>
      </c>
      <c r="E13157" s="4">
        <v>39.508241758241702</v>
      </c>
      <c r="F13157" s="4">
        <v>200.343406593406</v>
      </c>
      <c r="G13157" s="4">
        <f t="shared" si="615"/>
        <v>304.53296703296633</v>
      </c>
      <c r="H13157" s="4">
        <f t="shared" si="616"/>
        <v>3.6411115490737025</v>
      </c>
      <c r="I13157" s="4">
        <f t="shared" si="617"/>
        <v>0.77335435553803644</v>
      </c>
    </row>
    <row r="13158" spans="1:9" x14ac:dyDescent="0.25">
      <c r="A13158" s="6" t="s">
        <v>12936</v>
      </c>
      <c r="B13158" t="s">
        <v>13044</v>
      </c>
      <c r="C13158" s="4">
        <v>90.230769230769198</v>
      </c>
      <c r="D13158" s="4">
        <v>70.051648351648296</v>
      </c>
      <c r="E13158" s="4">
        <v>43.621978021978002</v>
      </c>
      <c r="F13158" s="4">
        <v>258.461538461538</v>
      </c>
      <c r="G13158" s="4">
        <f t="shared" si="615"/>
        <v>372.13516483516429</v>
      </c>
      <c r="H13158" s="4">
        <f t="shared" si="616"/>
        <v>4.1242601388381397</v>
      </c>
      <c r="I13158" s="4">
        <f t="shared" si="617"/>
        <v>0.77636097917427804</v>
      </c>
    </row>
    <row r="13159" spans="1:9" x14ac:dyDescent="0.25">
      <c r="A13159" s="6" t="s">
        <v>12936</v>
      </c>
      <c r="B13159" t="s">
        <v>13031</v>
      </c>
      <c r="C13159" s="4">
        <v>101.571428571428</v>
      </c>
      <c r="D13159" s="4">
        <v>78.912417582417504</v>
      </c>
      <c r="E13159" s="4">
        <v>67.224065934065905</v>
      </c>
      <c r="F13159" s="4">
        <v>204.965824175824</v>
      </c>
      <c r="G13159" s="4">
        <f t="shared" si="615"/>
        <v>351.10230769230736</v>
      </c>
      <c r="H13159" s="4">
        <f t="shared" si="616"/>
        <v>3.4567034512604295</v>
      </c>
      <c r="I13159" s="4">
        <f t="shared" si="617"/>
        <v>0.77691550362436801</v>
      </c>
    </row>
    <row r="13160" spans="1:9" x14ac:dyDescent="0.25">
      <c r="A13160" s="6" t="s">
        <v>12936</v>
      </c>
      <c r="B13160" t="s">
        <v>12948</v>
      </c>
      <c r="C13160" s="4">
        <v>76.197802197802105</v>
      </c>
      <c r="D13160" s="4">
        <v>59.203956043955998</v>
      </c>
      <c r="E13160" s="4">
        <v>40.550219780219699</v>
      </c>
      <c r="F13160" s="4">
        <v>160.12296703296701</v>
      </c>
      <c r="G13160" s="4">
        <f t="shared" si="615"/>
        <v>259.8771428571427</v>
      </c>
      <c r="H13160" s="4">
        <f t="shared" si="616"/>
        <v>3.4105595615806195</v>
      </c>
      <c r="I13160" s="4">
        <f t="shared" si="617"/>
        <v>0.77697721372944939</v>
      </c>
    </row>
    <row r="13161" spans="1:9" x14ac:dyDescent="0.25">
      <c r="A13161" s="6" t="s">
        <v>12936</v>
      </c>
      <c r="B13161" t="s">
        <v>12965</v>
      </c>
      <c r="C13161" s="4">
        <v>37.043956043956001</v>
      </c>
      <c r="D13161" s="4">
        <v>28.859890109890099</v>
      </c>
      <c r="E13161" s="4">
        <v>0</v>
      </c>
      <c r="F13161" s="4">
        <v>85.131868131868103</v>
      </c>
      <c r="G13161" s="4">
        <f t="shared" si="615"/>
        <v>113.99175824175821</v>
      </c>
      <c r="H13161" s="4">
        <f t="shared" si="616"/>
        <v>3.0772026105013377</v>
      </c>
      <c r="I13161" s="4">
        <f t="shared" si="617"/>
        <v>0.77907149213883176</v>
      </c>
    </row>
    <row r="13162" spans="1:9" x14ac:dyDescent="0.25">
      <c r="A13162" s="6" t="s">
        <v>12936</v>
      </c>
      <c r="B13162" t="s">
        <v>13098</v>
      </c>
      <c r="C13162" s="4">
        <v>42.692307692307601</v>
      </c>
      <c r="D13162" s="4">
        <v>33.406593406593402</v>
      </c>
      <c r="E13162" s="4">
        <v>23.815934065934002</v>
      </c>
      <c r="F13162" s="4">
        <v>100.087912087912</v>
      </c>
      <c r="G13162" s="4">
        <f t="shared" si="615"/>
        <v>157.31043956043942</v>
      </c>
      <c r="H13162" s="4">
        <f t="shared" si="616"/>
        <v>3.6847490347490393</v>
      </c>
      <c r="I13162" s="4">
        <f t="shared" si="617"/>
        <v>0.782496782496784</v>
      </c>
    </row>
    <row r="13163" spans="1:9" x14ac:dyDescent="0.25">
      <c r="A13163" s="6" t="s">
        <v>12936</v>
      </c>
      <c r="B13163" t="s">
        <v>12946</v>
      </c>
      <c r="C13163" s="4">
        <v>23.4725274725274</v>
      </c>
      <c r="D13163" s="4">
        <v>18.5607692307692</v>
      </c>
      <c r="E13163" s="4">
        <v>6.4506593406593398</v>
      </c>
      <c r="F13163" s="4">
        <v>40.074945054944997</v>
      </c>
      <c r="G13163" s="4">
        <f t="shared" si="615"/>
        <v>65.086373626373529</v>
      </c>
      <c r="H13163" s="4">
        <f t="shared" si="616"/>
        <v>2.7728745318352104</v>
      </c>
      <c r="I13163" s="4">
        <f t="shared" si="617"/>
        <v>0.79074438202247299</v>
      </c>
    </row>
    <row r="13164" spans="1:9" x14ac:dyDescent="0.25">
      <c r="A13164" s="6" t="s">
        <v>12936</v>
      </c>
      <c r="B13164" t="s">
        <v>13003</v>
      </c>
      <c r="C13164" s="4">
        <v>68.263736263736206</v>
      </c>
      <c r="D13164" s="4">
        <v>54.359890109890102</v>
      </c>
      <c r="E13164" s="4">
        <v>47.491758241758198</v>
      </c>
      <c r="F13164" s="4">
        <v>216.06043956043899</v>
      </c>
      <c r="G13164" s="4">
        <f t="shared" si="615"/>
        <v>317.91208791208726</v>
      </c>
      <c r="H13164" s="4">
        <f t="shared" si="616"/>
        <v>4.657115260785571</v>
      </c>
      <c r="I13164" s="4">
        <f t="shared" si="617"/>
        <v>0.79632163554410873</v>
      </c>
    </row>
    <row r="13165" spans="1:9" x14ac:dyDescent="0.25">
      <c r="A13165" s="6" t="s">
        <v>12936</v>
      </c>
      <c r="B13165" t="s">
        <v>13050</v>
      </c>
      <c r="C13165" s="4">
        <v>60.945054945054899</v>
      </c>
      <c r="D13165" s="4">
        <v>49.010989010989</v>
      </c>
      <c r="E13165" s="4">
        <v>39.197802197802098</v>
      </c>
      <c r="F13165" s="4">
        <v>149.83956043955999</v>
      </c>
      <c r="G13165" s="4">
        <f t="shared" si="615"/>
        <v>238.04835164835109</v>
      </c>
      <c r="H13165" s="4">
        <f t="shared" si="616"/>
        <v>3.9059502344031674</v>
      </c>
      <c r="I13165" s="4">
        <f t="shared" si="617"/>
        <v>0.8041831950955648</v>
      </c>
    </row>
    <row r="13166" spans="1:9" x14ac:dyDescent="0.25">
      <c r="A13166" s="6" t="s">
        <v>12936</v>
      </c>
      <c r="B13166" t="s">
        <v>12956</v>
      </c>
      <c r="C13166" s="4">
        <v>118.868131868131</v>
      </c>
      <c r="D13166" s="4">
        <v>96.138901098901002</v>
      </c>
      <c r="E13166" s="4">
        <v>50.619450549450498</v>
      </c>
      <c r="F13166" s="4">
        <v>260.27527472527402</v>
      </c>
      <c r="G13166" s="4">
        <f t="shared" si="615"/>
        <v>407.03362637362551</v>
      </c>
      <c r="H13166" s="4">
        <f t="shared" si="616"/>
        <v>3.4242451696403986</v>
      </c>
      <c r="I13166" s="4">
        <f t="shared" si="617"/>
        <v>0.80878616991772723</v>
      </c>
    </row>
    <row r="13167" spans="1:9" x14ac:dyDescent="0.25">
      <c r="A13167" s="6" t="s">
        <v>12936</v>
      </c>
      <c r="B13167" t="s">
        <v>13117</v>
      </c>
      <c r="C13167" s="4">
        <v>98.736263736263695</v>
      </c>
      <c r="D13167" s="4">
        <v>80.780329670329607</v>
      </c>
      <c r="E13167" s="4">
        <v>38.1727472527472</v>
      </c>
      <c r="F13167" s="4">
        <v>221.970879120879</v>
      </c>
      <c r="G13167" s="4">
        <f t="shared" si="615"/>
        <v>340.9239560439558</v>
      </c>
      <c r="H13167" s="4">
        <f t="shared" si="616"/>
        <v>3.4528747913188638</v>
      </c>
      <c r="I13167" s="4">
        <f t="shared" si="617"/>
        <v>0.81814245965498023</v>
      </c>
    </row>
    <row r="13168" spans="1:9" x14ac:dyDescent="0.25">
      <c r="A13168" s="6" t="s">
        <v>12936</v>
      </c>
      <c r="B13168" t="s">
        <v>13016</v>
      </c>
      <c r="C13168" s="4">
        <v>57.571428571428498</v>
      </c>
      <c r="D13168" s="4">
        <v>47.191098901098897</v>
      </c>
      <c r="E13168" s="4">
        <v>31.619450549450502</v>
      </c>
      <c r="F13168" s="4">
        <v>147.802747252747</v>
      </c>
      <c r="G13168" s="4">
        <f t="shared" si="615"/>
        <v>226.61329670329638</v>
      </c>
      <c r="H13168" s="4">
        <f t="shared" si="616"/>
        <v>3.9362111089902649</v>
      </c>
      <c r="I13168" s="4">
        <f t="shared" si="617"/>
        <v>0.81969650696697938</v>
      </c>
    </row>
    <row r="13169" spans="1:9" x14ac:dyDescent="0.25">
      <c r="A13169" s="6" t="s">
        <v>12936</v>
      </c>
      <c r="B13169" t="s">
        <v>13085</v>
      </c>
      <c r="C13169" s="4">
        <v>48.725274725274701</v>
      </c>
      <c r="D13169" s="4">
        <v>40.015164835164803</v>
      </c>
      <c r="E13169" s="4">
        <v>13.5716483516483</v>
      </c>
      <c r="F13169" s="4">
        <v>111.90692307692299</v>
      </c>
      <c r="G13169" s="4">
        <f t="shared" si="615"/>
        <v>165.49373626373608</v>
      </c>
      <c r="H13169" s="4">
        <f t="shared" si="616"/>
        <v>3.3964659449706791</v>
      </c>
      <c r="I13169" s="4">
        <f t="shared" si="617"/>
        <v>0.8212404149751914</v>
      </c>
    </row>
    <row r="13170" spans="1:9" x14ac:dyDescent="0.25">
      <c r="A13170" s="6" t="s">
        <v>12936</v>
      </c>
      <c r="B13170" t="s">
        <v>13035</v>
      </c>
      <c r="C13170" s="4">
        <v>37.065934065934002</v>
      </c>
      <c r="D13170" s="4">
        <v>30.507692307692299</v>
      </c>
      <c r="E13170" s="4">
        <v>32.335164835164797</v>
      </c>
      <c r="F13170" s="4">
        <v>115.273626373626</v>
      </c>
      <c r="G13170" s="4">
        <f t="shared" si="615"/>
        <v>178.1164835164831</v>
      </c>
      <c r="H13170" s="4">
        <f t="shared" si="616"/>
        <v>4.8053957900978332</v>
      </c>
      <c r="I13170" s="4">
        <f t="shared" si="617"/>
        <v>0.82306552030833202</v>
      </c>
    </row>
    <row r="13171" spans="1:9" x14ac:dyDescent="0.25">
      <c r="A13171" s="6" t="s">
        <v>12936</v>
      </c>
      <c r="B13171" t="s">
        <v>13091</v>
      </c>
      <c r="C13171" s="4">
        <v>32.439560439560402</v>
      </c>
      <c r="D13171" s="4">
        <v>27.035384615384601</v>
      </c>
      <c r="E13171" s="4">
        <v>24.682307692307599</v>
      </c>
      <c r="F13171" s="4">
        <v>87.933956043956002</v>
      </c>
      <c r="G13171" s="4">
        <f t="shared" si="615"/>
        <v>139.65164835164819</v>
      </c>
      <c r="H13171" s="4">
        <f t="shared" si="616"/>
        <v>4.3049796747967477</v>
      </c>
      <c r="I13171" s="4">
        <f t="shared" si="617"/>
        <v>0.83340785907859127</v>
      </c>
    </row>
    <row r="13172" spans="1:9" x14ac:dyDescent="0.25">
      <c r="A13172" s="6" t="s">
        <v>12936</v>
      </c>
      <c r="B13172" t="s">
        <v>12972</v>
      </c>
      <c r="C13172" s="4">
        <v>80.395604395604295</v>
      </c>
      <c r="D13172" s="4">
        <v>67.082417582417506</v>
      </c>
      <c r="E13172" s="4">
        <v>26.681978021978001</v>
      </c>
      <c r="F13172" s="4">
        <v>209.86549450549401</v>
      </c>
      <c r="G13172" s="4">
        <f t="shared" si="615"/>
        <v>303.62989010988952</v>
      </c>
      <c r="H13172" s="4">
        <f t="shared" si="616"/>
        <v>3.7766976489885158</v>
      </c>
      <c r="I13172" s="4">
        <f t="shared" si="617"/>
        <v>0.834404045926736</v>
      </c>
    </row>
    <row r="13173" spans="1:9" x14ac:dyDescent="0.25">
      <c r="A13173" s="6" t="s">
        <v>12936</v>
      </c>
      <c r="B13173" t="s">
        <v>12981</v>
      </c>
      <c r="C13173" s="4">
        <v>123.758241758241</v>
      </c>
      <c r="D13173" s="4">
        <v>103.42934065934</v>
      </c>
      <c r="E13173" s="4">
        <v>83.821428571428498</v>
      </c>
      <c r="F13173" s="4">
        <v>440.90934065933999</v>
      </c>
      <c r="G13173" s="4">
        <f t="shared" si="615"/>
        <v>628.16010989010852</v>
      </c>
      <c r="H13173" s="4">
        <f t="shared" si="616"/>
        <v>5.0757032498668284</v>
      </c>
      <c r="I13173" s="4">
        <f t="shared" si="617"/>
        <v>0.83573699165334736</v>
      </c>
    </row>
    <row r="13174" spans="1:9" x14ac:dyDescent="0.25">
      <c r="A13174" s="6" t="s">
        <v>12936</v>
      </c>
      <c r="B13174" t="s">
        <v>13017</v>
      </c>
      <c r="C13174" s="4">
        <v>113.230769230769</v>
      </c>
      <c r="D13174" s="4">
        <v>94.780219780219696</v>
      </c>
      <c r="E13174" s="4">
        <v>80.08</v>
      </c>
      <c r="F13174" s="4">
        <v>245.29912087912001</v>
      </c>
      <c r="G13174" s="4">
        <f t="shared" si="615"/>
        <v>420.1593406593397</v>
      </c>
      <c r="H13174" s="4">
        <f t="shared" si="616"/>
        <v>3.7106463509316763</v>
      </c>
      <c r="I13174" s="4">
        <f t="shared" si="617"/>
        <v>0.8370535714285724</v>
      </c>
    </row>
    <row r="13175" spans="1:9" x14ac:dyDescent="0.25">
      <c r="A13175" s="6" t="s">
        <v>12936</v>
      </c>
      <c r="B13175" t="s">
        <v>12980</v>
      </c>
      <c r="C13175" s="4">
        <v>84.714285714285694</v>
      </c>
      <c r="D13175" s="4">
        <v>71.289010989010904</v>
      </c>
      <c r="E13175" s="4">
        <v>39.808791208791199</v>
      </c>
      <c r="F13175" s="4">
        <v>131.132967032967</v>
      </c>
      <c r="G13175" s="4">
        <f t="shared" si="615"/>
        <v>242.23076923076911</v>
      </c>
      <c r="H13175" s="4">
        <f t="shared" si="616"/>
        <v>2.859385134258658</v>
      </c>
      <c r="I13175" s="4">
        <f t="shared" si="617"/>
        <v>0.84152289531716096</v>
      </c>
    </row>
    <row r="13176" spans="1:9" x14ac:dyDescent="0.25">
      <c r="A13176" s="6" t="s">
        <v>12936</v>
      </c>
      <c r="B13176" t="s">
        <v>13101</v>
      </c>
      <c r="C13176" s="4">
        <v>90.549450549450498</v>
      </c>
      <c r="D13176" s="4">
        <v>77.999340659340604</v>
      </c>
      <c r="E13176" s="4">
        <v>53.9130769230769</v>
      </c>
      <c r="F13176" s="4">
        <v>277.98318681318602</v>
      </c>
      <c r="G13176" s="4">
        <f t="shared" si="615"/>
        <v>409.89560439560353</v>
      </c>
      <c r="H13176" s="4">
        <f t="shared" si="616"/>
        <v>4.526759708737857</v>
      </c>
      <c r="I13176" s="4">
        <f t="shared" si="617"/>
        <v>0.86140048543689307</v>
      </c>
    </row>
    <row r="13177" spans="1:9" x14ac:dyDescent="0.25">
      <c r="A13177" s="6" t="s">
        <v>12936</v>
      </c>
      <c r="B13177" t="s">
        <v>13104</v>
      </c>
      <c r="C13177" s="4">
        <v>96.384615384615302</v>
      </c>
      <c r="D13177" s="4">
        <v>83.995604395604303</v>
      </c>
      <c r="E13177" s="4">
        <v>51.211538461538403</v>
      </c>
      <c r="F13177" s="4">
        <v>228.83516483516399</v>
      </c>
      <c r="G13177" s="4">
        <f t="shared" si="615"/>
        <v>364.04230769230674</v>
      </c>
      <c r="H13177" s="4">
        <f t="shared" si="616"/>
        <v>3.7769752593774872</v>
      </c>
      <c r="I13177" s="4">
        <f t="shared" si="617"/>
        <v>0.87146277505415548</v>
      </c>
    </row>
    <row r="13178" spans="1:9" x14ac:dyDescent="0.25">
      <c r="A13178" s="6" t="s">
        <v>12936</v>
      </c>
      <c r="B13178" t="s">
        <v>13028</v>
      </c>
      <c r="C13178" s="4">
        <v>114.340659340659</v>
      </c>
      <c r="D13178" s="4">
        <v>100.14802197802101</v>
      </c>
      <c r="E13178" s="4">
        <v>87.211098901098893</v>
      </c>
      <c r="F13178" s="4">
        <v>261.68813186813099</v>
      </c>
      <c r="G13178" s="4">
        <f t="shared" si="615"/>
        <v>449.04725274725092</v>
      </c>
      <c r="H13178" s="4">
        <f t="shared" si="616"/>
        <v>3.9272753483901925</v>
      </c>
      <c r="I13178" s="4">
        <f t="shared" si="617"/>
        <v>0.87587409899086388</v>
      </c>
    </row>
    <row r="13179" spans="1:9" x14ac:dyDescent="0.25">
      <c r="A13179" s="6" t="s">
        <v>12936</v>
      </c>
      <c r="B13179" t="s">
        <v>13012</v>
      </c>
      <c r="C13179" s="4">
        <v>95.472527472527403</v>
      </c>
      <c r="D13179" s="4">
        <v>85.019230769230703</v>
      </c>
      <c r="E13179" s="4">
        <v>39.412087912087898</v>
      </c>
      <c r="F13179" s="4">
        <v>224.461538461538</v>
      </c>
      <c r="G13179" s="4">
        <f t="shared" si="615"/>
        <v>348.8928571428566</v>
      </c>
      <c r="H13179" s="4">
        <f t="shared" si="616"/>
        <v>3.6543796040515621</v>
      </c>
      <c r="I13179" s="4">
        <f t="shared" si="617"/>
        <v>0.8905098987108655</v>
      </c>
    </row>
    <row r="13180" spans="1:9" x14ac:dyDescent="0.25">
      <c r="A13180" s="6" t="s">
        <v>12936</v>
      </c>
      <c r="B13180" t="s">
        <v>13115</v>
      </c>
      <c r="C13180" s="4">
        <v>55.010989010989</v>
      </c>
      <c r="D13180" s="4">
        <v>49.693956043956</v>
      </c>
      <c r="E13180" s="4">
        <v>19.1197802197802</v>
      </c>
      <c r="F13180" s="4">
        <v>137.18813186813099</v>
      </c>
      <c r="G13180" s="4">
        <f t="shared" si="615"/>
        <v>206.00186813186718</v>
      </c>
      <c r="H13180" s="4">
        <f t="shared" si="616"/>
        <v>3.7447403116260323</v>
      </c>
      <c r="I13180" s="4">
        <f t="shared" si="617"/>
        <v>0.90334598481821748</v>
      </c>
    </row>
    <row r="13181" spans="1:9" x14ac:dyDescent="0.25">
      <c r="A13181" s="6" t="s">
        <v>12936</v>
      </c>
      <c r="B13181" t="s">
        <v>13032</v>
      </c>
      <c r="C13181" s="4">
        <v>161.72527472527401</v>
      </c>
      <c r="D13181" s="4">
        <v>146.69934065934001</v>
      </c>
      <c r="E13181" s="4">
        <v>51.8406593406593</v>
      </c>
      <c r="F13181" s="4">
        <v>391.11263736263697</v>
      </c>
      <c r="G13181" s="4">
        <f t="shared" si="615"/>
        <v>589.65263736263626</v>
      </c>
      <c r="H13181" s="4">
        <f t="shared" si="616"/>
        <v>3.6460141333152229</v>
      </c>
      <c r="I13181" s="4">
        <f t="shared" si="617"/>
        <v>0.90708976014133313</v>
      </c>
    </row>
    <row r="13182" spans="1:9" x14ac:dyDescent="0.25">
      <c r="A13182" s="6" t="s">
        <v>12936</v>
      </c>
      <c r="B13182" t="s">
        <v>13095</v>
      </c>
      <c r="C13182" s="4">
        <v>30.054945054945001</v>
      </c>
      <c r="D13182" s="4">
        <v>27.288461538461501</v>
      </c>
      <c r="E13182" s="4">
        <v>0</v>
      </c>
      <c r="F13182" s="4">
        <v>86.359890109890102</v>
      </c>
      <c r="G13182" s="4">
        <f t="shared" si="615"/>
        <v>113.64835164835161</v>
      </c>
      <c r="H13182" s="4">
        <f t="shared" si="616"/>
        <v>3.7813528336380311</v>
      </c>
      <c r="I13182" s="4">
        <f t="shared" si="617"/>
        <v>0.907952468007313</v>
      </c>
    </row>
    <row r="13183" spans="1:9" x14ac:dyDescent="0.25">
      <c r="A13183" s="6" t="s">
        <v>12936</v>
      </c>
      <c r="B13183" t="s">
        <v>13108</v>
      </c>
      <c r="C13183" s="4">
        <v>75.274725274725199</v>
      </c>
      <c r="D13183" s="4">
        <v>68.412087912087898</v>
      </c>
      <c r="E13183" s="4">
        <v>33.777472527472497</v>
      </c>
      <c r="F13183" s="4">
        <v>194.72252747252699</v>
      </c>
      <c r="G13183" s="4">
        <f t="shared" si="615"/>
        <v>296.91208791208737</v>
      </c>
      <c r="H13183" s="4">
        <f t="shared" si="616"/>
        <v>3.9443795620437925</v>
      </c>
      <c r="I13183" s="4">
        <f t="shared" si="617"/>
        <v>0.90883211678832188</v>
      </c>
    </row>
    <row r="13184" spans="1:9" x14ac:dyDescent="0.25">
      <c r="A13184" s="6" t="s">
        <v>12936</v>
      </c>
      <c r="B13184" t="s">
        <v>13041</v>
      </c>
      <c r="C13184" s="4">
        <v>42.769230769230703</v>
      </c>
      <c r="D13184" s="4">
        <v>39.109890109890102</v>
      </c>
      <c r="E13184" s="4">
        <v>8.8791208791208707</v>
      </c>
      <c r="F13184" s="4">
        <v>115.895604395604</v>
      </c>
      <c r="G13184" s="4">
        <f t="shared" si="615"/>
        <v>163.88461538461496</v>
      </c>
      <c r="H13184" s="4">
        <f t="shared" si="616"/>
        <v>3.831834532374097</v>
      </c>
      <c r="I13184" s="4">
        <f t="shared" si="617"/>
        <v>0.91443987667009374</v>
      </c>
    </row>
    <row r="13185" spans="1:9" x14ac:dyDescent="0.25">
      <c r="A13185" s="6" t="s">
        <v>12936</v>
      </c>
      <c r="B13185" t="s">
        <v>12997</v>
      </c>
      <c r="C13185" s="4">
        <v>81.3186813186813</v>
      </c>
      <c r="D13185" s="4">
        <v>75.703296703296701</v>
      </c>
      <c r="E13185" s="4">
        <v>40.456043956043899</v>
      </c>
      <c r="F13185" s="4">
        <v>201.47527472527401</v>
      </c>
      <c r="G13185" s="4">
        <f t="shared" si="615"/>
        <v>317.63461538461462</v>
      </c>
      <c r="H13185" s="4">
        <f t="shared" si="616"/>
        <v>3.9060472972972886</v>
      </c>
      <c r="I13185" s="4">
        <f t="shared" si="617"/>
        <v>0.93094594594594615</v>
      </c>
    </row>
    <row r="13186" spans="1:9" x14ac:dyDescent="0.25">
      <c r="A13186" s="6" t="s">
        <v>12936</v>
      </c>
      <c r="B13186" t="s">
        <v>13100</v>
      </c>
      <c r="C13186" s="4">
        <v>104.19780219780201</v>
      </c>
      <c r="D13186" s="4">
        <v>97.233516483516397</v>
      </c>
      <c r="E13186" s="4">
        <v>86.379120879120805</v>
      </c>
      <c r="F13186" s="4">
        <v>295.22307692307601</v>
      </c>
      <c r="G13186" s="4">
        <f t="shared" ref="G13186:G13249" si="618">SUM(D13186:F13186)</f>
        <v>478.83571428571321</v>
      </c>
      <c r="H13186" s="4">
        <f t="shared" ref="H13186:H13249" si="619">G13186/C13186</f>
        <v>4.5954492723054186</v>
      </c>
      <c r="I13186" s="4">
        <f t="shared" ref="I13186:I13249" si="620">D13186/C13186</f>
        <v>0.93316283484497031</v>
      </c>
    </row>
    <row r="13187" spans="1:9" x14ac:dyDescent="0.25">
      <c r="A13187" s="6" t="s">
        <v>12936</v>
      </c>
      <c r="B13187" t="s">
        <v>13096</v>
      </c>
      <c r="C13187" s="4">
        <v>92.6593406593406</v>
      </c>
      <c r="D13187" s="4">
        <v>86.724175824175802</v>
      </c>
      <c r="E13187" s="4">
        <v>52.098901098901003</v>
      </c>
      <c r="F13187" s="4">
        <v>164.80219780219701</v>
      </c>
      <c r="G13187" s="4">
        <f t="shared" si="618"/>
        <v>303.62527472527381</v>
      </c>
      <c r="H13187" s="4">
        <f t="shared" si="619"/>
        <v>3.2767907969639389</v>
      </c>
      <c r="I13187" s="4">
        <f t="shared" si="620"/>
        <v>0.93594639468690743</v>
      </c>
    </row>
    <row r="13188" spans="1:9" x14ac:dyDescent="0.25">
      <c r="A13188" s="6" t="s">
        <v>12936</v>
      </c>
      <c r="B13188" t="s">
        <v>12994</v>
      </c>
      <c r="C13188" s="4">
        <v>100.714285714285</v>
      </c>
      <c r="D13188" s="4">
        <v>94.420879120879107</v>
      </c>
      <c r="E13188" s="4">
        <v>54.0230769230769</v>
      </c>
      <c r="F13188" s="4">
        <v>186.362637362637</v>
      </c>
      <c r="G13188" s="4">
        <f t="shared" si="618"/>
        <v>334.80659340659304</v>
      </c>
      <c r="H13188" s="4">
        <f t="shared" si="619"/>
        <v>3.3243207855974015</v>
      </c>
      <c r="I13188" s="4">
        <f t="shared" si="620"/>
        <v>0.93751227495908995</v>
      </c>
    </row>
    <row r="13189" spans="1:9" x14ac:dyDescent="0.25">
      <c r="A13189" s="6" t="s">
        <v>12936</v>
      </c>
      <c r="B13189" t="s">
        <v>12968</v>
      </c>
      <c r="C13189" s="4">
        <v>196.461538461538</v>
      </c>
      <c r="D13189" s="4">
        <v>187.45879120879101</v>
      </c>
      <c r="E13189" s="4">
        <v>94.027472527472497</v>
      </c>
      <c r="F13189" s="4">
        <v>633.52747252747201</v>
      </c>
      <c r="G13189" s="4">
        <f t="shared" si="618"/>
        <v>915.0137362637355</v>
      </c>
      <c r="H13189" s="4">
        <f t="shared" si="619"/>
        <v>4.6574700749524629</v>
      </c>
      <c r="I13189" s="4">
        <f t="shared" si="620"/>
        <v>0.95417552298914998</v>
      </c>
    </row>
    <row r="13190" spans="1:9" x14ac:dyDescent="0.25">
      <c r="A13190" s="6" t="s">
        <v>12936</v>
      </c>
      <c r="B13190" t="s">
        <v>13059</v>
      </c>
      <c r="C13190" s="4">
        <v>71.780219780219696</v>
      </c>
      <c r="D13190" s="4">
        <v>68.607252747252701</v>
      </c>
      <c r="E13190" s="4">
        <v>31.526373626373601</v>
      </c>
      <c r="F13190" s="4">
        <v>168.52395604395599</v>
      </c>
      <c r="G13190" s="4">
        <f t="shared" si="618"/>
        <v>268.65758241758226</v>
      </c>
      <c r="H13190" s="4">
        <f t="shared" si="619"/>
        <v>3.7427801592161689</v>
      </c>
      <c r="I13190" s="4">
        <f t="shared" si="620"/>
        <v>0.95579608083282352</v>
      </c>
    </row>
    <row r="13191" spans="1:9" x14ac:dyDescent="0.25">
      <c r="A13191" s="6" t="s">
        <v>12936</v>
      </c>
      <c r="B13191" t="s">
        <v>13022</v>
      </c>
      <c r="C13191" s="4">
        <v>54.197802197802098</v>
      </c>
      <c r="D13191" s="4">
        <v>51.880549450549402</v>
      </c>
      <c r="E13191" s="4">
        <v>33.607252747252701</v>
      </c>
      <c r="F13191" s="4">
        <v>131.98241758241701</v>
      </c>
      <c r="G13191" s="4">
        <f t="shared" si="618"/>
        <v>217.47021978021911</v>
      </c>
      <c r="H13191" s="4">
        <f t="shared" si="619"/>
        <v>4.0125283860502785</v>
      </c>
      <c r="I13191" s="4">
        <f t="shared" si="620"/>
        <v>0.9572445255474461</v>
      </c>
    </row>
    <row r="13192" spans="1:9" x14ac:dyDescent="0.25">
      <c r="A13192" s="6" t="s">
        <v>12936</v>
      </c>
      <c r="B13192" t="s">
        <v>13058</v>
      </c>
      <c r="C13192" s="4">
        <v>67</v>
      </c>
      <c r="D13192" s="4">
        <v>64.586923076923</v>
      </c>
      <c r="E13192" s="4">
        <v>23.688791208791201</v>
      </c>
      <c r="F13192" s="4">
        <v>153.776923076923</v>
      </c>
      <c r="G13192" s="4">
        <f t="shared" si="618"/>
        <v>242.0526373626372</v>
      </c>
      <c r="H13192" s="4">
        <f t="shared" si="619"/>
        <v>3.6127259307856296</v>
      </c>
      <c r="I13192" s="4">
        <f t="shared" si="620"/>
        <v>0.96398392652123877</v>
      </c>
    </row>
    <row r="13193" spans="1:9" x14ac:dyDescent="0.25">
      <c r="A13193" s="6" t="s">
        <v>12936</v>
      </c>
      <c r="B13193" t="s">
        <v>13053</v>
      </c>
      <c r="C13193" s="4">
        <v>71.120879120879096</v>
      </c>
      <c r="D13193" s="4">
        <v>68.614725274725203</v>
      </c>
      <c r="E13193" s="4">
        <v>32.613846153846097</v>
      </c>
      <c r="F13193" s="4">
        <v>144.26142857142801</v>
      </c>
      <c r="G13193" s="4">
        <f t="shared" si="618"/>
        <v>245.48999999999933</v>
      </c>
      <c r="H13193" s="4">
        <f t="shared" si="619"/>
        <v>3.4517289864029586</v>
      </c>
      <c r="I13193" s="4">
        <f t="shared" si="620"/>
        <v>0.96476205191594488</v>
      </c>
    </row>
    <row r="13194" spans="1:9" x14ac:dyDescent="0.25">
      <c r="A13194" s="6" t="s">
        <v>12936</v>
      </c>
      <c r="B13194" t="s">
        <v>13084</v>
      </c>
      <c r="C13194" s="4">
        <v>48.9890109890109</v>
      </c>
      <c r="D13194" s="4">
        <v>47.740219780219697</v>
      </c>
      <c r="E13194" s="4">
        <v>10.841318681318601</v>
      </c>
      <c r="F13194" s="4">
        <v>114.11956043956</v>
      </c>
      <c r="G13194" s="4">
        <f t="shared" si="618"/>
        <v>172.70109890109831</v>
      </c>
      <c r="H13194" s="4">
        <f t="shared" si="619"/>
        <v>3.5253028263795367</v>
      </c>
      <c r="I13194" s="4">
        <f t="shared" si="620"/>
        <v>0.97450874831763123</v>
      </c>
    </row>
    <row r="13195" spans="1:9" x14ac:dyDescent="0.25">
      <c r="A13195" s="6" t="s">
        <v>12936</v>
      </c>
      <c r="B13195" t="s">
        <v>12975</v>
      </c>
      <c r="C13195" s="4">
        <v>93.494505494505404</v>
      </c>
      <c r="D13195" s="4">
        <v>93.494945054945006</v>
      </c>
      <c r="E13195" s="4">
        <v>48.124505494505399</v>
      </c>
      <c r="F13195" s="4">
        <v>308.08494505494502</v>
      </c>
      <c r="G13195" s="4">
        <f t="shared" si="618"/>
        <v>449.70439560439542</v>
      </c>
      <c r="H13195" s="4">
        <f t="shared" si="619"/>
        <v>4.8099553361542107</v>
      </c>
      <c r="I13195" s="4">
        <f t="shared" si="620"/>
        <v>1.0000047014574522</v>
      </c>
    </row>
    <row r="13196" spans="1:9" x14ac:dyDescent="0.25">
      <c r="A13196" s="6" t="s">
        <v>12936</v>
      </c>
      <c r="B13196" t="s">
        <v>13077</v>
      </c>
      <c r="C13196" s="4">
        <v>72.9780219780219</v>
      </c>
      <c r="D13196" s="4">
        <v>73.792307692307602</v>
      </c>
      <c r="E13196" s="4">
        <v>33.980329670329603</v>
      </c>
      <c r="F13196" s="4">
        <v>183.30439560439501</v>
      </c>
      <c r="G13196" s="4">
        <f t="shared" si="618"/>
        <v>291.07703296703221</v>
      </c>
      <c r="H13196" s="4">
        <f t="shared" si="619"/>
        <v>3.9885574461677398</v>
      </c>
      <c r="I13196" s="4">
        <f t="shared" si="620"/>
        <v>1.0111579581388344</v>
      </c>
    </row>
    <row r="13197" spans="1:9" x14ac:dyDescent="0.25">
      <c r="A13197" s="6" t="s">
        <v>12936</v>
      </c>
      <c r="B13197" t="s">
        <v>13040</v>
      </c>
      <c r="C13197" s="4">
        <v>53.912087912087898</v>
      </c>
      <c r="D13197" s="4">
        <v>54.615384615384599</v>
      </c>
      <c r="E13197" s="4">
        <v>36.423076923076898</v>
      </c>
      <c r="F13197" s="4">
        <v>154.41483516483501</v>
      </c>
      <c r="G13197" s="4">
        <f t="shared" si="618"/>
        <v>245.4532967032965</v>
      </c>
      <c r="H13197" s="4">
        <f t="shared" si="619"/>
        <v>4.5528434569914369</v>
      </c>
      <c r="I13197" s="4">
        <f t="shared" si="620"/>
        <v>1.013045250713412</v>
      </c>
    </row>
    <row r="13198" spans="1:9" x14ac:dyDescent="0.25">
      <c r="A13198" s="6" t="s">
        <v>12936</v>
      </c>
      <c r="B13198" t="s">
        <v>12991</v>
      </c>
      <c r="C13198" s="4">
        <v>146.967032967032</v>
      </c>
      <c r="D13198" s="4">
        <v>154.18318681318601</v>
      </c>
      <c r="E13198" s="4">
        <v>57.277472527472497</v>
      </c>
      <c r="F13198" s="4">
        <v>451.274615384615</v>
      </c>
      <c r="G13198" s="4">
        <f t="shared" si="618"/>
        <v>662.73527472527348</v>
      </c>
      <c r="H13198" s="4">
        <f t="shared" si="619"/>
        <v>4.509414535666239</v>
      </c>
      <c r="I13198" s="4">
        <f t="shared" si="620"/>
        <v>1.0491004934948422</v>
      </c>
    </row>
    <row r="13199" spans="1:9" x14ac:dyDescent="0.25">
      <c r="A13199" s="6" t="s">
        <v>12936</v>
      </c>
      <c r="B13199" t="s">
        <v>12995</v>
      </c>
      <c r="C13199" s="4">
        <v>47.516483516483497</v>
      </c>
      <c r="D13199" s="4">
        <v>51.199010989010901</v>
      </c>
      <c r="E13199" s="4">
        <v>53.801758241758201</v>
      </c>
      <c r="F13199" s="4">
        <v>167.18494505494499</v>
      </c>
      <c r="G13199" s="4">
        <f t="shared" si="618"/>
        <v>272.18571428571408</v>
      </c>
      <c r="H13199" s="4">
        <f t="shared" si="619"/>
        <v>5.7282377428307107</v>
      </c>
      <c r="I13199" s="4">
        <f t="shared" si="620"/>
        <v>1.0774999999999986</v>
      </c>
    </row>
    <row r="13200" spans="1:9" x14ac:dyDescent="0.25">
      <c r="A13200" s="6" t="s">
        <v>12936</v>
      </c>
      <c r="B13200" t="s">
        <v>13055</v>
      </c>
      <c r="C13200" s="4">
        <v>23.208791208791201</v>
      </c>
      <c r="D13200" s="4">
        <v>25.010989010989</v>
      </c>
      <c r="E13200" s="4">
        <v>11.6593406593406</v>
      </c>
      <c r="F13200" s="4">
        <v>77.401098901098905</v>
      </c>
      <c r="G13200" s="4">
        <f t="shared" si="618"/>
        <v>114.0714285714285</v>
      </c>
      <c r="H13200" s="4">
        <f t="shared" si="619"/>
        <v>4.9150094696969679</v>
      </c>
      <c r="I13200" s="4">
        <f t="shared" si="620"/>
        <v>1.0776515151515151</v>
      </c>
    </row>
    <row r="13201" spans="1:9" x14ac:dyDescent="0.25">
      <c r="A13201" s="6" t="s">
        <v>12936</v>
      </c>
      <c r="B13201" t="s">
        <v>13051</v>
      </c>
      <c r="C13201" s="4">
        <v>128.84615384615299</v>
      </c>
      <c r="D13201" s="4">
        <v>143.51098901098899</v>
      </c>
      <c r="E13201" s="4">
        <v>77.148351648351607</v>
      </c>
      <c r="F13201" s="4">
        <v>413.95054945054898</v>
      </c>
      <c r="G13201" s="4">
        <f t="shared" si="618"/>
        <v>634.60989010988965</v>
      </c>
      <c r="H13201" s="4">
        <f t="shared" si="619"/>
        <v>4.9253304904051465</v>
      </c>
      <c r="I13201" s="4">
        <f t="shared" si="620"/>
        <v>1.1138166311300712</v>
      </c>
    </row>
    <row r="13202" spans="1:9" x14ac:dyDescent="0.25">
      <c r="A13202" s="6" t="s">
        <v>12936</v>
      </c>
      <c r="B13202" t="s">
        <v>13111</v>
      </c>
      <c r="C13202" s="4">
        <v>30.351648351648301</v>
      </c>
      <c r="D13202" s="4">
        <v>34.008241758241702</v>
      </c>
      <c r="E13202" s="4">
        <v>21.3351648351648</v>
      </c>
      <c r="F13202" s="4">
        <v>114.56043956043899</v>
      </c>
      <c r="G13202" s="4">
        <f t="shared" si="618"/>
        <v>169.90384615384551</v>
      </c>
      <c r="H13202" s="4">
        <f t="shared" si="619"/>
        <v>5.597845763939163</v>
      </c>
      <c r="I13202" s="4">
        <f t="shared" si="620"/>
        <v>1.1204742939898624</v>
      </c>
    </row>
    <row r="13203" spans="1:9" x14ac:dyDescent="0.25">
      <c r="A13203" s="6" t="s">
        <v>12936</v>
      </c>
      <c r="B13203" t="s">
        <v>12978</v>
      </c>
      <c r="C13203" s="4">
        <v>38.516483516483497</v>
      </c>
      <c r="D13203" s="4">
        <v>44.171098901098901</v>
      </c>
      <c r="E13203" s="4">
        <v>12.883626373626299</v>
      </c>
      <c r="F13203" s="4">
        <v>129.88153846153801</v>
      </c>
      <c r="G13203" s="4">
        <f t="shared" si="618"/>
        <v>186.93626373626321</v>
      </c>
      <c r="H13203" s="4">
        <f t="shared" si="619"/>
        <v>4.8534094151212441</v>
      </c>
      <c r="I13203" s="4">
        <f t="shared" si="620"/>
        <v>1.1468102710413701</v>
      </c>
    </row>
    <row r="13204" spans="1:9" x14ac:dyDescent="0.25">
      <c r="A13204" s="6" t="s">
        <v>12936</v>
      </c>
      <c r="B13204" t="s">
        <v>13020</v>
      </c>
      <c r="C13204" s="4">
        <v>58.780219780219703</v>
      </c>
      <c r="D13204" s="4">
        <v>67.791428571428497</v>
      </c>
      <c r="E13204" s="4">
        <v>21.921648351648301</v>
      </c>
      <c r="F13204" s="4">
        <v>110.80175824175799</v>
      </c>
      <c r="G13204" s="4">
        <f t="shared" si="618"/>
        <v>200.51483516483478</v>
      </c>
      <c r="H13204" s="4">
        <f t="shared" si="619"/>
        <v>3.4112637876238527</v>
      </c>
      <c r="I13204" s="4">
        <f t="shared" si="620"/>
        <v>1.1533034212002247</v>
      </c>
    </row>
    <row r="13205" spans="1:9" x14ac:dyDescent="0.25">
      <c r="A13205" s="6" t="s">
        <v>12936</v>
      </c>
      <c r="B13205" t="s">
        <v>13099</v>
      </c>
      <c r="C13205" s="4">
        <v>92.824175824175796</v>
      </c>
      <c r="D13205" s="4">
        <v>107.51703296703199</v>
      </c>
      <c r="E13205" s="4">
        <v>6.5956043956043899</v>
      </c>
      <c r="F13205" s="4">
        <v>218.37417582417501</v>
      </c>
      <c r="G13205" s="4">
        <f t="shared" si="618"/>
        <v>332.48681318681139</v>
      </c>
      <c r="H13205" s="4">
        <f t="shared" si="619"/>
        <v>3.5818988990173843</v>
      </c>
      <c r="I13205" s="4">
        <f t="shared" si="620"/>
        <v>1.1582869657866597</v>
      </c>
    </row>
    <row r="13206" spans="1:9" x14ac:dyDescent="0.25">
      <c r="A13206" s="6" t="s">
        <v>12936</v>
      </c>
      <c r="B13206" t="s">
        <v>13006</v>
      </c>
      <c r="C13206" s="4">
        <v>78.626373626373606</v>
      </c>
      <c r="D13206" s="4">
        <v>95.955384615384602</v>
      </c>
      <c r="E13206" s="4">
        <v>32.381868131868103</v>
      </c>
      <c r="F13206" s="4">
        <v>212.95846153846099</v>
      </c>
      <c r="G13206" s="4">
        <f t="shared" si="618"/>
        <v>341.2957142857137</v>
      </c>
      <c r="H13206" s="4">
        <f t="shared" si="619"/>
        <v>4.3407281621243818</v>
      </c>
      <c r="I13206" s="4">
        <f t="shared" si="620"/>
        <v>1.2203969252271141</v>
      </c>
    </row>
    <row r="13207" spans="1:9" x14ac:dyDescent="0.25">
      <c r="A13207" s="6" t="s">
        <v>12936</v>
      </c>
      <c r="B13207" t="s">
        <v>12973</v>
      </c>
      <c r="C13207" s="4">
        <v>12</v>
      </c>
      <c r="D13207" s="4">
        <v>14.6510989010989</v>
      </c>
      <c r="E13207" s="4">
        <v>4.6043956043955996</v>
      </c>
      <c r="F13207" s="4">
        <v>46.164835164835097</v>
      </c>
      <c r="G13207" s="4">
        <f t="shared" si="618"/>
        <v>65.420329670329593</v>
      </c>
      <c r="H13207" s="4">
        <f t="shared" si="619"/>
        <v>5.4516941391941325</v>
      </c>
      <c r="I13207" s="4">
        <f t="shared" si="620"/>
        <v>1.2209249084249083</v>
      </c>
    </row>
    <row r="13208" spans="1:9" x14ac:dyDescent="0.25">
      <c r="A13208" s="6" t="s">
        <v>12936</v>
      </c>
      <c r="B13208" t="s">
        <v>13068</v>
      </c>
      <c r="C13208" s="4">
        <v>185.648351648351</v>
      </c>
      <c r="D13208" s="4">
        <v>227.162087912087</v>
      </c>
      <c r="E13208" s="4">
        <v>56.947802197802098</v>
      </c>
      <c r="F13208" s="4">
        <v>578.40109890109795</v>
      </c>
      <c r="G13208" s="4">
        <f t="shared" si="618"/>
        <v>862.51098901098703</v>
      </c>
      <c r="H13208" s="4">
        <f t="shared" si="619"/>
        <v>4.6459393867645371</v>
      </c>
      <c r="I13208" s="4">
        <f t="shared" si="620"/>
        <v>1.2236148928613704</v>
      </c>
    </row>
    <row r="13209" spans="1:9" x14ac:dyDescent="0.25">
      <c r="A13209" s="6" t="s">
        <v>12936</v>
      </c>
      <c r="B13209" t="s">
        <v>12955</v>
      </c>
      <c r="C13209" s="4">
        <v>50.714285714285701</v>
      </c>
      <c r="D13209" s="4">
        <v>63.075824175824103</v>
      </c>
      <c r="E13209" s="4">
        <v>13.6702197802197</v>
      </c>
      <c r="F13209" s="4">
        <v>100.874065934065</v>
      </c>
      <c r="G13209" s="4">
        <f t="shared" si="618"/>
        <v>177.62010989010881</v>
      </c>
      <c r="H13209" s="4">
        <f t="shared" si="619"/>
        <v>3.5023683640303154</v>
      </c>
      <c r="I13209" s="4">
        <f t="shared" si="620"/>
        <v>1.2437486457204756</v>
      </c>
    </row>
    <row r="13210" spans="1:9" x14ac:dyDescent="0.25">
      <c r="A13210" s="6" t="s">
        <v>12936</v>
      </c>
      <c r="B13210" t="s">
        <v>13064</v>
      </c>
      <c r="C13210" s="4">
        <v>36.120879120879103</v>
      </c>
      <c r="D13210" s="4">
        <v>48.523406593406499</v>
      </c>
      <c r="E13210" s="4">
        <v>33.363076923076903</v>
      </c>
      <c r="F13210" s="4">
        <v>95.2274725274725</v>
      </c>
      <c r="G13210" s="4">
        <f t="shared" si="618"/>
        <v>177.11395604395591</v>
      </c>
      <c r="H13210" s="4">
        <f t="shared" si="619"/>
        <v>4.9033678125950706</v>
      </c>
      <c r="I13210" s="4">
        <f t="shared" si="620"/>
        <v>1.3433617280194687</v>
      </c>
    </row>
    <row r="13211" spans="1:9" x14ac:dyDescent="0.25">
      <c r="A13211" s="6" t="s">
        <v>12936</v>
      </c>
      <c r="B13211" t="s">
        <v>13046</v>
      </c>
      <c r="C13211" s="4">
        <v>43.131868131868103</v>
      </c>
      <c r="D13211" s="4">
        <v>58.733296703296702</v>
      </c>
      <c r="E13211" s="4">
        <v>33.173956043955997</v>
      </c>
      <c r="F13211" s="4">
        <v>141.890659340659</v>
      </c>
      <c r="G13211" s="4">
        <f t="shared" si="618"/>
        <v>233.7979120879117</v>
      </c>
      <c r="H13211" s="4">
        <f t="shared" si="619"/>
        <v>5.4205375796178288</v>
      </c>
      <c r="I13211" s="4">
        <f t="shared" si="620"/>
        <v>1.3617146496815296</v>
      </c>
    </row>
    <row r="13212" spans="1:9" x14ac:dyDescent="0.25">
      <c r="A13212" s="6" t="s">
        <v>12936</v>
      </c>
      <c r="B13212" t="s">
        <v>12990</v>
      </c>
      <c r="C13212" s="4">
        <v>88.3186813186813</v>
      </c>
      <c r="D13212" s="4">
        <v>121.686813186813</v>
      </c>
      <c r="E13212" s="4">
        <v>0</v>
      </c>
      <c r="F13212" s="4">
        <v>126.821428571428</v>
      </c>
      <c r="G13212" s="4">
        <f t="shared" si="618"/>
        <v>248.50824175824101</v>
      </c>
      <c r="H13212" s="4">
        <f t="shared" si="619"/>
        <v>2.8137675749657753</v>
      </c>
      <c r="I13212" s="4">
        <f t="shared" si="620"/>
        <v>1.3778151051387315</v>
      </c>
    </row>
    <row r="13213" spans="1:9" x14ac:dyDescent="0.25">
      <c r="A13213" s="6" t="s">
        <v>12936</v>
      </c>
      <c r="B13213" t="s">
        <v>12961</v>
      </c>
      <c r="C13213" s="4">
        <v>19.615384615384599</v>
      </c>
      <c r="D13213" s="4">
        <v>27.620879120879099</v>
      </c>
      <c r="E13213" s="4">
        <v>14.107142857142801</v>
      </c>
      <c r="F13213" s="4">
        <v>66.054945054944994</v>
      </c>
      <c r="G13213" s="4">
        <f t="shared" si="618"/>
        <v>107.78296703296689</v>
      </c>
      <c r="H13213" s="4">
        <f t="shared" si="619"/>
        <v>5.4948179271708657</v>
      </c>
      <c r="I13213" s="4">
        <f t="shared" si="620"/>
        <v>1.40812324929972</v>
      </c>
    </row>
    <row r="13214" spans="1:9" x14ac:dyDescent="0.25">
      <c r="A13214" s="6" t="s">
        <v>12936</v>
      </c>
      <c r="B13214" t="s">
        <v>12986</v>
      </c>
      <c r="C13214" s="4">
        <v>29.131868131868099</v>
      </c>
      <c r="D13214" s="4">
        <v>46.733516483516397</v>
      </c>
      <c r="E13214" s="4">
        <v>31.598901098900999</v>
      </c>
      <c r="F13214" s="4">
        <v>79.324175824175796</v>
      </c>
      <c r="G13214" s="4">
        <f t="shared" si="618"/>
        <v>157.65659340659317</v>
      </c>
      <c r="H13214" s="4">
        <f t="shared" si="619"/>
        <v>5.4118257261410765</v>
      </c>
      <c r="I13214" s="4">
        <f t="shared" si="620"/>
        <v>1.6042059600150875</v>
      </c>
    </row>
    <row r="13215" spans="1:9" x14ac:dyDescent="0.25">
      <c r="A13215" s="6" t="s">
        <v>12936</v>
      </c>
      <c r="B13215" t="s">
        <v>13069</v>
      </c>
      <c r="C13215" s="4">
        <v>59</v>
      </c>
      <c r="D13215" s="4">
        <v>96.348901098900996</v>
      </c>
      <c r="E13215" s="4">
        <v>24.645604395604298</v>
      </c>
      <c r="F13215" s="4">
        <v>152.96428571428501</v>
      </c>
      <c r="G13215" s="4">
        <f t="shared" si="618"/>
        <v>273.95879120879033</v>
      </c>
      <c r="H13215" s="4">
        <f t="shared" si="619"/>
        <v>4.6433693425218703</v>
      </c>
      <c r="I13215" s="4">
        <f t="shared" si="620"/>
        <v>1.6330322220152711</v>
      </c>
    </row>
    <row r="13216" spans="1:9" x14ac:dyDescent="0.25">
      <c r="A13216" s="6" t="s">
        <v>12936</v>
      </c>
      <c r="B13216" t="s">
        <v>13090</v>
      </c>
      <c r="C13216" s="4">
        <v>16.560439560439502</v>
      </c>
      <c r="D13216" s="4">
        <v>28.482747252747199</v>
      </c>
      <c r="E13216" s="4">
        <v>0</v>
      </c>
      <c r="F13216" s="4">
        <v>61.294615384615298</v>
      </c>
      <c r="G13216" s="4">
        <f t="shared" si="618"/>
        <v>89.777362637362501</v>
      </c>
      <c r="H13216" s="4">
        <f t="shared" si="619"/>
        <v>5.4211944260119553</v>
      </c>
      <c r="I13216" s="4">
        <f t="shared" si="620"/>
        <v>1.7199270072992729</v>
      </c>
    </row>
    <row r="13217" spans="1:9" x14ac:dyDescent="0.25">
      <c r="A13217" s="6" t="s">
        <v>12936</v>
      </c>
      <c r="B13217" t="s">
        <v>13008</v>
      </c>
      <c r="C13217" s="4">
        <v>23.032967032967001</v>
      </c>
      <c r="D13217" s="4">
        <v>41.343406593406499</v>
      </c>
      <c r="E13217" s="4">
        <v>2.1456043956043902</v>
      </c>
      <c r="F13217" s="4">
        <v>62.545824175824102</v>
      </c>
      <c r="G13217" s="4">
        <f t="shared" si="618"/>
        <v>106.03483516483499</v>
      </c>
      <c r="H13217" s="4">
        <f t="shared" si="619"/>
        <v>4.6036116412213728</v>
      </c>
      <c r="I13217" s="4">
        <f t="shared" si="620"/>
        <v>1.7949666030534335</v>
      </c>
    </row>
    <row r="13218" spans="1:9" x14ac:dyDescent="0.25">
      <c r="A13218" s="6" t="s">
        <v>12936</v>
      </c>
      <c r="B13218" t="s">
        <v>13009</v>
      </c>
      <c r="C13218" s="4">
        <v>19.087912087911999</v>
      </c>
      <c r="D13218" s="4">
        <v>48.932747252747198</v>
      </c>
      <c r="E13218" s="4">
        <v>2.0989010989010901</v>
      </c>
      <c r="F13218" s="4">
        <v>59.395604395604302</v>
      </c>
      <c r="G13218" s="4">
        <f t="shared" si="618"/>
        <v>110.4272527472526</v>
      </c>
      <c r="H13218" s="4">
        <f t="shared" si="619"/>
        <v>5.7851928612550561</v>
      </c>
      <c r="I13218" s="4">
        <f t="shared" si="620"/>
        <v>2.5635463442717419</v>
      </c>
    </row>
    <row r="13219" spans="1:9" x14ac:dyDescent="0.25">
      <c r="A13219" s="6" t="s">
        <v>12936</v>
      </c>
      <c r="B13219" t="s">
        <v>12970</v>
      </c>
      <c r="C13219" s="4">
        <v>16.725274725274701</v>
      </c>
      <c r="D13219" s="4">
        <v>70.291208791208703</v>
      </c>
      <c r="E13219" s="4">
        <v>0</v>
      </c>
      <c r="F13219" s="4">
        <v>70.032967032966994</v>
      </c>
      <c r="G13219" s="4">
        <f t="shared" si="618"/>
        <v>140.32417582417571</v>
      </c>
      <c r="H13219" s="4">
        <f t="shared" si="619"/>
        <v>8.3899474375821335</v>
      </c>
      <c r="I13219" s="4">
        <f t="shared" si="620"/>
        <v>4.2026938239159009</v>
      </c>
    </row>
    <row r="13220" spans="1:9" x14ac:dyDescent="0.25">
      <c r="A13220" s="6" t="s">
        <v>12936</v>
      </c>
      <c r="B13220" t="s">
        <v>12954</v>
      </c>
      <c r="C13220" s="4">
        <v>33.681318681318601</v>
      </c>
      <c r="D13220" s="4">
        <v>157.793956043956</v>
      </c>
      <c r="E13220" s="4">
        <v>0</v>
      </c>
      <c r="F13220" s="4">
        <v>129.03571428571399</v>
      </c>
      <c r="G13220" s="4">
        <f t="shared" si="618"/>
        <v>286.82967032966997</v>
      </c>
      <c r="H13220" s="4">
        <f t="shared" si="619"/>
        <v>8.5159869494290472</v>
      </c>
      <c r="I13220" s="4">
        <f t="shared" si="620"/>
        <v>4.6849102773246427</v>
      </c>
    </row>
    <row r="13221" spans="1:9" x14ac:dyDescent="0.25">
      <c r="A13221" s="6" t="s">
        <v>13123</v>
      </c>
      <c r="B13221" t="s">
        <v>13322</v>
      </c>
      <c r="C13221" s="4">
        <v>72.219780219780205</v>
      </c>
      <c r="D13221" s="4">
        <v>9.3406593406593394E-2</v>
      </c>
      <c r="E13221" s="4">
        <v>19.760439560439501</v>
      </c>
      <c r="F13221" s="4">
        <v>181.26153846153801</v>
      </c>
      <c r="G13221" s="4">
        <f t="shared" si="618"/>
        <v>201.1153846153841</v>
      </c>
      <c r="H13221" s="4">
        <f t="shared" si="619"/>
        <v>2.7847687157638399</v>
      </c>
      <c r="I13221" s="4">
        <f t="shared" si="620"/>
        <v>1.2933657942787585E-3</v>
      </c>
    </row>
    <row r="13222" spans="1:9" x14ac:dyDescent="0.25">
      <c r="A13222" s="6" t="s">
        <v>13123</v>
      </c>
      <c r="B13222" t="s">
        <v>13436</v>
      </c>
      <c r="C13222" s="4">
        <v>72.230769230769198</v>
      </c>
      <c r="D13222" s="4">
        <v>9.37164835164835</v>
      </c>
      <c r="E13222" s="4">
        <v>36.396703296703201</v>
      </c>
      <c r="F13222" s="4">
        <v>96.010439560439494</v>
      </c>
      <c r="G13222" s="4">
        <f t="shared" si="618"/>
        <v>141.77879120879106</v>
      </c>
      <c r="H13222" s="4">
        <f t="shared" si="619"/>
        <v>1.962858664232465</v>
      </c>
      <c r="I13222" s="4">
        <f t="shared" si="620"/>
        <v>0.12974593032101023</v>
      </c>
    </row>
    <row r="13223" spans="1:9" x14ac:dyDescent="0.25">
      <c r="A13223" s="6" t="s">
        <v>13123</v>
      </c>
      <c r="B13223" t="s">
        <v>13272</v>
      </c>
      <c r="C13223" s="4">
        <v>77.395604395604295</v>
      </c>
      <c r="D13223" s="4">
        <v>11.703956043956</v>
      </c>
      <c r="E13223" s="4">
        <v>46.561758241758199</v>
      </c>
      <c r="F13223" s="4">
        <v>115.177692307692</v>
      </c>
      <c r="G13223" s="4">
        <f t="shared" si="618"/>
        <v>173.44340659340619</v>
      </c>
      <c r="H13223" s="4">
        <f t="shared" si="619"/>
        <v>2.240998154195653</v>
      </c>
      <c r="I13223" s="4">
        <f t="shared" si="620"/>
        <v>0.15122249041601551</v>
      </c>
    </row>
    <row r="13224" spans="1:9" x14ac:dyDescent="0.25">
      <c r="A13224" s="6" t="s">
        <v>13123</v>
      </c>
      <c r="B13224" t="s">
        <v>13427</v>
      </c>
      <c r="C13224" s="4">
        <v>66.373626373626294</v>
      </c>
      <c r="D13224" s="4">
        <v>11.4010989010989</v>
      </c>
      <c r="E13224" s="4">
        <v>42.197802197802098</v>
      </c>
      <c r="F13224" s="4">
        <v>137.20439560439499</v>
      </c>
      <c r="G13224" s="4">
        <f t="shared" si="618"/>
        <v>190.80329670329598</v>
      </c>
      <c r="H13224" s="4">
        <f t="shared" si="619"/>
        <v>2.8746854304635687</v>
      </c>
      <c r="I13224" s="4">
        <f t="shared" si="620"/>
        <v>0.17177152317880814</v>
      </c>
    </row>
    <row r="13225" spans="1:9" x14ac:dyDescent="0.25">
      <c r="A13225" s="6" t="s">
        <v>13123</v>
      </c>
      <c r="B13225" t="s">
        <v>13226</v>
      </c>
      <c r="C13225" s="4">
        <v>50.241758241758198</v>
      </c>
      <c r="D13225" s="4">
        <v>9.1428571428571406</v>
      </c>
      <c r="E13225" s="4">
        <v>51.662087912087898</v>
      </c>
      <c r="F13225" s="4">
        <v>109.74175824175801</v>
      </c>
      <c r="G13225" s="4">
        <f t="shared" si="618"/>
        <v>170.54670329670304</v>
      </c>
      <c r="H13225" s="4">
        <f t="shared" si="619"/>
        <v>3.3945209973753259</v>
      </c>
      <c r="I13225" s="4">
        <f t="shared" si="620"/>
        <v>0.18197725284339469</v>
      </c>
    </row>
    <row r="13226" spans="1:9" x14ac:dyDescent="0.25">
      <c r="A13226" s="6" t="s">
        <v>13123</v>
      </c>
      <c r="B13226" t="s">
        <v>13176</v>
      </c>
      <c r="C13226" s="4">
        <v>114.274725274725</v>
      </c>
      <c r="D13226" s="4">
        <v>23.348791208791202</v>
      </c>
      <c r="E13226" s="4">
        <v>76.090329670329595</v>
      </c>
      <c r="F13226" s="4">
        <v>210.01560439560399</v>
      </c>
      <c r="G13226" s="4">
        <f t="shared" si="618"/>
        <v>309.45472527472475</v>
      </c>
      <c r="H13226" s="4">
        <f t="shared" si="619"/>
        <v>2.7079892297336303</v>
      </c>
      <c r="I13226" s="4">
        <f t="shared" si="620"/>
        <v>0.20432156938167173</v>
      </c>
    </row>
    <row r="13227" spans="1:9" x14ac:dyDescent="0.25">
      <c r="A13227" s="6" t="s">
        <v>13123</v>
      </c>
      <c r="B13227" t="s">
        <v>13237</v>
      </c>
      <c r="C13227" s="4">
        <v>89.263736263736206</v>
      </c>
      <c r="D13227" s="4">
        <v>18.978351648351602</v>
      </c>
      <c r="E13227" s="4">
        <v>78.098791208791198</v>
      </c>
      <c r="F13227" s="4">
        <v>150.205164835164</v>
      </c>
      <c r="G13227" s="4">
        <f t="shared" si="618"/>
        <v>247.2823076923068</v>
      </c>
      <c r="H13227" s="4">
        <f t="shared" si="619"/>
        <v>2.7702437523082524</v>
      </c>
      <c r="I13227" s="4">
        <f t="shared" si="620"/>
        <v>0.21260987319955643</v>
      </c>
    </row>
    <row r="13228" spans="1:9" x14ac:dyDescent="0.25">
      <c r="A13228" s="6" t="s">
        <v>13123</v>
      </c>
      <c r="B13228" t="s">
        <v>13262</v>
      </c>
      <c r="C13228" s="4">
        <v>25.428571428571399</v>
      </c>
      <c r="D13228" s="4">
        <v>5.7664835164835102</v>
      </c>
      <c r="E13228" s="4">
        <v>23.752747252747199</v>
      </c>
      <c r="F13228" s="4">
        <v>72.755494505494497</v>
      </c>
      <c r="G13228" s="4">
        <f t="shared" si="618"/>
        <v>102.2747252747252</v>
      </c>
      <c r="H13228" s="4">
        <f t="shared" si="619"/>
        <v>4.0220397579948157</v>
      </c>
      <c r="I13228" s="4">
        <f t="shared" si="620"/>
        <v>0.22677182368193607</v>
      </c>
    </row>
    <row r="13229" spans="1:9" x14ac:dyDescent="0.25">
      <c r="A13229" s="6" t="s">
        <v>13123</v>
      </c>
      <c r="B13229" t="s">
        <v>13204</v>
      </c>
      <c r="C13229" s="4">
        <v>44.450549450549403</v>
      </c>
      <c r="D13229" s="4">
        <v>10.1620879120879</v>
      </c>
      <c r="E13229" s="4">
        <v>24.629120879120801</v>
      </c>
      <c r="F13229" s="4">
        <v>54.1453846153846</v>
      </c>
      <c r="G13229" s="4">
        <f t="shared" si="618"/>
        <v>88.936593406593303</v>
      </c>
      <c r="H13229" s="4">
        <f t="shared" si="619"/>
        <v>2.0007985166872682</v>
      </c>
      <c r="I13229" s="4">
        <f t="shared" si="620"/>
        <v>0.22861557478368352</v>
      </c>
    </row>
    <row r="13230" spans="1:9" x14ac:dyDescent="0.25">
      <c r="A13230" s="6" t="s">
        <v>13123</v>
      </c>
      <c r="B13230" t="s">
        <v>13140</v>
      </c>
      <c r="C13230" s="4">
        <v>33.208791208791197</v>
      </c>
      <c r="D13230" s="4">
        <v>7.71703296703296</v>
      </c>
      <c r="E13230" s="4">
        <v>29.524725274725199</v>
      </c>
      <c r="F13230" s="4">
        <v>72.200549450549403</v>
      </c>
      <c r="G13230" s="4">
        <f t="shared" si="618"/>
        <v>109.44230769230757</v>
      </c>
      <c r="H13230" s="4">
        <f t="shared" si="619"/>
        <v>3.2955823957643919</v>
      </c>
      <c r="I13230" s="4">
        <f t="shared" si="620"/>
        <v>0.23237921906022488</v>
      </c>
    </row>
    <row r="13231" spans="1:9" x14ac:dyDescent="0.25">
      <c r="A13231" s="6" t="s">
        <v>13123</v>
      </c>
      <c r="B13231" t="s">
        <v>13191</v>
      </c>
      <c r="C13231" s="4">
        <v>48.197802197802098</v>
      </c>
      <c r="D13231" s="4">
        <v>11.6401098901098</v>
      </c>
      <c r="E13231" s="4">
        <v>30.120879120879099</v>
      </c>
      <c r="F13231" s="4">
        <v>103.93956043956</v>
      </c>
      <c r="G13231" s="4">
        <f t="shared" si="618"/>
        <v>145.70054945054889</v>
      </c>
      <c r="H13231" s="4">
        <f t="shared" si="619"/>
        <v>3.0229708162334648</v>
      </c>
      <c r="I13231" s="4">
        <f t="shared" si="620"/>
        <v>0.24150706794345508</v>
      </c>
    </row>
    <row r="13232" spans="1:9" x14ac:dyDescent="0.25">
      <c r="A13232" s="6" t="s">
        <v>13123</v>
      </c>
      <c r="B13232" t="s">
        <v>13128</v>
      </c>
      <c r="C13232" s="4">
        <v>117.72527472527401</v>
      </c>
      <c r="D13232" s="4">
        <v>29.439560439560399</v>
      </c>
      <c r="E13232" s="4">
        <v>95.989010989010893</v>
      </c>
      <c r="F13232" s="4">
        <v>248.543956043956</v>
      </c>
      <c r="G13232" s="4">
        <f t="shared" si="618"/>
        <v>373.9725274725273</v>
      </c>
      <c r="H13232" s="4">
        <f t="shared" si="619"/>
        <v>3.1766545318771766</v>
      </c>
      <c r="I13232" s="4">
        <f t="shared" si="620"/>
        <v>0.25007000840100929</v>
      </c>
    </row>
    <row r="13233" spans="1:9" x14ac:dyDescent="0.25">
      <c r="A13233" s="6" t="s">
        <v>13123</v>
      </c>
      <c r="B13233" t="s">
        <v>13414</v>
      </c>
      <c r="C13233" s="4">
        <v>35.208791208791197</v>
      </c>
      <c r="D13233" s="4">
        <v>8.8885714285714208</v>
      </c>
      <c r="E13233" s="4">
        <v>25.489230769230701</v>
      </c>
      <c r="F13233" s="4">
        <v>62.339010989010902</v>
      </c>
      <c r="G13233" s="4">
        <f t="shared" si="618"/>
        <v>96.716813186813027</v>
      </c>
      <c r="H13233" s="4">
        <f t="shared" si="619"/>
        <v>2.7469506866416942</v>
      </c>
      <c r="I13233" s="4">
        <f t="shared" si="620"/>
        <v>0.25245318352059909</v>
      </c>
    </row>
    <row r="13234" spans="1:9" x14ac:dyDescent="0.25">
      <c r="A13234" s="6" t="s">
        <v>13123</v>
      </c>
      <c r="B13234" t="s">
        <v>13273</v>
      </c>
      <c r="C13234" s="4">
        <v>49.3296703296703</v>
      </c>
      <c r="D13234" s="4">
        <v>12.6091208791208</v>
      </c>
      <c r="E13234" s="4">
        <v>28.032637362637299</v>
      </c>
      <c r="F13234" s="4">
        <v>66.993626373626299</v>
      </c>
      <c r="G13234" s="4">
        <f t="shared" si="618"/>
        <v>107.6353846153844</v>
      </c>
      <c r="H13234" s="4">
        <f t="shared" si="619"/>
        <v>2.1819603475161475</v>
      </c>
      <c r="I13234" s="4">
        <f t="shared" si="620"/>
        <v>0.2556092670973476</v>
      </c>
    </row>
    <row r="13235" spans="1:9" x14ac:dyDescent="0.25">
      <c r="A13235" s="6" t="s">
        <v>13123</v>
      </c>
      <c r="B13235" t="s">
        <v>13199</v>
      </c>
      <c r="C13235" s="4">
        <v>58.065934065934002</v>
      </c>
      <c r="D13235" s="4">
        <v>15.2362637362637</v>
      </c>
      <c r="E13235" s="4">
        <v>0.29395604395604302</v>
      </c>
      <c r="F13235" s="4">
        <v>64.950549450549403</v>
      </c>
      <c r="G13235" s="4">
        <f t="shared" si="618"/>
        <v>80.480769230769141</v>
      </c>
      <c r="H13235" s="4">
        <f t="shared" si="619"/>
        <v>1.3860238455715368</v>
      </c>
      <c r="I13235" s="4">
        <f t="shared" si="620"/>
        <v>0.26239591218773622</v>
      </c>
    </row>
    <row r="13236" spans="1:9" x14ac:dyDescent="0.25">
      <c r="A13236" s="6" t="s">
        <v>13123</v>
      </c>
      <c r="B13236" t="s">
        <v>13151</v>
      </c>
      <c r="C13236" s="4">
        <v>39.9890109890109</v>
      </c>
      <c r="D13236" s="4">
        <v>10.535714285714199</v>
      </c>
      <c r="E13236" s="4">
        <v>37.140109890109798</v>
      </c>
      <c r="F13236" s="4">
        <v>84.145604395604295</v>
      </c>
      <c r="G13236" s="4">
        <f t="shared" si="618"/>
        <v>131.8214285714283</v>
      </c>
      <c r="H13236" s="4">
        <f t="shared" si="619"/>
        <v>3.2964413300357247</v>
      </c>
      <c r="I13236" s="4">
        <f t="shared" si="620"/>
        <v>0.263465237702664</v>
      </c>
    </row>
    <row r="13237" spans="1:9" x14ac:dyDescent="0.25">
      <c r="A13237" s="6" t="s">
        <v>13123</v>
      </c>
      <c r="B13237" t="s">
        <v>13238</v>
      </c>
      <c r="C13237" s="4">
        <v>48.714285714285701</v>
      </c>
      <c r="D13237" s="4">
        <v>13.182967032966999</v>
      </c>
      <c r="E13237" s="4">
        <v>30.329340659340598</v>
      </c>
      <c r="F13237" s="4">
        <v>79.858021978021895</v>
      </c>
      <c r="G13237" s="4">
        <f t="shared" si="618"/>
        <v>123.3703296703295</v>
      </c>
      <c r="H13237" s="4">
        <f t="shared" si="619"/>
        <v>2.5325287615610166</v>
      </c>
      <c r="I13237" s="4">
        <f t="shared" si="620"/>
        <v>0.27061809158583289</v>
      </c>
    </row>
    <row r="13238" spans="1:9" x14ac:dyDescent="0.25">
      <c r="A13238" s="6" t="s">
        <v>13123</v>
      </c>
      <c r="B13238" t="s">
        <v>13442</v>
      </c>
      <c r="C13238" s="4">
        <v>50.076923076923002</v>
      </c>
      <c r="D13238" s="4">
        <v>13.7252747252747</v>
      </c>
      <c r="E13238" s="4">
        <v>32.620879120879103</v>
      </c>
      <c r="F13238" s="4">
        <v>107.76923076923001</v>
      </c>
      <c r="G13238" s="4">
        <f t="shared" si="618"/>
        <v>154.11538461538382</v>
      </c>
      <c r="H13238" s="4">
        <f t="shared" si="619"/>
        <v>3.0775729646697276</v>
      </c>
      <c r="I13238" s="4">
        <f t="shared" si="620"/>
        <v>0.27408382707921869</v>
      </c>
    </row>
    <row r="13239" spans="1:9" x14ac:dyDescent="0.25">
      <c r="A13239" s="6" t="s">
        <v>13123</v>
      </c>
      <c r="B13239" t="s">
        <v>13418</v>
      </c>
      <c r="C13239" s="4">
        <v>46.197802197802098</v>
      </c>
      <c r="D13239" s="4">
        <v>12.7417582417582</v>
      </c>
      <c r="E13239" s="4">
        <v>33.4847252747252</v>
      </c>
      <c r="F13239" s="4">
        <v>126.32340659340601</v>
      </c>
      <c r="G13239" s="4">
        <f t="shared" si="618"/>
        <v>172.54989010988942</v>
      </c>
      <c r="H13239" s="4">
        <f t="shared" si="619"/>
        <v>3.735023786869641</v>
      </c>
      <c r="I13239" s="4">
        <f t="shared" si="620"/>
        <v>0.27580875356803014</v>
      </c>
    </row>
    <row r="13240" spans="1:9" x14ac:dyDescent="0.25">
      <c r="A13240" s="6" t="s">
        <v>13123</v>
      </c>
      <c r="B13240" t="s">
        <v>13406</v>
      </c>
      <c r="C13240" s="4">
        <v>31.802197802197799</v>
      </c>
      <c r="D13240" s="4">
        <v>8.85</v>
      </c>
      <c r="E13240" s="4">
        <v>24.641318681318602</v>
      </c>
      <c r="F13240" s="4">
        <v>76.867912087912003</v>
      </c>
      <c r="G13240" s="4">
        <f t="shared" si="618"/>
        <v>110.35923076923061</v>
      </c>
      <c r="H13240" s="4">
        <f t="shared" si="619"/>
        <v>3.4701762266758762</v>
      </c>
      <c r="I13240" s="4">
        <f t="shared" si="620"/>
        <v>0.27828265376641326</v>
      </c>
    </row>
    <row r="13241" spans="1:9" x14ac:dyDescent="0.25">
      <c r="A13241" s="6" t="s">
        <v>13123</v>
      </c>
      <c r="B13241" t="s">
        <v>13256</v>
      </c>
      <c r="C13241" s="4">
        <v>37.252747252747199</v>
      </c>
      <c r="D13241" s="4">
        <v>10.3913186813186</v>
      </c>
      <c r="E13241" s="4">
        <v>30.426813186813099</v>
      </c>
      <c r="F13241" s="4">
        <v>67.410549450549397</v>
      </c>
      <c r="G13241" s="4">
        <f t="shared" si="618"/>
        <v>108.2286813186811</v>
      </c>
      <c r="H13241" s="4">
        <f t="shared" si="619"/>
        <v>2.9052536873156325</v>
      </c>
      <c r="I13241" s="4">
        <f t="shared" si="620"/>
        <v>0.27894100294985075</v>
      </c>
    </row>
    <row r="13242" spans="1:9" x14ac:dyDescent="0.25">
      <c r="A13242" s="6" t="s">
        <v>13123</v>
      </c>
      <c r="B13242" t="s">
        <v>13295</v>
      </c>
      <c r="C13242" s="4">
        <v>67.802197802197796</v>
      </c>
      <c r="D13242" s="4">
        <v>19.906593406593402</v>
      </c>
      <c r="E13242" s="4">
        <v>29.200549450549399</v>
      </c>
      <c r="F13242" s="4">
        <v>117.43956043956</v>
      </c>
      <c r="G13242" s="4">
        <f t="shared" si="618"/>
        <v>166.54670329670279</v>
      </c>
      <c r="H13242" s="4">
        <f t="shared" si="619"/>
        <v>2.4563614262560707</v>
      </c>
      <c r="I13242" s="4">
        <f t="shared" si="620"/>
        <v>0.29359805510534842</v>
      </c>
    </row>
    <row r="13243" spans="1:9" x14ac:dyDescent="0.25">
      <c r="A13243" s="6" t="s">
        <v>13123</v>
      </c>
      <c r="B13243" t="s">
        <v>13351</v>
      </c>
      <c r="C13243" s="4">
        <v>40.285714285714199</v>
      </c>
      <c r="D13243" s="4">
        <v>12.054835164835101</v>
      </c>
      <c r="E13243" s="4">
        <v>34.154835164835099</v>
      </c>
      <c r="F13243" s="4">
        <v>74.892637362637302</v>
      </c>
      <c r="G13243" s="4">
        <f t="shared" si="618"/>
        <v>121.10230769230751</v>
      </c>
      <c r="H13243" s="4">
        <f t="shared" si="619"/>
        <v>3.0060856519367176</v>
      </c>
      <c r="I13243" s="4">
        <f t="shared" si="620"/>
        <v>0.29923349699945351</v>
      </c>
    </row>
    <row r="13244" spans="1:9" x14ac:dyDescent="0.25">
      <c r="A13244" s="6" t="s">
        <v>13123</v>
      </c>
      <c r="B13244" t="s">
        <v>13353</v>
      </c>
      <c r="C13244" s="4">
        <v>71.373626373626294</v>
      </c>
      <c r="D13244" s="4">
        <v>21.675824175824101</v>
      </c>
      <c r="E13244" s="4">
        <v>43.802197802197803</v>
      </c>
      <c r="F13244" s="4">
        <v>128.04120879120799</v>
      </c>
      <c r="G13244" s="4">
        <f t="shared" si="618"/>
        <v>193.51923076922989</v>
      </c>
      <c r="H13244" s="4">
        <f t="shared" si="619"/>
        <v>2.7113548883756642</v>
      </c>
      <c r="I13244" s="4">
        <f t="shared" si="620"/>
        <v>0.30369515011547271</v>
      </c>
    </row>
    <row r="13245" spans="1:9" x14ac:dyDescent="0.25">
      <c r="A13245" s="6" t="s">
        <v>13123</v>
      </c>
      <c r="B13245" t="s">
        <v>4381</v>
      </c>
      <c r="C13245" s="4">
        <v>55.692307692307601</v>
      </c>
      <c r="D13245" s="4">
        <v>17.450549450549399</v>
      </c>
      <c r="E13245" s="4">
        <v>52.781428571428499</v>
      </c>
      <c r="F13245" s="4">
        <v>164.26604395604301</v>
      </c>
      <c r="G13245" s="4">
        <f t="shared" si="618"/>
        <v>234.49802197802092</v>
      </c>
      <c r="H13245" s="4">
        <f t="shared" si="619"/>
        <v>4.2105998421467916</v>
      </c>
      <c r="I13245" s="4">
        <f t="shared" si="620"/>
        <v>0.31333859510655049</v>
      </c>
    </row>
    <row r="13246" spans="1:9" x14ac:dyDescent="0.25">
      <c r="A13246" s="6" t="s">
        <v>13123</v>
      </c>
      <c r="B13246" t="s">
        <v>13205</v>
      </c>
      <c r="C13246" s="4">
        <v>80.670329670329593</v>
      </c>
      <c r="D13246" s="4">
        <v>25.689560439560399</v>
      </c>
      <c r="E13246" s="4">
        <v>59.447802197802098</v>
      </c>
      <c r="F13246" s="4">
        <v>145.35989010988999</v>
      </c>
      <c r="G13246" s="4">
        <f t="shared" si="618"/>
        <v>230.4972527472525</v>
      </c>
      <c r="H13246" s="4">
        <f t="shared" si="619"/>
        <v>2.8572742133224351</v>
      </c>
      <c r="I13246" s="4">
        <f t="shared" si="620"/>
        <v>0.31845116469145873</v>
      </c>
    </row>
    <row r="13247" spans="1:9" x14ac:dyDescent="0.25">
      <c r="A13247" s="6" t="s">
        <v>13123</v>
      </c>
      <c r="B13247" t="s">
        <v>13200</v>
      </c>
      <c r="C13247" s="4">
        <v>36.6593406593406</v>
      </c>
      <c r="D13247" s="4">
        <v>12.0890109890109</v>
      </c>
      <c r="E13247" s="4">
        <v>23.6703296703296</v>
      </c>
      <c r="F13247" s="4">
        <v>75.146153846153794</v>
      </c>
      <c r="G13247" s="4">
        <f t="shared" si="618"/>
        <v>110.90549450549429</v>
      </c>
      <c r="H13247" s="4">
        <f t="shared" si="619"/>
        <v>3.0252997601918454</v>
      </c>
      <c r="I13247" s="4">
        <f t="shared" si="620"/>
        <v>0.32976618705035782</v>
      </c>
    </row>
    <row r="13248" spans="1:9" x14ac:dyDescent="0.25">
      <c r="A13248" s="6" t="s">
        <v>13123</v>
      </c>
      <c r="B13248" t="s">
        <v>13177</v>
      </c>
      <c r="C13248" s="4">
        <v>150.25274725274701</v>
      </c>
      <c r="D13248" s="4">
        <v>49.560549450549402</v>
      </c>
      <c r="E13248" s="4">
        <v>111.628021978021</v>
      </c>
      <c r="F13248" s="4">
        <v>300.74043956043897</v>
      </c>
      <c r="G13248" s="4">
        <f t="shared" si="618"/>
        <v>461.92901098900938</v>
      </c>
      <c r="H13248" s="4">
        <f t="shared" si="619"/>
        <v>3.0743465223432986</v>
      </c>
      <c r="I13248" s="4">
        <f t="shared" si="620"/>
        <v>0.32984787537482652</v>
      </c>
    </row>
    <row r="13249" spans="1:9" x14ac:dyDescent="0.25">
      <c r="A13249" s="6" t="s">
        <v>13123</v>
      </c>
      <c r="B13249" t="s">
        <v>13179</v>
      </c>
      <c r="C13249" s="4">
        <v>95.527472527472497</v>
      </c>
      <c r="D13249" s="4">
        <v>32.2097802197802</v>
      </c>
      <c r="E13249" s="4">
        <v>78.336263736263703</v>
      </c>
      <c r="F13249" s="4">
        <v>219.800659340659</v>
      </c>
      <c r="G13249" s="4">
        <f t="shared" si="618"/>
        <v>330.34670329670291</v>
      </c>
      <c r="H13249" s="4">
        <f t="shared" si="619"/>
        <v>3.4581329805590677</v>
      </c>
      <c r="I13249" s="4">
        <f t="shared" si="620"/>
        <v>0.33717818934775096</v>
      </c>
    </row>
    <row r="13250" spans="1:9" x14ac:dyDescent="0.25">
      <c r="A13250" s="6" t="s">
        <v>13123</v>
      </c>
      <c r="B13250" t="s">
        <v>13275</v>
      </c>
      <c r="C13250" s="4">
        <v>29.626373626373599</v>
      </c>
      <c r="D13250" s="4">
        <v>10.0604395604395</v>
      </c>
      <c r="E13250" s="4">
        <v>23.027472527472501</v>
      </c>
      <c r="F13250" s="4">
        <v>61.085164835164797</v>
      </c>
      <c r="G13250" s="4">
        <f t="shared" ref="G13250:G13313" si="621">SUM(D13250:F13250)</f>
        <v>94.173076923076792</v>
      </c>
      <c r="H13250" s="4">
        <f t="shared" ref="H13250:H13313" si="622">G13250/C13250</f>
        <v>3.1786906528189895</v>
      </c>
      <c r="I13250" s="4">
        <f t="shared" ref="I13250:I13313" si="623">D13250/C13250</f>
        <v>0.33957715133530986</v>
      </c>
    </row>
    <row r="13251" spans="1:9" x14ac:dyDescent="0.25">
      <c r="A13251" s="6" t="s">
        <v>13123</v>
      </c>
      <c r="B13251" t="s">
        <v>13429</v>
      </c>
      <c r="C13251" s="4">
        <v>93.197802197802105</v>
      </c>
      <c r="D13251" s="4">
        <v>31.651098901098901</v>
      </c>
      <c r="E13251" s="4">
        <v>54.832417582417499</v>
      </c>
      <c r="F13251" s="4">
        <v>174.29978021977999</v>
      </c>
      <c r="G13251" s="4">
        <f t="shared" si="621"/>
        <v>260.7832967032964</v>
      </c>
      <c r="H13251" s="4">
        <f t="shared" si="622"/>
        <v>2.798170027119443</v>
      </c>
      <c r="I13251" s="4">
        <f t="shared" si="623"/>
        <v>0.33961207404787208</v>
      </c>
    </row>
    <row r="13252" spans="1:9" x14ac:dyDescent="0.25">
      <c r="A13252" s="6" t="s">
        <v>13123</v>
      </c>
      <c r="B13252" t="s">
        <v>13394</v>
      </c>
      <c r="C13252" s="4">
        <v>164.48351648351601</v>
      </c>
      <c r="D13252" s="4">
        <v>56.026593406593399</v>
      </c>
      <c r="E13252" s="4">
        <v>102.001648351648</v>
      </c>
      <c r="F13252" s="4">
        <v>321.41670329670302</v>
      </c>
      <c r="G13252" s="4">
        <f t="shared" si="621"/>
        <v>479.44494505494441</v>
      </c>
      <c r="H13252" s="4">
        <f t="shared" si="622"/>
        <v>2.9148510154997371</v>
      </c>
      <c r="I13252" s="4">
        <f t="shared" si="623"/>
        <v>0.34062132549438895</v>
      </c>
    </row>
    <row r="13253" spans="1:9" x14ac:dyDescent="0.25">
      <c r="A13253" s="6" t="s">
        <v>13123</v>
      </c>
      <c r="B13253" t="s">
        <v>13251</v>
      </c>
      <c r="C13253" s="4">
        <v>65.142857142857096</v>
      </c>
      <c r="D13253" s="4">
        <v>22.997252747252698</v>
      </c>
      <c r="E13253" s="4">
        <v>38.593406593406499</v>
      </c>
      <c r="F13253" s="4">
        <v>185.74725274725199</v>
      </c>
      <c r="G13253" s="4">
        <f t="shared" si="621"/>
        <v>247.33791208791121</v>
      </c>
      <c r="H13253" s="4">
        <f t="shared" si="622"/>
        <v>3.7968539136302186</v>
      </c>
      <c r="I13253" s="4">
        <f t="shared" si="623"/>
        <v>0.35302800269905482</v>
      </c>
    </row>
    <row r="13254" spans="1:9" x14ac:dyDescent="0.25">
      <c r="A13254" s="6" t="s">
        <v>13123</v>
      </c>
      <c r="B13254" t="s">
        <v>13150</v>
      </c>
      <c r="C13254" s="4">
        <v>28.5164835164835</v>
      </c>
      <c r="D13254" s="4">
        <v>10.112637362637299</v>
      </c>
      <c r="E13254" s="4">
        <v>21.271978021978001</v>
      </c>
      <c r="F13254" s="4">
        <v>62.457912087912</v>
      </c>
      <c r="G13254" s="4">
        <f t="shared" si="621"/>
        <v>93.842527472527308</v>
      </c>
      <c r="H13254" s="4">
        <f t="shared" si="622"/>
        <v>3.2908169556840039</v>
      </c>
      <c r="I13254" s="4">
        <f t="shared" si="623"/>
        <v>0.35462427745664538</v>
      </c>
    </row>
    <row r="13255" spans="1:9" x14ac:dyDescent="0.25">
      <c r="A13255" s="6" t="s">
        <v>13123</v>
      </c>
      <c r="B13255" t="s">
        <v>13149</v>
      </c>
      <c r="C13255" s="4">
        <v>65.054945054944994</v>
      </c>
      <c r="D13255" s="4">
        <v>23.2390109890109</v>
      </c>
      <c r="E13255" s="4">
        <v>42</v>
      </c>
      <c r="F13255" s="4">
        <v>131.368131868131</v>
      </c>
      <c r="G13255" s="4">
        <f t="shared" si="621"/>
        <v>196.60714285714189</v>
      </c>
      <c r="H13255" s="4">
        <f t="shared" si="622"/>
        <v>3.0221706081080963</v>
      </c>
      <c r="I13255" s="4">
        <f t="shared" si="623"/>
        <v>0.35722128378378276</v>
      </c>
    </row>
    <row r="13256" spans="1:9" x14ac:dyDescent="0.25">
      <c r="A13256" s="6" t="s">
        <v>13123</v>
      </c>
      <c r="B13256" t="s">
        <v>13236</v>
      </c>
      <c r="C13256" s="4">
        <v>37.9780219780219</v>
      </c>
      <c r="D13256" s="4">
        <v>13.6204395604395</v>
      </c>
      <c r="E13256" s="4">
        <v>32.762747252747197</v>
      </c>
      <c r="F13256" s="4">
        <v>79.731428571428495</v>
      </c>
      <c r="G13256" s="4">
        <f t="shared" si="621"/>
        <v>126.11461538461519</v>
      </c>
      <c r="H13256" s="4">
        <f t="shared" si="622"/>
        <v>3.3207262731481499</v>
      </c>
      <c r="I13256" s="4">
        <f t="shared" si="623"/>
        <v>0.35864004629629548</v>
      </c>
    </row>
    <row r="13257" spans="1:9" x14ac:dyDescent="0.25">
      <c r="A13257" s="6" t="s">
        <v>13123</v>
      </c>
      <c r="B13257" t="s">
        <v>13303</v>
      </c>
      <c r="C13257" s="4">
        <v>36.285714285714199</v>
      </c>
      <c r="D13257" s="4">
        <v>13.0851648351648</v>
      </c>
      <c r="E13257" s="4">
        <v>29.491758241758198</v>
      </c>
      <c r="F13257" s="4">
        <v>73.576373626373595</v>
      </c>
      <c r="G13257" s="4">
        <f t="shared" si="621"/>
        <v>116.15329670329659</v>
      </c>
      <c r="H13257" s="4">
        <f t="shared" si="622"/>
        <v>3.2010751059963702</v>
      </c>
      <c r="I13257" s="4">
        <f t="shared" si="623"/>
        <v>0.36061477892186544</v>
      </c>
    </row>
    <row r="13258" spans="1:9" x14ac:dyDescent="0.25">
      <c r="A13258" s="6" t="s">
        <v>13123</v>
      </c>
      <c r="B13258" t="s">
        <v>13280</v>
      </c>
      <c r="C13258" s="4">
        <v>98.274725274725199</v>
      </c>
      <c r="D13258" s="4">
        <v>35.631868131868103</v>
      </c>
      <c r="E13258" s="4">
        <v>85.857142857142804</v>
      </c>
      <c r="F13258" s="4">
        <v>229.12967032967001</v>
      </c>
      <c r="G13258" s="4">
        <f t="shared" si="621"/>
        <v>350.6186813186809</v>
      </c>
      <c r="H13258" s="4">
        <f t="shared" si="622"/>
        <v>3.5677401319467723</v>
      </c>
      <c r="I13258" s="4">
        <f t="shared" si="623"/>
        <v>0.36257408028625737</v>
      </c>
    </row>
    <row r="13259" spans="1:9" x14ac:dyDescent="0.25">
      <c r="A13259" s="6" t="s">
        <v>13123</v>
      </c>
      <c r="B13259" t="s">
        <v>13385</v>
      </c>
      <c r="C13259" s="4">
        <v>63.010989010989</v>
      </c>
      <c r="D13259" s="4">
        <v>23.0467032967032</v>
      </c>
      <c r="E13259" s="4">
        <v>55.623626373626301</v>
      </c>
      <c r="F13259" s="4">
        <v>131.42032967032901</v>
      </c>
      <c r="G13259" s="4">
        <f t="shared" si="621"/>
        <v>210.0906593406585</v>
      </c>
      <c r="H13259" s="4">
        <f t="shared" si="622"/>
        <v>3.3341907917683864</v>
      </c>
      <c r="I13259" s="4">
        <f t="shared" si="623"/>
        <v>0.36575688873386669</v>
      </c>
    </row>
    <row r="13260" spans="1:9" x14ac:dyDescent="0.25">
      <c r="A13260" s="6" t="s">
        <v>13123</v>
      </c>
      <c r="B13260" t="s">
        <v>13131</v>
      </c>
      <c r="C13260" s="4">
        <v>34.802197802197803</v>
      </c>
      <c r="D13260" s="4">
        <v>12.777472527472501</v>
      </c>
      <c r="E13260" s="4">
        <v>13.447802197802099</v>
      </c>
      <c r="F13260" s="4">
        <v>68.027472527472497</v>
      </c>
      <c r="G13260" s="4">
        <f t="shared" si="621"/>
        <v>94.252747252747099</v>
      </c>
      <c r="H13260" s="4">
        <f t="shared" si="622"/>
        <v>2.7082412377644416</v>
      </c>
      <c r="I13260" s="4">
        <f t="shared" si="623"/>
        <v>0.36714556362488082</v>
      </c>
    </row>
    <row r="13261" spans="1:9" x14ac:dyDescent="0.25">
      <c r="A13261" s="6" t="s">
        <v>13123</v>
      </c>
      <c r="B13261" t="s">
        <v>13242</v>
      </c>
      <c r="C13261" s="4">
        <v>26.593406593406499</v>
      </c>
      <c r="D13261" s="4">
        <v>9.7664835164835093</v>
      </c>
      <c r="E13261" s="4">
        <v>15.6620879120879</v>
      </c>
      <c r="F13261" s="4">
        <v>67.538461538461505</v>
      </c>
      <c r="G13261" s="4">
        <f t="shared" si="621"/>
        <v>92.967032967032907</v>
      </c>
      <c r="H13261" s="4">
        <f t="shared" si="622"/>
        <v>3.4958677685950517</v>
      </c>
      <c r="I13261" s="4">
        <f t="shared" si="623"/>
        <v>0.36725206611570349</v>
      </c>
    </row>
    <row r="13262" spans="1:9" x14ac:dyDescent="0.25">
      <c r="A13262" s="6" t="s">
        <v>13123</v>
      </c>
      <c r="B13262" t="s">
        <v>13182</v>
      </c>
      <c r="C13262" s="4">
        <v>93.967032967032907</v>
      </c>
      <c r="D13262" s="4">
        <v>34.604395604395599</v>
      </c>
      <c r="E13262" s="4">
        <v>65.434065934065899</v>
      </c>
      <c r="F13262" s="4">
        <v>265.68406593406502</v>
      </c>
      <c r="G13262" s="4">
        <f t="shared" si="621"/>
        <v>365.72252747252651</v>
      </c>
      <c r="H13262" s="4">
        <f t="shared" si="622"/>
        <v>3.8920301719097106</v>
      </c>
      <c r="I13262" s="4">
        <f t="shared" si="623"/>
        <v>0.36826102210267825</v>
      </c>
    </row>
    <row r="13263" spans="1:9" x14ac:dyDescent="0.25">
      <c r="A13263" s="6" t="s">
        <v>13123</v>
      </c>
      <c r="B13263" t="s">
        <v>13421</v>
      </c>
      <c r="C13263" s="4">
        <v>163.60439560439499</v>
      </c>
      <c r="D13263" s="4">
        <v>60.277252747252703</v>
      </c>
      <c r="E13263" s="4">
        <v>104.22252747252701</v>
      </c>
      <c r="F13263" s="4">
        <v>324.70681318681301</v>
      </c>
      <c r="G13263" s="4">
        <f t="shared" si="621"/>
        <v>489.20659340659273</v>
      </c>
      <c r="H13263" s="4">
        <f t="shared" si="622"/>
        <v>2.9901800107469172</v>
      </c>
      <c r="I13263" s="4">
        <f t="shared" si="623"/>
        <v>0.36843296614723375</v>
      </c>
    </row>
    <row r="13264" spans="1:9" x14ac:dyDescent="0.25">
      <c r="A13264" s="6" t="s">
        <v>13123</v>
      </c>
      <c r="B13264" t="s">
        <v>13196</v>
      </c>
      <c r="C13264" s="4">
        <v>66.527472527472497</v>
      </c>
      <c r="D13264" s="4">
        <v>24.540989010989001</v>
      </c>
      <c r="E13264" s="4">
        <v>19.338901098901001</v>
      </c>
      <c r="F13264" s="4">
        <v>138.363736263736</v>
      </c>
      <c r="G13264" s="4">
        <f t="shared" si="621"/>
        <v>182.243626373626</v>
      </c>
      <c r="H13264" s="4">
        <f t="shared" si="622"/>
        <v>2.7393739676247066</v>
      </c>
      <c r="I13264" s="4">
        <f t="shared" si="623"/>
        <v>0.36888503468780975</v>
      </c>
    </row>
    <row r="13265" spans="1:9" x14ac:dyDescent="0.25">
      <c r="A13265" s="6" t="s">
        <v>13123</v>
      </c>
      <c r="B13265" t="s">
        <v>13408</v>
      </c>
      <c r="C13265" s="4">
        <v>76.989010989010893</v>
      </c>
      <c r="D13265" s="4">
        <v>28.450549450549399</v>
      </c>
      <c r="E13265" s="4">
        <v>33.335164835164797</v>
      </c>
      <c r="F13265" s="4">
        <v>157.37912087911999</v>
      </c>
      <c r="G13265" s="4">
        <f t="shared" si="621"/>
        <v>219.16483516483419</v>
      </c>
      <c r="H13265" s="4">
        <f t="shared" si="622"/>
        <v>2.8467028261490062</v>
      </c>
      <c r="I13265" s="4">
        <f t="shared" si="623"/>
        <v>0.36954039394804433</v>
      </c>
    </row>
    <row r="13266" spans="1:9" x14ac:dyDescent="0.25">
      <c r="A13266" s="6" t="s">
        <v>13123</v>
      </c>
      <c r="B13266" t="s">
        <v>13435</v>
      </c>
      <c r="C13266" s="4">
        <v>111.571428571428</v>
      </c>
      <c r="D13266" s="4">
        <v>41.719230769230698</v>
      </c>
      <c r="E13266" s="4">
        <v>117.036153846153</v>
      </c>
      <c r="F13266" s="4">
        <v>302.09813186813102</v>
      </c>
      <c r="G13266" s="4">
        <f t="shared" si="621"/>
        <v>460.85351648351468</v>
      </c>
      <c r="H13266" s="4">
        <f t="shared" si="622"/>
        <v>4.1305692898650692</v>
      </c>
      <c r="I13266" s="4">
        <f t="shared" si="623"/>
        <v>0.37392396336058437</v>
      </c>
    </row>
    <row r="13267" spans="1:9" x14ac:dyDescent="0.25">
      <c r="A13267" s="6" t="s">
        <v>13123</v>
      </c>
      <c r="B13267" t="s">
        <v>13405</v>
      </c>
      <c r="C13267" s="4">
        <v>63.032967032967001</v>
      </c>
      <c r="D13267" s="4">
        <v>23.645824175824099</v>
      </c>
      <c r="E13267" s="4">
        <v>45.420989010988997</v>
      </c>
      <c r="F13267" s="4">
        <v>107.47923076923</v>
      </c>
      <c r="G13267" s="4">
        <f t="shared" si="621"/>
        <v>176.54604395604309</v>
      </c>
      <c r="H13267" s="4">
        <f t="shared" si="622"/>
        <v>2.8008525104602389</v>
      </c>
      <c r="I13267" s="4">
        <f t="shared" si="623"/>
        <v>0.37513423988842298</v>
      </c>
    </row>
    <row r="13268" spans="1:9" x14ac:dyDescent="0.25">
      <c r="A13268" s="6" t="s">
        <v>13123</v>
      </c>
      <c r="B13268" t="s">
        <v>13260</v>
      </c>
      <c r="C13268" s="4">
        <v>42.494505494505397</v>
      </c>
      <c r="D13268" s="4">
        <v>15.9835164835164</v>
      </c>
      <c r="E13268" s="4">
        <v>27.607142857142801</v>
      </c>
      <c r="F13268" s="4">
        <v>81.762637362637307</v>
      </c>
      <c r="G13268" s="4">
        <f t="shared" si="621"/>
        <v>125.35329670329651</v>
      </c>
      <c r="H13268" s="4">
        <f t="shared" si="622"/>
        <v>2.9498707008016574</v>
      </c>
      <c r="I13268" s="4">
        <f t="shared" si="623"/>
        <v>0.37613136798551738</v>
      </c>
    </row>
    <row r="13269" spans="1:9" x14ac:dyDescent="0.25">
      <c r="A13269" s="6" t="s">
        <v>13123</v>
      </c>
      <c r="B13269" t="s">
        <v>13239</v>
      </c>
      <c r="C13269" s="4">
        <v>84.054945054944994</v>
      </c>
      <c r="D13269" s="4">
        <v>31.684395604395601</v>
      </c>
      <c r="E13269" s="4">
        <v>36.9093406593406</v>
      </c>
      <c r="F13269" s="4">
        <v>168.50802197802099</v>
      </c>
      <c r="G13269" s="4">
        <f t="shared" si="621"/>
        <v>237.10175824175718</v>
      </c>
      <c r="H13269" s="4">
        <f t="shared" si="622"/>
        <v>2.8207948751470675</v>
      </c>
      <c r="I13269" s="4">
        <f t="shared" si="623"/>
        <v>0.37694862073473678</v>
      </c>
    </row>
    <row r="13270" spans="1:9" x14ac:dyDescent="0.25">
      <c r="A13270" s="6" t="s">
        <v>13123</v>
      </c>
      <c r="B13270" t="s">
        <v>13420</v>
      </c>
      <c r="C13270" s="4">
        <v>70.769230769230703</v>
      </c>
      <c r="D13270" s="4">
        <v>26.706043956043899</v>
      </c>
      <c r="E13270" s="4">
        <v>44.192307692307601</v>
      </c>
      <c r="F13270" s="4">
        <v>166.55219780219701</v>
      </c>
      <c r="G13270" s="4">
        <f t="shared" si="621"/>
        <v>237.45054945054852</v>
      </c>
      <c r="H13270" s="4">
        <f t="shared" si="622"/>
        <v>3.3552795031055802</v>
      </c>
      <c r="I13270" s="4">
        <f t="shared" si="623"/>
        <v>0.37736801242235979</v>
      </c>
    </row>
    <row r="13271" spans="1:9" x14ac:dyDescent="0.25">
      <c r="A13271" s="6" t="s">
        <v>13123</v>
      </c>
      <c r="B13271" t="s">
        <v>13325</v>
      </c>
      <c r="C13271" s="4">
        <v>58.285714285714199</v>
      </c>
      <c r="D13271" s="4">
        <v>22.167582417582398</v>
      </c>
      <c r="E13271" s="4">
        <v>8.9120879120879106</v>
      </c>
      <c r="F13271" s="4">
        <v>125.280219780219</v>
      </c>
      <c r="G13271" s="4">
        <f t="shared" si="621"/>
        <v>156.35989010988931</v>
      </c>
      <c r="H13271" s="4">
        <f t="shared" si="622"/>
        <v>2.6826451734539871</v>
      </c>
      <c r="I13271" s="4">
        <f t="shared" si="623"/>
        <v>0.38032616892911036</v>
      </c>
    </row>
    <row r="13272" spans="1:9" x14ac:dyDescent="0.25">
      <c r="A13272" s="6" t="s">
        <v>13123</v>
      </c>
      <c r="B13272" t="s">
        <v>13332</v>
      </c>
      <c r="C13272" s="4">
        <v>61.406593406593402</v>
      </c>
      <c r="D13272" s="4">
        <v>23.360769230769201</v>
      </c>
      <c r="E13272" s="4">
        <v>74.348021978021904</v>
      </c>
      <c r="F13272" s="4">
        <v>149.02032967032901</v>
      </c>
      <c r="G13272" s="4">
        <f t="shared" si="621"/>
        <v>246.7291208791201</v>
      </c>
      <c r="H13272" s="4">
        <f t="shared" si="622"/>
        <v>4.0179581245526004</v>
      </c>
      <c r="I13272" s="4">
        <f t="shared" si="623"/>
        <v>0.38042770221904032</v>
      </c>
    </row>
    <row r="13273" spans="1:9" x14ac:dyDescent="0.25">
      <c r="A13273" s="6" t="s">
        <v>13123</v>
      </c>
      <c r="B13273" t="s">
        <v>13416</v>
      </c>
      <c r="C13273" s="4">
        <v>50.813186813186803</v>
      </c>
      <c r="D13273" s="4">
        <v>19.758241758241699</v>
      </c>
      <c r="E13273" s="4">
        <v>32.601648351648301</v>
      </c>
      <c r="F13273" s="4">
        <v>149.59065934065899</v>
      </c>
      <c r="G13273" s="4">
        <f t="shared" si="621"/>
        <v>201.95054945054898</v>
      </c>
      <c r="H13273" s="4">
        <f t="shared" si="622"/>
        <v>3.9743728373702338</v>
      </c>
      <c r="I13273" s="4">
        <f t="shared" si="623"/>
        <v>0.38884083044982587</v>
      </c>
    </row>
    <row r="13274" spans="1:9" x14ac:dyDescent="0.25">
      <c r="A13274" s="6" t="s">
        <v>13123</v>
      </c>
      <c r="B13274" t="s">
        <v>13165</v>
      </c>
      <c r="C13274" s="4">
        <v>76.3406593406593</v>
      </c>
      <c r="D13274" s="4">
        <v>29.769230769230699</v>
      </c>
      <c r="E13274" s="4">
        <v>71.807692307692307</v>
      </c>
      <c r="F13274" s="4">
        <v>163.068681318681</v>
      </c>
      <c r="G13274" s="4">
        <f t="shared" si="621"/>
        <v>264.64560439560398</v>
      </c>
      <c r="H13274" s="4">
        <f t="shared" si="622"/>
        <v>3.4666402763782891</v>
      </c>
      <c r="I13274" s="4">
        <f t="shared" si="623"/>
        <v>0.38995249748092631</v>
      </c>
    </row>
    <row r="13275" spans="1:9" x14ac:dyDescent="0.25">
      <c r="A13275" s="6" t="s">
        <v>13123</v>
      </c>
      <c r="B13275" t="s">
        <v>13221</v>
      </c>
      <c r="C13275" s="4">
        <v>47.945054945054899</v>
      </c>
      <c r="D13275" s="4">
        <v>19.0808791208791</v>
      </c>
      <c r="E13275" s="4">
        <v>35.011318681318599</v>
      </c>
      <c r="F13275" s="4">
        <v>97.055934065933997</v>
      </c>
      <c r="G13275" s="4">
        <f t="shared" si="621"/>
        <v>151.14813186813171</v>
      </c>
      <c r="H13275" s="4">
        <f t="shared" si="622"/>
        <v>3.1525280770112305</v>
      </c>
      <c r="I13275" s="4">
        <f t="shared" si="623"/>
        <v>0.39797387118954841</v>
      </c>
    </row>
    <row r="13276" spans="1:9" x14ac:dyDescent="0.25">
      <c r="A13276" s="6" t="s">
        <v>13123</v>
      </c>
      <c r="B13276" t="s">
        <v>13126</v>
      </c>
      <c r="C13276" s="4">
        <v>34.175824175824097</v>
      </c>
      <c r="D13276" s="4">
        <v>13.7445054945054</v>
      </c>
      <c r="E13276" s="4">
        <v>37.925824175824097</v>
      </c>
      <c r="F13276" s="4">
        <v>83.3186813186813</v>
      </c>
      <c r="G13276" s="4">
        <f t="shared" si="621"/>
        <v>134.98901098901081</v>
      </c>
      <c r="H13276" s="4">
        <f t="shared" si="622"/>
        <v>3.9498392282958239</v>
      </c>
      <c r="I13276" s="4">
        <f t="shared" si="623"/>
        <v>0.40217041800642905</v>
      </c>
    </row>
    <row r="13277" spans="1:9" x14ac:dyDescent="0.25">
      <c r="A13277" s="6" t="s">
        <v>13123</v>
      </c>
      <c r="B13277" t="s">
        <v>13407</v>
      </c>
      <c r="C13277" s="4">
        <v>86.2967032967032</v>
      </c>
      <c r="D13277" s="4">
        <v>34.975824175824101</v>
      </c>
      <c r="E13277" s="4">
        <v>79.868131868131798</v>
      </c>
      <c r="F13277" s="4">
        <v>184.79670329670299</v>
      </c>
      <c r="G13277" s="4">
        <f t="shared" si="621"/>
        <v>299.64065934065889</v>
      </c>
      <c r="H13277" s="4">
        <f t="shared" si="622"/>
        <v>3.4722144403412694</v>
      </c>
      <c r="I13277" s="4">
        <f t="shared" si="623"/>
        <v>0.40529733859671424</v>
      </c>
    </row>
    <row r="13278" spans="1:9" x14ac:dyDescent="0.25">
      <c r="A13278" s="6" t="s">
        <v>13123</v>
      </c>
      <c r="B13278" t="s">
        <v>13409</v>
      </c>
      <c r="C13278" s="4">
        <v>86.274725274725199</v>
      </c>
      <c r="D13278" s="4">
        <v>35.439560439560402</v>
      </c>
      <c r="E13278" s="4">
        <v>64.8406593406593</v>
      </c>
      <c r="F13278" s="4">
        <v>180.51373626373601</v>
      </c>
      <c r="G13278" s="4">
        <f t="shared" si="621"/>
        <v>280.79395604395575</v>
      </c>
      <c r="H13278" s="4">
        <f t="shared" si="622"/>
        <v>3.2546490892879882</v>
      </c>
      <c r="I13278" s="4">
        <f t="shared" si="623"/>
        <v>0.41077569736339314</v>
      </c>
    </row>
    <row r="13279" spans="1:9" x14ac:dyDescent="0.25">
      <c r="A13279" s="6" t="s">
        <v>13123</v>
      </c>
      <c r="B13279" t="s">
        <v>6533</v>
      </c>
      <c r="C13279" s="4">
        <v>67.461538461538396</v>
      </c>
      <c r="D13279" s="4">
        <v>27.785714285714199</v>
      </c>
      <c r="E13279" s="4">
        <v>37.200000000000003</v>
      </c>
      <c r="F13279" s="4">
        <v>107.98978021978</v>
      </c>
      <c r="G13279" s="4">
        <f t="shared" si="621"/>
        <v>172.97549450549423</v>
      </c>
      <c r="H13279" s="4">
        <f t="shared" si="622"/>
        <v>2.5640609219742614</v>
      </c>
      <c r="I13279" s="4">
        <f t="shared" si="623"/>
        <v>0.41187489819188705</v>
      </c>
    </row>
    <row r="13280" spans="1:9" x14ac:dyDescent="0.25">
      <c r="A13280" s="6" t="s">
        <v>13123</v>
      </c>
      <c r="B13280" t="s">
        <v>13153</v>
      </c>
      <c r="C13280" s="4">
        <v>44.868131868131798</v>
      </c>
      <c r="D13280" s="4">
        <v>18.4835164835164</v>
      </c>
      <c r="E13280" s="4">
        <v>35.695054945054899</v>
      </c>
      <c r="F13280" s="4">
        <v>83.425824175824104</v>
      </c>
      <c r="G13280" s="4">
        <f t="shared" si="621"/>
        <v>137.60439560439539</v>
      </c>
      <c r="H13280" s="4">
        <f t="shared" si="622"/>
        <v>3.0668626010286557</v>
      </c>
      <c r="I13280" s="4">
        <f t="shared" si="623"/>
        <v>0.41195199608131156</v>
      </c>
    </row>
    <row r="13281" spans="1:9" x14ac:dyDescent="0.25">
      <c r="A13281" s="6" t="s">
        <v>13123</v>
      </c>
      <c r="B13281" t="s">
        <v>13355</v>
      </c>
      <c r="C13281" s="4">
        <v>43.395604395604302</v>
      </c>
      <c r="D13281" s="4">
        <v>17.912087912087902</v>
      </c>
      <c r="E13281" s="4">
        <v>20.395604395604298</v>
      </c>
      <c r="F13281" s="4">
        <v>106.28846153846099</v>
      </c>
      <c r="G13281" s="4">
        <f t="shared" si="621"/>
        <v>144.59615384615319</v>
      </c>
      <c r="H13281" s="4">
        <f t="shared" si="622"/>
        <v>3.3320460876171101</v>
      </c>
      <c r="I13281" s="4">
        <f t="shared" si="623"/>
        <v>0.41276272474044129</v>
      </c>
    </row>
    <row r="13282" spans="1:9" x14ac:dyDescent="0.25">
      <c r="A13282" s="6" t="s">
        <v>13123</v>
      </c>
      <c r="B13282" t="s">
        <v>13328</v>
      </c>
      <c r="C13282" s="4">
        <v>15.9890109890109</v>
      </c>
      <c r="D13282" s="4">
        <v>6.6759340659340598</v>
      </c>
      <c r="E13282" s="4">
        <v>5.6084615384615297</v>
      </c>
      <c r="F13282" s="4">
        <v>49.389120879120803</v>
      </c>
      <c r="G13282" s="4">
        <f t="shared" si="621"/>
        <v>61.673516483516394</v>
      </c>
      <c r="H13282" s="4">
        <f t="shared" si="622"/>
        <v>3.8572439862543115</v>
      </c>
      <c r="I13282" s="4">
        <f t="shared" si="623"/>
        <v>0.41753264604811191</v>
      </c>
    </row>
    <row r="13283" spans="1:9" x14ac:dyDescent="0.25">
      <c r="A13283" s="6" t="s">
        <v>13123</v>
      </c>
      <c r="B13283" t="s">
        <v>13246</v>
      </c>
      <c r="C13283" s="4">
        <v>40.285714285714199</v>
      </c>
      <c r="D13283" s="4">
        <v>16.865384615384599</v>
      </c>
      <c r="E13283" s="4">
        <v>20.552197802197799</v>
      </c>
      <c r="F13283" s="4">
        <v>71.197802197802105</v>
      </c>
      <c r="G13283" s="4">
        <f t="shared" si="621"/>
        <v>108.6153846153845</v>
      </c>
      <c r="H13283" s="4">
        <f t="shared" si="622"/>
        <v>2.6961265684669971</v>
      </c>
      <c r="I13283" s="4">
        <f t="shared" si="623"/>
        <v>0.4186442989634484</v>
      </c>
    </row>
    <row r="13284" spans="1:9" x14ac:dyDescent="0.25">
      <c r="A13284" s="6" t="s">
        <v>13123</v>
      </c>
      <c r="B13284" t="s">
        <v>13307</v>
      </c>
      <c r="C13284" s="4">
        <v>48.351648351648301</v>
      </c>
      <c r="D13284" s="4">
        <v>20.2956043956043</v>
      </c>
      <c r="E13284" s="4">
        <v>39.2043956043956</v>
      </c>
      <c r="F13284" s="4">
        <v>103.17912087912001</v>
      </c>
      <c r="G13284" s="4">
        <f t="shared" si="621"/>
        <v>162.67912087911992</v>
      </c>
      <c r="H13284" s="4">
        <f t="shared" si="622"/>
        <v>3.3644999999999836</v>
      </c>
      <c r="I13284" s="4">
        <f t="shared" si="623"/>
        <v>0.41974999999999846</v>
      </c>
    </row>
    <row r="13285" spans="1:9" x14ac:dyDescent="0.25">
      <c r="A13285" s="6" t="s">
        <v>13123</v>
      </c>
      <c r="B13285" t="s">
        <v>13172</v>
      </c>
      <c r="C13285" s="4">
        <v>76.208791208791197</v>
      </c>
      <c r="D13285" s="4">
        <v>32.168021978021898</v>
      </c>
      <c r="E13285" s="4">
        <v>61.390109890109798</v>
      </c>
      <c r="F13285" s="4">
        <v>170.38142857142799</v>
      </c>
      <c r="G13285" s="4">
        <f t="shared" si="621"/>
        <v>263.93956043955967</v>
      </c>
      <c r="H13285" s="4">
        <f t="shared" si="622"/>
        <v>3.4633741888968901</v>
      </c>
      <c r="I13285" s="4">
        <f t="shared" si="623"/>
        <v>0.42210382119682671</v>
      </c>
    </row>
    <row r="13286" spans="1:9" x14ac:dyDescent="0.25">
      <c r="A13286" s="6" t="s">
        <v>13123</v>
      </c>
      <c r="B13286" t="s">
        <v>13340</v>
      </c>
      <c r="C13286" s="4">
        <v>88.934065934065899</v>
      </c>
      <c r="D13286" s="4">
        <v>37.633186813186803</v>
      </c>
      <c r="E13286" s="4">
        <v>36.5187912087912</v>
      </c>
      <c r="F13286" s="4">
        <v>290.86109890109799</v>
      </c>
      <c r="G13286" s="4">
        <f t="shared" si="621"/>
        <v>365.01307692307603</v>
      </c>
      <c r="H13286" s="4">
        <f t="shared" si="622"/>
        <v>4.1043111330779602</v>
      </c>
      <c r="I13286" s="4">
        <f t="shared" si="623"/>
        <v>0.42315828493760044</v>
      </c>
    </row>
    <row r="13287" spans="1:9" x14ac:dyDescent="0.25">
      <c r="A13287" s="6" t="s">
        <v>13123</v>
      </c>
      <c r="B13287" t="s">
        <v>13147</v>
      </c>
      <c r="C13287" s="4">
        <v>47.109890109890102</v>
      </c>
      <c r="D13287" s="4">
        <v>20.024725274725199</v>
      </c>
      <c r="E13287" s="4">
        <v>47.725274725274701</v>
      </c>
      <c r="F13287" s="4">
        <v>95.832417582417506</v>
      </c>
      <c r="G13287" s="4">
        <f t="shared" si="621"/>
        <v>163.58241758241741</v>
      </c>
      <c r="H13287" s="4">
        <f t="shared" si="622"/>
        <v>3.4723582925122431</v>
      </c>
      <c r="I13287" s="4">
        <f t="shared" si="623"/>
        <v>0.42506414742243842</v>
      </c>
    </row>
    <row r="13288" spans="1:9" x14ac:dyDescent="0.25">
      <c r="A13288" s="6" t="s">
        <v>13123</v>
      </c>
      <c r="B13288" t="s">
        <v>13193</v>
      </c>
      <c r="C13288" s="4">
        <v>116.85714285714199</v>
      </c>
      <c r="D13288" s="4">
        <v>49.676263736263699</v>
      </c>
      <c r="E13288" s="4">
        <v>68.003846153846098</v>
      </c>
      <c r="F13288" s="4">
        <v>423.00032967032899</v>
      </c>
      <c r="G13288" s="4">
        <f t="shared" si="621"/>
        <v>540.6804395604388</v>
      </c>
      <c r="H13288" s="4">
        <f t="shared" si="622"/>
        <v>4.6268497272898523</v>
      </c>
      <c r="I13288" s="4">
        <f t="shared" si="623"/>
        <v>0.42510250141057271</v>
      </c>
    </row>
    <row r="13289" spans="1:9" x14ac:dyDescent="0.25">
      <c r="A13289" s="6" t="s">
        <v>13123</v>
      </c>
      <c r="B13289" t="s">
        <v>13218</v>
      </c>
      <c r="C13289" s="4">
        <v>73.604395604395606</v>
      </c>
      <c r="D13289" s="4">
        <v>31.555164835164799</v>
      </c>
      <c r="E13289" s="4">
        <v>63.994945054944999</v>
      </c>
      <c r="F13289" s="4">
        <v>154.82912087912001</v>
      </c>
      <c r="G13289" s="4">
        <f t="shared" si="621"/>
        <v>250.37923076922982</v>
      </c>
      <c r="H13289" s="4">
        <f t="shared" si="622"/>
        <v>3.4016885637503602</v>
      </c>
      <c r="I13289" s="4">
        <f t="shared" si="623"/>
        <v>0.42871304867124466</v>
      </c>
    </row>
    <row r="13290" spans="1:9" x14ac:dyDescent="0.25">
      <c r="A13290" s="6" t="s">
        <v>13123</v>
      </c>
      <c r="B13290" t="s">
        <v>6409</v>
      </c>
      <c r="C13290" s="4">
        <v>95.736263736263695</v>
      </c>
      <c r="D13290" s="4">
        <v>41.497252747252702</v>
      </c>
      <c r="E13290" s="4">
        <v>41.708791208791197</v>
      </c>
      <c r="F13290" s="4">
        <v>261.48626373626303</v>
      </c>
      <c r="G13290" s="4">
        <f t="shared" si="621"/>
        <v>344.69230769230694</v>
      </c>
      <c r="H13290" s="4">
        <f t="shared" si="622"/>
        <v>3.6004361799816285</v>
      </c>
      <c r="I13290" s="4">
        <f t="shared" si="623"/>
        <v>0.43345385674931103</v>
      </c>
    </row>
    <row r="13291" spans="1:9" x14ac:dyDescent="0.25">
      <c r="A13291" s="6" t="s">
        <v>13123</v>
      </c>
      <c r="B13291" t="s">
        <v>13152</v>
      </c>
      <c r="C13291" s="4">
        <v>43.527472527472497</v>
      </c>
      <c r="D13291" s="4">
        <v>18.975274725274701</v>
      </c>
      <c r="E13291" s="4">
        <v>27.703296703296701</v>
      </c>
      <c r="F13291" s="4">
        <v>92.755494505494497</v>
      </c>
      <c r="G13291" s="4">
        <f t="shared" si="621"/>
        <v>139.4340659340659</v>
      </c>
      <c r="H13291" s="4">
        <f t="shared" si="622"/>
        <v>3.2033577379449647</v>
      </c>
      <c r="I13291" s="4">
        <f t="shared" si="623"/>
        <v>0.43593789447109293</v>
      </c>
    </row>
    <row r="13292" spans="1:9" x14ac:dyDescent="0.25">
      <c r="A13292" s="6" t="s">
        <v>13123</v>
      </c>
      <c r="B13292" t="s">
        <v>13393</v>
      </c>
      <c r="C13292" s="4">
        <v>28</v>
      </c>
      <c r="D13292" s="4">
        <v>12.2307692307692</v>
      </c>
      <c r="E13292" s="4">
        <v>17.013736263736199</v>
      </c>
      <c r="F13292" s="4">
        <v>52.153846153846096</v>
      </c>
      <c r="G13292" s="4">
        <f t="shared" si="621"/>
        <v>81.398351648351493</v>
      </c>
      <c r="H13292" s="4">
        <f t="shared" si="622"/>
        <v>2.907083987441125</v>
      </c>
      <c r="I13292" s="4">
        <f t="shared" si="623"/>
        <v>0.43681318681318571</v>
      </c>
    </row>
    <row r="13293" spans="1:9" x14ac:dyDescent="0.25">
      <c r="A13293" s="6" t="s">
        <v>13123</v>
      </c>
      <c r="B13293" t="s">
        <v>13166</v>
      </c>
      <c r="C13293" s="4">
        <v>76.956043956043899</v>
      </c>
      <c r="D13293" s="4">
        <v>33.708791208791197</v>
      </c>
      <c r="E13293" s="4">
        <v>69.626373626373606</v>
      </c>
      <c r="F13293" s="4">
        <v>175.136263736263</v>
      </c>
      <c r="G13293" s="4">
        <f t="shared" si="621"/>
        <v>278.47142857142779</v>
      </c>
      <c r="H13293" s="4">
        <f t="shared" si="622"/>
        <v>3.6185777523918246</v>
      </c>
      <c r="I13293" s="4">
        <f t="shared" si="623"/>
        <v>0.4380265600456949</v>
      </c>
    </row>
    <row r="13294" spans="1:9" x14ac:dyDescent="0.25">
      <c r="A13294" s="6" t="s">
        <v>13123</v>
      </c>
      <c r="B13294" t="s">
        <v>13297</v>
      </c>
      <c r="C13294" s="4">
        <v>50.032967032967001</v>
      </c>
      <c r="D13294" s="4">
        <v>21.991318681318599</v>
      </c>
      <c r="E13294" s="4">
        <v>23.370659340659302</v>
      </c>
      <c r="F13294" s="4">
        <v>108.84472527472499</v>
      </c>
      <c r="G13294" s="4">
        <f t="shared" si="621"/>
        <v>154.2067032967029</v>
      </c>
      <c r="H13294" s="4">
        <f t="shared" si="622"/>
        <v>3.0821019108280194</v>
      </c>
      <c r="I13294" s="4">
        <f t="shared" si="623"/>
        <v>0.43953656929496898</v>
      </c>
    </row>
    <row r="13295" spans="1:9" x14ac:dyDescent="0.25">
      <c r="A13295" s="6" t="s">
        <v>13123</v>
      </c>
      <c r="B13295" t="s">
        <v>13358</v>
      </c>
      <c r="C13295" s="4">
        <v>41.2967032967032</v>
      </c>
      <c r="D13295" s="4">
        <v>18.189340659340601</v>
      </c>
      <c r="E13295" s="4">
        <v>30.480109890109802</v>
      </c>
      <c r="F13295" s="4">
        <v>77.791758241758203</v>
      </c>
      <c r="G13295" s="4">
        <f t="shared" si="621"/>
        <v>126.46120879120861</v>
      </c>
      <c r="H13295" s="4">
        <f t="shared" si="622"/>
        <v>3.0622591804151171</v>
      </c>
      <c r="I13295" s="4">
        <f t="shared" si="623"/>
        <v>0.44045502927088842</v>
      </c>
    </row>
    <row r="13296" spans="1:9" x14ac:dyDescent="0.25">
      <c r="A13296" s="6" t="s">
        <v>13123</v>
      </c>
      <c r="B13296" t="s">
        <v>13291</v>
      </c>
      <c r="C13296" s="4">
        <v>103.362637362637</v>
      </c>
      <c r="D13296" s="4">
        <v>46.058241758241699</v>
      </c>
      <c r="E13296" s="4">
        <v>66.140659340659298</v>
      </c>
      <c r="F13296" s="4">
        <v>217.574175824175</v>
      </c>
      <c r="G13296" s="4">
        <f t="shared" si="621"/>
        <v>329.77307692307602</v>
      </c>
      <c r="H13296" s="4">
        <f t="shared" si="622"/>
        <v>3.1904475866468234</v>
      </c>
      <c r="I13296" s="4">
        <f t="shared" si="623"/>
        <v>0.44559855411439603</v>
      </c>
    </row>
    <row r="13297" spans="1:9" x14ac:dyDescent="0.25">
      <c r="A13297" s="6" t="s">
        <v>13123</v>
      </c>
      <c r="B13297" t="s">
        <v>13428</v>
      </c>
      <c r="C13297" s="4">
        <v>87.857142857142804</v>
      </c>
      <c r="D13297" s="4">
        <v>39.490549450549402</v>
      </c>
      <c r="E13297" s="4">
        <v>43.653296703296697</v>
      </c>
      <c r="F13297" s="4">
        <v>173.200659340659</v>
      </c>
      <c r="G13297" s="4">
        <f t="shared" si="621"/>
        <v>256.34450549450509</v>
      </c>
      <c r="H13297" s="4">
        <f t="shared" si="622"/>
        <v>2.9177423389618484</v>
      </c>
      <c r="I13297" s="4">
        <f t="shared" si="623"/>
        <v>0.44948592870544063</v>
      </c>
    </row>
    <row r="13298" spans="1:9" x14ac:dyDescent="0.25">
      <c r="A13298" s="6" t="s">
        <v>13123</v>
      </c>
      <c r="B13298" t="s">
        <v>13298</v>
      </c>
      <c r="C13298" s="4">
        <v>113.956043956043</v>
      </c>
      <c r="D13298" s="4">
        <v>51.247252747252702</v>
      </c>
      <c r="E13298" s="4">
        <v>59.044505494505401</v>
      </c>
      <c r="F13298" s="4">
        <v>294.89010989010899</v>
      </c>
      <c r="G13298" s="4">
        <f t="shared" si="621"/>
        <v>405.18186813186708</v>
      </c>
      <c r="H13298" s="4">
        <f t="shared" si="622"/>
        <v>3.5555978784956812</v>
      </c>
      <c r="I13298" s="4">
        <f t="shared" si="623"/>
        <v>0.44971070395371598</v>
      </c>
    </row>
    <row r="13299" spans="1:9" x14ac:dyDescent="0.25">
      <c r="A13299" s="6" t="s">
        <v>13123</v>
      </c>
      <c r="B13299" t="s">
        <v>13171</v>
      </c>
      <c r="C13299" s="4">
        <v>59.846153846153797</v>
      </c>
      <c r="D13299" s="4">
        <v>26.958791208791201</v>
      </c>
      <c r="E13299" s="4">
        <v>16.3983516483516</v>
      </c>
      <c r="F13299" s="4">
        <v>136.85439560439499</v>
      </c>
      <c r="G13299" s="4">
        <f t="shared" si="621"/>
        <v>180.2115384615378</v>
      </c>
      <c r="H13299" s="4">
        <f t="shared" si="622"/>
        <v>3.0112467866323822</v>
      </c>
      <c r="I13299" s="4">
        <f t="shared" si="623"/>
        <v>0.4504682335659202</v>
      </c>
    </row>
    <row r="13300" spans="1:9" x14ac:dyDescent="0.25">
      <c r="A13300" s="6" t="s">
        <v>13123</v>
      </c>
      <c r="B13300" t="s">
        <v>13431</v>
      </c>
      <c r="C13300" s="4">
        <v>75.923076923076906</v>
      </c>
      <c r="D13300" s="4">
        <v>34.309120879120798</v>
      </c>
      <c r="E13300" s="4">
        <v>51.824725274725203</v>
      </c>
      <c r="F13300" s="4">
        <v>175.84318681318601</v>
      </c>
      <c r="G13300" s="4">
        <f t="shared" si="621"/>
        <v>261.97703296703202</v>
      </c>
      <c r="H13300" s="4">
        <f t="shared" si="622"/>
        <v>3.4505586915617195</v>
      </c>
      <c r="I13300" s="4">
        <f t="shared" si="623"/>
        <v>0.45189318280503593</v>
      </c>
    </row>
    <row r="13301" spans="1:9" x14ac:dyDescent="0.25">
      <c r="A13301" s="6" t="s">
        <v>13123</v>
      </c>
      <c r="B13301" t="s">
        <v>9519</v>
      </c>
      <c r="C13301" s="4">
        <v>170.16483516483501</v>
      </c>
      <c r="D13301" s="4">
        <v>77.582417582417506</v>
      </c>
      <c r="E13301" s="4">
        <v>109.793956043956</v>
      </c>
      <c r="F13301" s="4">
        <v>433.96703296703203</v>
      </c>
      <c r="G13301" s="4">
        <f t="shared" si="621"/>
        <v>621.34340659340546</v>
      </c>
      <c r="H13301" s="4">
        <f t="shared" si="622"/>
        <v>3.6514207297384531</v>
      </c>
      <c r="I13301" s="4">
        <f t="shared" si="623"/>
        <v>0.45592508879560861</v>
      </c>
    </row>
    <row r="13302" spans="1:9" x14ac:dyDescent="0.25">
      <c r="A13302" s="6" t="s">
        <v>13123</v>
      </c>
      <c r="B13302" t="s">
        <v>13398</v>
      </c>
      <c r="C13302" s="4">
        <v>52.274725274725199</v>
      </c>
      <c r="D13302" s="4">
        <v>23.898571428571401</v>
      </c>
      <c r="E13302" s="4">
        <v>50.878791208791199</v>
      </c>
      <c r="F13302" s="4">
        <v>112.158791208791</v>
      </c>
      <c r="G13302" s="4">
        <f t="shared" si="621"/>
        <v>186.93615384615362</v>
      </c>
      <c r="H13302" s="4">
        <f t="shared" si="622"/>
        <v>3.5760332142106379</v>
      </c>
      <c r="I13302" s="4">
        <f t="shared" si="623"/>
        <v>0.45717258776539849</v>
      </c>
    </row>
    <row r="13303" spans="1:9" x14ac:dyDescent="0.25">
      <c r="A13303" s="6" t="s">
        <v>13123</v>
      </c>
      <c r="B13303" t="s">
        <v>13422</v>
      </c>
      <c r="C13303" s="4">
        <v>81.3406593406593</v>
      </c>
      <c r="D13303" s="4">
        <v>37.317252747252702</v>
      </c>
      <c r="E13303" s="4">
        <v>44.795934065933999</v>
      </c>
      <c r="F13303" s="4">
        <v>146.58538461538399</v>
      </c>
      <c r="G13303" s="4">
        <f t="shared" si="621"/>
        <v>228.69857142857069</v>
      </c>
      <c r="H13303" s="4">
        <f t="shared" si="622"/>
        <v>2.8116144285328213</v>
      </c>
      <c r="I13303" s="4">
        <f t="shared" si="623"/>
        <v>0.4587773574709535</v>
      </c>
    </row>
    <row r="13304" spans="1:9" x14ac:dyDescent="0.25">
      <c r="A13304" s="6" t="s">
        <v>13123</v>
      </c>
      <c r="B13304" t="s">
        <v>13223</v>
      </c>
      <c r="C13304" s="4">
        <v>41.3296703296703</v>
      </c>
      <c r="D13304" s="4">
        <v>19.0851648351648</v>
      </c>
      <c r="E13304" s="4">
        <v>20.681318681318601</v>
      </c>
      <c r="F13304" s="4">
        <v>86.674615384615294</v>
      </c>
      <c r="G13304" s="4">
        <f t="shared" si="621"/>
        <v>126.4410989010987</v>
      </c>
      <c r="H13304" s="4">
        <f t="shared" si="622"/>
        <v>3.0593299654347219</v>
      </c>
      <c r="I13304" s="4">
        <f t="shared" si="623"/>
        <v>0.46177878223876578</v>
      </c>
    </row>
    <row r="13305" spans="1:9" x14ac:dyDescent="0.25">
      <c r="A13305" s="6" t="s">
        <v>13123</v>
      </c>
      <c r="B13305" t="s">
        <v>13142</v>
      </c>
      <c r="C13305" s="4">
        <v>40.3406593406593</v>
      </c>
      <c r="D13305" s="4">
        <v>18.640109890109802</v>
      </c>
      <c r="E13305" s="4">
        <v>24.2225274725274</v>
      </c>
      <c r="F13305" s="4">
        <v>85.175824175824104</v>
      </c>
      <c r="G13305" s="4">
        <f t="shared" si="621"/>
        <v>128.03846153846132</v>
      </c>
      <c r="H13305" s="4">
        <f t="shared" si="622"/>
        <v>3.1739308090438549</v>
      </c>
      <c r="I13305" s="4">
        <f t="shared" si="623"/>
        <v>0.46206755652410614</v>
      </c>
    </row>
    <row r="13306" spans="1:9" x14ac:dyDescent="0.25">
      <c r="A13306" s="6" t="s">
        <v>13123</v>
      </c>
      <c r="B13306" t="s">
        <v>13357</v>
      </c>
      <c r="C13306" s="4">
        <v>62.043956043956001</v>
      </c>
      <c r="D13306" s="4">
        <v>28.750439560439499</v>
      </c>
      <c r="E13306" s="4">
        <v>54.0273626373626</v>
      </c>
      <c r="F13306" s="4">
        <v>158.98351648351601</v>
      </c>
      <c r="G13306" s="4">
        <f t="shared" si="621"/>
        <v>241.76131868131813</v>
      </c>
      <c r="H13306" s="4">
        <f t="shared" si="622"/>
        <v>3.896613531703855</v>
      </c>
      <c r="I13306" s="4">
        <f t="shared" si="623"/>
        <v>0.46338823946156504</v>
      </c>
    </row>
    <row r="13307" spans="1:9" x14ac:dyDescent="0.25">
      <c r="A13307" s="6" t="s">
        <v>13123</v>
      </c>
      <c r="B13307" t="s">
        <v>13387</v>
      </c>
      <c r="C13307" s="4">
        <v>87.538461538461505</v>
      </c>
      <c r="D13307" s="4">
        <v>40.641758241758197</v>
      </c>
      <c r="E13307" s="4">
        <v>75.373626373626294</v>
      </c>
      <c r="F13307" s="4">
        <v>184.66153846153799</v>
      </c>
      <c r="G13307" s="4">
        <f t="shared" si="621"/>
        <v>300.67692307692249</v>
      </c>
      <c r="H13307" s="4">
        <f t="shared" si="622"/>
        <v>3.4347978910369017</v>
      </c>
      <c r="I13307" s="4">
        <f t="shared" si="623"/>
        <v>0.46427316093396903</v>
      </c>
    </row>
    <row r="13308" spans="1:9" x14ac:dyDescent="0.25">
      <c r="A13308" s="6" t="s">
        <v>13123</v>
      </c>
      <c r="B13308" t="s">
        <v>13312</v>
      </c>
      <c r="C13308" s="4">
        <v>42.6373626373626</v>
      </c>
      <c r="D13308" s="4">
        <v>20</v>
      </c>
      <c r="E13308" s="4">
        <v>19.510989010989</v>
      </c>
      <c r="F13308" s="4">
        <v>83.392857142857096</v>
      </c>
      <c r="G13308" s="4">
        <f t="shared" si="621"/>
        <v>122.9038461538461</v>
      </c>
      <c r="H13308" s="4">
        <f t="shared" si="622"/>
        <v>2.8825386597938158</v>
      </c>
      <c r="I13308" s="4">
        <f t="shared" si="623"/>
        <v>0.46907216494845405</v>
      </c>
    </row>
    <row r="13309" spans="1:9" x14ac:dyDescent="0.25">
      <c r="A13309" s="6" t="s">
        <v>13123</v>
      </c>
      <c r="B13309" t="s">
        <v>13194</v>
      </c>
      <c r="C13309" s="4">
        <v>83.6593406593406</v>
      </c>
      <c r="D13309" s="4">
        <v>39.483516483516397</v>
      </c>
      <c r="E13309" s="4">
        <v>53.736263736263702</v>
      </c>
      <c r="F13309" s="4">
        <v>171.848901098901</v>
      </c>
      <c r="G13309" s="4">
        <f t="shared" si="621"/>
        <v>265.06868131868112</v>
      </c>
      <c r="H13309" s="4">
        <f t="shared" si="622"/>
        <v>3.1684290030211479</v>
      </c>
      <c r="I13309" s="4">
        <f t="shared" si="623"/>
        <v>0.4719558649678175</v>
      </c>
    </row>
    <row r="13310" spans="1:9" x14ac:dyDescent="0.25">
      <c r="A13310" s="6" t="s">
        <v>13123</v>
      </c>
      <c r="B13310" t="s">
        <v>13286</v>
      </c>
      <c r="C13310" s="4">
        <v>82.703296703296701</v>
      </c>
      <c r="D13310" s="4">
        <v>39.130879120879101</v>
      </c>
      <c r="E13310" s="4">
        <v>43.819780219780199</v>
      </c>
      <c r="F13310" s="4">
        <v>222.69879120879099</v>
      </c>
      <c r="G13310" s="4">
        <f t="shared" si="621"/>
        <v>305.64945054945031</v>
      </c>
      <c r="H13310" s="4">
        <f t="shared" si="622"/>
        <v>3.6957347860749374</v>
      </c>
      <c r="I13310" s="4">
        <f t="shared" si="623"/>
        <v>0.47314775445123547</v>
      </c>
    </row>
    <row r="13311" spans="1:9" x14ac:dyDescent="0.25">
      <c r="A13311" s="6" t="s">
        <v>13123</v>
      </c>
      <c r="B13311" t="s">
        <v>13452</v>
      </c>
      <c r="C13311" s="4">
        <v>37.2967032967032</v>
      </c>
      <c r="D13311" s="4">
        <v>17.839560439560401</v>
      </c>
      <c r="E13311" s="4">
        <v>23.2384615384615</v>
      </c>
      <c r="F13311" s="4">
        <v>83.461538461538396</v>
      </c>
      <c r="G13311" s="4">
        <f t="shared" si="621"/>
        <v>124.53956043956029</v>
      </c>
      <c r="H13311" s="4">
        <f t="shared" si="622"/>
        <v>3.3391573364761391</v>
      </c>
      <c r="I13311" s="4">
        <f t="shared" si="623"/>
        <v>0.47831467295226893</v>
      </c>
    </row>
    <row r="13312" spans="1:9" x14ac:dyDescent="0.25">
      <c r="A13312" s="6" t="s">
        <v>13123</v>
      </c>
      <c r="B13312" t="s">
        <v>13433</v>
      </c>
      <c r="C13312" s="4">
        <v>73.714285714285694</v>
      </c>
      <c r="D13312" s="4">
        <v>35.315934065934002</v>
      </c>
      <c r="E13312" s="4">
        <v>40.129120879120798</v>
      </c>
      <c r="F13312" s="4">
        <v>162.57142857142799</v>
      </c>
      <c r="G13312" s="4">
        <f t="shared" si="621"/>
        <v>238.01648351648279</v>
      </c>
      <c r="H13312" s="4">
        <f t="shared" si="622"/>
        <v>3.2289057841383335</v>
      </c>
      <c r="I13312" s="4">
        <f t="shared" si="623"/>
        <v>0.47909212880143037</v>
      </c>
    </row>
    <row r="13313" spans="1:9" x14ac:dyDescent="0.25">
      <c r="A13313" s="6" t="s">
        <v>13123</v>
      </c>
      <c r="B13313" t="s">
        <v>13173</v>
      </c>
      <c r="C13313" s="4">
        <v>63.3406593406593</v>
      </c>
      <c r="D13313" s="4">
        <v>30.370879120879099</v>
      </c>
      <c r="E13313" s="4">
        <v>60.412087912087898</v>
      </c>
      <c r="F13313" s="4">
        <v>158.518351648351</v>
      </c>
      <c r="G13313" s="4">
        <f t="shared" si="621"/>
        <v>249.30131868131798</v>
      </c>
      <c r="H13313" s="4">
        <f t="shared" si="622"/>
        <v>3.9358813324080413</v>
      </c>
      <c r="I13313" s="4">
        <f t="shared" si="623"/>
        <v>0.47948473282442744</v>
      </c>
    </row>
    <row r="13314" spans="1:9" x14ac:dyDescent="0.25">
      <c r="A13314" s="6" t="s">
        <v>13123</v>
      </c>
      <c r="B13314" t="s">
        <v>13132</v>
      </c>
      <c r="C13314" s="4">
        <v>43</v>
      </c>
      <c r="D13314" s="4">
        <v>20.700549450549399</v>
      </c>
      <c r="E13314" s="4">
        <v>79.8873626373626</v>
      </c>
      <c r="F13314" s="4">
        <v>195.70252747252701</v>
      </c>
      <c r="G13314" s="4">
        <f t="shared" ref="G13314:G13377" si="624">SUM(D13314:F13314)</f>
        <v>296.29043956043904</v>
      </c>
      <c r="H13314" s="4">
        <f t="shared" ref="H13314:H13377" si="625">G13314/C13314</f>
        <v>6.8904753386148618</v>
      </c>
      <c r="I13314" s="4">
        <f t="shared" ref="I13314:I13377" si="626">D13314/C13314</f>
        <v>0.48140812675696276</v>
      </c>
    </row>
    <row r="13315" spans="1:9" x14ac:dyDescent="0.25">
      <c r="A13315" s="6" t="s">
        <v>13123</v>
      </c>
      <c r="B13315" t="s">
        <v>13329</v>
      </c>
      <c r="C13315" s="4">
        <v>42.010989010989</v>
      </c>
      <c r="D13315" s="4">
        <v>20.2664835164835</v>
      </c>
      <c r="E13315" s="4">
        <v>19.917582417582398</v>
      </c>
      <c r="F13315" s="4">
        <v>89.370879120879096</v>
      </c>
      <c r="G13315" s="4">
        <f t="shared" si="624"/>
        <v>129.55494505494499</v>
      </c>
      <c r="H13315" s="4">
        <f t="shared" si="625"/>
        <v>3.0838346848025107</v>
      </c>
      <c r="I13315" s="4">
        <f t="shared" si="626"/>
        <v>0.4824091027988488</v>
      </c>
    </row>
    <row r="13316" spans="1:9" x14ac:dyDescent="0.25">
      <c r="A13316" s="6" t="s">
        <v>13123</v>
      </c>
      <c r="B13316" t="s">
        <v>13190</v>
      </c>
      <c r="C13316" s="4">
        <v>42.780219780219703</v>
      </c>
      <c r="D13316" s="4">
        <v>20.9324175824175</v>
      </c>
      <c r="E13316" s="4">
        <v>44.152197802197797</v>
      </c>
      <c r="F13316" s="4">
        <v>95.079120879120794</v>
      </c>
      <c r="G13316" s="4">
        <f t="shared" si="624"/>
        <v>160.1637362637361</v>
      </c>
      <c r="H13316" s="4">
        <f t="shared" si="625"/>
        <v>3.7438736193167252</v>
      </c>
      <c r="I13316" s="4">
        <f t="shared" si="626"/>
        <v>0.48930131004366706</v>
      </c>
    </row>
    <row r="13317" spans="1:9" x14ac:dyDescent="0.25">
      <c r="A13317" s="6" t="s">
        <v>13123</v>
      </c>
      <c r="B13317" t="s">
        <v>9978</v>
      </c>
      <c r="C13317" s="4">
        <v>102.428571428571</v>
      </c>
      <c r="D13317" s="4">
        <v>50.892857142857103</v>
      </c>
      <c r="E13317" s="4">
        <v>51.634615384615302</v>
      </c>
      <c r="F13317" s="4">
        <v>228.175824175824</v>
      </c>
      <c r="G13317" s="4">
        <f t="shared" si="624"/>
        <v>330.70329670329642</v>
      </c>
      <c r="H13317" s="4">
        <f t="shared" si="625"/>
        <v>3.2286235382469797</v>
      </c>
      <c r="I13317" s="4">
        <f t="shared" si="626"/>
        <v>0.49686192468619417</v>
      </c>
    </row>
    <row r="13318" spans="1:9" x14ac:dyDescent="0.25">
      <c r="A13318" s="6" t="s">
        <v>13123</v>
      </c>
      <c r="B13318" t="s">
        <v>13341</v>
      </c>
      <c r="C13318" s="4">
        <v>35.615384615384599</v>
      </c>
      <c r="D13318" s="4">
        <v>17.850549450549401</v>
      </c>
      <c r="E13318" s="4">
        <v>19.582417582417499</v>
      </c>
      <c r="F13318" s="4">
        <v>72.734065934065896</v>
      </c>
      <c r="G13318" s="4">
        <f t="shared" si="624"/>
        <v>110.1670329670328</v>
      </c>
      <c r="H13318" s="4">
        <f t="shared" si="625"/>
        <v>3.0932428262881793</v>
      </c>
      <c r="I13318" s="4">
        <f t="shared" si="626"/>
        <v>0.50120333230484304</v>
      </c>
    </row>
    <row r="13319" spans="1:9" x14ac:dyDescent="0.25">
      <c r="A13319" s="6" t="s">
        <v>13123</v>
      </c>
      <c r="B13319" t="s">
        <v>13207</v>
      </c>
      <c r="C13319" s="4">
        <v>33.890109890109798</v>
      </c>
      <c r="D13319" s="4">
        <v>17.024725274725199</v>
      </c>
      <c r="E13319" s="4">
        <v>11.596153846153801</v>
      </c>
      <c r="F13319" s="4">
        <v>83.609890109890102</v>
      </c>
      <c r="G13319" s="4">
        <f t="shared" si="624"/>
        <v>112.2307692307691</v>
      </c>
      <c r="H13319" s="4">
        <f t="shared" si="625"/>
        <v>3.3116083009079169</v>
      </c>
      <c r="I13319" s="4">
        <f t="shared" si="626"/>
        <v>0.5023508430609589</v>
      </c>
    </row>
    <row r="13320" spans="1:9" x14ac:dyDescent="0.25">
      <c r="A13320" s="6" t="s">
        <v>13123</v>
      </c>
      <c r="B13320" t="s">
        <v>13404</v>
      </c>
      <c r="C13320" s="4">
        <v>51.857142857142797</v>
      </c>
      <c r="D13320" s="4">
        <v>26.085384615384601</v>
      </c>
      <c r="E13320" s="4">
        <v>25.860989010989002</v>
      </c>
      <c r="F13320" s="4">
        <v>117.584395604395</v>
      </c>
      <c r="G13320" s="4">
        <f t="shared" si="624"/>
        <v>169.53076923076861</v>
      </c>
      <c r="H13320" s="4">
        <f t="shared" si="625"/>
        <v>3.2691883873701975</v>
      </c>
      <c r="I13320" s="4">
        <f t="shared" si="626"/>
        <v>0.50302394575121878</v>
      </c>
    </row>
    <row r="13321" spans="1:9" x14ac:dyDescent="0.25">
      <c r="A13321" s="6" t="s">
        <v>13123</v>
      </c>
      <c r="B13321" t="s">
        <v>13446</v>
      </c>
      <c r="C13321" s="4">
        <v>107.10989010989</v>
      </c>
      <c r="D13321" s="4">
        <v>53.9232967032967</v>
      </c>
      <c r="E13321" s="4">
        <v>68.039120879120802</v>
      </c>
      <c r="F13321" s="4">
        <v>277.04901098901001</v>
      </c>
      <c r="G13321" s="4">
        <f t="shared" si="624"/>
        <v>399.01142857142753</v>
      </c>
      <c r="H13321" s="4">
        <f t="shared" si="625"/>
        <v>3.7252528983276845</v>
      </c>
      <c r="I13321" s="4">
        <f t="shared" si="626"/>
        <v>0.50343900687391041</v>
      </c>
    </row>
    <row r="13322" spans="1:9" x14ac:dyDescent="0.25">
      <c r="A13322" s="6" t="s">
        <v>13123</v>
      </c>
      <c r="B13322" t="s">
        <v>13269</v>
      </c>
      <c r="C13322" s="4">
        <v>132.26373626373601</v>
      </c>
      <c r="D13322" s="4">
        <v>67.389560439560398</v>
      </c>
      <c r="E13322" s="4">
        <v>131.81318681318601</v>
      </c>
      <c r="F13322" s="4">
        <v>358.87054945054899</v>
      </c>
      <c r="G13322" s="4">
        <f t="shared" si="624"/>
        <v>558.07329670329545</v>
      </c>
      <c r="H13322" s="4">
        <f t="shared" si="625"/>
        <v>4.2193976404120956</v>
      </c>
      <c r="I13322" s="4">
        <f t="shared" si="626"/>
        <v>0.50950897308075838</v>
      </c>
    </row>
    <row r="13323" spans="1:9" x14ac:dyDescent="0.25">
      <c r="A13323" s="6" t="s">
        <v>13123</v>
      </c>
      <c r="B13323" t="s">
        <v>4579</v>
      </c>
      <c r="C13323" s="4">
        <v>106.758241758241</v>
      </c>
      <c r="D13323" s="4">
        <v>54.551098901098896</v>
      </c>
      <c r="E13323" s="4">
        <v>59.294615384615298</v>
      </c>
      <c r="F13323" s="4">
        <v>237.08637362637299</v>
      </c>
      <c r="G13323" s="4">
        <f t="shared" si="624"/>
        <v>350.93208791208718</v>
      </c>
      <c r="H13323" s="4">
        <f t="shared" si="625"/>
        <v>3.2871662377766508</v>
      </c>
      <c r="I13323" s="4">
        <f t="shared" si="626"/>
        <v>0.51097786927432165</v>
      </c>
    </row>
    <row r="13324" spans="1:9" x14ac:dyDescent="0.25">
      <c r="A13324" s="6" t="s">
        <v>13123</v>
      </c>
      <c r="B13324" t="s">
        <v>13331</v>
      </c>
      <c r="C13324" s="4">
        <v>77.780219780219696</v>
      </c>
      <c r="D13324" s="4">
        <v>39.7736263736263</v>
      </c>
      <c r="E13324" s="4">
        <v>47.765934065933997</v>
      </c>
      <c r="F13324" s="4">
        <v>20.902197802197801</v>
      </c>
      <c r="G13324" s="4">
        <f t="shared" si="624"/>
        <v>108.44175824175809</v>
      </c>
      <c r="H13324" s="4">
        <f t="shared" si="625"/>
        <v>1.3942074032212486</v>
      </c>
      <c r="I13324" s="4">
        <f t="shared" si="626"/>
        <v>0.51135914100028212</v>
      </c>
    </row>
    <row r="13325" spans="1:9" x14ac:dyDescent="0.25">
      <c r="A13325" s="6" t="s">
        <v>13123</v>
      </c>
      <c r="B13325" t="s">
        <v>13163</v>
      </c>
      <c r="C13325" s="4">
        <v>47.626373626373599</v>
      </c>
      <c r="D13325" s="4">
        <v>24.471978021978</v>
      </c>
      <c r="E13325" s="4">
        <v>22.6593406593406</v>
      </c>
      <c r="F13325" s="4">
        <v>120.84857142857101</v>
      </c>
      <c r="G13325" s="4">
        <f t="shared" si="624"/>
        <v>167.9798901098896</v>
      </c>
      <c r="H13325" s="4">
        <f t="shared" si="625"/>
        <v>3.5270350715274486</v>
      </c>
      <c r="I13325" s="4">
        <f t="shared" si="626"/>
        <v>0.51383248730964448</v>
      </c>
    </row>
    <row r="13326" spans="1:9" x14ac:dyDescent="0.25">
      <c r="A13326" s="6" t="s">
        <v>13123</v>
      </c>
      <c r="B13326" t="s">
        <v>13271</v>
      </c>
      <c r="C13326" s="4">
        <v>63.417582417582402</v>
      </c>
      <c r="D13326" s="4">
        <v>32.619780219780203</v>
      </c>
      <c r="E13326" s="4">
        <v>48.458791208791197</v>
      </c>
      <c r="F13326" s="4">
        <v>162.318681318681</v>
      </c>
      <c r="G13326" s="4">
        <f t="shared" si="624"/>
        <v>243.3972527472524</v>
      </c>
      <c r="H13326" s="4">
        <f t="shared" si="625"/>
        <v>3.838009010570087</v>
      </c>
      <c r="I13326" s="4">
        <f t="shared" si="626"/>
        <v>0.51436492808871936</v>
      </c>
    </row>
    <row r="13327" spans="1:9" x14ac:dyDescent="0.25">
      <c r="A13327" s="6" t="s">
        <v>13123</v>
      </c>
      <c r="B13327" t="s">
        <v>13130</v>
      </c>
      <c r="C13327" s="4">
        <v>33.208791208791197</v>
      </c>
      <c r="D13327" s="4">
        <v>17.087912087911999</v>
      </c>
      <c r="E13327" s="4">
        <v>19.0467032967032</v>
      </c>
      <c r="F13327" s="4">
        <v>88.269230769230703</v>
      </c>
      <c r="G13327" s="4">
        <f t="shared" si="624"/>
        <v>124.4038461538459</v>
      </c>
      <c r="H13327" s="4">
        <f t="shared" si="625"/>
        <v>3.7461118464592924</v>
      </c>
      <c r="I13327" s="4">
        <f t="shared" si="626"/>
        <v>0.51455989410985847</v>
      </c>
    </row>
    <row r="13328" spans="1:9" x14ac:dyDescent="0.25">
      <c r="A13328" s="6" t="s">
        <v>13123</v>
      </c>
      <c r="B13328" t="s">
        <v>13292</v>
      </c>
      <c r="C13328" s="4">
        <v>106.30769230769199</v>
      </c>
      <c r="D13328" s="4">
        <v>54.793076923076903</v>
      </c>
      <c r="E13328" s="4">
        <v>82.213846153846106</v>
      </c>
      <c r="F13328" s="4">
        <v>253.643736263736</v>
      </c>
      <c r="G13328" s="4">
        <f t="shared" si="624"/>
        <v>390.65065934065899</v>
      </c>
      <c r="H13328" s="4">
        <f t="shared" si="625"/>
        <v>3.6747167665908695</v>
      </c>
      <c r="I13328" s="4">
        <f t="shared" si="626"/>
        <v>0.51541968162084073</v>
      </c>
    </row>
    <row r="13329" spans="1:9" x14ac:dyDescent="0.25">
      <c r="A13329" s="6" t="s">
        <v>13123</v>
      </c>
      <c r="B13329" t="s">
        <v>13314</v>
      </c>
      <c r="C13329" s="4">
        <v>80.791208791208703</v>
      </c>
      <c r="D13329" s="4">
        <v>41.842857142857099</v>
      </c>
      <c r="E13329" s="4">
        <v>21.552747252747199</v>
      </c>
      <c r="F13329" s="4">
        <v>210.61098901098899</v>
      </c>
      <c r="G13329" s="4">
        <f t="shared" si="624"/>
        <v>274.00659340659331</v>
      </c>
      <c r="H13329" s="4">
        <f t="shared" si="625"/>
        <v>3.3915397170837891</v>
      </c>
      <c r="I13329" s="4">
        <f t="shared" si="626"/>
        <v>0.51791349292709465</v>
      </c>
    </row>
    <row r="13330" spans="1:9" x14ac:dyDescent="0.25">
      <c r="A13330" s="6" t="s">
        <v>13123</v>
      </c>
      <c r="B13330" t="s">
        <v>13432</v>
      </c>
      <c r="C13330" s="4">
        <v>106.461538461538</v>
      </c>
      <c r="D13330" s="4">
        <v>55.307692307692299</v>
      </c>
      <c r="E13330" s="4">
        <v>65.390109890109798</v>
      </c>
      <c r="F13330" s="4">
        <v>210.94780219780199</v>
      </c>
      <c r="G13330" s="4">
        <f t="shared" si="624"/>
        <v>331.6456043956041</v>
      </c>
      <c r="H13330" s="4">
        <f t="shared" si="625"/>
        <v>3.1151682493806878</v>
      </c>
      <c r="I13330" s="4">
        <f t="shared" si="626"/>
        <v>0.51950867052023342</v>
      </c>
    </row>
    <row r="13331" spans="1:9" x14ac:dyDescent="0.25">
      <c r="A13331" s="6" t="s">
        <v>13123</v>
      </c>
      <c r="B13331" t="s">
        <v>13352</v>
      </c>
      <c r="C13331" s="4">
        <v>76.549450549450498</v>
      </c>
      <c r="D13331" s="4">
        <v>39.997912087911999</v>
      </c>
      <c r="E13331" s="4">
        <v>46.317252747252702</v>
      </c>
      <c r="F13331" s="4">
        <v>200.55912087912</v>
      </c>
      <c r="G13331" s="4">
        <f t="shared" si="624"/>
        <v>286.87428571428472</v>
      </c>
      <c r="H13331" s="4">
        <f t="shared" si="625"/>
        <v>3.7475681883433718</v>
      </c>
      <c r="I13331" s="4">
        <f t="shared" si="626"/>
        <v>0.52251076658053319</v>
      </c>
    </row>
    <row r="13332" spans="1:9" x14ac:dyDescent="0.25">
      <c r="A13332" s="6" t="s">
        <v>13123</v>
      </c>
      <c r="B13332" t="s">
        <v>13354</v>
      </c>
      <c r="C13332" s="4">
        <v>102.483516483516</v>
      </c>
      <c r="D13332" s="4">
        <v>53.950549450549403</v>
      </c>
      <c r="E13332" s="4">
        <v>36.851648351648301</v>
      </c>
      <c r="F13332" s="4">
        <v>339.76923076922998</v>
      </c>
      <c r="G13332" s="4">
        <f t="shared" si="624"/>
        <v>430.57142857142765</v>
      </c>
      <c r="H13332" s="4">
        <f t="shared" si="625"/>
        <v>4.2013725069697729</v>
      </c>
      <c r="I13332" s="4">
        <f t="shared" si="626"/>
        <v>0.52643148187862099</v>
      </c>
    </row>
    <row r="13333" spans="1:9" x14ac:dyDescent="0.25">
      <c r="A13333" s="6" t="s">
        <v>13123</v>
      </c>
      <c r="B13333" t="s">
        <v>13316</v>
      </c>
      <c r="C13333" s="4">
        <v>45.604395604395599</v>
      </c>
      <c r="D13333" s="4">
        <v>24.178571428571399</v>
      </c>
      <c r="E13333" s="4">
        <v>28.184065934065899</v>
      </c>
      <c r="F13333" s="4">
        <v>100.24450549450501</v>
      </c>
      <c r="G13333" s="4">
        <f t="shared" si="624"/>
        <v>152.60714285714232</v>
      </c>
      <c r="H13333" s="4">
        <f t="shared" si="625"/>
        <v>3.346325301204808</v>
      </c>
      <c r="I13333" s="4">
        <f t="shared" si="626"/>
        <v>0.5301807228915657</v>
      </c>
    </row>
    <row r="13334" spans="1:9" x14ac:dyDescent="0.25">
      <c r="A13334" s="6" t="s">
        <v>13123</v>
      </c>
      <c r="B13334" t="s">
        <v>13135</v>
      </c>
      <c r="C13334" s="4">
        <v>41.428571428571402</v>
      </c>
      <c r="D13334" s="4">
        <v>22.052197802197799</v>
      </c>
      <c r="E13334" s="4">
        <v>20.876373626373599</v>
      </c>
      <c r="F13334" s="4">
        <v>82.164835164835097</v>
      </c>
      <c r="G13334" s="4">
        <f t="shared" si="624"/>
        <v>125.0934065934065</v>
      </c>
      <c r="H13334" s="4">
        <f t="shared" si="625"/>
        <v>3.0194960212201587</v>
      </c>
      <c r="I13334" s="4">
        <f t="shared" si="626"/>
        <v>0.53229442970822305</v>
      </c>
    </row>
    <row r="13335" spans="1:9" x14ac:dyDescent="0.25">
      <c r="A13335" s="6" t="s">
        <v>13123</v>
      </c>
      <c r="B13335" t="s">
        <v>13125</v>
      </c>
      <c r="C13335" s="4">
        <v>60.076923076923002</v>
      </c>
      <c r="D13335" s="4">
        <v>32.049450549450498</v>
      </c>
      <c r="E13335" s="4">
        <v>14.601648351648301</v>
      </c>
      <c r="F13335" s="4">
        <v>83.131868131868103</v>
      </c>
      <c r="G13335" s="4">
        <f t="shared" si="624"/>
        <v>129.78296703296689</v>
      </c>
      <c r="H13335" s="4">
        <f t="shared" si="625"/>
        <v>2.1602798609840868</v>
      </c>
      <c r="I13335" s="4">
        <f t="shared" si="626"/>
        <v>0.53347356868483609</v>
      </c>
    </row>
    <row r="13336" spans="1:9" x14ac:dyDescent="0.25">
      <c r="A13336" s="6" t="s">
        <v>13123</v>
      </c>
      <c r="B13336" t="s">
        <v>13231</v>
      </c>
      <c r="C13336" s="4">
        <v>70.087912087912002</v>
      </c>
      <c r="D13336" s="4">
        <v>37.402197802197797</v>
      </c>
      <c r="E13336" s="4">
        <v>38.999670329670302</v>
      </c>
      <c r="F13336" s="4">
        <v>229.75692307692299</v>
      </c>
      <c r="G13336" s="4">
        <f t="shared" si="624"/>
        <v>306.15879120879106</v>
      </c>
      <c r="H13336" s="4">
        <f t="shared" si="625"/>
        <v>4.368211037942932</v>
      </c>
      <c r="I13336" s="4">
        <f t="shared" si="626"/>
        <v>0.53364691125744801</v>
      </c>
    </row>
    <row r="13337" spans="1:9" x14ac:dyDescent="0.25">
      <c r="A13337" s="6" t="s">
        <v>13123</v>
      </c>
      <c r="B13337" t="s">
        <v>13157</v>
      </c>
      <c r="C13337" s="4">
        <v>45.681318681318601</v>
      </c>
      <c r="D13337" s="4">
        <v>24.4148351648351</v>
      </c>
      <c r="E13337" s="4">
        <v>30.3296703296703</v>
      </c>
      <c r="F13337" s="4">
        <v>96.398351648351607</v>
      </c>
      <c r="G13337" s="4">
        <f t="shared" si="624"/>
        <v>151.142857142857</v>
      </c>
      <c r="H13337" s="4">
        <f t="shared" si="625"/>
        <v>3.3086360356026008</v>
      </c>
      <c r="I13337" s="4">
        <f t="shared" si="626"/>
        <v>0.53445994707721867</v>
      </c>
    </row>
    <row r="13338" spans="1:9" x14ac:dyDescent="0.25">
      <c r="A13338" s="6" t="s">
        <v>13123</v>
      </c>
      <c r="B13338" t="s">
        <v>13425</v>
      </c>
      <c r="C13338" s="4">
        <v>63.703296703296701</v>
      </c>
      <c r="D13338" s="4">
        <v>34.274725274725199</v>
      </c>
      <c r="E13338" s="4">
        <v>31.6703296703296</v>
      </c>
      <c r="F13338" s="4">
        <v>172.33516483516399</v>
      </c>
      <c r="G13338" s="4">
        <f t="shared" si="624"/>
        <v>238.2802197802188</v>
      </c>
      <c r="H13338" s="4">
        <f t="shared" si="625"/>
        <v>3.7404692082111284</v>
      </c>
      <c r="I13338" s="4">
        <f t="shared" si="626"/>
        <v>0.53803691564602263</v>
      </c>
    </row>
    <row r="13339" spans="1:9" x14ac:dyDescent="0.25">
      <c r="A13339" s="6" t="s">
        <v>13123</v>
      </c>
      <c r="B13339" t="s">
        <v>13294</v>
      </c>
      <c r="C13339" s="4">
        <v>72.505494505494497</v>
      </c>
      <c r="D13339" s="4">
        <v>39.174835164835102</v>
      </c>
      <c r="E13339" s="4">
        <v>54.112087912087901</v>
      </c>
      <c r="F13339" s="4">
        <v>150.695384615384</v>
      </c>
      <c r="G13339" s="4">
        <f t="shared" si="624"/>
        <v>243.98230769230702</v>
      </c>
      <c r="H13339" s="4">
        <f t="shared" si="625"/>
        <v>3.3650181873294849</v>
      </c>
      <c r="I13339" s="4">
        <f t="shared" si="626"/>
        <v>0.54030160654743786</v>
      </c>
    </row>
    <row r="13340" spans="1:9" x14ac:dyDescent="0.25">
      <c r="A13340" s="6" t="s">
        <v>13123</v>
      </c>
      <c r="B13340" t="s">
        <v>13339</v>
      </c>
      <c r="C13340" s="4">
        <v>72.582417582417506</v>
      </c>
      <c r="D13340" s="4">
        <v>39.260989010989</v>
      </c>
      <c r="E13340" s="4">
        <v>20.357142857142801</v>
      </c>
      <c r="F13340" s="4">
        <v>161.84065934065899</v>
      </c>
      <c r="G13340" s="4">
        <f t="shared" si="624"/>
        <v>221.45879120879079</v>
      </c>
      <c r="H13340" s="4">
        <f t="shared" si="625"/>
        <v>3.0511355034065075</v>
      </c>
      <c r="I13340" s="4">
        <f t="shared" si="626"/>
        <v>0.54091597274791869</v>
      </c>
    </row>
    <row r="13341" spans="1:9" x14ac:dyDescent="0.25">
      <c r="A13341" s="6" t="s">
        <v>13123</v>
      </c>
      <c r="B13341" t="s">
        <v>13453</v>
      </c>
      <c r="C13341" s="4">
        <v>29.901098901098901</v>
      </c>
      <c r="D13341" s="4">
        <v>16.183516483516399</v>
      </c>
      <c r="E13341" s="4">
        <v>18.907142857142802</v>
      </c>
      <c r="F13341" s="4">
        <v>61.598901098901003</v>
      </c>
      <c r="G13341" s="4">
        <f t="shared" si="624"/>
        <v>96.689560439560211</v>
      </c>
      <c r="H13341" s="4">
        <f t="shared" si="625"/>
        <v>3.2336457184858429</v>
      </c>
      <c r="I13341" s="4">
        <f t="shared" si="626"/>
        <v>0.5412348401323015</v>
      </c>
    </row>
    <row r="13342" spans="1:9" x14ac:dyDescent="0.25">
      <c r="A13342" s="6" t="s">
        <v>13123</v>
      </c>
      <c r="B13342" t="s">
        <v>13317</v>
      </c>
      <c r="C13342" s="4">
        <v>90.879120879120805</v>
      </c>
      <c r="D13342" s="4">
        <v>49.211538461538403</v>
      </c>
      <c r="E13342" s="4">
        <v>57.782967032967001</v>
      </c>
      <c r="F13342" s="4">
        <v>167.56428571428501</v>
      </c>
      <c r="G13342" s="4">
        <f t="shared" si="624"/>
        <v>274.55879120879041</v>
      </c>
      <c r="H13342" s="4">
        <f t="shared" si="625"/>
        <v>3.0211426844014446</v>
      </c>
      <c r="I13342" s="4">
        <f t="shared" si="626"/>
        <v>0.54150544135429246</v>
      </c>
    </row>
    <row r="13343" spans="1:9" x14ac:dyDescent="0.25">
      <c r="A13343" s="6" t="s">
        <v>13123</v>
      </c>
      <c r="B13343" t="s">
        <v>13241</v>
      </c>
      <c r="C13343" s="4">
        <v>94.538461538461505</v>
      </c>
      <c r="D13343" s="4">
        <v>51.230769230769198</v>
      </c>
      <c r="E13343" s="4">
        <v>49.810439560439498</v>
      </c>
      <c r="F13343" s="4">
        <v>242.10989010988999</v>
      </c>
      <c r="G13343" s="4">
        <f t="shared" si="624"/>
        <v>343.15109890109869</v>
      </c>
      <c r="H13343" s="4">
        <f t="shared" si="625"/>
        <v>3.6297512495641047</v>
      </c>
      <c r="I13343" s="4">
        <f t="shared" si="626"/>
        <v>0.54190398698128539</v>
      </c>
    </row>
    <row r="13344" spans="1:9" x14ac:dyDescent="0.25">
      <c r="A13344" s="6" t="s">
        <v>13123</v>
      </c>
      <c r="B13344" t="s">
        <v>13349</v>
      </c>
      <c r="C13344" s="4">
        <v>157.35164835164801</v>
      </c>
      <c r="D13344" s="4">
        <v>85.393406593406496</v>
      </c>
      <c r="E13344" s="4">
        <v>50.475824175824101</v>
      </c>
      <c r="F13344" s="4">
        <v>395.93736263736201</v>
      </c>
      <c r="G13344" s="4">
        <f t="shared" si="624"/>
        <v>531.80659340659258</v>
      </c>
      <c r="H13344" s="4">
        <f t="shared" si="625"/>
        <v>3.3797332215936886</v>
      </c>
      <c r="I13344" s="4">
        <f t="shared" si="626"/>
        <v>0.54269152873804094</v>
      </c>
    </row>
    <row r="13345" spans="1:9" x14ac:dyDescent="0.25">
      <c r="A13345" s="6" t="s">
        <v>13123</v>
      </c>
      <c r="B13345" t="s">
        <v>13124</v>
      </c>
      <c r="C13345" s="4">
        <v>106.76923076923001</v>
      </c>
      <c r="D13345" s="4">
        <v>58.027472527472497</v>
      </c>
      <c r="E13345" s="4">
        <v>87.8186813186813</v>
      </c>
      <c r="F13345" s="4">
        <v>190.80494505494499</v>
      </c>
      <c r="G13345" s="4">
        <f t="shared" si="624"/>
        <v>336.65109890109881</v>
      </c>
      <c r="H13345" s="4">
        <f t="shared" si="625"/>
        <v>3.153072251955559</v>
      </c>
      <c r="I13345" s="4">
        <f t="shared" si="626"/>
        <v>0.5434849732400201</v>
      </c>
    </row>
    <row r="13346" spans="1:9" x14ac:dyDescent="0.25">
      <c r="A13346" s="6" t="s">
        <v>13123</v>
      </c>
      <c r="B13346" t="s">
        <v>13261</v>
      </c>
      <c r="C13346" s="4">
        <v>58</v>
      </c>
      <c r="D13346" s="4">
        <v>31.572527472527401</v>
      </c>
      <c r="E13346" s="4">
        <v>50.586813186813103</v>
      </c>
      <c r="F13346" s="4">
        <v>106.995604395604</v>
      </c>
      <c r="G13346" s="4">
        <f t="shared" si="624"/>
        <v>189.15494505494451</v>
      </c>
      <c r="H13346" s="4">
        <f t="shared" si="625"/>
        <v>3.2612921561197328</v>
      </c>
      <c r="I13346" s="4">
        <f t="shared" si="626"/>
        <v>0.54435392194012766</v>
      </c>
    </row>
    <row r="13347" spans="1:9" x14ac:dyDescent="0.25">
      <c r="A13347" s="6" t="s">
        <v>13123</v>
      </c>
      <c r="B13347" t="s">
        <v>13430</v>
      </c>
      <c r="C13347" s="4">
        <v>45.527472527472497</v>
      </c>
      <c r="D13347" s="4">
        <v>24.821428571428498</v>
      </c>
      <c r="E13347" s="4">
        <v>24.401098901098901</v>
      </c>
      <c r="F13347" s="4">
        <v>115.28571428571399</v>
      </c>
      <c r="G13347" s="4">
        <f t="shared" si="624"/>
        <v>164.50824175824141</v>
      </c>
      <c r="H13347" s="4">
        <f t="shared" si="625"/>
        <v>3.6133840212406416</v>
      </c>
      <c r="I13347" s="4">
        <f t="shared" si="626"/>
        <v>0.54519671735457276</v>
      </c>
    </row>
    <row r="13348" spans="1:9" x14ac:dyDescent="0.25">
      <c r="A13348" s="6" t="s">
        <v>13123</v>
      </c>
      <c r="B13348" t="s">
        <v>13134</v>
      </c>
      <c r="C13348" s="4">
        <v>59.824175824175803</v>
      </c>
      <c r="D13348" s="4">
        <v>32.884615384615302</v>
      </c>
      <c r="E13348" s="4">
        <v>0</v>
      </c>
      <c r="F13348" s="4">
        <v>130.51098901098899</v>
      </c>
      <c r="G13348" s="4">
        <f t="shared" si="624"/>
        <v>163.39560439560429</v>
      </c>
      <c r="H13348" s="4">
        <f t="shared" si="625"/>
        <v>2.7312637766348264</v>
      </c>
      <c r="I13348" s="4">
        <f t="shared" si="626"/>
        <v>0.54968772961057921</v>
      </c>
    </row>
    <row r="13349" spans="1:9" x14ac:dyDescent="0.25">
      <c r="A13349" s="6" t="s">
        <v>13123</v>
      </c>
      <c r="B13349" t="s">
        <v>13356</v>
      </c>
      <c r="C13349" s="4">
        <v>71.868131868131798</v>
      </c>
      <c r="D13349" s="4">
        <v>39.598901098901003</v>
      </c>
      <c r="E13349" s="4">
        <v>45.560439560439498</v>
      </c>
      <c r="F13349" s="4">
        <v>188.85989010988999</v>
      </c>
      <c r="G13349" s="4">
        <f t="shared" si="624"/>
        <v>274.01923076923049</v>
      </c>
      <c r="H13349" s="4">
        <f t="shared" si="625"/>
        <v>3.8128058103975535</v>
      </c>
      <c r="I13349" s="4">
        <f t="shared" si="626"/>
        <v>0.55099388379204817</v>
      </c>
    </row>
    <row r="13350" spans="1:9" x14ac:dyDescent="0.25">
      <c r="A13350" s="6" t="s">
        <v>13123</v>
      </c>
      <c r="B13350" t="s">
        <v>13445</v>
      </c>
      <c r="C13350" s="4">
        <v>190.087912087912</v>
      </c>
      <c r="D13350" s="4">
        <v>105.851648351648</v>
      </c>
      <c r="E13350" s="4">
        <v>105.768241758241</v>
      </c>
      <c r="F13350" s="4">
        <v>513.79373626373604</v>
      </c>
      <c r="G13350" s="4">
        <f t="shared" si="624"/>
        <v>725.41362637362499</v>
      </c>
      <c r="H13350" s="4">
        <f t="shared" si="625"/>
        <v>3.8162007168458727</v>
      </c>
      <c r="I13350" s="4">
        <f t="shared" si="626"/>
        <v>0.55685628396346232</v>
      </c>
    </row>
    <row r="13351" spans="1:9" x14ac:dyDescent="0.25">
      <c r="A13351" s="6" t="s">
        <v>13123</v>
      </c>
      <c r="B13351" t="s">
        <v>13300</v>
      </c>
      <c r="C13351" s="4">
        <v>38.912087912087898</v>
      </c>
      <c r="D13351" s="4">
        <v>21.7115384615384</v>
      </c>
      <c r="E13351" s="4">
        <v>29.049450549450501</v>
      </c>
      <c r="F13351" s="4">
        <v>103.5</v>
      </c>
      <c r="G13351" s="4">
        <f t="shared" si="624"/>
        <v>154.26098901098891</v>
      </c>
      <c r="H13351" s="4">
        <f t="shared" si="625"/>
        <v>3.9643462298785641</v>
      </c>
      <c r="I13351" s="4">
        <f t="shared" si="626"/>
        <v>0.55796385201920218</v>
      </c>
    </row>
    <row r="13352" spans="1:9" x14ac:dyDescent="0.25">
      <c r="A13352" s="6" t="s">
        <v>13123</v>
      </c>
      <c r="B13352" t="s">
        <v>13164</v>
      </c>
      <c r="C13352" s="4">
        <v>33.890109890109798</v>
      </c>
      <c r="D13352" s="4">
        <v>18.934945054945</v>
      </c>
      <c r="E13352" s="4">
        <v>32.516043956043902</v>
      </c>
      <c r="F13352" s="4">
        <v>85.129780219780201</v>
      </c>
      <c r="G13352" s="4">
        <f t="shared" si="624"/>
        <v>136.58076923076911</v>
      </c>
      <c r="H13352" s="4">
        <f t="shared" si="625"/>
        <v>4.0301070038910582</v>
      </c>
      <c r="I13352" s="4">
        <f t="shared" si="626"/>
        <v>0.55871595330739288</v>
      </c>
    </row>
    <row r="13353" spans="1:9" x14ac:dyDescent="0.25">
      <c r="A13353" s="6" t="s">
        <v>13123</v>
      </c>
      <c r="B13353" t="s">
        <v>13266</v>
      </c>
      <c r="C13353" s="4">
        <v>28.758241758241699</v>
      </c>
      <c r="D13353" s="4">
        <v>16.112197802197802</v>
      </c>
      <c r="E13353" s="4">
        <v>22.381428571428501</v>
      </c>
      <c r="F13353" s="4">
        <v>80.743076923076899</v>
      </c>
      <c r="G13353" s="4">
        <f t="shared" si="624"/>
        <v>119.2367032967032</v>
      </c>
      <c r="H13353" s="4">
        <f t="shared" si="625"/>
        <v>4.1461750095529286</v>
      </c>
      <c r="I13353" s="4">
        <f t="shared" si="626"/>
        <v>0.56026366068016931</v>
      </c>
    </row>
    <row r="13354" spans="1:9" x14ac:dyDescent="0.25">
      <c r="A13354" s="6" t="s">
        <v>13123</v>
      </c>
      <c r="B13354" t="s">
        <v>13369</v>
      </c>
      <c r="C13354" s="4">
        <v>32.153846153846096</v>
      </c>
      <c r="D13354" s="4">
        <v>18.153956043956001</v>
      </c>
      <c r="E13354" s="4">
        <v>20.557472527472498</v>
      </c>
      <c r="F13354" s="4">
        <v>74.685274725274695</v>
      </c>
      <c r="G13354" s="4">
        <f t="shared" si="624"/>
        <v>113.39670329670319</v>
      </c>
      <c r="H13354" s="4">
        <f t="shared" si="625"/>
        <v>3.5266917293233115</v>
      </c>
      <c r="I13354" s="4">
        <f t="shared" si="626"/>
        <v>0.56459671907040299</v>
      </c>
    </row>
    <row r="13355" spans="1:9" x14ac:dyDescent="0.25">
      <c r="A13355" s="6" t="s">
        <v>13123</v>
      </c>
      <c r="B13355" t="s">
        <v>13311</v>
      </c>
      <c r="C13355" s="4">
        <v>50.021978021978001</v>
      </c>
      <c r="D13355" s="4">
        <v>28.248351648351601</v>
      </c>
      <c r="E13355" s="4">
        <v>28.378021978021899</v>
      </c>
      <c r="F13355" s="4">
        <v>93.484615384615296</v>
      </c>
      <c r="G13355" s="4">
        <f t="shared" si="624"/>
        <v>150.11098901098879</v>
      </c>
      <c r="H13355" s="4">
        <f t="shared" si="625"/>
        <v>3.0009007029876944</v>
      </c>
      <c r="I13355" s="4">
        <f t="shared" si="626"/>
        <v>0.5647188049209132</v>
      </c>
    </row>
    <row r="13356" spans="1:9" x14ac:dyDescent="0.25">
      <c r="A13356" s="6" t="s">
        <v>13123</v>
      </c>
      <c r="B13356" t="s">
        <v>13319</v>
      </c>
      <c r="C13356" s="4">
        <v>40.879120879120798</v>
      </c>
      <c r="D13356" s="4">
        <v>23.087912087911999</v>
      </c>
      <c r="E13356" s="4">
        <v>20.532967032967001</v>
      </c>
      <c r="F13356" s="4">
        <v>119.167582417582</v>
      </c>
      <c r="G13356" s="4">
        <f t="shared" si="624"/>
        <v>162.78846153846098</v>
      </c>
      <c r="H13356" s="4">
        <f t="shared" si="625"/>
        <v>3.9821908602150482</v>
      </c>
      <c r="I13356" s="4">
        <f t="shared" si="626"/>
        <v>0.56478494623655806</v>
      </c>
    </row>
    <row r="13357" spans="1:9" x14ac:dyDescent="0.25">
      <c r="A13357" s="6" t="s">
        <v>13123</v>
      </c>
      <c r="B13357" t="s">
        <v>13326</v>
      </c>
      <c r="C13357" s="4">
        <v>80.164835164835097</v>
      </c>
      <c r="D13357" s="4">
        <v>45.324285714285701</v>
      </c>
      <c r="E13357" s="4">
        <v>31.4130769230769</v>
      </c>
      <c r="F13357" s="4">
        <v>182.20219780219699</v>
      </c>
      <c r="G13357" s="4">
        <f t="shared" si="624"/>
        <v>258.93956043955961</v>
      </c>
      <c r="H13357" s="4">
        <f t="shared" si="625"/>
        <v>3.2300891021247353</v>
      </c>
      <c r="I13357" s="4">
        <f t="shared" si="626"/>
        <v>0.56538862234407161</v>
      </c>
    </row>
    <row r="13358" spans="1:9" x14ac:dyDescent="0.25">
      <c r="A13358" s="6" t="s">
        <v>13123</v>
      </c>
      <c r="B13358" t="s">
        <v>13376</v>
      </c>
      <c r="C13358" s="4">
        <v>75.109890109890102</v>
      </c>
      <c r="D13358" s="4">
        <v>42.527802197802103</v>
      </c>
      <c r="E13358" s="4">
        <v>59.709340659340597</v>
      </c>
      <c r="F13358" s="4">
        <v>209.80307692307599</v>
      </c>
      <c r="G13358" s="4">
        <f t="shared" si="624"/>
        <v>312.04021978021871</v>
      </c>
      <c r="H13358" s="4">
        <f t="shared" si="625"/>
        <v>4.1544491587417562</v>
      </c>
      <c r="I13358" s="4">
        <f t="shared" si="626"/>
        <v>0.56620775420628999</v>
      </c>
    </row>
    <row r="13359" spans="1:9" x14ac:dyDescent="0.25">
      <c r="A13359" s="6" t="s">
        <v>13123</v>
      </c>
      <c r="B13359" t="s">
        <v>13127</v>
      </c>
      <c r="C13359" s="4">
        <v>55.3296703296703</v>
      </c>
      <c r="D13359" s="4">
        <v>31.3582417582417</v>
      </c>
      <c r="E13359" s="4">
        <v>41.842857142857099</v>
      </c>
      <c r="F13359" s="4">
        <v>107.932967032967</v>
      </c>
      <c r="G13359" s="4">
        <f t="shared" si="624"/>
        <v>181.1340659340658</v>
      </c>
      <c r="H13359" s="4">
        <f t="shared" si="625"/>
        <v>3.2737239324726906</v>
      </c>
      <c r="I13359" s="4">
        <f t="shared" si="626"/>
        <v>0.56675273088381251</v>
      </c>
    </row>
    <row r="13360" spans="1:9" x14ac:dyDescent="0.25">
      <c r="A13360" s="6" t="s">
        <v>13123</v>
      </c>
      <c r="B13360" t="s">
        <v>13197</v>
      </c>
      <c r="C13360" s="4">
        <v>89.142857142857096</v>
      </c>
      <c r="D13360" s="4">
        <v>50.563186813186803</v>
      </c>
      <c r="E13360" s="4">
        <v>56.890109890109798</v>
      </c>
      <c r="F13360" s="4">
        <v>229.20879120879101</v>
      </c>
      <c r="G13360" s="4">
        <f t="shared" si="624"/>
        <v>336.6620879120876</v>
      </c>
      <c r="H13360" s="4">
        <f t="shared" si="625"/>
        <v>3.7766580374753436</v>
      </c>
      <c r="I13360" s="4">
        <f t="shared" si="626"/>
        <v>0.56721523668639073</v>
      </c>
    </row>
    <row r="13361" spans="1:9" x14ac:dyDescent="0.25">
      <c r="A13361" s="6" t="s">
        <v>13123</v>
      </c>
      <c r="B13361" t="s">
        <v>13181</v>
      </c>
      <c r="C13361" s="4">
        <v>76.736263736263695</v>
      </c>
      <c r="D13361" s="4">
        <v>43.705494505494499</v>
      </c>
      <c r="E13361" s="4">
        <v>60.371428571428503</v>
      </c>
      <c r="F13361" s="4">
        <v>209.684615384615</v>
      </c>
      <c r="G13361" s="4">
        <f t="shared" si="624"/>
        <v>313.76153846153801</v>
      </c>
      <c r="H13361" s="4">
        <f t="shared" si="625"/>
        <v>4.0888300157525386</v>
      </c>
      <c r="I13361" s="4">
        <f t="shared" si="626"/>
        <v>0.56955463267936435</v>
      </c>
    </row>
    <row r="13362" spans="1:9" x14ac:dyDescent="0.25">
      <c r="A13362" s="6" t="s">
        <v>13123</v>
      </c>
      <c r="B13362" t="s">
        <v>13330</v>
      </c>
      <c r="C13362" s="4">
        <v>39.571428571428498</v>
      </c>
      <c r="D13362" s="4">
        <v>22.5631868131868</v>
      </c>
      <c r="E13362" s="4">
        <v>13.9038461538461</v>
      </c>
      <c r="F13362" s="4">
        <v>81.975274725274701</v>
      </c>
      <c r="G13362" s="4">
        <f t="shared" si="624"/>
        <v>118.44230769230759</v>
      </c>
      <c r="H13362" s="4">
        <f t="shared" si="625"/>
        <v>2.9931269091918944</v>
      </c>
      <c r="I13362" s="4">
        <f t="shared" si="626"/>
        <v>0.5701888364343245</v>
      </c>
    </row>
    <row r="13363" spans="1:9" x14ac:dyDescent="0.25">
      <c r="A13363" s="6" t="s">
        <v>13123</v>
      </c>
      <c r="B13363" t="s">
        <v>13299</v>
      </c>
      <c r="C13363" s="4">
        <v>38.472527472527403</v>
      </c>
      <c r="D13363" s="4">
        <v>22.241758241758198</v>
      </c>
      <c r="E13363" s="4">
        <v>25.8873626373626</v>
      </c>
      <c r="F13363" s="4">
        <v>88.689560439560395</v>
      </c>
      <c r="G13363" s="4">
        <f t="shared" si="624"/>
        <v>136.8186813186812</v>
      </c>
      <c r="H13363" s="4">
        <f t="shared" si="625"/>
        <v>3.5562696372465044</v>
      </c>
      <c r="I13363" s="4">
        <f t="shared" si="626"/>
        <v>0.57812053698943155</v>
      </c>
    </row>
    <row r="13364" spans="1:9" x14ac:dyDescent="0.25">
      <c r="A13364" s="6" t="s">
        <v>13123</v>
      </c>
      <c r="B13364" t="s">
        <v>13365</v>
      </c>
      <c r="C13364" s="4">
        <v>87.758241758241695</v>
      </c>
      <c r="D13364" s="4">
        <v>50.774725274725199</v>
      </c>
      <c r="E13364" s="4">
        <v>54.428571428571402</v>
      </c>
      <c r="F13364" s="4">
        <v>223.173076923076</v>
      </c>
      <c r="G13364" s="4">
        <f t="shared" si="624"/>
        <v>328.37637362637258</v>
      </c>
      <c r="H13364" s="4">
        <f t="shared" si="625"/>
        <v>3.7418294515401862</v>
      </c>
      <c r="I13364" s="4">
        <f t="shared" si="626"/>
        <v>0.57857500626095626</v>
      </c>
    </row>
    <row r="13365" spans="1:9" x14ac:dyDescent="0.25">
      <c r="A13365" s="6" t="s">
        <v>13123</v>
      </c>
      <c r="B13365" t="s">
        <v>13268</v>
      </c>
      <c r="C13365" s="4">
        <v>55.802197802197803</v>
      </c>
      <c r="D13365" s="4">
        <v>32.304945054945001</v>
      </c>
      <c r="E13365" s="4">
        <v>30.692307692307601</v>
      </c>
      <c r="F13365" s="4">
        <v>143.425824175824</v>
      </c>
      <c r="G13365" s="4">
        <f t="shared" si="624"/>
        <v>206.42307692307662</v>
      </c>
      <c r="H13365" s="4">
        <f t="shared" si="625"/>
        <v>3.6991925955100378</v>
      </c>
      <c r="I13365" s="4">
        <f t="shared" si="626"/>
        <v>0.57891886569515461</v>
      </c>
    </row>
    <row r="13366" spans="1:9" x14ac:dyDescent="0.25">
      <c r="A13366" s="6" t="s">
        <v>13123</v>
      </c>
      <c r="B13366" t="s">
        <v>13448</v>
      </c>
      <c r="C13366" s="4">
        <v>188.21978021978001</v>
      </c>
      <c r="D13366" s="4">
        <v>109.071758241758</v>
      </c>
      <c r="E13366" s="4">
        <v>107.261978021978</v>
      </c>
      <c r="F13366" s="4">
        <v>465.26714285714201</v>
      </c>
      <c r="G13366" s="4">
        <f t="shared" si="624"/>
        <v>681.60087912087806</v>
      </c>
      <c r="H13366" s="4">
        <f t="shared" si="625"/>
        <v>3.6213031293787936</v>
      </c>
      <c r="I13366" s="4">
        <f t="shared" si="626"/>
        <v>0.57949147594581907</v>
      </c>
    </row>
    <row r="13367" spans="1:9" x14ac:dyDescent="0.25">
      <c r="A13367" s="6" t="s">
        <v>13123</v>
      </c>
      <c r="B13367" t="s">
        <v>13390</v>
      </c>
      <c r="C13367" s="4">
        <v>50.3406593406593</v>
      </c>
      <c r="D13367" s="4">
        <v>29.193846153846099</v>
      </c>
      <c r="E13367" s="4">
        <v>34.8752747252747</v>
      </c>
      <c r="F13367" s="4">
        <v>123.083736263736</v>
      </c>
      <c r="G13367" s="4">
        <f t="shared" si="624"/>
        <v>187.15285714285682</v>
      </c>
      <c r="H13367" s="4">
        <f t="shared" si="625"/>
        <v>3.7177275703994725</v>
      </c>
      <c r="I13367" s="4">
        <f t="shared" si="626"/>
        <v>0.57992578039729259</v>
      </c>
    </row>
    <row r="13368" spans="1:9" x14ac:dyDescent="0.25">
      <c r="A13368" s="6" t="s">
        <v>13123</v>
      </c>
      <c r="B13368" t="s">
        <v>13333</v>
      </c>
      <c r="C13368" s="4">
        <v>77.505494505494497</v>
      </c>
      <c r="D13368" s="4">
        <v>45.043956043956001</v>
      </c>
      <c r="E13368" s="4">
        <v>55.274725274725199</v>
      </c>
      <c r="F13368" s="4">
        <v>171.24923076923</v>
      </c>
      <c r="G13368" s="4">
        <f t="shared" si="624"/>
        <v>271.56791208791117</v>
      </c>
      <c r="H13368" s="4">
        <f t="shared" si="625"/>
        <v>3.5038536792853989</v>
      </c>
      <c r="I13368" s="4">
        <f t="shared" si="626"/>
        <v>0.58117113285126842</v>
      </c>
    </row>
    <row r="13369" spans="1:9" x14ac:dyDescent="0.25">
      <c r="A13369" s="6" t="s">
        <v>13123</v>
      </c>
      <c r="B13369" t="s">
        <v>7803</v>
      </c>
      <c r="C13369" s="4">
        <v>68.681318681318601</v>
      </c>
      <c r="D13369" s="4">
        <v>40.1483516483516</v>
      </c>
      <c r="E13369" s="4">
        <v>30.902197802197801</v>
      </c>
      <c r="F13369" s="4">
        <v>172.07472527472501</v>
      </c>
      <c r="G13369" s="4">
        <f t="shared" si="624"/>
        <v>243.12527472527441</v>
      </c>
      <c r="H13369" s="4">
        <f t="shared" si="625"/>
        <v>3.5399039999999995</v>
      </c>
      <c r="I13369" s="4">
        <f t="shared" si="626"/>
        <v>0.58455999999999997</v>
      </c>
    </row>
    <row r="13370" spans="1:9" x14ac:dyDescent="0.25">
      <c r="A13370" s="6" t="s">
        <v>13123</v>
      </c>
      <c r="B13370" t="s">
        <v>13206</v>
      </c>
      <c r="C13370" s="4">
        <v>40.560439560439498</v>
      </c>
      <c r="D13370" s="4">
        <v>23.826923076922998</v>
      </c>
      <c r="E13370" s="4">
        <v>22.2115384615384</v>
      </c>
      <c r="F13370" s="4">
        <v>77.452637362637304</v>
      </c>
      <c r="G13370" s="4">
        <f t="shared" si="624"/>
        <v>123.4910989010987</v>
      </c>
      <c r="H13370" s="4">
        <f t="shared" si="625"/>
        <v>3.044619344351124</v>
      </c>
      <c r="I13370" s="4">
        <f t="shared" si="626"/>
        <v>0.58744242752641462</v>
      </c>
    </row>
    <row r="13371" spans="1:9" x14ac:dyDescent="0.25">
      <c r="A13371" s="6" t="s">
        <v>13123</v>
      </c>
      <c r="B13371" t="s">
        <v>13368</v>
      </c>
      <c r="C13371" s="4">
        <v>44.956043956043899</v>
      </c>
      <c r="D13371" s="4">
        <v>26.438241758241698</v>
      </c>
      <c r="E13371" s="4">
        <v>18.350439560439501</v>
      </c>
      <c r="F13371" s="4">
        <v>78.673516483516394</v>
      </c>
      <c r="G13371" s="4">
        <f t="shared" si="624"/>
        <v>123.46219780219759</v>
      </c>
      <c r="H13371" s="4">
        <f t="shared" si="625"/>
        <v>2.7462869714006342</v>
      </c>
      <c r="I13371" s="4">
        <f t="shared" si="626"/>
        <v>0.5880909313126369</v>
      </c>
    </row>
    <row r="13372" spans="1:9" x14ac:dyDescent="0.25">
      <c r="A13372" s="6" t="s">
        <v>13123</v>
      </c>
      <c r="B13372" t="s">
        <v>13304</v>
      </c>
      <c r="C13372" s="4">
        <v>74.758241758241695</v>
      </c>
      <c r="D13372" s="4">
        <v>44.035824175824096</v>
      </c>
      <c r="E13372" s="4">
        <v>67.889560439560398</v>
      </c>
      <c r="F13372" s="4">
        <v>182.06318681318601</v>
      </c>
      <c r="G13372" s="4">
        <f t="shared" si="624"/>
        <v>293.98857142857048</v>
      </c>
      <c r="H13372" s="4">
        <f t="shared" si="625"/>
        <v>3.9325238865206433</v>
      </c>
      <c r="I13372" s="4">
        <f t="shared" si="626"/>
        <v>0.58904306923416083</v>
      </c>
    </row>
    <row r="13373" spans="1:9" x14ac:dyDescent="0.25">
      <c r="A13373" s="6" t="s">
        <v>13123</v>
      </c>
      <c r="B13373" t="s">
        <v>13233</v>
      </c>
      <c r="C13373" s="4">
        <v>54.065934065934002</v>
      </c>
      <c r="D13373" s="4">
        <v>31.873626373626301</v>
      </c>
      <c r="E13373" s="4">
        <v>15.9206593406593</v>
      </c>
      <c r="F13373" s="4">
        <v>85.048791208791201</v>
      </c>
      <c r="G13373" s="4">
        <f t="shared" si="624"/>
        <v>132.84307692307681</v>
      </c>
      <c r="H13373" s="4">
        <f t="shared" si="625"/>
        <v>2.4570569105691065</v>
      </c>
      <c r="I13373" s="4">
        <f t="shared" si="626"/>
        <v>0.58953252032520265</v>
      </c>
    </row>
    <row r="13374" spans="1:9" x14ac:dyDescent="0.25">
      <c r="A13374" s="6" t="s">
        <v>13123</v>
      </c>
      <c r="B13374" t="s">
        <v>13253</v>
      </c>
      <c r="C13374" s="4">
        <v>83.835164835164804</v>
      </c>
      <c r="D13374" s="4">
        <v>49.487912087912001</v>
      </c>
      <c r="E13374" s="4">
        <v>14.421978021977999</v>
      </c>
      <c r="F13374" s="4">
        <v>239.962637362637</v>
      </c>
      <c r="G13374" s="4">
        <f t="shared" si="624"/>
        <v>303.872527472527</v>
      </c>
      <c r="H13374" s="4">
        <f t="shared" si="625"/>
        <v>3.6246428103290036</v>
      </c>
      <c r="I13374" s="4">
        <f t="shared" si="626"/>
        <v>0.59030017040241101</v>
      </c>
    </row>
    <row r="13375" spans="1:9" x14ac:dyDescent="0.25">
      <c r="A13375" s="6" t="s">
        <v>13123</v>
      </c>
      <c r="B13375" t="s">
        <v>13243</v>
      </c>
      <c r="C13375" s="4">
        <v>46.483516483516397</v>
      </c>
      <c r="D13375" s="4">
        <v>27.453296703296701</v>
      </c>
      <c r="E13375" s="4">
        <v>17.5741758241758</v>
      </c>
      <c r="F13375" s="4">
        <v>123.31043956043899</v>
      </c>
      <c r="G13375" s="4">
        <f t="shared" si="624"/>
        <v>168.33791208791149</v>
      </c>
      <c r="H13375" s="4">
        <f t="shared" si="625"/>
        <v>3.6214539007092137</v>
      </c>
      <c r="I13375" s="4">
        <f t="shared" si="626"/>
        <v>0.59060283687943371</v>
      </c>
    </row>
    <row r="13376" spans="1:9" x14ac:dyDescent="0.25">
      <c r="A13376" s="6" t="s">
        <v>13123</v>
      </c>
      <c r="B13376" t="s">
        <v>13203</v>
      </c>
      <c r="C13376" s="4">
        <v>52.813186813186803</v>
      </c>
      <c r="D13376" s="4">
        <v>31.398571428571401</v>
      </c>
      <c r="E13376" s="4">
        <v>32.0906593406593</v>
      </c>
      <c r="F13376" s="4">
        <v>103.362637362637</v>
      </c>
      <c r="G13376" s="4">
        <f t="shared" si="624"/>
        <v>166.85186813186772</v>
      </c>
      <c r="H13376" s="4">
        <f t="shared" si="625"/>
        <v>3.1592842280482656</v>
      </c>
      <c r="I13376" s="4">
        <f t="shared" si="626"/>
        <v>0.59452143154390302</v>
      </c>
    </row>
    <row r="13377" spans="1:9" x14ac:dyDescent="0.25">
      <c r="A13377" s="6" t="s">
        <v>13123</v>
      </c>
      <c r="B13377" t="s">
        <v>13423</v>
      </c>
      <c r="C13377" s="4">
        <v>66.560439560439505</v>
      </c>
      <c r="D13377" s="4">
        <v>39.653956043956001</v>
      </c>
      <c r="E13377" s="4">
        <v>28.296923076923001</v>
      </c>
      <c r="F13377" s="4">
        <v>122.756483516483</v>
      </c>
      <c r="G13377" s="4">
        <f t="shared" si="624"/>
        <v>190.707362637362</v>
      </c>
      <c r="H13377" s="4">
        <f t="shared" si="625"/>
        <v>2.8651758296186158</v>
      </c>
      <c r="I13377" s="4">
        <f t="shared" si="626"/>
        <v>0.5957586263826975</v>
      </c>
    </row>
    <row r="13378" spans="1:9" x14ac:dyDescent="0.25">
      <c r="A13378" s="6" t="s">
        <v>13123</v>
      </c>
      <c r="B13378" t="s">
        <v>13160</v>
      </c>
      <c r="C13378" s="4">
        <v>39.879120879120798</v>
      </c>
      <c r="D13378" s="4">
        <v>23.867692307692302</v>
      </c>
      <c r="E13378" s="4">
        <v>2.08945054945054</v>
      </c>
      <c r="F13378" s="4">
        <v>69.372307692307601</v>
      </c>
      <c r="G13378" s="4">
        <f t="shared" ref="G13378:G13441" si="627">SUM(D13378:F13378)</f>
        <v>95.329450549450442</v>
      </c>
      <c r="H13378" s="4">
        <f t="shared" ref="H13378:H13441" si="628">G13378/C13378</f>
        <v>2.3904601818682853</v>
      </c>
      <c r="I13378" s="4">
        <f t="shared" ref="I13378:I13441" si="629">D13378/C13378</f>
        <v>0.59850096445301848</v>
      </c>
    </row>
    <row r="13379" spans="1:9" x14ac:dyDescent="0.25">
      <c r="A13379" s="6" t="s">
        <v>13123</v>
      </c>
      <c r="B13379" t="s">
        <v>13301</v>
      </c>
      <c r="C13379" s="4">
        <v>127.395604395604</v>
      </c>
      <c r="D13379" s="4">
        <v>76.280219780219696</v>
      </c>
      <c r="E13379" s="4">
        <v>8.8252747252747206</v>
      </c>
      <c r="F13379" s="4">
        <v>302.32417582417497</v>
      </c>
      <c r="G13379" s="4">
        <f t="shared" si="627"/>
        <v>387.42967032966942</v>
      </c>
      <c r="H13379" s="4">
        <f t="shared" si="628"/>
        <v>3.0411541447425194</v>
      </c>
      <c r="I13379" s="4">
        <f t="shared" si="629"/>
        <v>0.59876649702406748</v>
      </c>
    </row>
    <row r="13380" spans="1:9" x14ac:dyDescent="0.25">
      <c r="A13380" s="6" t="s">
        <v>13123</v>
      </c>
      <c r="B13380" t="s">
        <v>13143</v>
      </c>
      <c r="C13380" s="4">
        <v>44.098901098901003</v>
      </c>
      <c r="D13380" s="4">
        <v>26.535714285714199</v>
      </c>
      <c r="E13380" s="4">
        <v>19.7225274725274</v>
      </c>
      <c r="F13380" s="4">
        <v>91.384615384615302</v>
      </c>
      <c r="G13380" s="4">
        <f t="shared" si="627"/>
        <v>137.64285714285688</v>
      </c>
      <c r="H13380" s="4">
        <f t="shared" si="628"/>
        <v>3.1212309992524303</v>
      </c>
      <c r="I13380" s="4">
        <f t="shared" si="629"/>
        <v>0.6017318714178912</v>
      </c>
    </row>
    <row r="13381" spans="1:9" x14ac:dyDescent="0.25">
      <c r="A13381" s="6" t="s">
        <v>13123</v>
      </c>
      <c r="B13381" t="s">
        <v>4891</v>
      </c>
      <c r="C13381" s="4">
        <v>56.098901098901003</v>
      </c>
      <c r="D13381" s="4">
        <v>33.793956043956001</v>
      </c>
      <c r="E13381" s="4">
        <v>27.260989010989</v>
      </c>
      <c r="F13381" s="4">
        <v>133.92989010989001</v>
      </c>
      <c r="G13381" s="4">
        <f t="shared" si="627"/>
        <v>194.984835164835</v>
      </c>
      <c r="H13381" s="4">
        <f t="shared" si="628"/>
        <v>3.4757335945151842</v>
      </c>
      <c r="I13381" s="4">
        <f t="shared" si="629"/>
        <v>0.60239960822722849</v>
      </c>
    </row>
    <row r="13382" spans="1:9" x14ac:dyDescent="0.25">
      <c r="A13382" s="6" t="s">
        <v>13123</v>
      </c>
      <c r="B13382" t="s">
        <v>13293</v>
      </c>
      <c r="C13382" s="4">
        <v>59.835164835164797</v>
      </c>
      <c r="D13382" s="4">
        <v>36.065934065934002</v>
      </c>
      <c r="E13382" s="4">
        <v>37.924505494505397</v>
      </c>
      <c r="F13382" s="4">
        <v>122.233956043956</v>
      </c>
      <c r="G13382" s="4">
        <f t="shared" si="627"/>
        <v>196.2243956043954</v>
      </c>
      <c r="H13382" s="4">
        <f t="shared" si="628"/>
        <v>3.2794159779614311</v>
      </c>
      <c r="I13382" s="4">
        <f t="shared" si="629"/>
        <v>0.60275482093663846</v>
      </c>
    </row>
    <row r="13383" spans="1:9" x14ac:dyDescent="0.25">
      <c r="A13383" s="6" t="s">
        <v>13123</v>
      </c>
      <c r="B13383" t="s">
        <v>13437</v>
      </c>
      <c r="C13383" s="4">
        <v>35.626373626373599</v>
      </c>
      <c r="D13383" s="4">
        <v>21.497252747252698</v>
      </c>
      <c r="E13383" s="4">
        <v>24.8351648351648</v>
      </c>
      <c r="F13383" s="4">
        <v>66.178571428571402</v>
      </c>
      <c r="G13383" s="4">
        <f t="shared" si="627"/>
        <v>112.51098901098891</v>
      </c>
      <c r="H13383" s="4">
        <f t="shared" si="628"/>
        <v>3.1580814312152987</v>
      </c>
      <c r="I13383" s="4">
        <f t="shared" si="629"/>
        <v>0.60340838988278744</v>
      </c>
    </row>
    <row r="13384" spans="1:9" x14ac:dyDescent="0.25">
      <c r="A13384" s="6" t="s">
        <v>13123</v>
      </c>
      <c r="B13384" t="s">
        <v>13279</v>
      </c>
      <c r="C13384" s="4">
        <v>114.505494505494</v>
      </c>
      <c r="D13384" s="4">
        <v>69.129120879120805</v>
      </c>
      <c r="E13384" s="4">
        <v>88.722527472527403</v>
      </c>
      <c r="F13384" s="4">
        <v>438.65109890109801</v>
      </c>
      <c r="G13384" s="4">
        <f t="shared" si="627"/>
        <v>596.50274725274619</v>
      </c>
      <c r="H13384" s="4">
        <f t="shared" si="628"/>
        <v>5.2093809980806283</v>
      </c>
      <c r="I13384" s="4">
        <f t="shared" si="629"/>
        <v>0.60371880998080818</v>
      </c>
    </row>
    <row r="13385" spans="1:9" x14ac:dyDescent="0.25">
      <c r="A13385" s="6" t="s">
        <v>13123</v>
      </c>
      <c r="B13385" t="s">
        <v>13224</v>
      </c>
      <c r="C13385" s="4">
        <v>75.329670329670293</v>
      </c>
      <c r="D13385" s="4">
        <v>45.51</v>
      </c>
      <c r="E13385" s="4">
        <v>59.547582417582397</v>
      </c>
      <c r="F13385" s="4">
        <v>124.918681318681</v>
      </c>
      <c r="G13385" s="4">
        <f t="shared" si="627"/>
        <v>229.97626373626338</v>
      </c>
      <c r="H13385" s="4">
        <f t="shared" si="628"/>
        <v>3.0529307075127612</v>
      </c>
      <c r="I13385" s="4">
        <f t="shared" si="629"/>
        <v>0.60414442013129133</v>
      </c>
    </row>
    <row r="13386" spans="1:9" x14ac:dyDescent="0.25">
      <c r="A13386" s="6" t="s">
        <v>13123</v>
      </c>
      <c r="B13386" t="s">
        <v>13198</v>
      </c>
      <c r="C13386" s="4">
        <v>35.3406593406593</v>
      </c>
      <c r="D13386" s="4">
        <v>21.36</v>
      </c>
      <c r="E13386" s="4">
        <v>16.279230769230701</v>
      </c>
      <c r="F13386" s="4">
        <v>74.669780219780193</v>
      </c>
      <c r="G13386" s="4">
        <f t="shared" si="627"/>
        <v>112.30901098901089</v>
      </c>
      <c r="H13386" s="4">
        <f t="shared" si="628"/>
        <v>3.1778980099502494</v>
      </c>
      <c r="I13386" s="4">
        <f t="shared" si="629"/>
        <v>0.60440298507462753</v>
      </c>
    </row>
    <row r="13387" spans="1:9" x14ac:dyDescent="0.25">
      <c r="A13387" s="6" t="s">
        <v>13123</v>
      </c>
      <c r="B13387" t="s">
        <v>13343</v>
      </c>
      <c r="C13387" s="4">
        <v>40.802197802197803</v>
      </c>
      <c r="D13387" s="4">
        <v>24.692307692307601</v>
      </c>
      <c r="E13387" s="4">
        <v>17.2153846153846</v>
      </c>
      <c r="F13387" s="4">
        <v>107.396703296703</v>
      </c>
      <c r="G13387" s="4">
        <f t="shared" si="627"/>
        <v>149.30439560439521</v>
      </c>
      <c r="H13387" s="4">
        <f t="shared" si="628"/>
        <v>3.6592243468892982</v>
      </c>
      <c r="I13387" s="4">
        <f t="shared" si="629"/>
        <v>0.60517102073794549</v>
      </c>
    </row>
    <row r="13388" spans="1:9" x14ac:dyDescent="0.25">
      <c r="A13388" s="6" t="s">
        <v>13123</v>
      </c>
      <c r="B13388" t="s">
        <v>13320</v>
      </c>
      <c r="C13388" s="4">
        <v>42.934065934065899</v>
      </c>
      <c r="D13388" s="4">
        <v>26.1428571428571</v>
      </c>
      <c r="E13388" s="4">
        <v>11.346153846153801</v>
      </c>
      <c r="F13388" s="4">
        <v>122.390109890109</v>
      </c>
      <c r="G13388" s="4">
        <f t="shared" si="627"/>
        <v>159.87912087911991</v>
      </c>
      <c r="H13388" s="4">
        <f t="shared" si="628"/>
        <v>3.7238290248272135</v>
      </c>
      <c r="I13388" s="4">
        <f t="shared" si="629"/>
        <v>0.60890708983875041</v>
      </c>
    </row>
    <row r="13389" spans="1:9" x14ac:dyDescent="0.25">
      <c r="A13389" s="6" t="s">
        <v>13123</v>
      </c>
      <c r="B13389" t="s">
        <v>13289</v>
      </c>
      <c r="C13389" s="4">
        <v>134.19780219780199</v>
      </c>
      <c r="D13389" s="4">
        <v>82.138241758241705</v>
      </c>
      <c r="E13389" s="4">
        <v>50.039560439560397</v>
      </c>
      <c r="F13389" s="4">
        <v>272.92670329670301</v>
      </c>
      <c r="G13389" s="4">
        <f t="shared" si="627"/>
        <v>405.10450549450513</v>
      </c>
      <c r="H13389" s="4">
        <f t="shared" si="628"/>
        <v>3.0187119226989867</v>
      </c>
      <c r="I13389" s="4">
        <f t="shared" si="629"/>
        <v>0.61206845725515946</v>
      </c>
    </row>
    <row r="13390" spans="1:9" x14ac:dyDescent="0.25">
      <c r="A13390" s="6" t="s">
        <v>13123</v>
      </c>
      <c r="B13390" t="s">
        <v>13235</v>
      </c>
      <c r="C13390" s="4">
        <v>33.351648351648301</v>
      </c>
      <c r="D13390" s="4">
        <v>20.434065934065899</v>
      </c>
      <c r="E13390" s="4">
        <v>24.735714285714199</v>
      </c>
      <c r="F13390" s="4">
        <v>50.788461538461497</v>
      </c>
      <c r="G13390" s="4">
        <f t="shared" si="627"/>
        <v>95.958241758241599</v>
      </c>
      <c r="H13390" s="4">
        <f t="shared" si="628"/>
        <v>2.8771663920922568</v>
      </c>
      <c r="I13390" s="4">
        <f t="shared" si="629"/>
        <v>0.61268533772652378</v>
      </c>
    </row>
    <row r="13391" spans="1:9" x14ac:dyDescent="0.25">
      <c r="A13391" s="6" t="s">
        <v>13123</v>
      </c>
      <c r="B13391" t="s">
        <v>13451</v>
      </c>
      <c r="C13391" s="4">
        <v>29.560439560439502</v>
      </c>
      <c r="D13391" s="4">
        <v>18.2384615384615</v>
      </c>
      <c r="E13391" s="4">
        <v>7.49175824175824</v>
      </c>
      <c r="F13391" s="4">
        <v>49.562637362637297</v>
      </c>
      <c r="G13391" s="4">
        <f t="shared" si="627"/>
        <v>75.292857142857031</v>
      </c>
      <c r="H13391" s="4">
        <f t="shared" si="628"/>
        <v>2.5470817843866183</v>
      </c>
      <c r="I13391" s="4">
        <f t="shared" si="629"/>
        <v>0.61698884758364303</v>
      </c>
    </row>
    <row r="13392" spans="1:9" x14ac:dyDescent="0.25">
      <c r="A13392" s="6" t="s">
        <v>13123</v>
      </c>
      <c r="B13392" t="s">
        <v>13277</v>
      </c>
      <c r="C13392" s="4">
        <v>56.439560439560402</v>
      </c>
      <c r="D13392" s="4">
        <v>34.901758241758202</v>
      </c>
      <c r="E13392" s="4">
        <v>31.859890109890099</v>
      </c>
      <c r="F13392" s="4">
        <v>143.852857142857</v>
      </c>
      <c r="G13392" s="4">
        <f t="shared" si="627"/>
        <v>210.61450549450529</v>
      </c>
      <c r="H13392" s="4">
        <f t="shared" si="628"/>
        <v>3.7316822429906531</v>
      </c>
      <c r="I13392" s="4">
        <f t="shared" si="629"/>
        <v>0.61839174454828627</v>
      </c>
    </row>
    <row r="13393" spans="1:9" x14ac:dyDescent="0.25">
      <c r="A13393" s="6" t="s">
        <v>13123</v>
      </c>
      <c r="B13393" t="s">
        <v>13136</v>
      </c>
      <c r="C13393" s="4">
        <v>47.681318681318601</v>
      </c>
      <c r="D13393" s="4">
        <v>29.513736263736199</v>
      </c>
      <c r="E13393" s="4">
        <v>35.986263736263702</v>
      </c>
      <c r="F13393" s="4">
        <v>100.72252747252701</v>
      </c>
      <c r="G13393" s="4">
        <f t="shared" si="627"/>
        <v>166.22252747252691</v>
      </c>
      <c r="H13393" s="4">
        <f t="shared" si="628"/>
        <v>3.4861143120534623</v>
      </c>
      <c r="I13393" s="4">
        <f t="shared" si="629"/>
        <v>0.61897902742567379</v>
      </c>
    </row>
    <row r="13394" spans="1:9" x14ac:dyDescent="0.25">
      <c r="A13394" s="6" t="s">
        <v>13123</v>
      </c>
      <c r="B13394" t="s">
        <v>13222</v>
      </c>
      <c r="C13394" s="4">
        <v>57.098901098901003</v>
      </c>
      <c r="D13394" s="4">
        <v>35.678351648351601</v>
      </c>
      <c r="E13394" s="4">
        <v>32.499780219780199</v>
      </c>
      <c r="F13394" s="4">
        <v>102.01010989010901</v>
      </c>
      <c r="G13394" s="4">
        <f t="shared" si="627"/>
        <v>170.18824175824079</v>
      </c>
      <c r="H13394" s="4">
        <f t="shared" si="628"/>
        <v>2.9805869899922901</v>
      </c>
      <c r="I13394" s="4">
        <f t="shared" si="629"/>
        <v>0.62485180908391091</v>
      </c>
    </row>
    <row r="13395" spans="1:9" x14ac:dyDescent="0.25">
      <c r="A13395" s="6" t="s">
        <v>13123</v>
      </c>
      <c r="B13395" t="s">
        <v>13139</v>
      </c>
      <c r="C13395" s="4">
        <v>52.164835164835097</v>
      </c>
      <c r="D13395" s="4">
        <v>32.890109890109798</v>
      </c>
      <c r="E13395" s="4">
        <v>26.458791208791201</v>
      </c>
      <c r="F13395" s="4">
        <v>128.118131868131</v>
      </c>
      <c r="G13395" s="4">
        <f t="shared" si="627"/>
        <v>187.467032967032</v>
      </c>
      <c r="H13395" s="4">
        <f t="shared" si="628"/>
        <v>3.593743416894867</v>
      </c>
      <c r="I13395" s="4">
        <f t="shared" si="629"/>
        <v>0.63050347587950195</v>
      </c>
    </row>
    <row r="13396" spans="1:9" x14ac:dyDescent="0.25">
      <c r="A13396" s="6" t="s">
        <v>13123</v>
      </c>
      <c r="B13396" t="s">
        <v>13345</v>
      </c>
      <c r="C13396" s="4">
        <v>71.175824175824104</v>
      </c>
      <c r="D13396" s="4">
        <v>45.076263736263698</v>
      </c>
      <c r="E13396" s="4">
        <v>50.210439560439497</v>
      </c>
      <c r="F13396" s="4">
        <v>121.090769230769</v>
      </c>
      <c r="G13396" s="4">
        <f t="shared" si="627"/>
        <v>216.37747252747221</v>
      </c>
      <c r="H13396" s="4">
        <f t="shared" si="628"/>
        <v>3.0400416859657233</v>
      </c>
      <c r="I13396" s="4">
        <f t="shared" si="629"/>
        <v>0.6333086305388298</v>
      </c>
    </row>
    <row r="13397" spans="1:9" x14ac:dyDescent="0.25">
      <c r="A13397" s="6" t="s">
        <v>13123</v>
      </c>
      <c r="B13397" t="s">
        <v>13386</v>
      </c>
      <c r="C13397" s="4">
        <v>41.505494505494497</v>
      </c>
      <c r="D13397" s="4">
        <v>26.2906593406593</v>
      </c>
      <c r="E13397" s="4">
        <v>24.252747252747199</v>
      </c>
      <c r="F13397" s="4">
        <v>79.367692307692295</v>
      </c>
      <c r="G13397" s="4">
        <f t="shared" si="627"/>
        <v>129.9110989010988</v>
      </c>
      <c r="H13397" s="4">
        <f t="shared" si="628"/>
        <v>3.1299735239608135</v>
      </c>
      <c r="I13397" s="4">
        <f t="shared" si="629"/>
        <v>0.6334259994704784</v>
      </c>
    </row>
    <row r="13398" spans="1:9" x14ac:dyDescent="0.25">
      <c r="A13398" s="6" t="s">
        <v>13123</v>
      </c>
      <c r="B13398" t="s">
        <v>13247</v>
      </c>
      <c r="C13398" s="4">
        <v>42.307692307692299</v>
      </c>
      <c r="D13398" s="4">
        <v>26.969780219780201</v>
      </c>
      <c r="E13398" s="4">
        <v>19.0686813186813</v>
      </c>
      <c r="F13398" s="4">
        <v>136.673076923076</v>
      </c>
      <c r="G13398" s="4">
        <f t="shared" si="627"/>
        <v>182.71153846153749</v>
      </c>
      <c r="H13398" s="4">
        <f t="shared" si="628"/>
        <v>4.3186363636363412</v>
      </c>
      <c r="I13398" s="4">
        <f t="shared" si="629"/>
        <v>0.63746753246753218</v>
      </c>
    </row>
    <row r="13399" spans="1:9" x14ac:dyDescent="0.25">
      <c r="A13399" s="6" t="s">
        <v>13123</v>
      </c>
      <c r="B13399" t="s">
        <v>13133</v>
      </c>
      <c r="C13399" s="4">
        <v>63.186813186813097</v>
      </c>
      <c r="D13399" s="4">
        <v>40.3983516483516</v>
      </c>
      <c r="E13399" s="4">
        <v>26.843406593406499</v>
      </c>
      <c r="F13399" s="4">
        <v>142.25164835164799</v>
      </c>
      <c r="G13399" s="4">
        <f t="shared" si="627"/>
        <v>209.49340659340609</v>
      </c>
      <c r="H13399" s="4">
        <f t="shared" si="628"/>
        <v>3.3154608695652144</v>
      </c>
      <c r="I13399" s="4">
        <f t="shared" si="629"/>
        <v>0.63934782608695662</v>
      </c>
    </row>
    <row r="13400" spans="1:9" x14ac:dyDescent="0.25">
      <c r="A13400" s="6" t="s">
        <v>13123</v>
      </c>
      <c r="B13400" t="s">
        <v>13249</v>
      </c>
      <c r="C13400" s="4">
        <v>45.417582417582402</v>
      </c>
      <c r="D13400" s="4">
        <v>29.129120879120801</v>
      </c>
      <c r="E13400" s="4">
        <v>17.321428571428498</v>
      </c>
      <c r="F13400" s="4">
        <v>135.37087912087901</v>
      </c>
      <c r="G13400" s="4">
        <f t="shared" si="627"/>
        <v>181.82142857142833</v>
      </c>
      <c r="H13400" s="4">
        <f t="shared" si="628"/>
        <v>4.0033268812000928</v>
      </c>
      <c r="I13400" s="4">
        <f t="shared" si="629"/>
        <v>0.64136220662956545</v>
      </c>
    </row>
    <row r="13401" spans="1:9" x14ac:dyDescent="0.25">
      <c r="A13401" s="6" t="s">
        <v>13123</v>
      </c>
      <c r="B13401" t="s">
        <v>13240</v>
      </c>
      <c r="C13401" s="4">
        <v>33.351648351648301</v>
      </c>
      <c r="D13401" s="4">
        <v>21.450549450549399</v>
      </c>
      <c r="E13401" s="4">
        <v>9.8241758241758195</v>
      </c>
      <c r="F13401" s="4">
        <v>46.563186813186803</v>
      </c>
      <c r="G13401" s="4">
        <f t="shared" si="627"/>
        <v>77.837912087912031</v>
      </c>
      <c r="H13401" s="4">
        <f t="shared" si="628"/>
        <v>2.3338550247116987</v>
      </c>
      <c r="I13401" s="4">
        <f t="shared" si="629"/>
        <v>0.64316309719934051</v>
      </c>
    </row>
    <row r="13402" spans="1:9" x14ac:dyDescent="0.25">
      <c r="A13402" s="6" t="s">
        <v>13123</v>
      </c>
      <c r="B13402" t="s">
        <v>13250</v>
      </c>
      <c r="C13402" s="4">
        <v>42.450549450549403</v>
      </c>
      <c r="D13402" s="4">
        <v>27.310439560439502</v>
      </c>
      <c r="E13402" s="4">
        <v>23.200549450549399</v>
      </c>
      <c r="F13402" s="4">
        <v>93.565934065934002</v>
      </c>
      <c r="G13402" s="4">
        <f t="shared" si="627"/>
        <v>144.0769230769229</v>
      </c>
      <c r="H13402" s="4">
        <f t="shared" si="628"/>
        <v>3.3939943049443433</v>
      </c>
      <c r="I13402" s="4">
        <f t="shared" si="629"/>
        <v>0.64334713952886291</v>
      </c>
    </row>
    <row r="13403" spans="1:9" x14ac:dyDescent="0.25">
      <c r="A13403" s="6" t="s">
        <v>13123</v>
      </c>
      <c r="B13403" t="s">
        <v>13415</v>
      </c>
      <c r="C13403" s="4">
        <v>56.615384615384599</v>
      </c>
      <c r="D13403" s="4">
        <v>36.494285714285702</v>
      </c>
      <c r="E13403" s="4">
        <v>13.778021978021901</v>
      </c>
      <c r="F13403" s="4">
        <v>108.05923076923</v>
      </c>
      <c r="G13403" s="4">
        <f t="shared" si="627"/>
        <v>158.3315384615376</v>
      </c>
      <c r="H13403" s="4">
        <f t="shared" si="628"/>
        <v>2.7966168478260727</v>
      </c>
      <c r="I13403" s="4">
        <f t="shared" si="629"/>
        <v>0.6446001552795031</v>
      </c>
    </row>
    <row r="13404" spans="1:9" x14ac:dyDescent="0.25">
      <c r="A13404" s="6" t="s">
        <v>13123</v>
      </c>
      <c r="B13404" t="s">
        <v>13278</v>
      </c>
      <c r="C13404" s="4">
        <v>85.098901098900996</v>
      </c>
      <c r="D13404" s="4">
        <v>54.981318681318598</v>
      </c>
      <c r="E13404" s="4">
        <v>59.474725274725202</v>
      </c>
      <c r="F13404" s="4">
        <v>180.44725274725201</v>
      </c>
      <c r="G13404" s="4">
        <f t="shared" si="627"/>
        <v>294.90329670329584</v>
      </c>
      <c r="H13404" s="4">
        <f t="shared" si="628"/>
        <v>3.4654183884297463</v>
      </c>
      <c r="I13404" s="4">
        <f t="shared" si="629"/>
        <v>0.64608729338842952</v>
      </c>
    </row>
    <row r="13405" spans="1:9" x14ac:dyDescent="0.25">
      <c r="A13405" s="6" t="s">
        <v>13123</v>
      </c>
      <c r="B13405" t="s">
        <v>13167</v>
      </c>
      <c r="C13405" s="4">
        <v>66.373626373626294</v>
      </c>
      <c r="D13405" s="4">
        <v>42.964285714285701</v>
      </c>
      <c r="E13405" s="4">
        <v>34.656593406593402</v>
      </c>
      <c r="F13405" s="4">
        <v>167.32692307692301</v>
      </c>
      <c r="G13405" s="4">
        <f t="shared" si="627"/>
        <v>244.9478021978021</v>
      </c>
      <c r="H13405" s="4">
        <f t="shared" si="628"/>
        <v>3.6904387417218572</v>
      </c>
      <c r="I13405" s="4">
        <f t="shared" si="629"/>
        <v>0.64730960264900717</v>
      </c>
    </row>
    <row r="13406" spans="1:9" x14ac:dyDescent="0.25">
      <c r="A13406" s="6" t="s">
        <v>13123</v>
      </c>
      <c r="B13406" t="s">
        <v>13309</v>
      </c>
      <c r="C13406" s="4">
        <v>53.252747252747199</v>
      </c>
      <c r="D13406" s="4">
        <v>34.747252747252702</v>
      </c>
      <c r="E13406" s="4">
        <v>37.028571428571396</v>
      </c>
      <c r="F13406" s="4">
        <v>113.94725274725199</v>
      </c>
      <c r="G13406" s="4">
        <f t="shared" si="627"/>
        <v>185.72307692307609</v>
      </c>
      <c r="H13406" s="4">
        <f t="shared" si="628"/>
        <v>3.4875773834089849</v>
      </c>
      <c r="I13406" s="4">
        <f t="shared" si="629"/>
        <v>0.65249690466363996</v>
      </c>
    </row>
    <row r="13407" spans="1:9" x14ac:dyDescent="0.25">
      <c r="A13407" s="6" t="s">
        <v>13123</v>
      </c>
      <c r="B13407" t="s">
        <v>13401</v>
      </c>
      <c r="C13407" s="4">
        <v>61.417582417582402</v>
      </c>
      <c r="D13407" s="4">
        <v>40.254615384615299</v>
      </c>
      <c r="E13407" s="4">
        <v>15.592857142857101</v>
      </c>
      <c r="F13407" s="4">
        <v>120.815934065934</v>
      </c>
      <c r="G13407" s="4">
        <f t="shared" si="627"/>
        <v>176.66340659340639</v>
      </c>
      <c r="H13407" s="4">
        <f t="shared" si="628"/>
        <v>2.8764304884594716</v>
      </c>
      <c r="I13407" s="4">
        <f t="shared" si="629"/>
        <v>0.65542494185006139</v>
      </c>
    </row>
    <row r="13408" spans="1:9" x14ac:dyDescent="0.25">
      <c r="A13408" s="6" t="s">
        <v>13123</v>
      </c>
      <c r="B13408" t="s">
        <v>5536</v>
      </c>
      <c r="C13408" s="4">
        <v>130.32967032966999</v>
      </c>
      <c r="D13408" s="4">
        <v>85.856043956043905</v>
      </c>
      <c r="E13408" s="4">
        <v>128.985054945054</v>
      </c>
      <c r="F13408" s="4">
        <v>339.137582417582</v>
      </c>
      <c r="G13408" s="4">
        <f t="shared" si="627"/>
        <v>553.97868131867995</v>
      </c>
      <c r="H13408" s="4">
        <f t="shared" si="628"/>
        <v>4.2505952782462062</v>
      </c>
      <c r="I13408" s="4">
        <f t="shared" si="629"/>
        <v>0.65876053962900638</v>
      </c>
    </row>
    <row r="13409" spans="1:9" x14ac:dyDescent="0.25">
      <c r="A13409" s="6" t="s">
        <v>13123</v>
      </c>
      <c r="B13409" t="s">
        <v>13148</v>
      </c>
      <c r="C13409" s="4">
        <v>24.395604395604298</v>
      </c>
      <c r="D13409" s="4">
        <v>16.120879120879099</v>
      </c>
      <c r="E13409" s="4">
        <v>11.862637362637299</v>
      </c>
      <c r="F13409" s="4">
        <v>48.384615384615302</v>
      </c>
      <c r="G13409" s="4">
        <f t="shared" si="627"/>
        <v>76.368131868131698</v>
      </c>
      <c r="H13409" s="4">
        <f t="shared" si="628"/>
        <v>3.1304054054054111</v>
      </c>
      <c r="I13409" s="4">
        <f t="shared" si="629"/>
        <v>0.66081081081081261</v>
      </c>
    </row>
    <row r="13410" spans="1:9" x14ac:dyDescent="0.25">
      <c r="A13410" s="6" t="s">
        <v>13123</v>
      </c>
      <c r="B13410" t="s">
        <v>13267</v>
      </c>
      <c r="C13410" s="4">
        <v>72.934065934065899</v>
      </c>
      <c r="D13410" s="4">
        <v>48.396703296703201</v>
      </c>
      <c r="E13410" s="4">
        <v>41.223076923076903</v>
      </c>
      <c r="F13410" s="4">
        <v>155.91978021977999</v>
      </c>
      <c r="G13410" s="4">
        <f t="shared" si="627"/>
        <v>245.53956043956009</v>
      </c>
      <c r="H13410" s="4">
        <f t="shared" si="628"/>
        <v>3.3665963537742924</v>
      </c>
      <c r="I13410" s="4">
        <f t="shared" si="629"/>
        <v>0.66356787705288434</v>
      </c>
    </row>
    <row r="13411" spans="1:9" x14ac:dyDescent="0.25">
      <c r="A13411" s="6" t="s">
        <v>13123</v>
      </c>
      <c r="B13411" t="s">
        <v>13257</v>
      </c>
      <c r="C13411" s="4">
        <v>58.956043956043899</v>
      </c>
      <c r="D13411" s="4">
        <v>39.132967032967002</v>
      </c>
      <c r="E13411" s="4">
        <v>39.5091208791208</v>
      </c>
      <c r="F13411" s="4">
        <v>145.57802197802101</v>
      </c>
      <c r="G13411" s="4">
        <f t="shared" si="627"/>
        <v>224.2201098901088</v>
      </c>
      <c r="H13411" s="4">
        <f t="shared" si="628"/>
        <v>3.8031742777259869</v>
      </c>
      <c r="I13411" s="4">
        <f t="shared" si="629"/>
        <v>0.66376514445479973</v>
      </c>
    </row>
    <row r="13412" spans="1:9" x14ac:dyDescent="0.25">
      <c r="A13412" s="6" t="s">
        <v>13123</v>
      </c>
      <c r="B13412" t="s">
        <v>13230</v>
      </c>
      <c r="C13412" s="4">
        <v>73.065934065934002</v>
      </c>
      <c r="D13412" s="4">
        <v>48.678351648351601</v>
      </c>
      <c r="E13412" s="4">
        <v>27.355604395604299</v>
      </c>
      <c r="F13412" s="4">
        <v>200.30758241758201</v>
      </c>
      <c r="G13412" s="4">
        <f t="shared" si="627"/>
        <v>276.34153846153788</v>
      </c>
      <c r="H13412" s="4">
        <f t="shared" si="628"/>
        <v>3.7820845239885652</v>
      </c>
      <c r="I13412" s="4">
        <f t="shared" si="629"/>
        <v>0.66622499624003606</v>
      </c>
    </row>
    <row r="13413" spans="1:9" x14ac:dyDescent="0.25">
      <c r="A13413" s="6" t="s">
        <v>13123</v>
      </c>
      <c r="B13413" t="s">
        <v>6308</v>
      </c>
      <c r="C13413" s="4">
        <v>93.967032967032907</v>
      </c>
      <c r="D13413" s="4">
        <v>63.1593406593406</v>
      </c>
      <c r="E13413" s="4">
        <v>17.598901098900999</v>
      </c>
      <c r="F13413" s="4">
        <v>283.81593406593402</v>
      </c>
      <c r="G13413" s="4">
        <f t="shared" si="627"/>
        <v>364.5741758241756</v>
      </c>
      <c r="H13413" s="4">
        <f t="shared" si="628"/>
        <v>3.8798093790199979</v>
      </c>
      <c r="I13413" s="4">
        <f t="shared" si="629"/>
        <v>0.67214360893462732</v>
      </c>
    </row>
    <row r="13414" spans="1:9" x14ac:dyDescent="0.25">
      <c r="A13414" s="6" t="s">
        <v>13123</v>
      </c>
      <c r="B13414" t="s">
        <v>13210</v>
      </c>
      <c r="C13414" s="4">
        <v>31.802197802197799</v>
      </c>
      <c r="D13414" s="4">
        <v>21.423186813186799</v>
      </c>
      <c r="E13414" s="4">
        <v>19.111978021978</v>
      </c>
      <c r="F13414" s="4">
        <v>92.300879120879102</v>
      </c>
      <c r="G13414" s="4">
        <f t="shared" si="627"/>
        <v>132.83604395604391</v>
      </c>
      <c r="H13414" s="4">
        <f t="shared" si="628"/>
        <v>4.1769454042847256</v>
      </c>
      <c r="I13414" s="4">
        <f t="shared" si="629"/>
        <v>0.67363856254319243</v>
      </c>
    </row>
    <row r="13415" spans="1:9" x14ac:dyDescent="0.25">
      <c r="A13415" s="6" t="s">
        <v>13123</v>
      </c>
      <c r="B13415" t="s">
        <v>13313</v>
      </c>
      <c r="C13415" s="4">
        <v>36.769230769230703</v>
      </c>
      <c r="D13415" s="4">
        <v>24.868131868131801</v>
      </c>
      <c r="E13415" s="4">
        <v>18.452747252747201</v>
      </c>
      <c r="F13415" s="4">
        <v>65.923076923076906</v>
      </c>
      <c r="G13415" s="4">
        <f t="shared" si="627"/>
        <v>109.2439560439559</v>
      </c>
      <c r="H13415" s="4">
        <f t="shared" si="628"/>
        <v>2.9710699342498521</v>
      </c>
      <c r="I13415" s="4">
        <f t="shared" si="629"/>
        <v>0.67632994620442255</v>
      </c>
    </row>
    <row r="13416" spans="1:9" x14ac:dyDescent="0.25">
      <c r="A13416" s="6" t="s">
        <v>13123</v>
      </c>
      <c r="B13416" t="s">
        <v>13439</v>
      </c>
      <c r="C13416" s="4">
        <v>108.417582417582</v>
      </c>
      <c r="D13416" s="4">
        <v>73.342857142857099</v>
      </c>
      <c r="E13416" s="4">
        <v>89.205494505494499</v>
      </c>
      <c r="F13416" s="4">
        <v>246.91263736263701</v>
      </c>
      <c r="G13416" s="4">
        <f t="shared" si="627"/>
        <v>409.46098901098861</v>
      </c>
      <c r="H13416" s="4">
        <f t="shared" si="628"/>
        <v>3.7767028177579678</v>
      </c>
      <c r="I13416" s="4">
        <f t="shared" si="629"/>
        <v>0.67648489762822039</v>
      </c>
    </row>
    <row r="13417" spans="1:9" x14ac:dyDescent="0.25">
      <c r="A13417" s="6" t="s">
        <v>13123</v>
      </c>
      <c r="B13417" t="s">
        <v>13168</v>
      </c>
      <c r="C13417" s="4">
        <v>64.329670329670293</v>
      </c>
      <c r="D13417" s="4">
        <v>43.549450549450498</v>
      </c>
      <c r="E13417" s="4">
        <v>39.736263736263702</v>
      </c>
      <c r="F13417" s="4">
        <v>157.24120879120801</v>
      </c>
      <c r="G13417" s="4">
        <f t="shared" si="627"/>
        <v>240.5269230769222</v>
      </c>
      <c r="H13417" s="4">
        <f t="shared" si="628"/>
        <v>3.7389733515544812</v>
      </c>
      <c r="I13417" s="4">
        <f t="shared" si="629"/>
        <v>0.676973009907755</v>
      </c>
    </row>
    <row r="13418" spans="1:9" x14ac:dyDescent="0.25">
      <c r="A13418" s="6" t="s">
        <v>13123</v>
      </c>
      <c r="B13418" t="s">
        <v>13383</v>
      </c>
      <c r="C13418" s="4">
        <v>42.538461538461497</v>
      </c>
      <c r="D13418" s="4">
        <v>28.917582417582398</v>
      </c>
      <c r="E13418" s="4">
        <v>18.8186813186813</v>
      </c>
      <c r="F13418" s="4">
        <v>148.162087912087</v>
      </c>
      <c r="G13418" s="4">
        <f t="shared" si="627"/>
        <v>195.89835164835068</v>
      </c>
      <c r="H13418" s="4">
        <f t="shared" si="628"/>
        <v>4.6052053732885376</v>
      </c>
      <c r="I13418" s="4">
        <f t="shared" si="629"/>
        <v>0.6797985016791529</v>
      </c>
    </row>
    <row r="13419" spans="1:9" x14ac:dyDescent="0.25">
      <c r="A13419" s="6" t="s">
        <v>13123</v>
      </c>
      <c r="B13419" t="s">
        <v>13185</v>
      </c>
      <c r="C13419" s="4">
        <v>151.637362637362</v>
      </c>
      <c r="D13419" s="4">
        <v>103.192307692307</v>
      </c>
      <c r="E13419" s="4">
        <v>81.1373626373626</v>
      </c>
      <c r="F13419" s="4">
        <v>330.52516483516399</v>
      </c>
      <c r="G13419" s="4">
        <f t="shared" si="627"/>
        <v>514.85483516483362</v>
      </c>
      <c r="H13419" s="4">
        <f t="shared" si="628"/>
        <v>3.3953032828465872</v>
      </c>
      <c r="I13419" s="4">
        <f t="shared" si="629"/>
        <v>0.68052032755996639</v>
      </c>
    </row>
    <row r="13420" spans="1:9" x14ac:dyDescent="0.25">
      <c r="A13420" s="6" t="s">
        <v>13123</v>
      </c>
      <c r="B13420" t="s">
        <v>13161</v>
      </c>
      <c r="C13420" s="4">
        <v>63.428571428571402</v>
      </c>
      <c r="D13420" s="4">
        <v>43.164835164835097</v>
      </c>
      <c r="E13420" s="4">
        <v>31.4890109890109</v>
      </c>
      <c r="F13420" s="4">
        <v>132.30769230769201</v>
      </c>
      <c r="G13420" s="4">
        <f t="shared" si="627"/>
        <v>206.961538461538</v>
      </c>
      <c r="H13420" s="4">
        <f t="shared" si="628"/>
        <v>3.2629071379071322</v>
      </c>
      <c r="I13420" s="4">
        <f t="shared" si="629"/>
        <v>0.68052668052667975</v>
      </c>
    </row>
    <row r="13421" spans="1:9" x14ac:dyDescent="0.25">
      <c r="A13421" s="6" t="s">
        <v>13123</v>
      </c>
      <c r="B13421" t="s">
        <v>13170</v>
      </c>
      <c r="C13421" s="4">
        <v>47.043956043956001</v>
      </c>
      <c r="D13421" s="4">
        <v>32.063186813186803</v>
      </c>
      <c r="E13421" s="4">
        <v>16.3351648351648</v>
      </c>
      <c r="F13421" s="4">
        <v>108.48901098901</v>
      </c>
      <c r="G13421" s="4">
        <f t="shared" si="627"/>
        <v>156.8873626373616</v>
      </c>
      <c r="H13421" s="4">
        <f t="shared" si="628"/>
        <v>3.3349100677411632</v>
      </c>
      <c r="I13421" s="4">
        <f t="shared" si="629"/>
        <v>0.68155804718523749</v>
      </c>
    </row>
    <row r="13422" spans="1:9" x14ac:dyDescent="0.25">
      <c r="A13422" s="6" t="s">
        <v>13123</v>
      </c>
      <c r="B13422" t="s">
        <v>13371</v>
      </c>
      <c r="C13422" s="4">
        <v>164.35164835164801</v>
      </c>
      <c r="D13422" s="4">
        <v>112.314175824175</v>
      </c>
      <c r="E13422" s="4">
        <v>106.384615384615</v>
      </c>
      <c r="F13422" s="4">
        <v>447.20021978021902</v>
      </c>
      <c r="G13422" s="4">
        <f t="shared" si="627"/>
        <v>665.89901098900896</v>
      </c>
      <c r="H13422" s="4">
        <f t="shared" si="628"/>
        <v>4.0516722385664581</v>
      </c>
      <c r="I13422" s="4">
        <f t="shared" si="629"/>
        <v>0.68337723990371391</v>
      </c>
    </row>
    <row r="13423" spans="1:9" x14ac:dyDescent="0.25">
      <c r="A13423" s="6" t="s">
        <v>13123</v>
      </c>
      <c r="B13423" t="s">
        <v>13443</v>
      </c>
      <c r="C13423" s="4">
        <v>48.604395604395599</v>
      </c>
      <c r="D13423" s="4">
        <v>33.2736263736263</v>
      </c>
      <c r="E13423" s="4">
        <v>28.996043956043899</v>
      </c>
      <c r="F13423" s="4">
        <v>97.320109890109805</v>
      </c>
      <c r="G13423" s="4">
        <f t="shared" si="627"/>
        <v>159.58978021978001</v>
      </c>
      <c r="H13423" s="4">
        <f t="shared" si="628"/>
        <v>3.2834433642324177</v>
      </c>
      <c r="I13423" s="4">
        <f t="shared" si="629"/>
        <v>0.68458060140176202</v>
      </c>
    </row>
    <row r="13424" spans="1:9" x14ac:dyDescent="0.25">
      <c r="A13424" s="6" t="s">
        <v>13123</v>
      </c>
      <c r="B13424" t="s">
        <v>13146</v>
      </c>
      <c r="C13424" s="4">
        <v>25.692307692307601</v>
      </c>
      <c r="D13424" s="4">
        <v>17.6483516483516</v>
      </c>
      <c r="E13424" s="4">
        <v>13.5741758241758</v>
      </c>
      <c r="F13424" s="4">
        <v>49.013736263736199</v>
      </c>
      <c r="G13424" s="4">
        <f t="shared" si="627"/>
        <v>80.236263736263595</v>
      </c>
      <c r="H13424" s="4">
        <f t="shared" si="628"/>
        <v>3.1229683490162587</v>
      </c>
      <c r="I13424" s="4">
        <f t="shared" si="629"/>
        <v>0.68691189050470547</v>
      </c>
    </row>
    <row r="13425" spans="1:9" x14ac:dyDescent="0.25">
      <c r="A13425" s="6" t="s">
        <v>13123</v>
      </c>
      <c r="B13425" t="s">
        <v>13234</v>
      </c>
      <c r="C13425" s="4">
        <v>82.802197802197796</v>
      </c>
      <c r="D13425" s="4">
        <v>56.9117582417582</v>
      </c>
      <c r="E13425" s="4">
        <v>18.3716483516483</v>
      </c>
      <c r="F13425" s="4">
        <v>199.00164835164799</v>
      </c>
      <c r="G13425" s="4">
        <f t="shared" si="627"/>
        <v>274.28505494505447</v>
      </c>
      <c r="H13425" s="4">
        <f t="shared" si="628"/>
        <v>3.3125335102853297</v>
      </c>
      <c r="I13425" s="4">
        <f t="shared" si="629"/>
        <v>0.6873218314532179</v>
      </c>
    </row>
    <row r="13426" spans="1:9" x14ac:dyDescent="0.25">
      <c r="A13426" s="6" t="s">
        <v>13123</v>
      </c>
      <c r="B13426" t="s">
        <v>13378</v>
      </c>
      <c r="C13426" s="4">
        <v>107.692307692307</v>
      </c>
      <c r="D13426" s="4">
        <v>74.101428571428499</v>
      </c>
      <c r="E13426" s="4">
        <v>77.746703296703203</v>
      </c>
      <c r="F13426" s="4">
        <v>273.89692307692297</v>
      </c>
      <c r="G13426" s="4">
        <f t="shared" si="627"/>
        <v>425.74505494505468</v>
      </c>
      <c r="H13426" s="4">
        <f t="shared" si="628"/>
        <v>3.9533469387755331</v>
      </c>
      <c r="I13426" s="4">
        <f t="shared" si="629"/>
        <v>0.68808469387755478</v>
      </c>
    </row>
    <row r="13427" spans="1:9" x14ac:dyDescent="0.25">
      <c r="A13427" s="6" t="s">
        <v>13123</v>
      </c>
      <c r="B13427" t="s">
        <v>13450</v>
      </c>
      <c r="C13427" s="4">
        <v>152.10989010988999</v>
      </c>
      <c r="D13427" s="4">
        <v>104.96065934065901</v>
      </c>
      <c r="E13427" s="4">
        <v>108.964285714285</v>
      </c>
      <c r="F13427" s="4">
        <v>515.07681318681296</v>
      </c>
      <c r="G13427" s="4">
        <f t="shared" si="627"/>
        <v>729.00175824175699</v>
      </c>
      <c r="H13427" s="4">
        <f t="shared" si="628"/>
        <v>4.792599335356158</v>
      </c>
      <c r="I13427" s="4">
        <f t="shared" si="629"/>
        <v>0.6900317873139703</v>
      </c>
    </row>
    <row r="13428" spans="1:9" x14ac:dyDescent="0.25">
      <c r="A13428" s="6" t="s">
        <v>13123</v>
      </c>
      <c r="B13428" t="s">
        <v>13215</v>
      </c>
      <c r="C13428" s="4">
        <v>59.527472527472497</v>
      </c>
      <c r="D13428" s="4">
        <v>41.11</v>
      </c>
      <c r="E13428" s="4">
        <v>23.104945054944999</v>
      </c>
      <c r="F13428" s="4">
        <v>112.816263736263</v>
      </c>
      <c r="G13428" s="4">
        <f t="shared" si="627"/>
        <v>177.03120879120797</v>
      </c>
      <c r="H13428" s="4">
        <f t="shared" si="628"/>
        <v>2.9739412959202389</v>
      </c>
      <c r="I13428" s="4">
        <f t="shared" si="629"/>
        <v>0.69060550119992647</v>
      </c>
    </row>
    <row r="13429" spans="1:9" x14ac:dyDescent="0.25">
      <c r="A13429" s="6" t="s">
        <v>13123</v>
      </c>
      <c r="B13429" t="s">
        <v>13137</v>
      </c>
      <c r="C13429" s="4">
        <v>40.428571428571402</v>
      </c>
      <c r="D13429" s="4">
        <v>27.931318681318601</v>
      </c>
      <c r="E13429" s="4">
        <v>17.7390109890109</v>
      </c>
      <c r="F13429" s="4">
        <v>90.293956043956001</v>
      </c>
      <c r="G13429" s="4">
        <f t="shared" si="627"/>
        <v>135.9642857142855</v>
      </c>
      <c r="H13429" s="4">
        <f t="shared" si="628"/>
        <v>3.3630742049469933</v>
      </c>
      <c r="I13429" s="4">
        <f t="shared" si="629"/>
        <v>0.69088067409622023</v>
      </c>
    </row>
    <row r="13430" spans="1:9" x14ac:dyDescent="0.25">
      <c r="A13430" s="6" t="s">
        <v>13123</v>
      </c>
      <c r="B13430" t="s">
        <v>13374</v>
      </c>
      <c r="C13430" s="4">
        <v>116.824175824175</v>
      </c>
      <c r="D13430" s="4">
        <v>81.282967032966994</v>
      </c>
      <c r="E13430" s="4">
        <v>88.276923076922998</v>
      </c>
      <c r="F13430" s="4">
        <v>392.22527472527401</v>
      </c>
      <c r="G13430" s="4">
        <f t="shared" si="627"/>
        <v>561.78516483516398</v>
      </c>
      <c r="H13430" s="4">
        <f t="shared" si="628"/>
        <v>4.8088091430721738</v>
      </c>
      <c r="I13430" s="4">
        <f t="shared" si="629"/>
        <v>0.69577179945443035</v>
      </c>
    </row>
    <row r="13431" spans="1:9" x14ac:dyDescent="0.25">
      <c r="A13431" s="6" t="s">
        <v>13123</v>
      </c>
      <c r="B13431" t="s">
        <v>13180</v>
      </c>
      <c r="C13431" s="4">
        <v>36.373626373626301</v>
      </c>
      <c r="D13431" s="4">
        <v>25.309120879120801</v>
      </c>
      <c r="E13431" s="4">
        <v>18.2536263736263</v>
      </c>
      <c r="F13431" s="4">
        <v>80.649560439560403</v>
      </c>
      <c r="G13431" s="4">
        <f t="shared" si="627"/>
        <v>124.2123076923075</v>
      </c>
      <c r="H13431" s="4">
        <f t="shared" si="628"/>
        <v>3.4149003021148054</v>
      </c>
      <c r="I13431" s="4">
        <f t="shared" si="629"/>
        <v>0.69580966767371522</v>
      </c>
    </row>
    <row r="13432" spans="1:9" x14ac:dyDescent="0.25">
      <c r="A13432" s="6" t="s">
        <v>13123</v>
      </c>
      <c r="B13432" t="s">
        <v>13449</v>
      </c>
      <c r="C13432" s="4">
        <v>71.351648351648294</v>
      </c>
      <c r="D13432" s="4">
        <v>49.876373626373599</v>
      </c>
      <c r="E13432" s="4">
        <v>60.686813186813097</v>
      </c>
      <c r="F13432" s="4">
        <v>182.54670329670299</v>
      </c>
      <c r="G13432" s="4">
        <f t="shared" si="627"/>
        <v>293.10989010988965</v>
      </c>
      <c r="H13432" s="4">
        <f t="shared" si="628"/>
        <v>4.1079624210688399</v>
      </c>
      <c r="I13432" s="4">
        <f t="shared" si="629"/>
        <v>0.69902202371785016</v>
      </c>
    </row>
    <row r="13433" spans="1:9" x14ac:dyDescent="0.25">
      <c r="A13433" s="6" t="s">
        <v>13123</v>
      </c>
      <c r="B13433" t="s">
        <v>13285</v>
      </c>
      <c r="C13433" s="4">
        <v>110.362637362637</v>
      </c>
      <c r="D13433" s="4">
        <v>77.236153846153798</v>
      </c>
      <c r="E13433" s="4">
        <v>62.210989010989003</v>
      </c>
      <c r="F13433" s="4">
        <v>294.70890109890098</v>
      </c>
      <c r="G13433" s="4">
        <f t="shared" si="627"/>
        <v>434.15604395604379</v>
      </c>
      <c r="H13433" s="4">
        <f t="shared" si="628"/>
        <v>3.9339042118888892</v>
      </c>
      <c r="I13433" s="4">
        <f t="shared" si="629"/>
        <v>0.69983968933585772</v>
      </c>
    </row>
    <row r="13434" spans="1:9" x14ac:dyDescent="0.25">
      <c r="A13434" s="6" t="s">
        <v>13123</v>
      </c>
      <c r="B13434" t="s">
        <v>13344</v>
      </c>
      <c r="C13434" s="4">
        <v>51.582417582417499</v>
      </c>
      <c r="D13434" s="4">
        <v>36.275604395604297</v>
      </c>
      <c r="E13434" s="4">
        <v>33.098901098901003</v>
      </c>
      <c r="F13434" s="4">
        <v>114.663736263736</v>
      </c>
      <c r="G13434" s="4">
        <f t="shared" si="627"/>
        <v>184.0382417582413</v>
      </c>
      <c r="H13434" s="4">
        <f t="shared" si="628"/>
        <v>3.5678483170004229</v>
      </c>
      <c r="I13434" s="4">
        <f t="shared" si="629"/>
        <v>0.70325521942905755</v>
      </c>
    </row>
    <row r="13435" spans="1:9" x14ac:dyDescent="0.25">
      <c r="A13435" s="6" t="s">
        <v>13123</v>
      </c>
      <c r="B13435" t="s">
        <v>13216</v>
      </c>
      <c r="C13435" s="4">
        <v>61.197802197802098</v>
      </c>
      <c r="D13435" s="4">
        <v>43.1630769230769</v>
      </c>
      <c r="E13435" s="4">
        <v>26.671208791208699</v>
      </c>
      <c r="F13435" s="4">
        <v>128.58351648351601</v>
      </c>
      <c r="G13435" s="4">
        <f t="shared" si="627"/>
        <v>198.41780219780162</v>
      </c>
      <c r="H13435" s="4">
        <f t="shared" si="628"/>
        <v>3.2422373855270203</v>
      </c>
      <c r="I13435" s="4">
        <f t="shared" si="629"/>
        <v>0.70530436344047487</v>
      </c>
    </row>
    <row r="13436" spans="1:9" x14ac:dyDescent="0.25">
      <c r="A13436" s="6" t="s">
        <v>13123</v>
      </c>
      <c r="B13436" t="s">
        <v>13410</v>
      </c>
      <c r="C13436" s="4">
        <v>51.582417582417499</v>
      </c>
      <c r="D13436" s="4">
        <v>36.4780219780219</v>
      </c>
      <c r="E13436" s="4">
        <v>27.173076923076898</v>
      </c>
      <c r="F13436" s="4">
        <v>140.13263736263701</v>
      </c>
      <c r="G13436" s="4">
        <f t="shared" si="627"/>
        <v>203.78373626373582</v>
      </c>
      <c r="H13436" s="4">
        <f t="shared" si="628"/>
        <v>3.9506433745206624</v>
      </c>
      <c r="I13436" s="4">
        <f t="shared" si="629"/>
        <v>0.70717937792927099</v>
      </c>
    </row>
    <row r="13437" spans="1:9" x14ac:dyDescent="0.25">
      <c r="A13437" s="6" t="s">
        <v>13123</v>
      </c>
      <c r="B13437" t="s">
        <v>13175</v>
      </c>
      <c r="C13437" s="4">
        <v>92.285714285714207</v>
      </c>
      <c r="D13437" s="4">
        <v>65.335934065933998</v>
      </c>
      <c r="E13437" s="4">
        <v>21.7523076923076</v>
      </c>
      <c r="F13437" s="4">
        <v>160.06912087911999</v>
      </c>
      <c r="G13437" s="4">
        <f t="shared" si="627"/>
        <v>247.15736263736159</v>
      </c>
      <c r="H13437" s="4">
        <f t="shared" si="628"/>
        <v>2.6781757561324033</v>
      </c>
      <c r="I13437" s="4">
        <f t="shared" si="629"/>
        <v>0.70797451774231945</v>
      </c>
    </row>
    <row r="13438" spans="1:9" x14ac:dyDescent="0.25">
      <c r="A13438" s="6" t="s">
        <v>13123</v>
      </c>
      <c r="B13438" t="s">
        <v>13380</v>
      </c>
      <c r="C13438" s="4">
        <v>35.9780219780219</v>
      </c>
      <c r="D13438" s="4">
        <v>25.508241758241699</v>
      </c>
      <c r="E13438" s="4">
        <v>17.320879120879098</v>
      </c>
      <c r="F13438" s="4">
        <v>99.200439560439506</v>
      </c>
      <c r="G13438" s="4">
        <f t="shared" si="627"/>
        <v>142.0295604395603</v>
      </c>
      <c r="H13438" s="4">
        <f t="shared" si="628"/>
        <v>3.9476756261453927</v>
      </c>
      <c r="I13438" s="4">
        <f t="shared" si="629"/>
        <v>0.70899511301160645</v>
      </c>
    </row>
    <row r="13439" spans="1:9" x14ac:dyDescent="0.25">
      <c r="A13439" s="6" t="s">
        <v>13123</v>
      </c>
      <c r="B13439" t="s">
        <v>13287</v>
      </c>
      <c r="C13439" s="4">
        <v>108.923076923076</v>
      </c>
      <c r="D13439" s="4">
        <v>77.335934065933998</v>
      </c>
      <c r="E13439" s="4">
        <v>42.4780219780219</v>
      </c>
      <c r="F13439" s="4">
        <v>287.91912087911999</v>
      </c>
      <c r="G13439" s="4">
        <f t="shared" si="627"/>
        <v>407.73307692307588</v>
      </c>
      <c r="H13439" s="4">
        <f t="shared" si="628"/>
        <v>3.7433121468926775</v>
      </c>
      <c r="I13439" s="4">
        <f t="shared" si="629"/>
        <v>0.71000504439064305</v>
      </c>
    </row>
    <row r="13440" spans="1:9" x14ac:dyDescent="0.25">
      <c r="A13440" s="6" t="s">
        <v>13123</v>
      </c>
      <c r="B13440" t="s">
        <v>13402</v>
      </c>
      <c r="C13440" s="4">
        <v>62.736263736263702</v>
      </c>
      <c r="D13440" s="4">
        <v>44.908241758241701</v>
      </c>
      <c r="E13440" s="4">
        <v>17.5985714285714</v>
      </c>
      <c r="F13440" s="4">
        <v>151.28406593406501</v>
      </c>
      <c r="G13440" s="4">
        <f t="shared" si="627"/>
        <v>213.79087912087812</v>
      </c>
      <c r="H13440" s="4">
        <f t="shared" si="628"/>
        <v>3.4077719390436014</v>
      </c>
      <c r="I13440" s="4">
        <f t="shared" si="629"/>
        <v>0.71582588894727572</v>
      </c>
    </row>
    <row r="13441" spans="1:9" x14ac:dyDescent="0.25">
      <c r="A13441" s="6" t="s">
        <v>13123</v>
      </c>
      <c r="B13441" t="s">
        <v>13296</v>
      </c>
      <c r="C13441" s="4">
        <v>74.241758241758205</v>
      </c>
      <c r="D13441" s="4">
        <v>53.484615384615303</v>
      </c>
      <c r="E13441" s="4">
        <v>62.392307692307597</v>
      </c>
      <c r="F13441" s="4">
        <v>168.541758241758</v>
      </c>
      <c r="G13441" s="4">
        <f t="shared" si="627"/>
        <v>284.41868131868091</v>
      </c>
      <c r="H13441" s="4">
        <f t="shared" si="628"/>
        <v>3.8309798697454078</v>
      </c>
      <c r="I13441" s="4">
        <f t="shared" si="629"/>
        <v>0.7204114860864409</v>
      </c>
    </row>
    <row r="13442" spans="1:9" x14ac:dyDescent="0.25">
      <c r="A13442" s="6" t="s">
        <v>13123</v>
      </c>
      <c r="B13442" t="s">
        <v>13282</v>
      </c>
      <c r="C13442" s="4">
        <v>127.637362637362</v>
      </c>
      <c r="D13442" s="4">
        <v>92.586593406593394</v>
      </c>
      <c r="E13442" s="4">
        <v>85.504395604395597</v>
      </c>
      <c r="F13442" s="4">
        <v>401.76120879120799</v>
      </c>
      <c r="G13442" s="4">
        <f t="shared" ref="G13442:G13505" si="630">SUM(D13442:F13442)</f>
        <v>579.852197802197</v>
      </c>
      <c r="H13442" s="4">
        <f t="shared" ref="H13442:H13505" si="631">G13442/C13442</f>
        <v>4.542965992251415</v>
      </c>
      <c r="I13442" s="4">
        <f t="shared" ref="I13442:I13505" si="632">D13442/C13442</f>
        <v>0.72538786052518645</v>
      </c>
    </row>
    <row r="13443" spans="1:9" x14ac:dyDescent="0.25">
      <c r="A13443" s="6" t="s">
        <v>13123</v>
      </c>
      <c r="B13443" t="s">
        <v>13347</v>
      </c>
      <c r="C13443" s="4">
        <v>38.758241758241702</v>
      </c>
      <c r="D13443" s="4">
        <v>28.134615384615302</v>
      </c>
      <c r="E13443" s="4">
        <v>18.9226373626373</v>
      </c>
      <c r="F13443" s="4">
        <v>77.873956043955999</v>
      </c>
      <c r="G13443" s="4">
        <f t="shared" si="630"/>
        <v>124.9312087912086</v>
      </c>
      <c r="H13443" s="4">
        <f t="shared" si="631"/>
        <v>3.2233456195066625</v>
      </c>
      <c r="I13443" s="4">
        <f t="shared" si="632"/>
        <v>0.72590019846895271</v>
      </c>
    </row>
    <row r="13444" spans="1:9" x14ac:dyDescent="0.25">
      <c r="A13444" s="6" t="s">
        <v>13123</v>
      </c>
      <c r="B13444" t="s">
        <v>13366</v>
      </c>
      <c r="C13444" s="4">
        <v>91.934065934065899</v>
      </c>
      <c r="D13444" s="4">
        <v>66.837912087912002</v>
      </c>
      <c r="E13444" s="4">
        <v>39.623626373626301</v>
      </c>
      <c r="F13444" s="4">
        <v>217.24725274725199</v>
      </c>
      <c r="G13444" s="4">
        <f t="shared" si="630"/>
        <v>323.70879120879033</v>
      </c>
      <c r="H13444" s="4">
        <f t="shared" si="631"/>
        <v>3.5210972985895208</v>
      </c>
      <c r="I13444" s="4">
        <f t="shared" si="632"/>
        <v>0.7270200812813763</v>
      </c>
    </row>
    <row r="13445" spans="1:9" x14ac:dyDescent="0.25">
      <c r="A13445" s="6" t="s">
        <v>13123</v>
      </c>
      <c r="B13445" t="s">
        <v>13400</v>
      </c>
      <c r="C13445" s="4">
        <v>46.120879120879103</v>
      </c>
      <c r="D13445" s="4">
        <v>33.5351648351648</v>
      </c>
      <c r="E13445" s="4">
        <v>19.4428571428571</v>
      </c>
      <c r="F13445" s="4">
        <v>124.986813186813</v>
      </c>
      <c r="G13445" s="4">
        <f t="shared" si="630"/>
        <v>177.96483516483488</v>
      </c>
      <c r="H13445" s="4">
        <f t="shared" si="631"/>
        <v>3.8586609482963974</v>
      </c>
      <c r="I13445" s="4">
        <f t="shared" si="632"/>
        <v>0.72711460567071673</v>
      </c>
    </row>
    <row r="13446" spans="1:9" x14ac:dyDescent="0.25">
      <c r="A13446" s="6" t="s">
        <v>13123</v>
      </c>
      <c r="B13446" t="s">
        <v>13283</v>
      </c>
      <c r="C13446" s="4">
        <v>106.01098901098899</v>
      </c>
      <c r="D13446" s="4">
        <v>77.083406593406494</v>
      </c>
      <c r="E13446" s="4">
        <v>69.187032967032906</v>
      </c>
      <c r="F13446" s="4">
        <v>259.60472527472501</v>
      </c>
      <c r="G13446" s="4">
        <f t="shared" si="630"/>
        <v>405.87516483516441</v>
      </c>
      <c r="H13446" s="4">
        <f t="shared" si="631"/>
        <v>3.8286140769150996</v>
      </c>
      <c r="I13446" s="4">
        <f t="shared" si="632"/>
        <v>0.72712656784492502</v>
      </c>
    </row>
    <row r="13447" spans="1:9" x14ac:dyDescent="0.25">
      <c r="A13447" s="6" t="s">
        <v>13123</v>
      </c>
      <c r="B13447" t="s">
        <v>13417</v>
      </c>
      <c r="C13447" s="4">
        <v>67.461538461538396</v>
      </c>
      <c r="D13447" s="4">
        <v>49.139450549450501</v>
      </c>
      <c r="E13447" s="4">
        <v>33.233406593406499</v>
      </c>
      <c r="F13447" s="4">
        <v>127.968791208791</v>
      </c>
      <c r="G13447" s="4">
        <f t="shared" si="630"/>
        <v>210.34164835164802</v>
      </c>
      <c r="H13447" s="4">
        <f t="shared" si="631"/>
        <v>3.1179491773904524</v>
      </c>
      <c r="I13447" s="4">
        <f t="shared" si="632"/>
        <v>0.72840690666232288</v>
      </c>
    </row>
    <row r="13448" spans="1:9" x14ac:dyDescent="0.25">
      <c r="A13448" s="6" t="s">
        <v>13123</v>
      </c>
      <c r="B13448" t="s">
        <v>13447</v>
      </c>
      <c r="C13448" s="4">
        <v>154.98901098901001</v>
      </c>
      <c r="D13448" s="4">
        <v>113.03153846153801</v>
      </c>
      <c r="E13448" s="4">
        <v>102.412527472527</v>
      </c>
      <c r="F13448" s="4">
        <v>409.46384615384602</v>
      </c>
      <c r="G13448" s="4">
        <f t="shared" si="630"/>
        <v>624.90791208791097</v>
      </c>
      <c r="H13448" s="4">
        <f t="shared" si="631"/>
        <v>4.0319498014747772</v>
      </c>
      <c r="I13448" s="4">
        <f t="shared" si="632"/>
        <v>0.72928743618831704</v>
      </c>
    </row>
    <row r="13449" spans="1:9" x14ac:dyDescent="0.25">
      <c r="A13449" s="6" t="s">
        <v>13123</v>
      </c>
      <c r="B13449" t="s">
        <v>13441</v>
      </c>
      <c r="C13449" s="4">
        <v>40.901098901098898</v>
      </c>
      <c r="D13449" s="4">
        <v>30.070329670329599</v>
      </c>
      <c r="E13449" s="4">
        <v>26.149450549450499</v>
      </c>
      <c r="F13449" s="4">
        <v>78.042857142857102</v>
      </c>
      <c r="G13449" s="4">
        <f t="shared" si="630"/>
        <v>134.26263736263721</v>
      </c>
      <c r="H13449" s="4">
        <f t="shared" si="631"/>
        <v>3.2826168726491098</v>
      </c>
      <c r="I13449" s="4">
        <f t="shared" si="632"/>
        <v>0.73519613111230353</v>
      </c>
    </row>
    <row r="13450" spans="1:9" x14ac:dyDescent="0.25">
      <c r="A13450" s="6" t="s">
        <v>13123</v>
      </c>
      <c r="B13450" t="s">
        <v>13438</v>
      </c>
      <c r="C13450" s="4">
        <v>37.802197802197803</v>
      </c>
      <c r="D13450" s="4">
        <v>27.834065934065901</v>
      </c>
      <c r="E13450" s="4">
        <v>16.985714285714199</v>
      </c>
      <c r="F13450" s="4">
        <v>70.263736263736206</v>
      </c>
      <c r="G13450" s="4">
        <f t="shared" si="630"/>
        <v>115.08351648351631</v>
      </c>
      <c r="H13450" s="4">
        <f t="shared" si="631"/>
        <v>3.0443604651162741</v>
      </c>
      <c r="I13450" s="4">
        <f t="shared" si="632"/>
        <v>0.73630813953488283</v>
      </c>
    </row>
    <row r="13451" spans="1:9" x14ac:dyDescent="0.25">
      <c r="A13451" s="6" t="s">
        <v>13123</v>
      </c>
      <c r="B13451" t="s">
        <v>13138</v>
      </c>
      <c r="C13451" s="4">
        <v>14.6483516483516</v>
      </c>
      <c r="D13451" s="4">
        <v>10.7967032967032</v>
      </c>
      <c r="E13451" s="4">
        <v>10.942307692307599</v>
      </c>
      <c r="F13451" s="4">
        <v>38.859890109890102</v>
      </c>
      <c r="G13451" s="4">
        <f t="shared" si="630"/>
        <v>60.598901098900903</v>
      </c>
      <c r="H13451" s="4">
        <f t="shared" si="631"/>
        <v>4.1369092273068269</v>
      </c>
      <c r="I13451" s="4">
        <f t="shared" si="632"/>
        <v>0.73705926481619988</v>
      </c>
    </row>
    <row r="13452" spans="1:9" x14ac:dyDescent="0.25">
      <c r="A13452" s="6" t="s">
        <v>13123</v>
      </c>
      <c r="B13452" t="s">
        <v>13389</v>
      </c>
      <c r="C13452" s="4">
        <v>37.890109890109798</v>
      </c>
      <c r="D13452" s="4">
        <v>28.009230769230701</v>
      </c>
      <c r="E13452" s="4">
        <v>22.392087912087899</v>
      </c>
      <c r="F13452" s="4">
        <v>86.334395604395596</v>
      </c>
      <c r="G13452" s="4">
        <f t="shared" si="630"/>
        <v>136.73571428571421</v>
      </c>
      <c r="H13452" s="4">
        <f t="shared" si="631"/>
        <v>3.6087441995359697</v>
      </c>
      <c r="I13452" s="4">
        <f t="shared" si="632"/>
        <v>0.73922273781902548</v>
      </c>
    </row>
    <row r="13453" spans="1:9" x14ac:dyDescent="0.25">
      <c r="A13453" s="6" t="s">
        <v>13123</v>
      </c>
      <c r="B13453" t="s">
        <v>13388</v>
      </c>
      <c r="C13453" s="4">
        <v>55.219780219780198</v>
      </c>
      <c r="D13453" s="4">
        <v>40.941758241758201</v>
      </c>
      <c r="E13453" s="4">
        <v>51.486263736263702</v>
      </c>
      <c r="F13453" s="4">
        <v>118.034065934065</v>
      </c>
      <c r="G13453" s="4">
        <f t="shared" si="630"/>
        <v>210.4620879120869</v>
      </c>
      <c r="H13453" s="4">
        <f t="shared" si="631"/>
        <v>3.8113532338308289</v>
      </c>
      <c r="I13453" s="4">
        <f t="shared" si="632"/>
        <v>0.74143283582089503</v>
      </c>
    </row>
    <row r="13454" spans="1:9" x14ac:dyDescent="0.25">
      <c r="A13454" s="6" t="s">
        <v>13123</v>
      </c>
      <c r="B13454" t="s">
        <v>13370</v>
      </c>
      <c r="C13454" s="4">
        <v>42.802197802197803</v>
      </c>
      <c r="D13454" s="4">
        <v>31.7591208791208</v>
      </c>
      <c r="E13454" s="4">
        <v>12.342857142857101</v>
      </c>
      <c r="F13454" s="4">
        <v>127.605604395604</v>
      </c>
      <c r="G13454" s="4">
        <f t="shared" si="630"/>
        <v>171.7075824175819</v>
      </c>
      <c r="H13454" s="4">
        <f t="shared" si="631"/>
        <v>4.0116534017971635</v>
      </c>
      <c r="I13454" s="4">
        <f t="shared" si="632"/>
        <v>0.74199743260590312</v>
      </c>
    </row>
    <row r="13455" spans="1:9" x14ac:dyDescent="0.25">
      <c r="A13455" s="6" t="s">
        <v>13123</v>
      </c>
      <c r="B13455" t="s">
        <v>13372</v>
      </c>
      <c r="C13455" s="4">
        <v>82.120879120879096</v>
      </c>
      <c r="D13455" s="4">
        <v>61.001098901098899</v>
      </c>
      <c r="E13455" s="4">
        <v>52.156043956043902</v>
      </c>
      <c r="F13455" s="4">
        <v>157.34615384615299</v>
      </c>
      <c r="G13455" s="4">
        <f t="shared" si="630"/>
        <v>270.5032967032958</v>
      </c>
      <c r="H13455" s="4">
        <f t="shared" si="631"/>
        <v>3.2939649404522848</v>
      </c>
      <c r="I13455" s="4">
        <f t="shared" si="632"/>
        <v>0.74282082162451513</v>
      </c>
    </row>
    <row r="13456" spans="1:9" x14ac:dyDescent="0.25">
      <c r="A13456" s="6" t="s">
        <v>13123</v>
      </c>
      <c r="B13456" t="s">
        <v>13129</v>
      </c>
      <c r="C13456" s="4">
        <v>30.923076923076898</v>
      </c>
      <c r="D13456" s="4">
        <v>23.025274725274699</v>
      </c>
      <c r="E13456" s="4">
        <v>18.228571428571399</v>
      </c>
      <c r="F13456" s="4">
        <v>64.328571428571394</v>
      </c>
      <c r="G13456" s="4">
        <f t="shared" si="630"/>
        <v>105.58241758241749</v>
      </c>
      <c r="H13456" s="4">
        <f t="shared" si="631"/>
        <v>3.4143567874911156</v>
      </c>
      <c r="I13456" s="4">
        <f t="shared" si="632"/>
        <v>0.74459843638948087</v>
      </c>
    </row>
    <row r="13457" spans="1:9" x14ac:dyDescent="0.25">
      <c r="A13457" s="6" t="s">
        <v>13123</v>
      </c>
      <c r="B13457" t="s">
        <v>13348</v>
      </c>
      <c r="C13457" s="4">
        <v>35.714285714285701</v>
      </c>
      <c r="D13457" s="4">
        <v>26.6405494505494</v>
      </c>
      <c r="E13457" s="4">
        <v>9.7115384615384599</v>
      </c>
      <c r="F13457" s="4">
        <v>79.237912087911994</v>
      </c>
      <c r="G13457" s="4">
        <f t="shared" si="630"/>
        <v>115.58999999999986</v>
      </c>
      <c r="H13457" s="4">
        <f t="shared" si="631"/>
        <v>3.2365199999999974</v>
      </c>
      <c r="I13457" s="4">
        <f t="shared" si="632"/>
        <v>0.74593538461538345</v>
      </c>
    </row>
    <row r="13458" spans="1:9" x14ac:dyDescent="0.25">
      <c r="A13458" s="6" t="s">
        <v>13123</v>
      </c>
      <c r="B13458" t="s">
        <v>13229</v>
      </c>
      <c r="C13458" s="4">
        <v>53.054945054945001</v>
      </c>
      <c r="D13458" s="4">
        <v>39.721648351648298</v>
      </c>
      <c r="E13458" s="4">
        <v>11.009560439560399</v>
      </c>
      <c r="F13458" s="4">
        <v>124.011538461538</v>
      </c>
      <c r="G13458" s="4">
        <f t="shared" si="630"/>
        <v>174.74274725274671</v>
      </c>
      <c r="H13458" s="4">
        <f t="shared" si="631"/>
        <v>3.293618475559231</v>
      </c>
      <c r="I13458" s="4">
        <f t="shared" si="632"/>
        <v>0.74868889809444883</v>
      </c>
    </row>
    <row r="13459" spans="1:9" x14ac:dyDescent="0.25">
      <c r="A13459" s="6" t="s">
        <v>13123</v>
      </c>
      <c r="B13459" t="s">
        <v>13424</v>
      </c>
      <c r="C13459" s="4">
        <v>41.395604395604302</v>
      </c>
      <c r="D13459" s="4">
        <v>31.118131868131801</v>
      </c>
      <c r="E13459" s="4">
        <v>18.8873626373626</v>
      </c>
      <c r="F13459" s="4">
        <v>101.557802197802</v>
      </c>
      <c r="G13459" s="4">
        <f t="shared" si="630"/>
        <v>151.5632967032964</v>
      </c>
      <c r="H13459" s="4">
        <f t="shared" si="631"/>
        <v>3.6613379346960455</v>
      </c>
      <c r="I13459" s="4">
        <f t="shared" si="632"/>
        <v>0.75172551101672425</v>
      </c>
    </row>
    <row r="13460" spans="1:9" x14ac:dyDescent="0.25">
      <c r="A13460" s="6" t="s">
        <v>13123</v>
      </c>
      <c r="B13460" t="s">
        <v>8074</v>
      </c>
      <c r="C13460" s="4">
        <v>65.219780219780205</v>
      </c>
      <c r="D13460" s="4">
        <v>49.620989010989</v>
      </c>
      <c r="E13460" s="4">
        <v>44.647472527472502</v>
      </c>
      <c r="F13460" s="4">
        <v>203.59098901098901</v>
      </c>
      <c r="G13460" s="4">
        <f t="shared" si="630"/>
        <v>297.85945054945051</v>
      </c>
      <c r="H13460" s="4">
        <f t="shared" si="631"/>
        <v>4.5670109519797819</v>
      </c>
      <c r="I13460" s="4">
        <f t="shared" si="632"/>
        <v>0.76082729570345409</v>
      </c>
    </row>
    <row r="13461" spans="1:9" x14ac:dyDescent="0.25">
      <c r="A13461" s="6" t="s">
        <v>13123</v>
      </c>
      <c r="B13461" t="s">
        <v>13183</v>
      </c>
      <c r="C13461" s="4">
        <v>44.3186813186813</v>
      </c>
      <c r="D13461" s="4">
        <v>33.809230769230702</v>
      </c>
      <c r="E13461" s="4">
        <v>18.4676923076923</v>
      </c>
      <c r="F13461" s="4">
        <v>116.683626373626</v>
      </c>
      <c r="G13461" s="4">
        <f t="shared" si="630"/>
        <v>168.960549450549</v>
      </c>
      <c r="H13461" s="4">
        <f t="shared" si="631"/>
        <v>3.8124001983634925</v>
      </c>
      <c r="I13461" s="4">
        <f t="shared" si="632"/>
        <v>0.76286635259112201</v>
      </c>
    </row>
    <row r="13462" spans="1:9" x14ac:dyDescent="0.25">
      <c r="A13462" s="6" t="s">
        <v>13123</v>
      </c>
      <c r="B13462" t="s">
        <v>13367</v>
      </c>
      <c r="C13462" s="4">
        <v>76.461538461538396</v>
      </c>
      <c r="D13462" s="4">
        <v>58.354395604395599</v>
      </c>
      <c r="E13462" s="4">
        <v>33.895604395604302</v>
      </c>
      <c r="F13462" s="4">
        <v>201.07142857142799</v>
      </c>
      <c r="G13462" s="4">
        <f t="shared" si="630"/>
        <v>293.32142857142787</v>
      </c>
      <c r="H13462" s="4">
        <f t="shared" si="631"/>
        <v>3.8361957459039897</v>
      </c>
      <c r="I13462" s="4">
        <f t="shared" si="632"/>
        <v>0.76318626041966142</v>
      </c>
    </row>
    <row r="13463" spans="1:9" x14ac:dyDescent="0.25">
      <c r="A13463" s="6" t="s">
        <v>13123</v>
      </c>
      <c r="B13463" t="s">
        <v>13228</v>
      </c>
      <c r="C13463" s="4">
        <v>73.219780219780205</v>
      </c>
      <c r="D13463" s="4">
        <v>55.892857142857103</v>
      </c>
      <c r="E13463" s="4">
        <v>27.777472527472501</v>
      </c>
      <c r="F13463" s="4">
        <v>183.923076923076</v>
      </c>
      <c r="G13463" s="4">
        <f t="shared" si="630"/>
        <v>267.59340659340558</v>
      </c>
      <c r="H13463" s="4">
        <f t="shared" si="631"/>
        <v>3.654660063034656</v>
      </c>
      <c r="I13463" s="4">
        <f t="shared" si="632"/>
        <v>0.76335734654059695</v>
      </c>
    </row>
    <row r="13464" spans="1:9" x14ac:dyDescent="0.25">
      <c r="A13464" s="6" t="s">
        <v>13123</v>
      </c>
      <c r="B13464" t="s">
        <v>13145</v>
      </c>
      <c r="C13464" s="4">
        <v>89.989010989010893</v>
      </c>
      <c r="D13464" s="4">
        <v>68.717032967032907</v>
      </c>
      <c r="E13464" s="4">
        <v>6.3818681318681296</v>
      </c>
      <c r="F13464" s="4">
        <v>190.97252747252699</v>
      </c>
      <c r="G13464" s="4">
        <f t="shared" si="630"/>
        <v>266.07142857142804</v>
      </c>
      <c r="H13464" s="4">
        <f t="shared" si="631"/>
        <v>2.9567102210282057</v>
      </c>
      <c r="I13464" s="4">
        <f t="shared" si="632"/>
        <v>0.76361582610819412</v>
      </c>
    </row>
    <row r="13465" spans="1:9" x14ac:dyDescent="0.25">
      <c r="A13465" s="6" t="s">
        <v>13123</v>
      </c>
      <c r="B13465" t="s">
        <v>13212</v>
      </c>
      <c r="C13465" s="4">
        <v>39.736263736263702</v>
      </c>
      <c r="D13465" s="4">
        <v>30.349340659340601</v>
      </c>
      <c r="E13465" s="4">
        <v>37.197032967032897</v>
      </c>
      <c r="F13465" s="4">
        <v>136.583736263736</v>
      </c>
      <c r="G13465" s="4">
        <f t="shared" si="630"/>
        <v>204.13010989010951</v>
      </c>
      <c r="H13465" s="4">
        <f t="shared" si="631"/>
        <v>5.1371238938053043</v>
      </c>
      <c r="I13465" s="4">
        <f t="shared" si="632"/>
        <v>0.76376935840707882</v>
      </c>
    </row>
    <row r="13466" spans="1:9" x14ac:dyDescent="0.25">
      <c r="A13466" s="6" t="s">
        <v>13123</v>
      </c>
      <c r="B13466" t="s">
        <v>13440</v>
      </c>
      <c r="C13466" s="4">
        <v>37.604395604395599</v>
      </c>
      <c r="D13466" s="4">
        <v>28.797802197802099</v>
      </c>
      <c r="E13466" s="4">
        <v>21.178021978021899</v>
      </c>
      <c r="F13466" s="4">
        <v>81.956043956043899</v>
      </c>
      <c r="G13466" s="4">
        <f t="shared" si="630"/>
        <v>131.9318681318679</v>
      </c>
      <c r="H13466" s="4">
        <f t="shared" si="631"/>
        <v>3.5084161309175865</v>
      </c>
      <c r="I13466" s="4">
        <f t="shared" si="632"/>
        <v>0.76580946814727979</v>
      </c>
    </row>
    <row r="13467" spans="1:9" x14ac:dyDescent="0.25">
      <c r="A13467" s="6" t="s">
        <v>13123</v>
      </c>
      <c r="B13467" t="s">
        <v>13379</v>
      </c>
      <c r="C13467" s="4">
        <v>41.2967032967032</v>
      </c>
      <c r="D13467" s="4">
        <v>31.684065934065899</v>
      </c>
      <c r="E13467" s="4">
        <v>26.708791208791201</v>
      </c>
      <c r="F13467" s="4">
        <v>129.12197802197801</v>
      </c>
      <c r="G13467" s="4">
        <f t="shared" si="630"/>
        <v>187.51483516483512</v>
      </c>
      <c r="H13467" s="4">
        <f t="shared" si="631"/>
        <v>4.5406732304417341</v>
      </c>
      <c r="I13467" s="4">
        <f t="shared" si="632"/>
        <v>0.76722990952634473</v>
      </c>
    </row>
    <row r="13468" spans="1:9" x14ac:dyDescent="0.25">
      <c r="A13468" s="6" t="s">
        <v>13123</v>
      </c>
      <c r="B13468" t="s">
        <v>13395</v>
      </c>
      <c r="C13468" s="4">
        <v>33.9780219780219</v>
      </c>
      <c r="D13468" s="4">
        <v>26.2390109890109</v>
      </c>
      <c r="E13468" s="4">
        <v>20.873626373626301</v>
      </c>
      <c r="F13468" s="4">
        <v>95.593406593406499</v>
      </c>
      <c r="G13468" s="4">
        <f t="shared" si="630"/>
        <v>142.70604395604369</v>
      </c>
      <c r="H13468" s="4">
        <f t="shared" si="631"/>
        <v>4.199951487710222</v>
      </c>
      <c r="I13468" s="4">
        <f t="shared" si="632"/>
        <v>0.77223479948253471</v>
      </c>
    </row>
    <row r="13469" spans="1:9" x14ac:dyDescent="0.25">
      <c r="A13469" s="6" t="s">
        <v>13123</v>
      </c>
      <c r="B13469" t="s">
        <v>13264</v>
      </c>
      <c r="C13469" s="4">
        <v>172.26373626373601</v>
      </c>
      <c r="D13469" s="4">
        <v>133.03516483516401</v>
      </c>
      <c r="E13469" s="4">
        <v>37.190109890109802</v>
      </c>
      <c r="F13469" s="4">
        <v>470.462637362637</v>
      </c>
      <c r="G13469" s="4">
        <f t="shared" si="630"/>
        <v>640.68791208791083</v>
      </c>
      <c r="H13469" s="4">
        <f t="shared" si="631"/>
        <v>3.7192268435825446</v>
      </c>
      <c r="I13469" s="4">
        <f t="shared" si="632"/>
        <v>0.77227609083949622</v>
      </c>
    </row>
    <row r="13470" spans="1:9" x14ac:dyDescent="0.25">
      <c r="A13470" s="6" t="s">
        <v>13123</v>
      </c>
      <c r="B13470" t="s">
        <v>13274</v>
      </c>
      <c r="C13470" s="4">
        <v>40.9890109890109</v>
      </c>
      <c r="D13470" s="4">
        <v>31.678571428571399</v>
      </c>
      <c r="E13470" s="4">
        <v>11.237362637362599</v>
      </c>
      <c r="F13470" s="4">
        <v>102.66615384615299</v>
      </c>
      <c r="G13470" s="4">
        <f t="shared" si="630"/>
        <v>145.58208791208699</v>
      </c>
      <c r="H13470" s="4">
        <f t="shared" si="631"/>
        <v>3.5517345844503874</v>
      </c>
      <c r="I13470" s="4">
        <f t="shared" si="632"/>
        <v>0.77285522788203853</v>
      </c>
    </row>
    <row r="13471" spans="1:9" x14ac:dyDescent="0.25">
      <c r="A13471" s="6" t="s">
        <v>13123</v>
      </c>
      <c r="B13471" t="s">
        <v>13189</v>
      </c>
      <c r="C13471" s="4">
        <v>37.3186813186813</v>
      </c>
      <c r="D13471" s="4">
        <v>28.8502197802197</v>
      </c>
      <c r="E13471" s="4">
        <v>20.663956043955999</v>
      </c>
      <c r="F13471" s="4">
        <v>101.71758241758199</v>
      </c>
      <c r="G13471" s="4">
        <f t="shared" si="630"/>
        <v>151.23175824175769</v>
      </c>
      <c r="H13471" s="4">
        <f t="shared" si="631"/>
        <v>4.0524411071849107</v>
      </c>
      <c r="I13471" s="4">
        <f t="shared" si="632"/>
        <v>0.77307714958774854</v>
      </c>
    </row>
    <row r="13472" spans="1:9" x14ac:dyDescent="0.25">
      <c r="A13472" s="6" t="s">
        <v>13123</v>
      </c>
      <c r="B13472" t="s">
        <v>13364</v>
      </c>
      <c r="C13472" s="4">
        <v>121.175824175824</v>
      </c>
      <c r="D13472" s="4">
        <v>93.681318681318601</v>
      </c>
      <c r="E13472" s="4">
        <v>28.4093406593406</v>
      </c>
      <c r="F13472" s="4">
        <v>281.80494505494499</v>
      </c>
      <c r="G13472" s="4">
        <f t="shared" si="630"/>
        <v>403.89560439560421</v>
      </c>
      <c r="H13472" s="4">
        <f t="shared" si="631"/>
        <v>3.333136845923645</v>
      </c>
      <c r="I13472" s="4">
        <f t="shared" si="632"/>
        <v>0.77310238505486573</v>
      </c>
    </row>
    <row r="13473" spans="1:9" x14ac:dyDescent="0.25">
      <c r="A13473" s="6" t="s">
        <v>13123</v>
      </c>
      <c r="B13473" t="s">
        <v>13392</v>
      </c>
      <c r="C13473" s="4">
        <v>80.175824175824104</v>
      </c>
      <c r="D13473" s="4">
        <v>62.219780219780198</v>
      </c>
      <c r="E13473" s="4">
        <v>55.187912087911997</v>
      </c>
      <c r="F13473" s="4">
        <v>233.283516483516</v>
      </c>
      <c r="G13473" s="4">
        <f t="shared" si="630"/>
        <v>350.69120879120817</v>
      </c>
      <c r="H13473" s="4">
        <f t="shared" si="631"/>
        <v>4.3740268640350841</v>
      </c>
      <c r="I13473" s="4">
        <f t="shared" si="632"/>
        <v>0.77604166666666707</v>
      </c>
    </row>
    <row r="13474" spans="1:9" x14ac:dyDescent="0.25">
      <c r="A13474" s="6" t="s">
        <v>13123</v>
      </c>
      <c r="B13474" t="s">
        <v>13154</v>
      </c>
      <c r="C13474" s="4">
        <v>37.494505494505397</v>
      </c>
      <c r="D13474" s="4">
        <v>29.181318681318601</v>
      </c>
      <c r="E13474" s="4">
        <v>20.631868131868099</v>
      </c>
      <c r="F13474" s="4">
        <v>86.958791208791197</v>
      </c>
      <c r="G13474" s="4">
        <f t="shared" si="630"/>
        <v>136.7719780219779</v>
      </c>
      <c r="H13474" s="4">
        <f t="shared" si="631"/>
        <v>3.6477872215709324</v>
      </c>
      <c r="I13474" s="4">
        <f t="shared" si="632"/>
        <v>0.77828253223915578</v>
      </c>
    </row>
    <row r="13475" spans="1:9" x14ac:dyDescent="0.25">
      <c r="A13475" s="6" t="s">
        <v>13123</v>
      </c>
      <c r="B13475" t="s">
        <v>13158</v>
      </c>
      <c r="C13475" s="4">
        <v>80.560439560439505</v>
      </c>
      <c r="D13475" s="4">
        <v>62.975274725274701</v>
      </c>
      <c r="E13475" s="4">
        <v>27.519230769230699</v>
      </c>
      <c r="F13475" s="4">
        <v>168.03296703296701</v>
      </c>
      <c r="G13475" s="4">
        <f t="shared" si="630"/>
        <v>258.52747252747241</v>
      </c>
      <c r="H13475" s="4">
        <f t="shared" si="631"/>
        <v>3.2091119901786942</v>
      </c>
      <c r="I13475" s="4">
        <f t="shared" si="632"/>
        <v>0.78171463647524231</v>
      </c>
    </row>
    <row r="13476" spans="1:9" x14ac:dyDescent="0.25">
      <c r="A13476" s="6" t="s">
        <v>13123</v>
      </c>
      <c r="B13476" t="s">
        <v>13454</v>
      </c>
      <c r="C13476" s="4">
        <v>16.230769230769202</v>
      </c>
      <c r="D13476" s="4">
        <v>12.848901098901001</v>
      </c>
      <c r="E13476" s="4">
        <v>11.5714285714285</v>
      </c>
      <c r="F13476" s="4">
        <v>52.450549450549403</v>
      </c>
      <c r="G13476" s="4">
        <f t="shared" si="630"/>
        <v>76.870879120878897</v>
      </c>
      <c r="H13476" s="4">
        <f t="shared" si="631"/>
        <v>4.7361205145565286</v>
      </c>
      <c r="I13476" s="4">
        <f t="shared" si="632"/>
        <v>0.79163845633039487</v>
      </c>
    </row>
    <row r="13477" spans="1:9" x14ac:dyDescent="0.25">
      <c r="A13477" s="6" t="s">
        <v>13123</v>
      </c>
      <c r="B13477" t="s">
        <v>13411</v>
      </c>
      <c r="C13477" s="4">
        <v>36.428571428571402</v>
      </c>
      <c r="D13477" s="4">
        <v>28.890109890109802</v>
      </c>
      <c r="E13477" s="4">
        <v>26.385714285714201</v>
      </c>
      <c r="F13477" s="4">
        <v>81.548351648351598</v>
      </c>
      <c r="G13477" s="4">
        <f t="shared" si="630"/>
        <v>136.8241758241756</v>
      </c>
      <c r="H13477" s="4">
        <f t="shared" si="631"/>
        <v>3.75595776772247</v>
      </c>
      <c r="I13477" s="4">
        <f t="shared" si="632"/>
        <v>0.79306184012066183</v>
      </c>
    </row>
    <row r="13478" spans="1:9" x14ac:dyDescent="0.25">
      <c r="A13478" s="6" t="s">
        <v>13123</v>
      </c>
      <c r="B13478" t="s">
        <v>13310</v>
      </c>
      <c r="C13478" s="4">
        <v>101.461538461538</v>
      </c>
      <c r="D13478" s="4">
        <v>80.692307692307594</v>
      </c>
      <c r="E13478" s="4">
        <v>36.835164835164797</v>
      </c>
      <c r="F13478" s="4">
        <v>235.97802197802099</v>
      </c>
      <c r="G13478" s="4">
        <f t="shared" si="630"/>
        <v>353.5054945054934</v>
      </c>
      <c r="H13478" s="4">
        <f t="shared" si="631"/>
        <v>3.4841330011913838</v>
      </c>
      <c r="I13478" s="4">
        <f t="shared" si="632"/>
        <v>0.79529946929492301</v>
      </c>
    </row>
    <row r="13479" spans="1:9" x14ac:dyDescent="0.25">
      <c r="A13479" s="6" t="s">
        <v>13123</v>
      </c>
      <c r="B13479" t="s">
        <v>13252</v>
      </c>
      <c r="C13479" s="4">
        <v>77.263736263736206</v>
      </c>
      <c r="D13479" s="4">
        <v>61.618131868131798</v>
      </c>
      <c r="E13479" s="4">
        <v>27.348901098900999</v>
      </c>
      <c r="F13479" s="4">
        <v>161.75472527472499</v>
      </c>
      <c r="G13479" s="4">
        <f t="shared" si="630"/>
        <v>250.72175824175778</v>
      </c>
      <c r="H13479" s="4">
        <f t="shared" si="631"/>
        <v>3.245012089318728</v>
      </c>
      <c r="I13479" s="4">
        <f t="shared" si="632"/>
        <v>0.7975039112501775</v>
      </c>
    </row>
    <row r="13480" spans="1:9" x14ac:dyDescent="0.25">
      <c r="A13480" s="6" t="s">
        <v>13123</v>
      </c>
      <c r="B13480" t="s">
        <v>2338</v>
      </c>
      <c r="C13480" s="4">
        <v>69.741758241758205</v>
      </c>
      <c r="D13480" s="4">
        <v>56.213901098900998</v>
      </c>
      <c r="E13480" s="4">
        <v>26.249395604395598</v>
      </c>
      <c r="F13480" s="4">
        <v>135.16620879120799</v>
      </c>
      <c r="G13480" s="4">
        <f t="shared" si="630"/>
        <v>217.6295054945046</v>
      </c>
      <c r="H13480" s="4">
        <f t="shared" si="631"/>
        <v>3.1205050027574139</v>
      </c>
      <c r="I13480" s="4">
        <f t="shared" si="632"/>
        <v>0.8060293074923176</v>
      </c>
    </row>
    <row r="13481" spans="1:9" x14ac:dyDescent="0.25">
      <c r="A13481" s="6" t="s">
        <v>13123</v>
      </c>
      <c r="B13481" t="s">
        <v>13270</v>
      </c>
      <c r="C13481" s="4">
        <v>34.032967032967001</v>
      </c>
      <c r="D13481" s="4">
        <v>27.476593406593398</v>
      </c>
      <c r="E13481" s="4">
        <v>22.960109890109798</v>
      </c>
      <c r="F13481" s="4">
        <v>88.967802197802101</v>
      </c>
      <c r="G13481" s="4">
        <f t="shared" si="630"/>
        <v>139.40450549450532</v>
      </c>
      <c r="H13481" s="4">
        <f t="shared" si="631"/>
        <v>4.0961608007749417</v>
      </c>
      <c r="I13481" s="4">
        <f t="shared" si="632"/>
        <v>0.8073522763965133</v>
      </c>
    </row>
    <row r="13482" spans="1:9" x14ac:dyDescent="0.25">
      <c r="A13482" s="6" t="s">
        <v>13123</v>
      </c>
      <c r="B13482" t="s">
        <v>13178</v>
      </c>
      <c r="C13482" s="4">
        <v>134.098901098901</v>
      </c>
      <c r="D13482" s="4">
        <v>108.375164835164</v>
      </c>
      <c r="E13482" s="4">
        <v>82.43</v>
      </c>
      <c r="F13482" s="4">
        <v>415.56483516483502</v>
      </c>
      <c r="G13482" s="4">
        <f t="shared" si="630"/>
        <v>606.36999999999898</v>
      </c>
      <c r="H13482" s="4">
        <f t="shared" si="631"/>
        <v>4.5218118495451893</v>
      </c>
      <c r="I13482" s="4">
        <f t="shared" si="632"/>
        <v>0.80817339998360493</v>
      </c>
    </row>
    <row r="13483" spans="1:9" x14ac:dyDescent="0.25">
      <c r="A13483" s="6" t="s">
        <v>13123</v>
      </c>
      <c r="B13483" t="s">
        <v>13375</v>
      </c>
      <c r="C13483" s="4">
        <v>136.02197802197799</v>
      </c>
      <c r="D13483" s="4">
        <v>110.01923076923001</v>
      </c>
      <c r="E13483" s="4">
        <v>71.862637362637301</v>
      </c>
      <c r="F13483" s="4">
        <v>317.27967032967001</v>
      </c>
      <c r="G13483" s="4">
        <f t="shared" si="630"/>
        <v>499.1615384615373</v>
      </c>
      <c r="H13483" s="4">
        <f t="shared" si="631"/>
        <v>3.6697123929552355</v>
      </c>
      <c r="I13483" s="4">
        <f t="shared" si="632"/>
        <v>0.80883422200678079</v>
      </c>
    </row>
    <row r="13484" spans="1:9" x14ac:dyDescent="0.25">
      <c r="A13484" s="6" t="s">
        <v>13123</v>
      </c>
      <c r="B13484" t="s">
        <v>13155</v>
      </c>
      <c r="C13484" s="4">
        <v>48.362637362637301</v>
      </c>
      <c r="D13484" s="4">
        <v>39.151098901098898</v>
      </c>
      <c r="E13484" s="4">
        <v>19.065934065934002</v>
      </c>
      <c r="F13484" s="4">
        <v>103.620879120879</v>
      </c>
      <c r="G13484" s="4">
        <f t="shared" si="630"/>
        <v>161.83791208791189</v>
      </c>
      <c r="H13484" s="4">
        <f t="shared" si="631"/>
        <v>3.3463417405135196</v>
      </c>
      <c r="I13484" s="4">
        <f t="shared" si="632"/>
        <v>0.80953192456260037</v>
      </c>
    </row>
    <row r="13485" spans="1:9" x14ac:dyDescent="0.25">
      <c r="A13485" s="6" t="s">
        <v>13123</v>
      </c>
      <c r="B13485" t="s">
        <v>13263</v>
      </c>
      <c r="C13485" s="4">
        <v>105.901098901098</v>
      </c>
      <c r="D13485" s="4">
        <v>85.771978021978001</v>
      </c>
      <c r="E13485" s="4">
        <v>35.906593406593402</v>
      </c>
      <c r="F13485" s="4">
        <v>197.32967032966999</v>
      </c>
      <c r="G13485" s="4">
        <f t="shared" si="630"/>
        <v>319.00824175824141</v>
      </c>
      <c r="H13485" s="4">
        <f t="shared" si="631"/>
        <v>3.0123222994708123</v>
      </c>
      <c r="I13485" s="4">
        <f t="shared" si="632"/>
        <v>0.80992528795268914</v>
      </c>
    </row>
    <row r="13486" spans="1:9" x14ac:dyDescent="0.25">
      <c r="A13486" s="6" t="s">
        <v>13123</v>
      </c>
      <c r="B13486" t="s">
        <v>13276</v>
      </c>
      <c r="C13486" s="4">
        <v>29.3406593406593</v>
      </c>
      <c r="D13486" s="4">
        <v>23.8186813186813</v>
      </c>
      <c r="E13486" s="4">
        <v>16.8983516483516</v>
      </c>
      <c r="F13486" s="4">
        <v>80.2280219780219</v>
      </c>
      <c r="G13486" s="4">
        <f t="shared" si="630"/>
        <v>120.94505494505481</v>
      </c>
      <c r="H13486" s="4">
        <f t="shared" si="631"/>
        <v>4.1220973782771546</v>
      </c>
      <c r="I13486" s="4">
        <f t="shared" si="632"/>
        <v>0.81179775280898925</v>
      </c>
    </row>
    <row r="13487" spans="1:9" x14ac:dyDescent="0.25">
      <c r="A13487" s="6" t="s">
        <v>13123</v>
      </c>
      <c r="B13487" t="s">
        <v>13315</v>
      </c>
      <c r="C13487" s="4">
        <v>64.505494505494497</v>
      </c>
      <c r="D13487" s="4">
        <v>52.458791208791197</v>
      </c>
      <c r="E13487" s="4">
        <v>33.294285714285699</v>
      </c>
      <c r="F13487" s="4">
        <v>198.76769230769199</v>
      </c>
      <c r="G13487" s="4">
        <f t="shared" si="630"/>
        <v>284.52076923076891</v>
      </c>
      <c r="H13487" s="4">
        <f t="shared" si="631"/>
        <v>4.4107989778534877</v>
      </c>
      <c r="I13487" s="4">
        <f t="shared" si="632"/>
        <v>0.81324531516183984</v>
      </c>
    </row>
    <row r="13488" spans="1:9" x14ac:dyDescent="0.25">
      <c r="A13488" s="6" t="s">
        <v>13123</v>
      </c>
      <c r="B13488" t="s">
        <v>13305</v>
      </c>
      <c r="C13488" s="4">
        <v>30.9780219780219</v>
      </c>
      <c r="D13488" s="4">
        <v>25.214285714285701</v>
      </c>
      <c r="E13488" s="4">
        <v>13.167032967032901</v>
      </c>
      <c r="F13488" s="4">
        <v>59.470329670329598</v>
      </c>
      <c r="G13488" s="4">
        <f t="shared" si="630"/>
        <v>97.851648351648208</v>
      </c>
      <c r="H13488" s="4">
        <f t="shared" si="631"/>
        <v>3.1587442355445225</v>
      </c>
      <c r="I13488" s="4">
        <f t="shared" si="632"/>
        <v>0.81394111387016832</v>
      </c>
    </row>
    <row r="13489" spans="1:9" x14ac:dyDescent="0.25">
      <c r="A13489" s="6" t="s">
        <v>13123</v>
      </c>
      <c r="B13489" t="s">
        <v>13288</v>
      </c>
      <c r="C13489" s="4">
        <v>163.780219780219</v>
      </c>
      <c r="D13489" s="4">
        <v>133.57142857142799</v>
      </c>
      <c r="E13489" s="4">
        <v>92.986263736263695</v>
      </c>
      <c r="F13489" s="4">
        <v>447.34340659340597</v>
      </c>
      <c r="G13489" s="4">
        <f t="shared" si="630"/>
        <v>673.90109890109761</v>
      </c>
      <c r="H13489" s="4">
        <f t="shared" si="631"/>
        <v>4.1146672034353315</v>
      </c>
      <c r="I13489" s="4">
        <f t="shared" si="632"/>
        <v>0.81555287171229229</v>
      </c>
    </row>
    <row r="13490" spans="1:9" x14ac:dyDescent="0.25">
      <c r="A13490" s="6" t="s">
        <v>13123</v>
      </c>
      <c r="B13490" t="s">
        <v>13141</v>
      </c>
      <c r="C13490" s="4">
        <v>33.901098901098898</v>
      </c>
      <c r="D13490" s="4">
        <v>27.7225274725274</v>
      </c>
      <c r="E13490" s="4">
        <v>11.6373626373626</v>
      </c>
      <c r="F13490" s="4">
        <v>72.185824175824095</v>
      </c>
      <c r="G13490" s="4">
        <f t="shared" si="630"/>
        <v>111.5457142857141</v>
      </c>
      <c r="H13490" s="4">
        <f t="shared" si="631"/>
        <v>3.2903273905996708</v>
      </c>
      <c r="I13490" s="4">
        <f t="shared" si="632"/>
        <v>0.81774716369529776</v>
      </c>
    </row>
    <row r="13491" spans="1:9" x14ac:dyDescent="0.25">
      <c r="A13491" s="6" t="s">
        <v>13123</v>
      </c>
      <c r="B13491" t="s">
        <v>13281</v>
      </c>
      <c r="C13491" s="4">
        <v>49.461538461538403</v>
      </c>
      <c r="D13491" s="4">
        <v>40.6142857142857</v>
      </c>
      <c r="E13491" s="4">
        <v>44.876923076922999</v>
      </c>
      <c r="F13491" s="4">
        <v>194.06043956043899</v>
      </c>
      <c r="G13491" s="4">
        <f t="shared" si="630"/>
        <v>279.55164835164771</v>
      </c>
      <c r="H13491" s="4">
        <f t="shared" si="631"/>
        <v>5.6518995778715775</v>
      </c>
      <c r="I13491" s="4">
        <f t="shared" si="632"/>
        <v>0.82112863808042724</v>
      </c>
    </row>
    <row r="13492" spans="1:9" x14ac:dyDescent="0.25">
      <c r="A13492" s="6" t="s">
        <v>13123</v>
      </c>
      <c r="B13492" t="s">
        <v>13426</v>
      </c>
      <c r="C13492" s="4">
        <v>67.967032967032907</v>
      </c>
      <c r="D13492" s="4">
        <v>55.832417582417499</v>
      </c>
      <c r="E13492" s="4">
        <v>30.695054945054899</v>
      </c>
      <c r="F13492" s="4">
        <v>178.74450549450501</v>
      </c>
      <c r="G13492" s="4">
        <f t="shared" si="630"/>
        <v>265.27197802197742</v>
      </c>
      <c r="H13492" s="4">
        <f t="shared" si="631"/>
        <v>3.9029506871463164</v>
      </c>
      <c r="I13492" s="4">
        <f t="shared" si="632"/>
        <v>0.82146321746160011</v>
      </c>
    </row>
    <row r="13493" spans="1:9" x14ac:dyDescent="0.25">
      <c r="A13493" s="6" t="s">
        <v>13123</v>
      </c>
      <c r="B13493" t="s">
        <v>13144</v>
      </c>
      <c r="C13493" s="4">
        <v>32.901098901098898</v>
      </c>
      <c r="D13493" s="4">
        <v>27.049450549450501</v>
      </c>
      <c r="E13493" s="4">
        <v>15.1675824175824</v>
      </c>
      <c r="F13493" s="4">
        <v>71.241758241758205</v>
      </c>
      <c r="G13493" s="4">
        <f t="shared" si="630"/>
        <v>113.4587912087911</v>
      </c>
      <c r="H13493" s="4">
        <f t="shared" si="631"/>
        <v>3.4484802939211727</v>
      </c>
      <c r="I13493" s="4">
        <f t="shared" si="632"/>
        <v>0.82214428857715294</v>
      </c>
    </row>
    <row r="13494" spans="1:9" x14ac:dyDescent="0.25">
      <c r="A13494" s="6" t="s">
        <v>13123</v>
      </c>
      <c r="B13494" t="s">
        <v>13290</v>
      </c>
      <c r="C13494" s="4">
        <v>52.3186813186813</v>
      </c>
      <c r="D13494" s="4">
        <v>43.676593406593398</v>
      </c>
      <c r="E13494" s="4">
        <v>22.537912087912002</v>
      </c>
      <c r="F13494" s="4">
        <v>110.74340659340599</v>
      </c>
      <c r="G13494" s="4">
        <f t="shared" si="630"/>
        <v>176.95791208791138</v>
      </c>
      <c r="H13494" s="4">
        <f t="shared" si="631"/>
        <v>3.3823083385843189</v>
      </c>
      <c r="I13494" s="4">
        <f t="shared" si="632"/>
        <v>0.83481831547994134</v>
      </c>
    </row>
    <row r="13495" spans="1:9" x14ac:dyDescent="0.25">
      <c r="A13495" s="6" t="s">
        <v>13123</v>
      </c>
      <c r="B13495" t="s">
        <v>13403</v>
      </c>
      <c r="C13495" s="4">
        <v>129.34065934065899</v>
      </c>
      <c r="D13495" s="4">
        <v>108.05494505494499</v>
      </c>
      <c r="E13495" s="4">
        <v>55.181318681318601</v>
      </c>
      <c r="F13495" s="4">
        <v>353.39560439560398</v>
      </c>
      <c r="G13495" s="4">
        <f t="shared" si="630"/>
        <v>516.63186813186758</v>
      </c>
      <c r="H13495" s="4">
        <f t="shared" si="631"/>
        <v>3.9943500424808902</v>
      </c>
      <c r="I13495" s="4">
        <f t="shared" si="632"/>
        <v>0.83542905692438585</v>
      </c>
    </row>
    <row r="13496" spans="1:9" x14ac:dyDescent="0.25">
      <c r="A13496" s="6" t="s">
        <v>13123</v>
      </c>
      <c r="B13496" t="s">
        <v>13327</v>
      </c>
      <c r="C13496" s="4">
        <v>66.230769230769198</v>
      </c>
      <c r="D13496" s="4">
        <v>55.916703296703197</v>
      </c>
      <c r="E13496" s="4">
        <v>42.171098901098901</v>
      </c>
      <c r="F13496" s="4">
        <v>124.922197802197</v>
      </c>
      <c r="G13496" s="4">
        <f t="shared" si="630"/>
        <v>223.00999999999908</v>
      </c>
      <c r="H13496" s="4">
        <f t="shared" si="631"/>
        <v>3.3671660859465615</v>
      </c>
      <c r="I13496" s="4">
        <f t="shared" si="632"/>
        <v>0.84427078148332391</v>
      </c>
    </row>
    <row r="13497" spans="1:9" x14ac:dyDescent="0.25">
      <c r="A13497" s="6" t="s">
        <v>13123</v>
      </c>
      <c r="B13497" t="s">
        <v>13201</v>
      </c>
      <c r="C13497" s="4">
        <v>69.2967032967032</v>
      </c>
      <c r="D13497" s="4">
        <v>58.569120879120803</v>
      </c>
      <c r="E13497" s="4">
        <v>24.2316483516483</v>
      </c>
      <c r="F13497" s="4">
        <v>127.60439560439499</v>
      </c>
      <c r="G13497" s="4">
        <f t="shared" si="630"/>
        <v>210.4051648351641</v>
      </c>
      <c r="H13497" s="4">
        <f t="shared" si="631"/>
        <v>3.0362940057088426</v>
      </c>
      <c r="I13497" s="4">
        <f t="shared" si="632"/>
        <v>0.84519346653980343</v>
      </c>
    </row>
    <row r="13498" spans="1:9" x14ac:dyDescent="0.25">
      <c r="A13498" s="6" t="s">
        <v>13123</v>
      </c>
      <c r="B13498" t="s">
        <v>13156</v>
      </c>
      <c r="C13498" s="4">
        <v>38.087912087912002</v>
      </c>
      <c r="D13498" s="4">
        <v>32.280219780219703</v>
      </c>
      <c r="E13498" s="4">
        <v>5.1813186813186798</v>
      </c>
      <c r="F13498" s="4">
        <v>83.972527472527403</v>
      </c>
      <c r="G13498" s="4">
        <f t="shared" si="630"/>
        <v>121.43406593406579</v>
      </c>
      <c r="H13498" s="4">
        <f t="shared" si="631"/>
        <v>3.1882573571840771</v>
      </c>
      <c r="I13498" s="4">
        <f t="shared" si="632"/>
        <v>0.84751875360646267</v>
      </c>
    </row>
    <row r="13499" spans="1:9" x14ac:dyDescent="0.25">
      <c r="A13499" s="6" t="s">
        <v>13123</v>
      </c>
      <c r="B13499" t="s">
        <v>13323</v>
      </c>
      <c r="C13499" s="4">
        <v>50.725274725274701</v>
      </c>
      <c r="D13499" s="4">
        <v>43.093406593406499</v>
      </c>
      <c r="E13499" s="4">
        <v>9.9725274725274708</v>
      </c>
      <c r="F13499" s="4">
        <v>119.898791208791</v>
      </c>
      <c r="G13499" s="4">
        <f t="shared" si="630"/>
        <v>172.96472527472497</v>
      </c>
      <c r="H13499" s="4">
        <f t="shared" si="631"/>
        <v>3.409833188908141</v>
      </c>
      <c r="I13499" s="4">
        <f t="shared" si="632"/>
        <v>0.84954506065857738</v>
      </c>
    </row>
    <row r="13500" spans="1:9" x14ac:dyDescent="0.25">
      <c r="A13500" s="6" t="s">
        <v>13123</v>
      </c>
      <c r="B13500" t="s">
        <v>13342</v>
      </c>
      <c r="C13500" s="4">
        <v>158.25274725274701</v>
      </c>
      <c r="D13500" s="4">
        <v>134.64010989010899</v>
      </c>
      <c r="E13500" s="4">
        <v>27.065934065934002</v>
      </c>
      <c r="F13500" s="4">
        <v>521.98901098901001</v>
      </c>
      <c r="G13500" s="4">
        <f t="shared" si="630"/>
        <v>683.69505494505302</v>
      </c>
      <c r="H13500" s="4">
        <f t="shared" si="631"/>
        <v>4.320272897715431</v>
      </c>
      <c r="I13500" s="4">
        <f t="shared" si="632"/>
        <v>0.85079161169362794</v>
      </c>
    </row>
    <row r="13501" spans="1:9" x14ac:dyDescent="0.25">
      <c r="A13501" s="6" t="s">
        <v>13123</v>
      </c>
      <c r="B13501" t="s">
        <v>13255</v>
      </c>
      <c r="C13501" s="4">
        <v>75.527472527472497</v>
      </c>
      <c r="D13501" s="4">
        <v>64.478461538461502</v>
      </c>
      <c r="E13501" s="4">
        <v>36.5303296703296</v>
      </c>
      <c r="F13501" s="4">
        <v>159.38714285714201</v>
      </c>
      <c r="G13501" s="4">
        <f t="shared" si="630"/>
        <v>260.39593406593315</v>
      </c>
      <c r="H13501" s="4">
        <f t="shared" si="631"/>
        <v>3.4476982394878402</v>
      </c>
      <c r="I13501" s="4">
        <f t="shared" si="632"/>
        <v>0.85370871526262171</v>
      </c>
    </row>
    <row r="13502" spans="1:9" x14ac:dyDescent="0.25">
      <c r="A13502" s="6" t="s">
        <v>13123</v>
      </c>
      <c r="B13502" t="s">
        <v>13363</v>
      </c>
      <c r="C13502" s="4">
        <v>112.065934065934</v>
      </c>
      <c r="D13502" s="4">
        <v>95.807692307692307</v>
      </c>
      <c r="E13502" s="4">
        <v>60.173076923076898</v>
      </c>
      <c r="F13502" s="4">
        <v>316.01923076922998</v>
      </c>
      <c r="G13502" s="4">
        <f t="shared" si="630"/>
        <v>471.9999999999992</v>
      </c>
      <c r="H13502" s="4">
        <f t="shared" si="631"/>
        <v>4.2118062365169591</v>
      </c>
      <c r="I13502" s="4">
        <f t="shared" si="632"/>
        <v>0.85492253383016326</v>
      </c>
    </row>
    <row r="13503" spans="1:9" x14ac:dyDescent="0.25">
      <c r="A13503" s="6" t="s">
        <v>13123</v>
      </c>
      <c r="B13503" t="s">
        <v>13373</v>
      </c>
      <c r="C13503" s="4">
        <v>40.780219780219703</v>
      </c>
      <c r="D13503" s="4">
        <v>34.952637362637297</v>
      </c>
      <c r="E13503" s="4">
        <v>11.4181318681318</v>
      </c>
      <c r="F13503" s="4">
        <v>68.829340659340602</v>
      </c>
      <c r="G13503" s="4">
        <f t="shared" si="630"/>
        <v>115.2001098901097</v>
      </c>
      <c r="H13503" s="4">
        <f t="shared" si="631"/>
        <v>2.8249016437617902</v>
      </c>
      <c r="I13503" s="4">
        <f t="shared" si="632"/>
        <v>0.85709781729991918</v>
      </c>
    </row>
    <row r="13504" spans="1:9" x14ac:dyDescent="0.25">
      <c r="A13504" s="6" t="s">
        <v>13123</v>
      </c>
      <c r="B13504" t="s">
        <v>13382</v>
      </c>
      <c r="C13504" s="4">
        <v>73.494505494505404</v>
      </c>
      <c r="D13504" s="4">
        <v>63.164835164835097</v>
      </c>
      <c r="E13504" s="4">
        <v>31.530219780219699</v>
      </c>
      <c r="F13504" s="4">
        <v>267.37087912087901</v>
      </c>
      <c r="G13504" s="4">
        <f t="shared" si="630"/>
        <v>362.06593406593379</v>
      </c>
      <c r="H13504" s="4">
        <f t="shared" si="631"/>
        <v>4.9264354066985669</v>
      </c>
      <c r="I13504" s="4">
        <f t="shared" si="632"/>
        <v>0.85944976076555035</v>
      </c>
    </row>
    <row r="13505" spans="1:9" x14ac:dyDescent="0.25">
      <c r="A13505" s="6" t="s">
        <v>13123</v>
      </c>
      <c r="B13505" t="s">
        <v>13334</v>
      </c>
      <c r="C13505" s="4">
        <v>67.252747252747199</v>
      </c>
      <c r="D13505" s="4">
        <v>58.120879120879103</v>
      </c>
      <c r="E13505" s="4">
        <v>19.7280219780219</v>
      </c>
      <c r="F13505" s="4">
        <v>207.94780219780199</v>
      </c>
      <c r="G13505" s="4">
        <f t="shared" si="630"/>
        <v>285.79670329670296</v>
      </c>
      <c r="H13505" s="4">
        <f t="shared" si="631"/>
        <v>4.2495915032679719</v>
      </c>
      <c r="I13505" s="4">
        <f t="shared" si="632"/>
        <v>0.86421568627451018</v>
      </c>
    </row>
    <row r="13506" spans="1:9" x14ac:dyDescent="0.25">
      <c r="A13506" s="6" t="s">
        <v>13123</v>
      </c>
      <c r="B13506" t="s">
        <v>13434</v>
      </c>
      <c r="C13506" s="4">
        <v>63.395604395604302</v>
      </c>
      <c r="D13506" s="4">
        <v>55.029670329670303</v>
      </c>
      <c r="E13506" s="4">
        <v>32.524175824175799</v>
      </c>
      <c r="F13506" s="4">
        <v>121.64945054944999</v>
      </c>
      <c r="G13506" s="4">
        <f t="shared" ref="G13506:G13569" si="633">SUM(D13506:F13506)</f>
        <v>209.2032967032961</v>
      </c>
      <c r="H13506" s="4">
        <f t="shared" ref="H13506:H13569" si="634">G13506/C13506</f>
        <v>3.2999653319466065</v>
      </c>
      <c r="I13506" s="4">
        <f t="shared" ref="I13506:I13569" si="635">D13506/C13506</f>
        <v>0.86803605477552526</v>
      </c>
    </row>
    <row r="13507" spans="1:9" x14ac:dyDescent="0.25">
      <c r="A13507" s="6" t="s">
        <v>13123</v>
      </c>
      <c r="B13507" t="s">
        <v>13350</v>
      </c>
      <c r="C13507" s="4">
        <v>45.736263736263702</v>
      </c>
      <c r="D13507" s="4">
        <v>39.733516483516397</v>
      </c>
      <c r="E13507" s="4">
        <v>32.722527472527403</v>
      </c>
      <c r="F13507" s="4">
        <v>125.348901098901</v>
      </c>
      <c r="G13507" s="4">
        <f t="shared" si="633"/>
        <v>197.8049450549448</v>
      </c>
      <c r="H13507" s="4">
        <f t="shared" si="634"/>
        <v>4.3249038923594405</v>
      </c>
      <c r="I13507" s="4">
        <f t="shared" si="635"/>
        <v>0.86875300336376615</v>
      </c>
    </row>
    <row r="13508" spans="1:9" x14ac:dyDescent="0.25">
      <c r="A13508" s="6" t="s">
        <v>13123</v>
      </c>
      <c r="B13508" t="s">
        <v>13220</v>
      </c>
      <c r="C13508" s="4">
        <v>86.384615384615302</v>
      </c>
      <c r="D13508" s="4">
        <v>75.392307692307597</v>
      </c>
      <c r="E13508" s="4">
        <v>50.642857142857103</v>
      </c>
      <c r="F13508" s="4">
        <v>173.62</v>
      </c>
      <c r="G13508" s="4">
        <f t="shared" si="633"/>
        <v>299.65516483516467</v>
      </c>
      <c r="H13508" s="4">
        <f t="shared" si="634"/>
        <v>3.4688487469787574</v>
      </c>
      <c r="I13508" s="4">
        <f t="shared" si="635"/>
        <v>0.87275155832591245</v>
      </c>
    </row>
    <row r="13509" spans="1:9" x14ac:dyDescent="0.25">
      <c r="A13509" s="6" t="s">
        <v>13123</v>
      </c>
      <c r="B13509" t="s">
        <v>13202</v>
      </c>
      <c r="C13509" s="4">
        <v>52.021978021978001</v>
      </c>
      <c r="D13509" s="4">
        <v>45.7384615384615</v>
      </c>
      <c r="E13509" s="4">
        <v>13.484615384615299</v>
      </c>
      <c r="F13509" s="4">
        <v>149.64945054944999</v>
      </c>
      <c r="G13509" s="4">
        <f t="shared" si="633"/>
        <v>208.8725274725268</v>
      </c>
      <c r="H13509" s="4">
        <f t="shared" si="634"/>
        <v>4.01508238276298</v>
      </c>
      <c r="I13509" s="4">
        <f t="shared" si="635"/>
        <v>0.87921419518377653</v>
      </c>
    </row>
    <row r="13510" spans="1:9" x14ac:dyDescent="0.25">
      <c r="A13510" s="6" t="s">
        <v>13123</v>
      </c>
      <c r="B13510" t="s">
        <v>13377</v>
      </c>
      <c r="C13510" s="4">
        <v>44.109890109890102</v>
      </c>
      <c r="D13510" s="4">
        <v>39.306043956043901</v>
      </c>
      <c r="E13510" s="4">
        <v>45.694285714285698</v>
      </c>
      <c r="F13510" s="4">
        <v>136.11417582417499</v>
      </c>
      <c r="G13510" s="4">
        <f t="shared" si="633"/>
        <v>221.11450549450458</v>
      </c>
      <c r="H13510" s="4">
        <f t="shared" si="634"/>
        <v>5.0128101644244945</v>
      </c>
      <c r="I13510" s="4">
        <f t="shared" si="635"/>
        <v>0.8910936721474827</v>
      </c>
    </row>
    <row r="13511" spans="1:9" x14ac:dyDescent="0.25">
      <c r="A13511" s="6" t="s">
        <v>13123</v>
      </c>
      <c r="B13511" t="s">
        <v>13284</v>
      </c>
      <c r="C13511" s="4">
        <v>62.076923076923002</v>
      </c>
      <c r="D13511" s="4">
        <v>55.658681318681303</v>
      </c>
      <c r="E13511" s="4">
        <v>19.981208791208701</v>
      </c>
      <c r="F13511" s="4">
        <v>171.31208791208701</v>
      </c>
      <c r="G13511" s="4">
        <f t="shared" si="633"/>
        <v>246.95197802197703</v>
      </c>
      <c r="H13511" s="4">
        <f t="shared" si="634"/>
        <v>3.9781607364135132</v>
      </c>
      <c r="I13511" s="4">
        <f t="shared" si="635"/>
        <v>0.89660824924765525</v>
      </c>
    </row>
    <row r="13512" spans="1:9" x14ac:dyDescent="0.25">
      <c r="A13512" s="6" t="s">
        <v>13123</v>
      </c>
      <c r="B13512" t="s">
        <v>13245</v>
      </c>
      <c r="C13512" s="4">
        <v>46.395604395604302</v>
      </c>
      <c r="D13512" s="4">
        <v>42.041208791208703</v>
      </c>
      <c r="E13512" s="4">
        <v>5.8186813186813104</v>
      </c>
      <c r="F13512" s="4">
        <v>67.672087912087903</v>
      </c>
      <c r="G13512" s="4">
        <f t="shared" si="633"/>
        <v>115.53197802197792</v>
      </c>
      <c r="H13512" s="4">
        <f t="shared" si="634"/>
        <v>2.4901492183799174</v>
      </c>
      <c r="I13512" s="4">
        <f t="shared" si="635"/>
        <v>0.90614637612505911</v>
      </c>
    </row>
    <row r="13513" spans="1:9" x14ac:dyDescent="0.25">
      <c r="A13513" s="6" t="s">
        <v>13123</v>
      </c>
      <c r="B13513" t="s">
        <v>13259</v>
      </c>
      <c r="C13513" s="4">
        <v>45.6703296703296</v>
      </c>
      <c r="D13513" s="4">
        <v>41.460439560439497</v>
      </c>
      <c r="E13513" s="4">
        <v>2.74747252747252</v>
      </c>
      <c r="F13513" s="4">
        <v>77.239560439560407</v>
      </c>
      <c r="G13513" s="4">
        <f t="shared" si="633"/>
        <v>121.44747252747243</v>
      </c>
      <c r="H13513" s="4">
        <f t="shared" si="634"/>
        <v>2.6592204042348433</v>
      </c>
      <c r="I13513" s="4">
        <f t="shared" si="635"/>
        <v>0.90782001924927813</v>
      </c>
    </row>
    <row r="13514" spans="1:9" x14ac:dyDescent="0.25">
      <c r="A13514" s="6" t="s">
        <v>13123</v>
      </c>
      <c r="B13514" t="s">
        <v>13214</v>
      </c>
      <c r="C13514" s="4">
        <v>112.065934065934</v>
      </c>
      <c r="D13514" s="4">
        <v>102.425384615384</v>
      </c>
      <c r="E13514" s="4">
        <v>39.476043956043902</v>
      </c>
      <c r="F13514" s="4">
        <v>284.22285714285698</v>
      </c>
      <c r="G13514" s="4">
        <f t="shared" si="633"/>
        <v>426.12428571428489</v>
      </c>
      <c r="H13514" s="4">
        <f t="shared" si="634"/>
        <v>3.8024426358109382</v>
      </c>
      <c r="I13514" s="4">
        <f t="shared" si="635"/>
        <v>0.91397430868797314</v>
      </c>
    </row>
    <row r="13515" spans="1:9" x14ac:dyDescent="0.25">
      <c r="A13515" s="6" t="s">
        <v>13123</v>
      </c>
      <c r="B13515" t="s">
        <v>13321</v>
      </c>
      <c r="C13515" s="4">
        <v>31.758241758241699</v>
      </c>
      <c r="D13515" s="4">
        <v>29.140109890109802</v>
      </c>
      <c r="E13515" s="4">
        <v>11.6785714285714</v>
      </c>
      <c r="F13515" s="4">
        <v>80.122307692307601</v>
      </c>
      <c r="G13515" s="4">
        <f t="shared" si="633"/>
        <v>120.9409890109888</v>
      </c>
      <c r="H13515" s="4">
        <f t="shared" si="634"/>
        <v>3.8081764705882359</v>
      </c>
      <c r="I13515" s="4">
        <f t="shared" si="635"/>
        <v>0.91756055363321698</v>
      </c>
    </row>
    <row r="13516" spans="1:9" x14ac:dyDescent="0.25">
      <c r="A13516" s="6" t="s">
        <v>13123</v>
      </c>
      <c r="B13516" t="s">
        <v>13360</v>
      </c>
      <c r="C13516" s="4">
        <v>66.362637362637301</v>
      </c>
      <c r="D13516" s="4">
        <v>61.092087912087898</v>
      </c>
      <c r="E13516" s="4">
        <v>20.424065934065901</v>
      </c>
      <c r="F13516" s="4">
        <v>155.89032967032901</v>
      </c>
      <c r="G13516" s="4">
        <f t="shared" si="633"/>
        <v>237.40648351648281</v>
      </c>
      <c r="H13516" s="4">
        <f t="shared" si="634"/>
        <v>3.5774118231495207</v>
      </c>
      <c r="I13516" s="4">
        <f t="shared" si="635"/>
        <v>0.92057956615333725</v>
      </c>
    </row>
    <row r="13517" spans="1:9" x14ac:dyDescent="0.25">
      <c r="A13517" s="6" t="s">
        <v>13123</v>
      </c>
      <c r="B13517" t="s">
        <v>13335</v>
      </c>
      <c r="C13517" s="4">
        <v>64.769230769230703</v>
      </c>
      <c r="D13517" s="4">
        <v>59.7626373626373</v>
      </c>
      <c r="E13517" s="4">
        <v>25.675824175824101</v>
      </c>
      <c r="F13517" s="4">
        <v>147.30769230769201</v>
      </c>
      <c r="G13517" s="4">
        <f t="shared" si="633"/>
        <v>232.74615384615339</v>
      </c>
      <c r="H13517" s="4">
        <f t="shared" si="634"/>
        <v>3.593467933491683</v>
      </c>
      <c r="I13517" s="4">
        <f t="shared" si="635"/>
        <v>0.92270105191720386</v>
      </c>
    </row>
    <row r="13518" spans="1:9" x14ac:dyDescent="0.25">
      <c r="A13518" s="6" t="s">
        <v>13123</v>
      </c>
      <c r="B13518" t="s">
        <v>13399</v>
      </c>
      <c r="C13518" s="4">
        <v>43.604395604395599</v>
      </c>
      <c r="D13518" s="4">
        <v>40.867142857142802</v>
      </c>
      <c r="E13518" s="4">
        <v>9.9583516483516394</v>
      </c>
      <c r="F13518" s="4">
        <v>118.981868131868</v>
      </c>
      <c r="G13518" s="4">
        <f t="shared" si="633"/>
        <v>169.80736263736244</v>
      </c>
      <c r="H13518" s="4">
        <f t="shared" si="634"/>
        <v>3.894271673387093</v>
      </c>
      <c r="I13518" s="4">
        <f t="shared" si="635"/>
        <v>0.93722530241935376</v>
      </c>
    </row>
    <row r="13519" spans="1:9" x14ac:dyDescent="0.25">
      <c r="A13519" s="6" t="s">
        <v>13123</v>
      </c>
      <c r="B13519" t="s">
        <v>13232</v>
      </c>
      <c r="C13519" s="4">
        <v>40.230769230769198</v>
      </c>
      <c r="D13519" s="4">
        <v>37.901098901098898</v>
      </c>
      <c r="E13519" s="4">
        <v>22.305494505494501</v>
      </c>
      <c r="F13519" s="4">
        <v>98.5</v>
      </c>
      <c r="G13519" s="4">
        <f t="shared" si="633"/>
        <v>158.70659340659341</v>
      </c>
      <c r="H13519" s="4">
        <f t="shared" si="634"/>
        <v>3.9449057634526121</v>
      </c>
      <c r="I13519" s="4">
        <f t="shared" si="635"/>
        <v>0.94209232450150304</v>
      </c>
    </row>
    <row r="13520" spans="1:9" x14ac:dyDescent="0.25">
      <c r="A13520" s="6" t="s">
        <v>13123</v>
      </c>
      <c r="B13520" t="s">
        <v>13412</v>
      </c>
      <c r="C13520" s="4">
        <v>82.516483516483504</v>
      </c>
      <c r="D13520" s="4">
        <v>77.784945054944998</v>
      </c>
      <c r="E13520" s="4">
        <v>21.533736263736198</v>
      </c>
      <c r="F13520" s="4">
        <v>161.692967032967</v>
      </c>
      <c r="G13520" s="4">
        <f t="shared" si="633"/>
        <v>261.0116483516482</v>
      </c>
      <c r="H13520" s="4">
        <f t="shared" si="634"/>
        <v>3.1631455586629365</v>
      </c>
      <c r="I13520" s="4">
        <f t="shared" si="635"/>
        <v>0.94265947529631056</v>
      </c>
    </row>
    <row r="13521" spans="1:9" x14ac:dyDescent="0.25">
      <c r="A13521" s="6" t="s">
        <v>13123</v>
      </c>
      <c r="B13521" t="s">
        <v>13211</v>
      </c>
      <c r="C13521" s="4">
        <v>31.274725274725199</v>
      </c>
      <c r="D13521" s="4">
        <v>29.524725274725199</v>
      </c>
      <c r="E13521" s="4">
        <v>21.758241758241699</v>
      </c>
      <c r="F13521" s="4">
        <v>105.257252747252</v>
      </c>
      <c r="G13521" s="4">
        <f t="shared" si="633"/>
        <v>156.54021978021888</v>
      </c>
      <c r="H13521" s="4">
        <f t="shared" si="634"/>
        <v>5.0053267744202223</v>
      </c>
      <c r="I13521" s="4">
        <f t="shared" si="635"/>
        <v>0.94404427266338709</v>
      </c>
    </row>
    <row r="13522" spans="1:9" x14ac:dyDescent="0.25">
      <c r="A13522" s="6" t="s">
        <v>13123</v>
      </c>
      <c r="B13522" t="s">
        <v>13192</v>
      </c>
      <c r="C13522" s="4">
        <v>138.49450549450501</v>
      </c>
      <c r="D13522" s="4">
        <v>131.12912087911999</v>
      </c>
      <c r="E13522" s="4">
        <v>28.271978021978001</v>
      </c>
      <c r="F13522" s="4">
        <v>458.15934065933999</v>
      </c>
      <c r="G13522" s="4">
        <f t="shared" si="633"/>
        <v>617.560439560438</v>
      </c>
      <c r="H13522" s="4">
        <f t="shared" si="634"/>
        <v>4.4590970403872134</v>
      </c>
      <c r="I13522" s="4">
        <f t="shared" si="635"/>
        <v>0.94681821788462761</v>
      </c>
    </row>
    <row r="13523" spans="1:9" x14ac:dyDescent="0.25">
      <c r="A13523" s="6" t="s">
        <v>13123</v>
      </c>
      <c r="B13523" t="s">
        <v>13227</v>
      </c>
      <c r="C13523" s="4">
        <v>56.428571428571402</v>
      </c>
      <c r="D13523" s="4">
        <v>53.491758241758198</v>
      </c>
      <c r="E13523" s="4">
        <v>20.5164835164835</v>
      </c>
      <c r="F13523" s="4">
        <v>179.38131868131799</v>
      </c>
      <c r="G13523" s="4">
        <f t="shared" si="633"/>
        <v>253.38956043955969</v>
      </c>
      <c r="H13523" s="4">
        <f t="shared" si="634"/>
        <v>4.490447906523845</v>
      </c>
      <c r="I13523" s="4">
        <f t="shared" si="635"/>
        <v>0.94795520934761413</v>
      </c>
    </row>
    <row r="13524" spans="1:9" x14ac:dyDescent="0.25">
      <c r="A13524" s="6" t="s">
        <v>13123</v>
      </c>
      <c r="B13524" t="s">
        <v>13208</v>
      </c>
      <c r="C13524" s="4">
        <v>44.736263736263702</v>
      </c>
      <c r="D13524" s="4">
        <v>42.6483516483516</v>
      </c>
      <c r="E13524" s="4">
        <v>0</v>
      </c>
      <c r="F13524" s="4">
        <v>111.700549450549</v>
      </c>
      <c r="G13524" s="4">
        <f t="shared" si="633"/>
        <v>154.3489010989006</v>
      </c>
      <c r="H13524" s="4">
        <f t="shared" si="634"/>
        <v>3.4501965119135263</v>
      </c>
      <c r="I13524" s="4">
        <f t="shared" si="635"/>
        <v>0.9533284205354946</v>
      </c>
    </row>
    <row r="13525" spans="1:9" x14ac:dyDescent="0.25">
      <c r="A13525" s="6" t="s">
        <v>13123</v>
      </c>
      <c r="B13525" t="s">
        <v>13336</v>
      </c>
      <c r="C13525" s="4">
        <v>42.098901098901003</v>
      </c>
      <c r="D13525" s="4">
        <v>40.181318681318601</v>
      </c>
      <c r="E13525" s="4">
        <v>9.1263736263736206</v>
      </c>
      <c r="F13525" s="4">
        <v>103.964285714285</v>
      </c>
      <c r="G13525" s="4">
        <f t="shared" si="633"/>
        <v>153.27197802197722</v>
      </c>
      <c r="H13525" s="4">
        <f t="shared" si="634"/>
        <v>3.6407595927956038</v>
      </c>
      <c r="I13525" s="4">
        <f t="shared" si="635"/>
        <v>0.95445053510832711</v>
      </c>
    </row>
    <row r="13526" spans="1:9" x14ac:dyDescent="0.25">
      <c r="A13526" s="6" t="s">
        <v>13123</v>
      </c>
      <c r="B13526" t="s">
        <v>13396</v>
      </c>
      <c r="C13526" s="4">
        <v>88.351648351648294</v>
      </c>
      <c r="D13526" s="4">
        <v>85.042307692307602</v>
      </c>
      <c r="E13526" s="4">
        <v>41.9080219780219</v>
      </c>
      <c r="F13526" s="4">
        <v>232.130769230769</v>
      </c>
      <c r="G13526" s="4">
        <f t="shared" si="633"/>
        <v>359.08109890109847</v>
      </c>
      <c r="H13526" s="4">
        <f t="shared" si="634"/>
        <v>4.0642263681592015</v>
      </c>
      <c r="I13526" s="4">
        <f t="shared" si="635"/>
        <v>0.96254353233830803</v>
      </c>
    </row>
    <row r="13527" spans="1:9" x14ac:dyDescent="0.25">
      <c r="A13527" s="6" t="s">
        <v>13123</v>
      </c>
      <c r="B13527" t="s">
        <v>13338</v>
      </c>
      <c r="C13527" s="4">
        <v>37.362637362637301</v>
      </c>
      <c r="D13527" s="4">
        <v>36.081318681318599</v>
      </c>
      <c r="E13527" s="4">
        <v>22.247252747252698</v>
      </c>
      <c r="F13527" s="4">
        <v>71.196483516483497</v>
      </c>
      <c r="G13527" s="4">
        <f t="shared" si="633"/>
        <v>129.52505494505479</v>
      </c>
      <c r="H13527" s="4">
        <f t="shared" si="634"/>
        <v>3.4667000000000017</v>
      </c>
      <c r="I13527" s="4">
        <f t="shared" si="635"/>
        <v>0.96570588235294053</v>
      </c>
    </row>
    <row r="13528" spans="1:9" x14ac:dyDescent="0.25">
      <c r="A13528" s="6" t="s">
        <v>13123</v>
      </c>
      <c r="B13528" t="s">
        <v>13391</v>
      </c>
      <c r="C13528" s="4">
        <v>99.395604395604295</v>
      </c>
      <c r="D13528" s="4">
        <v>96.008791208791195</v>
      </c>
      <c r="E13528" s="4">
        <v>63.345054945054898</v>
      </c>
      <c r="F13528" s="4">
        <v>278.642857142857</v>
      </c>
      <c r="G13528" s="4">
        <f t="shared" si="633"/>
        <v>437.99670329670312</v>
      </c>
      <c r="H13528" s="4">
        <f t="shared" si="634"/>
        <v>4.4066003316749613</v>
      </c>
      <c r="I13528" s="4">
        <f t="shared" si="635"/>
        <v>0.96592592592592674</v>
      </c>
    </row>
    <row r="13529" spans="1:9" x14ac:dyDescent="0.25">
      <c r="A13529" s="6" t="s">
        <v>13123</v>
      </c>
      <c r="B13529" t="s">
        <v>13195</v>
      </c>
      <c r="C13529" s="4">
        <v>101.703296703296</v>
      </c>
      <c r="D13529" s="4">
        <v>98.260989010988993</v>
      </c>
      <c r="E13529" s="4">
        <v>79.165384615384596</v>
      </c>
      <c r="F13529" s="4">
        <v>254.44560439560399</v>
      </c>
      <c r="G13529" s="4">
        <f t="shared" si="633"/>
        <v>431.87197802197761</v>
      </c>
      <c r="H13529" s="4">
        <f t="shared" si="634"/>
        <v>4.2463911399243903</v>
      </c>
      <c r="I13529" s="4">
        <f t="shared" si="635"/>
        <v>0.96615343057807235</v>
      </c>
    </row>
    <row r="13530" spans="1:9" x14ac:dyDescent="0.25">
      <c r="A13530" s="6" t="s">
        <v>13123</v>
      </c>
      <c r="B13530" t="s">
        <v>13324</v>
      </c>
      <c r="C13530" s="4">
        <v>181.90109890109801</v>
      </c>
      <c r="D13530" s="4">
        <v>177.14846153846099</v>
      </c>
      <c r="E13530" s="4">
        <v>32.900879120879097</v>
      </c>
      <c r="F13530" s="4">
        <v>516.04054945054895</v>
      </c>
      <c r="G13530" s="4">
        <f t="shared" si="633"/>
        <v>726.08989010988898</v>
      </c>
      <c r="H13530" s="4">
        <f t="shared" si="634"/>
        <v>3.9916740167945521</v>
      </c>
      <c r="I13530" s="4">
        <f t="shared" si="635"/>
        <v>0.97387240983507695</v>
      </c>
    </row>
    <row r="13531" spans="1:9" x14ac:dyDescent="0.25">
      <c r="A13531" s="6" t="s">
        <v>13123</v>
      </c>
      <c r="B13531" t="s">
        <v>13184</v>
      </c>
      <c r="C13531" s="4">
        <v>74.263736263736206</v>
      </c>
      <c r="D13531" s="4">
        <v>72.714285714285694</v>
      </c>
      <c r="E13531" s="4">
        <v>39.120879120879103</v>
      </c>
      <c r="F13531" s="4">
        <v>225.33241758241701</v>
      </c>
      <c r="G13531" s="4">
        <f t="shared" si="633"/>
        <v>337.1675824175818</v>
      </c>
      <c r="H13531" s="4">
        <f t="shared" si="634"/>
        <v>4.5401376146788941</v>
      </c>
      <c r="I13531" s="4">
        <f t="shared" si="635"/>
        <v>0.9791358390056234</v>
      </c>
    </row>
    <row r="13532" spans="1:9" x14ac:dyDescent="0.25">
      <c r="A13532" s="6" t="s">
        <v>13123</v>
      </c>
      <c r="B13532" t="s">
        <v>13306</v>
      </c>
      <c r="C13532" s="4">
        <v>22.384615384615302</v>
      </c>
      <c r="D13532" s="4">
        <v>22.520879120879101</v>
      </c>
      <c r="E13532" s="4">
        <v>9.5093406593406495</v>
      </c>
      <c r="F13532" s="4">
        <v>37.003296703296698</v>
      </c>
      <c r="G13532" s="4">
        <f t="shared" si="633"/>
        <v>69.033516483516451</v>
      </c>
      <c r="H13532" s="4">
        <f t="shared" si="634"/>
        <v>3.0839715267550418</v>
      </c>
      <c r="I13532" s="4">
        <f t="shared" si="635"/>
        <v>1.0060873834069739</v>
      </c>
    </row>
    <row r="13533" spans="1:9" x14ac:dyDescent="0.25">
      <c r="A13533" s="6" t="s">
        <v>13123</v>
      </c>
      <c r="B13533" t="s">
        <v>13244</v>
      </c>
      <c r="C13533" s="4">
        <v>44.142857142857103</v>
      </c>
      <c r="D13533" s="4">
        <v>44.505494505494497</v>
      </c>
      <c r="E13533" s="4">
        <v>3.7939560439560398</v>
      </c>
      <c r="F13533" s="4">
        <v>103.568681318681</v>
      </c>
      <c r="G13533" s="4">
        <f t="shared" si="633"/>
        <v>151.86813186813154</v>
      </c>
      <c r="H13533" s="4">
        <f t="shared" si="634"/>
        <v>3.4403783918346984</v>
      </c>
      <c r="I13533" s="4">
        <f t="shared" si="635"/>
        <v>1.0082150858849894</v>
      </c>
    </row>
    <row r="13534" spans="1:9" x14ac:dyDescent="0.25">
      <c r="A13534" s="6" t="s">
        <v>13123</v>
      </c>
      <c r="B13534" t="s">
        <v>13384</v>
      </c>
      <c r="C13534" s="4">
        <v>46.538461538461497</v>
      </c>
      <c r="D13534" s="4">
        <v>46.928571428571402</v>
      </c>
      <c r="E13534" s="4">
        <v>6</v>
      </c>
      <c r="F13534" s="4">
        <v>105.99725274725201</v>
      </c>
      <c r="G13534" s="4">
        <f t="shared" si="633"/>
        <v>158.92582417582341</v>
      </c>
      <c r="H13534" s="4">
        <f t="shared" si="634"/>
        <v>3.4149350649350514</v>
      </c>
      <c r="I13534" s="4">
        <f t="shared" si="635"/>
        <v>1.0083825265643451</v>
      </c>
    </row>
    <row r="13535" spans="1:9" x14ac:dyDescent="0.25">
      <c r="A13535" s="6" t="s">
        <v>13123</v>
      </c>
      <c r="B13535" t="s">
        <v>13159</v>
      </c>
      <c r="C13535" s="4">
        <v>43.956043956043899</v>
      </c>
      <c r="D13535" s="4">
        <v>45.074615384615299</v>
      </c>
      <c r="E13535" s="4">
        <v>8.0340659340659304</v>
      </c>
      <c r="F13535" s="4">
        <v>205.45142857142801</v>
      </c>
      <c r="G13535" s="4">
        <f t="shared" si="633"/>
        <v>258.56010989010923</v>
      </c>
      <c r="H13535" s="4">
        <f t="shared" si="634"/>
        <v>5.8822424999999923</v>
      </c>
      <c r="I13535" s="4">
        <f t="shared" si="635"/>
        <v>1.0254474999999994</v>
      </c>
    </row>
    <row r="13536" spans="1:9" x14ac:dyDescent="0.25">
      <c r="A13536" s="6" t="s">
        <v>13123</v>
      </c>
      <c r="B13536" t="s">
        <v>13186</v>
      </c>
      <c r="C13536" s="4">
        <v>48.384615384615302</v>
      </c>
      <c r="D13536" s="4">
        <v>49.798901098900998</v>
      </c>
      <c r="E13536" s="4">
        <v>47.745054945054903</v>
      </c>
      <c r="F13536" s="4">
        <v>111.847252747252</v>
      </c>
      <c r="G13536" s="4">
        <f t="shared" si="633"/>
        <v>209.3912087912079</v>
      </c>
      <c r="H13536" s="4">
        <f t="shared" si="634"/>
        <v>4.3276402452872933</v>
      </c>
      <c r="I13536" s="4">
        <f t="shared" si="635"/>
        <v>1.0292300704065407</v>
      </c>
    </row>
    <row r="13537" spans="1:9" x14ac:dyDescent="0.25">
      <c r="A13537" s="6" t="s">
        <v>13123</v>
      </c>
      <c r="B13537" t="s">
        <v>13169</v>
      </c>
      <c r="C13537" s="4">
        <v>103.98901098901</v>
      </c>
      <c r="D13537" s="4">
        <v>107.44780219780201</v>
      </c>
      <c r="E13537" s="4">
        <v>58.769560439560401</v>
      </c>
      <c r="F13537" s="4">
        <v>275.68681318681303</v>
      </c>
      <c r="G13537" s="4">
        <f t="shared" si="633"/>
        <v>441.90417582417547</v>
      </c>
      <c r="H13537" s="4">
        <f t="shared" si="634"/>
        <v>4.249527633942761</v>
      </c>
      <c r="I13537" s="4">
        <f t="shared" si="635"/>
        <v>1.0332611222656742</v>
      </c>
    </row>
    <row r="13538" spans="1:9" x14ac:dyDescent="0.25">
      <c r="A13538" s="6" t="s">
        <v>13123</v>
      </c>
      <c r="B13538" t="s">
        <v>13362</v>
      </c>
      <c r="C13538" s="4">
        <v>79.241758241758205</v>
      </c>
      <c r="D13538" s="4">
        <v>82.054945054944994</v>
      </c>
      <c r="E13538" s="4">
        <v>11.195054945054901</v>
      </c>
      <c r="F13538" s="4">
        <v>220.22252747252699</v>
      </c>
      <c r="G13538" s="4">
        <f t="shared" si="633"/>
        <v>313.47252747252691</v>
      </c>
      <c r="H13538" s="4">
        <f t="shared" si="634"/>
        <v>3.9559007072528027</v>
      </c>
      <c r="I13538" s="4">
        <f t="shared" si="635"/>
        <v>1.0355013174317014</v>
      </c>
    </row>
    <row r="13539" spans="1:9" x14ac:dyDescent="0.25">
      <c r="A13539" s="6" t="s">
        <v>13123</v>
      </c>
      <c r="B13539" t="s">
        <v>13219</v>
      </c>
      <c r="C13539" s="4">
        <v>62.868131868131798</v>
      </c>
      <c r="D13539" s="4">
        <v>65.209340659340597</v>
      </c>
      <c r="E13539" s="4">
        <v>58.483186813186798</v>
      </c>
      <c r="F13539" s="4">
        <v>136.21824175824099</v>
      </c>
      <c r="G13539" s="4">
        <f t="shared" si="633"/>
        <v>259.91076923076838</v>
      </c>
      <c r="H13539" s="4">
        <f t="shared" si="634"/>
        <v>4.1342212899842599</v>
      </c>
      <c r="I13539" s="4">
        <f t="shared" si="635"/>
        <v>1.0372399930082155</v>
      </c>
    </row>
    <row r="13540" spans="1:9" x14ac:dyDescent="0.25">
      <c r="A13540" s="6" t="s">
        <v>13123</v>
      </c>
      <c r="B13540" t="s">
        <v>13162</v>
      </c>
      <c r="C13540" s="4">
        <v>113.24175824175801</v>
      </c>
      <c r="D13540" s="4">
        <v>118.094505494505</v>
      </c>
      <c r="E13540" s="4">
        <v>37.724725274725202</v>
      </c>
      <c r="F13540" s="4">
        <v>505.370329670329</v>
      </c>
      <c r="G13540" s="4">
        <f t="shared" si="633"/>
        <v>661.18956043955927</v>
      </c>
      <c r="H13540" s="4">
        <f t="shared" si="634"/>
        <v>5.8387433284813213</v>
      </c>
      <c r="I13540" s="4">
        <f t="shared" si="635"/>
        <v>1.0428529839883529</v>
      </c>
    </row>
    <row r="13541" spans="1:9" x14ac:dyDescent="0.25">
      <c r="A13541" s="6" t="s">
        <v>13123</v>
      </c>
      <c r="B13541" t="s">
        <v>13174</v>
      </c>
      <c r="C13541" s="4">
        <v>192.648351648351</v>
      </c>
      <c r="D13541" s="4">
        <v>203.55769230769201</v>
      </c>
      <c r="E13541" s="4">
        <v>0</v>
      </c>
      <c r="F13541" s="4">
        <v>552.35714285714198</v>
      </c>
      <c r="G13541" s="4">
        <f t="shared" si="633"/>
        <v>755.91483516483402</v>
      </c>
      <c r="H13541" s="4">
        <f t="shared" si="634"/>
        <v>3.9238064000912742</v>
      </c>
      <c r="I13541" s="4">
        <f t="shared" si="635"/>
        <v>1.0566282585134925</v>
      </c>
    </row>
    <row r="13542" spans="1:9" x14ac:dyDescent="0.25">
      <c r="A13542" s="6" t="s">
        <v>13123</v>
      </c>
      <c r="B13542" t="s">
        <v>13337</v>
      </c>
      <c r="C13542" s="4">
        <v>75.472527472527403</v>
      </c>
      <c r="D13542" s="4">
        <v>80.607472527472495</v>
      </c>
      <c r="E13542" s="4">
        <v>33.3983516483516</v>
      </c>
      <c r="F13542" s="4">
        <v>221.558131868131</v>
      </c>
      <c r="G13542" s="4">
        <f t="shared" si="633"/>
        <v>335.5639560439551</v>
      </c>
      <c r="H13542" s="4">
        <f t="shared" si="634"/>
        <v>4.4461735585323154</v>
      </c>
      <c r="I13542" s="4">
        <f t="shared" si="635"/>
        <v>1.0680372743156674</v>
      </c>
    </row>
    <row r="13543" spans="1:9" x14ac:dyDescent="0.25">
      <c r="A13543" s="6" t="s">
        <v>13123</v>
      </c>
      <c r="B13543" t="s">
        <v>13258</v>
      </c>
      <c r="C13543" s="4">
        <v>77.791208791208703</v>
      </c>
      <c r="D13543" s="4">
        <v>83.570329670329599</v>
      </c>
      <c r="E13543" s="4">
        <v>19.6197802197802</v>
      </c>
      <c r="F13543" s="4">
        <v>186.84615384615299</v>
      </c>
      <c r="G13543" s="4">
        <f t="shared" si="633"/>
        <v>290.03626373626275</v>
      </c>
      <c r="H13543" s="4">
        <f t="shared" si="634"/>
        <v>3.7283938409379771</v>
      </c>
      <c r="I13543" s="4">
        <f t="shared" si="635"/>
        <v>1.0742901539765506</v>
      </c>
    </row>
    <row r="13544" spans="1:9" x14ac:dyDescent="0.25">
      <c r="A13544" s="6" t="s">
        <v>13123</v>
      </c>
      <c r="B13544" t="s">
        <v>13346</v>
      </c>
      <c r="C13544" s="4">
        <v>55.109890109890102</v>
      </c>
      <c r="D13544" s="4">
        <v>60.221978021978003</v>
      </c>
      <c r="E13544" s="4">
        <v>28.186813186813101</v>
      </c>
      <c r="F13544" s="4">
        <v>150.612637362637</v>
      </c>
      <c r="G13544" s="4">
        <f t="shared" si="633"/>
        <v>239.02142857142809</v>
      </c>
      <c r="H13544" s="4">
        <f t="shared" si="634"/>
        <v>4.3371784646061737</v>
      </c>
      <c r="I13544" s="4">
        <f t="shared" si="635"/>
        <v>1.0927617148554336</v>
      </c>
    </row>
    <row r="13545" spans="1:9" x14ac:dyDescent="0.25">
      <c r="A13545" s="6" t="s">
        <v>13123</v>
      </c>
      <c r="B13545" t="s">
        <v>13225</v>
      </c>
      <c r="C13545" s="4">
        <v>43.043956043956001</v>
      </c>
      <c r="D13545" s="4">
        <v>47.767802197802098</v>
      </c>
      <c r="E13545" s="4">
        <v>23.206923076923001</v>
      </c>
      <c r="F13545" s="4">
        <v>163.28824175824101</v>
      </c>
      <c r="G13545" s="4">
        <f t="shared" si="633"/>
        <v>234.26296703296612</v>
      </c>
      <c r="H13545" s="4">
        <f t="shared" si="634"/>
        <v>5.4424125606331213</v>
      </c>
      <c r="I13545" s="4">
        <f t="shared" si="635"/>
        <v>1.1097447025785028</v>
      </c>
    </row>
    <row r="13546" spans="1:9" x14ac:dyDescent="0.25">
      <c r="A13546" s="6" t="s">
        <v>13123</v>
      </c>
      <c r="B13546" t="s">
        <v>5630</v>
      </c>
      <c r="C13546" s="4">
        <v>44.109890109890102</v>
      </c>
      <c r="D13546" s="4">
        <v>49.540989010989001</v>
      </c>
      <c r="E13546" s="4">
        <v>31.096153846153801</v>
      </c>
      <c r="F13546" s="4">
        <v>131.23230769230699</v>
      </c>
      <c r="G13546" s="4">
        <f t="shared" si="633"/>
        <v>211.86945054944979</v>
      </c>
      <c r="H13546" s="4">
        <f t="shared" si="634"/>
        <v>4.8032187344294801</v>
      </c>
      <c r="I13546" s="4">
        <f t="shared" si="635"/>
        <v>1.1231265570503239</v>
      </c>
    </row>
    <row r="13547" spans="1:9" x14ac:dyDescent="0.25">
      <c r="A13547" s="6" t="s">
        <v>13123</v>
      </c>
      <c r="B13547" t="s">
        <v>13397</v>
      </c>
      <c r="C13547" s="4">
        <v>173.58241758241701</v>
      </c>
      <c r="D13547" s="4">
        <v>195.524725274725</v>
      </c>
      <c r="E13547" s="4">
        <v>49.167252747252697</v>
      </c>
      <c r="F13547" s="4">
        <v>518.29065934065898</v>
      </c>
      <c r="G13547" s="4">
        <f t="shared" si="633"/>
        <v>762.98263736263664</v>
      </c>
      <c r="H13547" s="4">
        <f t="shared" si="634"/>
        <v>4.3955064573309803</v>
      </c>
      <c r="I13547" s="4">
        <f t="shared" si="635"/>
        <v>1.1264085844517622</v>
      </c>
    </row>
    <row r="13548" spans="1:9" x14ac:dyDescent="0.25">
      <c r="A13548" s="6" t="s">
        <v>13123</v>
      </c>
      <c r="B13548" t="s">
        <v>10232</v>
      </c>
      <c r="C13548" s="4">
        <v>21.307692307692299</v>
      </c>
      <c r="D13548" s="4">
        <v>24.010989010989</v>
      </c>
      <c r="E13548" s="4">
        <v>0</v>
      </c>
      <c r="F13548" s="4">
        <v>56.181318681318601</v>
      </c>
      <c r="G13548" s="4">
        <f t="shared" si="633"/>
        <v>80.192307692307594</v>
      </c>
      <c r="H13548" s="4">
        <f t="shared" si="634"/>
        <v>3.7635379061371808</v>
      </c>
      <c r="I13548" s="4">
        <f t="shared" si="635"/>
        <v>1.1268695203713253</v>
      </c>
    </row>
    <row r="13549" spans="1:9" x14ac:dyDescent="0.25">
      <c r="A13549" s="6" t="s">
        <v>13123</v>
      </c>
      <c r="B13549" t="s">
        <v>13413</v>
      </c>
      <c r="C13549" s="4">
        <v>70.208791208791197</v>
      </c>
      <c r="D13549" s="4">
        <v>80.002087912087902</v>
      </c>
      <c r="E13549" s="4">
        <v>18.9428571428571</v>
      </c>
      <c r="F13549" s="4">
        <v>172.05450549450501</v>
      </c>
      <c r="G13549" s="4">
        <f t="shared" si="633"/>
        <v>270.99945054944999</v>
      </c>
      <c r="H13549" s="4">
        <f t="shared" si="634"/>
        <v>3.8599076537799268</v>
      </c>
      <c r="I13549" s="4">
        <f t="shared" si="635"/>
        <v>1.139488182814212</v>
      </c>
    </row>
    <row r="13550" spans="1:9" x14ac:dyDescent="0.25">
      <c r="A13550" s="6" t="s">
        <v>13123</v>
      </c>
      <c r="B13550" t="s">
        <v>13254</v>
      </c>
      <c r="C13550" s="4">
        <v>17.802197802197799</v>
      </c>
      <c r="D13550" s="4">
        <v>20.5412087912087</v>
      </c>
      <c r="E13550" s="4">
        <v>2.2390109890109802</v>
      </c>
      <c r="F13550" s="4">
        <v>38.381868131868103</v>
      </c>
      <c r="G13550" s="4">
        <f t="shared" si="633"/>
        <v>61.162087912087785</v>
      </c>
      <c r="H13550" s="4">
        <f t="shared" si="634"/>
        <v>3.4356481481481413</v>
      </c>
      <c r="I13550" s="4">
        <f t="shared" si="635"/>
        <v>1.153858024691353</v>
      </c>
    </row>
    <row r="13551" spans="1:9" x14ac:dyDescent="0.25">
      <c r="A13551" s="6" t="s">
        <v>13123</v>
      </c>
      <c r="B13551" t="s">
        <v>13188</v>
      </c>
      <c r="C13551" s="4">
        <v>56.736263736263702</v>
      </c>
      <c r="D13551" s="4">
        <v>66.107362637362598</v>
      </c>
      <c r="E13551" s="4">
        <v>13.9813186813186</v>
      </c>
      <c r="F13551" s="4">
        <v>156.620439560439</v>
      </c>
      <c r="G13551" s="4">
        <f t="shared" si="633"/>
        <v>236.70912087912018</v>
      </c>
      <c r="H13551" s="4">
        <f t="shared" si="634"/>
        <v>4.1720956808057235</v>
      </c>
      <c r="I13551" s="4">
        <f t="shared" si="635"/>
        <v>1.1651694751113695</v>
      </c>
    </row>
    <row r="13552" spans="1:9" x14ac:dyDescent="0.25">
      <c r="A13552" s="6" t="s">
        <v>13123</v>
      </c>
      <c r="B13552" t="s">
        <v>13419</v>
      </c>
      <c r="C13552" s="4">
        <v>39.703296703296701</v>
      </c>
      <c r="D13552" s="4">
        <v>48.230769230769198</v>
      </c>
      <c r="E13552" s="4">
        <v>6.7005494505494498</v>
      </c>
      <c r="F13552" s="4">
        <v>119.197582417582</v>
      </c>
      <c r="G13552" s="4">
        <f t="shared" si="633"/>
        <v>174.12890109890066</v>
      </c>
      <c r="H13552" s="4">
        <f t="shared" si="634"/>
        <v>4.3857542208690727</v>
      </c>
      <c r="I13552" s="4">
        <f t="shared" si="635"/>
        <v>1.2147799612510373</v>
      </c>
    </row>
    <row r="13553" spans="1:9" x14ac:dyDescent="0.25">
      <c r="A13553" s="6" t="s">
        <v>13123</v>
      </c>
      <c r="B13553" t="s">
        <v>13217</v>
      </c>
      <c r="C13553" s="4">
        <v>45.032967032967001</v>
      </c>
      <c r="D13553" s="4">
        <v>55.295714285714197</v>
      </c>
      <c r="E13553" s="4">
        <v>11.8658241758241</v>
      </c>
      <c r="F13553" s="4">
        <v>85.204505494505398</v>
      </c>
      <c r="G13553" s="4">
        <f t="shared" si="633"/>
        <v>152.36604395604371</v>
      </c>
      <c r="H13553" s="4">
        <f t="shared" si="634"/>
        <v>3.3834333821376252</v>
      </c>
      <c r="I13553" s="4">
        <f t="shared" si="635"/>
        <v>1.2278940946803307</v>
      </c>
    </row>
    <row r="13554" spans="1:9" x14ac:dyDescent="0.25">
      <c r="A13554" s="6" t="s">
        <v>13123</v>
      </c>
      <c r="B13554" t="s">
        <v>13187</v>
      </c>
      <c r="C13554" s="4">
        <v>45.131868131868103</v>
      </c>
      <c r="D13554" s="4">
        <v>64.670329670329593</v>
      </c>
      <c r="E13554" s="4">
        <v>12.0054945054945</v>
      </c>
      <c r="F13554" s="4">
        <v>94.483516483516397</v>
      </c>
      <c r="G13554" s="4">
        <f t="shared" si="633"/>
        <v>171.1593406593405</v>
      </c>
      <c r="H13554" s="4">
        <f t="shared" si="634"/>
        <v>3.7924275626978319</v>
      </c>
      <c r="I13554" s="4">
        <f t="shared" si="635"/>
        <v>1.432919405892378</v>
      </c>
    </row>
    <row r="13555" spans="1:9" x14ac:dyDescent="0.25">
      <c r="A13555" s="6" t="s">
        <v>13123</v>
      </c>
      <c r="B13555" t="s">
        <v>13265</v>
      </c>
      <c r="C13555" s="4">
        <v>46.725274725274701</v>
      </c>
      <c r="D13555" s="4">
        <v>67.3143956043956</v>
      </c>
      <c r="E13555" s="4">
        <v>14.241648351648299</v>
      </c>
      <c r="F13555" s="4">
        <v>115.296593406593</v>
      </c>
      <c r="G13555" s="4">
        <f t="shared" si="633"/>
        <v>196.8526373626369</v>
      </c>
      <c r="H13555" s="4">
        <f t="shared" si="634"/>
        <v>4.2129797742238866</v>
      </c>
      <c r="I13555" s="4">
        <f t="shared" si="635"/>
        <v>1.4406420507996243</v>
      </c>
    </row>
    <row r="13556" spans="1:9" x14ac:dyDescent="0.25">
      <c r="A13556" s="6" t="s">
        <v>13123</v>
      </c>
      <c r="B13556" t="s">
        <v>13318</v>
      </c>
      <c r="C13556" s="4">
        <v>32.417582417582402</v>
      </c>
      <c r="D13556" s="4">
        <v>51.233516483516397</v>
      </c>
      <c r="E13556" s="4">
        <v>9.6923076923076898</v>
      </c>
      <c r="F13556" s="4">
        <v>113.85439560439499</v>
      </c>
      <c r="G13556" s="4">
        <f t="shared" si="633"/>
        <v>174.78021978021908</v>
      </c>
      <c r="H13556" s="4">
        <f t="shared" si="634"/>
        <v>5.3915254237287948</v>
      </c>
      <c r="I13556" s="4">
        <f t="shared" si="635"/>
        <v>1.5804237288135574</v>
      </c>
    </row>
    <row r="13557" spans="1:9" x14ac:dyDescent="0.25">
      <c r="A13557" s="6" t="s">
        <v>13123</v>
      </c>
      <c r="B13557" t="s">
        <v>13213</v>
      </c>
      <c r="C13557" s="4">
        <v>32.6703296703296</v>
      </c>
      <c r="D13557" s="4">
        <v>52.3843956043956</v>
      </c>
      <c r="E13557" s="4">
        <v>18.6970329670329</v>
      </c>
      <c r="F13557" s="4">
        <v>117.825164835164</v>
      </c>
      <c r="G13557" s="4">
        <f t="shared" si="633"/>
        <v>188.90659340659249</v>
      </c>
      <c r="H13557" s="4">
        <f t="shared" si="634"/>
        <v>5.7822065253952077</v>
      </c>
      <c r="I13557" s="4">
        <f t="shared" si="635"/>
        <v>1.6034241506895426</v>
      </c>
    </row>
    <row r="13558" spans="1:9" x14ac:dyDescent="0.25">
      <c r="A13558" s="6" t="s">
        <v>13123</v>
      </c>
      <c r="B13558" t="s">
        <v>13359</v>
      </c>
      <c r="C13558" s="4">
        <v>16.032967032967001</v>
      </c>
      <c r="D13558" s="4">
        <v>26.571428571428498</v>
      </c>
      <c r="E13558" s="4">
        <v>7.1428571428571397</v>
      </c>
      <c r="F13558" s="4">
        <v>38.214285714285701</v>
      </c>
      <c r="G13558" s="4">
        <f t="shared" si="633"/>
        <v>71.928571428571331</v>
      </c>
      <c r="H13558" s="4">
        <f t="shared" si="634"/>
        <v>4.486291980808776</v>
      </c>
      <c r="I13558" s="4">
        <f t="shared" si="635"/>
        <v>1.657299520219327</v>
      </c>
    </row>
    <row r="13559" spans="1:9" x14ac:dyDescent="0.25">
      <c r="A13559" s="6" t="s">
        <v>13123</v>
      </c>
      <c r="B13559" t="s">
        <v>13381</v>
      </c>
      <c r="C13559" s="4">
        <v>17.197802197802101</v>
      </c>
      <c r="D13559" s="4">
        <v>28.9835164835164</v>
      </c>
      <c r="E13559" s="4">
        <v>12.596153846153801</v>
      </c>
      <c r="F13559" s="4">
        <v>43.6617582417582</v>
      </c>
      <c r="G13559" s="4">
        <f t="shared" si="633"/>
        <v>85.241428571428401</v>
      </c>
      <c r="H13559" s="4">
        <f t="shared" si="634"/>
        <v>4.9565303514377179</v>
      </c>
      <c r="I13559" s="4">
        <f t="shared" si="635"/>
        <v>1.6853035143770014</v>
      </c>
    </row>
    <row r="13560" spans="1:9" x14ac:dyDescent="0.25">
      <c r="A13560" s="6" t="s">
        <v>13123</v>
      </c>
      <c r="B13560" t="s">
        <v>13209</v>
      </c>
      <c r="C13560" s="4">
        <v>28.285714285714199</v>
      </c>
      <c r="D13560" s="4">
        <v>51.052747252747203</v>
      </c>
      <c r="E13560" s="4">
        <v>6.9384615384615298</v>
      </c>
      <c r="F13560" s="4">
        <v>50.156043956043902</v>
      </c>
      <c r="G13560" s="4">
        <f t="shared" si="633"/>
        <v>108.14725274725264</v>
      </c>
      <c r="H13560" s="4">
        <f t="shared" si="634"/>
        <v>3.8233877233877309</v>
      </c>
      <c r="I13560" s="4">
        <f t="shared" si="635"/>
        <v>1.8048951048951087</v>
      </c>
    </row>
    <row r="13561" spans="1:9" x14ac:dyDescent="0.25">
      <c r="A13561" s="6" t="s">
        <v>13123</v>
      </c>
      <c r="B13561" t="s">
        <v>13308</v>
      </c>
      <c r="C13561" s="4">
        <v>16.186813186813101</v>
      </c>
      <c r="D13561" s="4">
        <v>30.126373626373599</v>
      </c>
      <c r="E13561" s="4">
        <v>10.1857142857142</v>
      </c>
      <c r="F13561" s="4">
        <v>64.8642857142857</v>
      </c>
      <c r="G13561" s="4">
        <f t="shared" si="633"/>
        <v>105.1763736263735</v>
      </c>
      <c r="H13561" s="4">
        <f t="shared" si="634"/>
        <v>6.4976578411405566</v>
      </c>
      <c r="I13561" s="4">
        <f t="shared" si="635"/>
        <v>1.8611676849966137</v>
      </c>
    </row>
    <row r="13562" spans="1:9" x14ac:dyDescent="0.25">
      <c r="A13562" s="6" t="s">
        <v>13123</v>
      </c>
      <c r="B13562" t="s">
        <v>13444</v>
      </c>
      <c r="C13562" s="4">
        <v>68.890109890109798</v>
      </c>
      <c r="D13562" s="4">
        <v>135.58406593406499</v>
      </c>
      <c r="E13562" s="4">
        <v>42.211538461538403</v>
      </c>
      <c r="F13562" s="4">
        <v>248.38483516483501</v>
      </c>
      <c r="G13562" s="4">
        <f t="shared" si="633"/>
        <v>426.1804395604384</v>
      </c>
      <c r="H13562" s="4">
        <f t="shared" si="634"/>
        <v>6.1863806029669721</v>
      </c>
      <c r="I13562" s="4">
        <f t="shared" si="635"/>
        <v>1.9681209124262133</v>
      </c>
    </row>
    <row r="13563" spans="1:9" x14ac:dyDescent="0.25">
      <c r="A13563" s="6" t="s">
        <v>13123</v>
      </c>
      <c r="B13563" t="s">
        <v>13248</v>
      </c>
      <c r="C13563" s="4">
        <v>19.032967032967001</v>
      </c>
      <c r="D13563" s="4">
        <v>48.747252747252702</v>
      </c>
      <c r="E13563" s="4">
        <v>0</v>
      </c>
      <c r="F13563" s="4">
        <v>66.945054945054906</v>
      </c>
      <c r="G13563" s="4">
        <f t="shared" si="633"/>
        <v>115.69230769230761</v>
      </c>
      <c r="H13563" s="4">
        <f t="shared" si="634"/>
        <v>6.0785219399538164</v>
      </c>
      <c r="I13563" s="4">
        <f t="shared" si="635"/>
        <v>2.5612009237875308</v>
      </c>
    </row>
    <row r="13564" spans="1:9" x14ac:dyDescent="0.25">
      <c r="A13564" s="6" t="s">
        <v>13123</v>
      </c>
      <c r="B13564" t="s">
        <v>13361</v>
      </c>
      <c r="C13564" s="4">
        <v>8.9890109890109802</v>
      </c>
      <c r="D13564" s="4">
        <v>27.178571428571399</v>
      </c>
      <c r="E13564" s="4">
        <v>0</v>
      </c>
      <c r="F13564" s="4">
        <v>15.848901098901001</v>
      </c>
      <c r="G13564" s="4">
        <f t="shared" si="633"/>
        <v>43.027472527472398</v>
      </c>
      <c r="H13564" s="4">
        <f t="shared" si="634"/>
        <v>4.786674816625907</v>
      </c>
      <c r="I13564" s="4">
        <f t="shared" si="635"/>
        <v>3.0235330073349629</v>
      </c>
    </row>
    <row r="13565" spans="1:9" x14ac:dyDescent="0.25">
      <c r="A13565" s="6" t="s">
        <v>13123</v>
      </c>
      <c r="B13565" t="s">
        <v>13302</v>
      </c>
      <c r="C13565" s="4">
        <v>9.1318681318681296</v>
      </c>
      <c r="D13565" s="4">
        <v>47.678571428571402</v>
      </c>
      <c r="E13565" s="4">
        <v>0</v>
      </c>
      <c r="F13565" s="4">
        <v>14.1648351648351</v>
      </c>
      <c r="G13565" s="4">
        <f t="shared" si="633"/>
        <v>61.843406593406499</v>
      </c>
      <c r="H13565" s="4">
        <f t="shared" si="634"/>
        <v>6.7722623345366939</v>
      </c>
      <c r="I13565" s="4">
        <f t="shared" si="635"/>
        <v>5.2211191335740059</v>
      </c>
    </row>
    <row r="13566" spans="1:9" x14ac:dyDescent="0.25">
      <c r="A13566" s="6" t="s">
        <v>13455</v>
      </c>
      <c r="B13566" t="s">
        <v>13486</v>
      </c>
      <c r="C13566" s="4">
        <v>49.3186813186813</v>
      </c>
      <c r="D13566" s="4">
        <v>0.129120879120879</v>
      </c>
      <c r="E13566" s="4">
        <v>50.526923076922998</v>
      </c>
      <c r="F13566" s="4">
        <v>91.607142857142804</v>
      </c>
      <c r="G13566" s="4">
        <f t="shared" si="633"/>
        <v>142.26318681318668</v>
      </c>
      <c r="H13566" s="4">
        <f t="shared" si="634"/>
        <v>2.8845699643493745</v>
      </c>
      <c r="I13566" s="4">
        <f t="shared" si="635"/>
        <v>2.6180926916221019E-3</v>
      </c>
    </row>
    <row r="13567" spans="1:9" x14ac:dyDescent="0.25">
      <c r="A13567" s="6" t="s">
        <v>13455</v>
      </c>
      <c r="B13567" t="s">
        <v>13480</v>
      </c>
      <c r="C13567" s="4">
        <v>116.47252747252701</v>
      </c>
      <c r="D13567" s="4">
        <v>0.63241758241758195</v>
      </c>
      <c r="E13567" s="4">
        <v>86.1265934065934</v>
      </c>
      <c r="F13567" s="4">
        <v>231.095604395604</v>
      </c>
      <c r="G13567" s="4">
        <f t="shared" si="633"/>
        <v>317.85461538461499</v>
      </c>
      <c r="H13567" s="4">
        <f t="shared" si="634"/>
        <v>2.7290093405038287</v>
      </c>
      <c r="I13567" s="4">
        <f t="shared" si="635"/>
        <v>5.4297575242947625E-3</v>
      </c>
    </row>
    <row r="13568" spans="1:9" x14ac:dyDescent="0.25">
      <c r="A13568" s="6" t="s">
        <v>13455</v>
      </c>
      <c r="B13568" t="s">
        <v>13544</v>
      </c>
      <c r="C13568" s="4">
        <v>83.6593406593406</v>
      </c>
      <c r="D13568" s="4">
        <v>7.9417582417582402</v>
      </c>
      <c r="E13568" s="4">
        <v>77.625604395604299</v>
      </c>
      <c r="F13568" s="4">
        <v>141.71219780219701</v>
      </c>
      <c r="G13568" s="4">
        <f t="shared" si="633"/>
        <v>227.27956043955953</v>
      </c>
      <c r="H13568" s="4">
        <f t="shared" si="634"/>
        <v>2.7167266517798412</v>
      </c>
      <c r="I13568" s="4">
        <f t="shared" si="635"/>
        <v>9.4929725469591539E-2</v>
      </c>
    </row>
    <row r="13569" spans="1:9" x14ac:dyDescent="0.25">
      <c r="A13569" s="6" t="s">
        <v>13455</v>
      </c>
      <c r="B13569" t="s">
        <v>13551</v>
      </c>
      <c r="C13569" s="4">
        <v>50.549450549450498</v>
      </c>
      <c r="D13569" s="4">
        <v>4.8076923076923004</v>
      </c>
      <c r="E13569" s="4">
        <v>75.285714285714207</v>
      </c>
      <c r="F13569" s="4">
        <v>137.46923076922999</v>
      </c>
      <c r="G13569" s="4">
        <f t="shared" si="633"/>
        <v>217.56263736263651</v>
      </c>
      <c r="H13569" s="4">
        <f t="shared" si="634"/>
        <v>4.303956521739118</v>
      </c>
      <c r="I13569" s="4">
        <f t="shared" si="635"/>
        <v>9.5108695652173864E-2</v>
      </c>
    </row>
    <row r="13570" spans="1:9" x14ac:dyDescent="0.25">
      <c r="A13570" s="6" t="s">
        <v>13455</v>
      </c>
      <c r="B13570" t="s">
        <v>13522</v>
      </c>
      <c r="C13570" s="4">
        <v>86.747252747252702</v>
      </c>
      <c r="D13570" s="4">
        <v>9.4659340659340607</v>
      </c>
      <c r="E13570" s="4">
        <v>49.325274725274703</v>
      </c>
      <c r="F13570" s="4">
        <v>112.794505494505</v>
      </c>
      <c r="G13570" s="4">
        <f t="shared" ref="G13570:G13633" si="636">SUM(D13570:F13570)</f>
        <v>171.58571428571378</v>
      </c>
      <c r="H13570" s="4">
        <f t="shared" ref="H13570:H13633" si="637">G13570/C13570</f>
        <v>1.9779959462883154</v>
      </c>
      <c r="I13570" s="4">
        <f t="shared" ref="I13570:I13633" si="638">D13570/C13570</f>
        <v>0.10912085127945274</v>
      </c>
    </row>
    <row r="13571" spans="1:9" x14ac:dyDescent="0.25">
      <c r="A13571" s="6" t="s">
        <v>13455</v>
      </c>
      <c r="B13571" t="s">
        <v>13500</v>
      </c>
      <c r="C13571" s="4">
        <v>178.06593406593399</v>
      </c>
      <c r="D13571" s="4">
        <v>19.7664835164835</v>
      </c>
      <c r="E13571" s="4">
        <v>213.08241758241701</v>
      </c>
      <c r="F13571" s="4">
        <v>220.01923076923001</v>
      </c>
      <c r="G13571" s="4">
        <f t="shared" si="636"/>
        <v>452.86813186813049</v>
      </c>
      <c r="H13571" s="4">
        <f t="shared" si="637"/>
        <v>2.5432609232288259</v>
      </c>
      <c r="I13571" s="4">
        <f t="shared" si="638"/>
        <v>0.11100654159466794</v>
      </c>
    </row>
    <row r="13572" spans="1:9" x14ac:dyDescent="0.25">
      <c r="A13572" s="6" t="s">
        <v>13455</v>
      </c>
      <c r="B13572" t="s">
        <v>13498</v>
      </c>
      <c r="C13572" s="4">
        <v>89.109890109890102</v>
      </c>
      <c r="D13572" s="4">
        <v>10.1395604395604</v>
      </c>
      <c r="E13572" s="4">
        <v>83.330769230769207</v>
      </c>
      <c r="F13572" s="4">
        <v>187.967032967032</v>
      </c>
      <c r="G13572" s="4">
        <f t="shared" si="636"/>
        <v>281.43736263736162</v>
      </c>
      <c r="H13572" s="4">
        <f t="shared" si="637"/>
        <v>3.1583179183623025</v>
      </c>
      <c r="I13572" s="4">
        <f t="shared" si="638"/>
        <v>0.11378715008015741</v>
      </c>
    </row>
    <row r="13573" spans="1:9" x14ac:dyDescent="0.25">
      <c r="A13573" s="6" t="s">
        <v>13455</v>
      </c>
      <c r="B13573" t="s">
        <v>13494</v>
      </c>
      <c r="C13573" s="4">
        <v>29.395604395604298</v>
      </c>
      <c r="D13573" s="4">
        <v>3.7659340659340601</v>
      </c>
      <c r="E13573" s="4">
        <v>34.3978021978021</v>
      </c>
      <c r="F13573" s="4">
        <v>77.0461538461538</v>
      </c>
      <c r="G13573" s="4">
        <f t="shared" si="636"/>
        <v>115.20989010988995</v>
      </c>
      <c r="H13573" s="4">
        <f t="shared" si="637"/>
        <v>3.919289719626176</v>
      </c>
      <c r="I13573" s="4">
        <f t="shared" si="638"/>
        <v>0.1281121495327105</v>
      </c>
    </row>
    <row r="13574" spans="1:9" x14ac:dyDescent="0.25">
      <c r="A13574" s="6" t="s">
        <v>13455</v>
      </c>
      <c r="B13574" t="s">
        <v>13509</v>
      </c>
      <c r="C13574" s="4">
        <v>33.604395604395599</v>
      </c>
      <c r="D13574" s="4">
        <v>4.5054945054945001</v>
      </c>
      <c r="E13574" s="4">
        <v>40.780219780219703</v>
      </c>
      <c r="F13574" s="4">
        <v>71.271978021978001</v>
      </c>
      <c r="G13574" s="4">
        <f t="shared" si="636"/>
        <v>116.55769230769221</v>
      </c>
      <c r="H13574" s="4">
        <f t="shared" si="637"/>
        <v>3.4685251798561128</v>
      </c>
      <c r="I13574" s="4">
        <f t="shared" si="638"/>
        <v>0.13407455853499006</v>
      </c>
    </row>
    <row r="13575" spans="1:9" x14ac:dyDescent="0.25">
      <c r="A13575" s="6" t="s">
        <v>13455</v>
      </c>
      <c r="B13575" t="s">
        <v>13497</v>
      </c>
      <c r="C13575" s="4">
        <v>115.626373626373</v>
      </c>
      <c r="D13575" s="4">
        <v>16.6684615384615</v>
      </c>
      <c r="E13575" s="4">
        <v>128.16</v>
      </c>
      <c r="F13575" s="4">
        <v>209.37</v>
      </c>
      <c r="G13575" s="4">
        <f t="shared" si="636"/>
        <v>354.19846153846152</v>
      </c>
      <c r="H13575" s="4">
        <f t="shared" si="637"/>
        <v>3.0633016536780246</v>
      </c>
      <c r="I13575" s="4">
        <f t="shared" si="638"/>
        <v>0.14415795476145266</v>
      </c>
    </row>
    <row r="13576" spans="1:9" x14ac:dyDescent="0.25">
      <c r="A13576" s="6" t="s">
        <v>13455</v>
      </c>
      <c r="B13576" t="s">
        <v>13529</v>
      </c>
      <c r="C13576" s="4">
        <v>93.703296703296701</v>
      </c>
      <c r="D13576" s="4">
        <v>13.8332967032967</v>
      </c>
      <c r="E13576" s="4">
        <v>82.4737362637362</v>
      </c>
      <c r="F13576" s="4">
        <v>179.697472527472</v>
      </c>
      <c r="G13576" s="4">
        <f t="shared" si="636"/>
        <v>276.00450549450488</v>
      </c>
      <c r="H13576" s="4">
        <f t="shared" si="637"/>
        <v>2.9455154216019639</v>
      </c>
      <c r="I13576" s="4">
        <f t="shared" si="638"/>
        <v>0.1476287088073179</v>
      </c>
    </row>
    <row r="13577" spans="1:9" x14ac:dyDescent="0.25">
      <c r="A13577" s="6" t="s">
        <v>13455</v>
      </c>
      <c r="B13577" t="s">
        <v>13537</v>
      </c>
      <c r="C13577" s="4">
        <v>115.175824175824</v>
      </c>
      <c r="D13577" s="4">
        <v>18.535714285714199</v>
      </c>
      <c r="E13577" s="4">
        <v>101.442307692307</v>
      </c>
      <c r="F13577" s="4">
        <v>332.587912087912</v>
      </c>
      <c r="G13577" s="4">
        <f t="shared" si="636"/>
        <v>452.56593406593322</v>
      </c>
      <c r="H13577" s="4">
        <f t="shared" si="637"/>
        <v>3.9293483446236031</v>
      </c>
      <c r="I13577" s="4">
        <f t="shared" si="638"/>
        <v>0.16093407117641395</v>
      </c>
    </row>
    <row r="13578" spans="1:9" x14ac:dyDescent="0.25">
      <c r="A13578" s="6" t="s">
        <v>13455</v>
      </c>
      <c r="B13578" t="s">
        <v>13501</v>
      </c>
      <c r="C13578" s="4">
        <v>86.384615384615302</v>
      </c>
      <c r="D13578" s="4">
        <v>14.0494505494505</v>
      </c>
      <c r="E13578" s="4">
        <v>86.131868131868103</v>
      </c>
      <c r="F13578" s="4">
        <v>170.94769230769199</v>
      </c>
      <c r="G13578" s="4">
        <f t="shared" si="636"/>
        <v>271.12901098901057</v>
      </c>
      <c r="H13578" s="4">
        <f t="shared" si="637"/>
        <v>3.1386261289912207</v>
      </c>
      <c r="I13578" s="4">
        <f t="shared" si="638"/>
        <v>0.16263834117796677</v>
      </c>
    </row>
    <row r="13579" spans="1:9" x14ac:dyDescent="0.25">
      <c r="A13579" s="6" t="s">
        <v>13455</v>
      </c>
      <c r="B13579" t="s">
        <v>13554</v>
      </c>
      <c r="C13579" s="4">
        <v>109.098901098901</v>
      </c>
      <c r="D13579" s="4">
        <v>18.3557142857142</v>
      </c>
      <c r="E13579" s="4">
        <v>86.851758241758205</v>
      </c>
      <c r="F13579" s="4">
        <v>224.533406593406</v>
      </c>
      <c r="G13579" s="4">
        <f t="shared" si="636"/>
        <v>329.74087912087839</v>
      </c>
      <c r="H13579" s="4">
        <f t="shared" si="637"/>
        <v>3.0224033037872644</v>
      </c>
      <c r="I13579" s="4">
        <f t="shared" si="638"/>
        <v>0.16824838839645384</v>
      </c>
    </row>
    <row r="13580" spans="1:9" x14ac:dyDescent="0.25">
      <c r="A13580" s="6" t="s">
        <v>13455</v>
      </c>
      <c r="B13580" t="s">
        <v>13528</v>
      </c>
      <c r="C13580" s="4">
        <v>86.241758241758205</v>
      </c>
      <c r="D13580" s="4">
        <v>15.3406593406593</v>
      </c>
      <c r="E13580" s="4">
        <v>56.510989010989</v>
      </c>
      <c r="F13580" s="4">
        <v>170.78824175824101</v>
      </c>
      <c r="G13580" s="4">
        <f t="shared" si="636"/>
        <v>242.63989010988931</v>
      </c>
      <c r="H13580" s="4">
        <f t="shared" si="637"/>
        <v>2.8134849643221123</v>
      </c>
      <c r="I13580" s="4">
        <f t="shared" si="638"/>
        <v>0.17787971457696189</v>
      </c>
    </row>
    <row r="13581" spans="1:9" x14ac:dyDescent="0.25">
      <c r="A13581" s="6" t="s">
        <v>13455</v>
      </c>
      <c r="B13581" t="s">
        <v>13464</v>
      </c>
      <c r="C13581" s="4">
        <v>60.285714285714199</v>
      </c>
      <c r="D13581" s="4">
        <v>10.992857142857099</v>
      </c>
      <c r="E13581" s="4">
        <v>52.874835164835098</v>
      </c>
      <c r="F13581" s="4">
        <v>124.890769230769</v>
      </c>
      <c r="G13581" s="4">
        <f t="shared" si="636"/>
        <v>188.75846153846118</v>
      </c>
      <c r="H13581" s="4">
        <f t="shared" si="637"/>
        <v>3.1310645278891709</v>
      </c>
      <c r="I13581" s="4">
        <f t="shared" si="638"/>
        <v>0.18234597156398058</v>
      </c>
    </row>
    <row r="13582" spans="1:9" x14ac:dyDescent="0.25">
      <c r="A13582" s="6" t="s">
        <v>13455</v>
      </c>
      <c r="B13582" t="s">
        <v>13484</v>
      </c>
      <c r="C13582" s="4">
        <v>86.967032967032907</v>
      </c>
      <c r="D13582" s="4">
        <v>16.043956043956001</v>
      </c>
      <c r="E13582" s="4">
        <v>69.054945054944994</v>
      </c>
      <c r="F13582" s="4">
        <v>116.06043956043899</v>
      </c>
      <c r="G13582" s="4">
        <f t="shared" si="636"/>
        <v>201.15934065933999</v>
      </c>
      <c r="H13582" s="4">
        <f t="shared" si="637"/>
        <v>2.3130528177912497</v>
      </c>
      <c r="I13582" s="4">
        <f t="shared" si="638"/>
        <v>0.18448319433914545</v>
      </c>
    </row>
    <row r="13583" spans="1:9" x14ac:dyDescent="0.25">
      <c r="A13583" s="6" t="s">
        <v>13455</v>
      </c>
      <c r="B13583" t="s">
        <v>13496</v>
      </c>
      <c r="C13583" s="4">
        <v>75.802197802197796</v>
      </c>
      <c r="D13583" s="4">
        <v>14.3551648351648</v>
      </c>
      <c r="E13583" s="4">
        <v>79.262197802197804</v>
      </c>
      <c r="F13583" s="4">
        <v>138.540769230769</v>
      </c>
      <c r="G13583" s="4">
        <f t="shared" si="636"/>
        <v>232.15813186813159</v>
      </c>
      <c r="H13583" s="4">
        <f t="shared" si="637"/>
        <v>3.0626833864888341</v>
      </c>
      <c r="I13583" s="4">
        <f t="shared" si="638"/>
        <v>0.18937663090750897</v>
      </c>
    </row>
    <row r="13584" spans="1:9" x14ac:dyDescent="0.25">
      <c r="A13584" s="6" t="s">
        <v>13455</v>
      </c>
      <c r="B13584" t="s">
        <v>13531</v>
      </c>
      <c r="C13584" s="4">
        <v>112.53846153846099</v>
      </c>
      <c r="D13584" s="4">
        <v>23.162087912087902</v>
      </c>
      <c r="E13584" s="4">
        <v>93.002747252747199</v>
      </c>
      <c r="F13584" s="4">
        <v>258.28483516483499</v>
      </c>
      <c r="G13584" s="4">
        <f t="shared" si="636"/>
        <v>374.44967032967008</v>
      </c>
      <c r="H13584" s="4">
        <f t="shared" si="637"/>
        <v>3.3273039742212815</v>
      </c>
      <c r="I13584" s="4">
        <f t="shared" si="638"/>
        <v>0.20581486182990033</v>
      </c>
    </row>
    <row r="13585" spans="1:9" x14ac:dyDescent="0.25">
      <c r="A13585" s="6" t="s">
        <v>13455</v>
      </c>
      <c r="B13585" t="s">
        <v>13503</v>
      </c>
      <c r="C13585" s="4">
        <v>91.241758241758205</v>
      </c>
      <c r="D13585" s="4">
        <v>19.780219780219699</v>
      </c>
      <c r="E13585" s="4">
        <v>80.609890109890102</v>
      </c>
      <c r="F13585" s="4">
        <v>201.412087912087</v>
      </c>
      <c r="G13585" s="4">
        <f t="shared" si="636"/>
        <v>301.80219780219682</v>
      </c>
      <c r="H13585" s="4">
        <f t="shared" si="637"/>
        <v>3.3077201011682429</v>
      </c>
      <c r="I13585" s="4">
        <f t="shared" si="638"/>
        <v>0.21678911236902246</v>
      </c>
    </row>
    <row r="13586" spans="1:9" x14ac:dyDescent="0.25">
      <c r="A13586" s="6" t="s">
        <v>13455</v>
      </c>
      <c r="B13586" t="s">
        <v>13510</v>
      </c>
      <c r="C13586" s="4">
        <v>48.208791208791197</v>
      </c>
      <c r="D13586" s="4">
        <v>10.4728571428571</v>
      </c>
      <c r="E13586" s="4">
        <v>50.183956043956002</v>
      </c>
      <c r="F13586" s="4">
        <v>89.862747252747198</v>
      </c>
      <c r="G13586" s="4">
        <f t="shared" si="636"/>
        <v>150.51956043956031</v>
      </c>
      <c r="H13586" s="4">
        <f t="shared" si="637"/>
        <v>3.1222429906542035</v>
      </c>
      <c r="I13586" s="4">
        <f t="shared" si="638"/>
        <v>0.21723957146113432</v>
      </c>
    </row>
    <row r="13587" spans="1:9" x14ac:dyDescent="0.25">
      <c r="A13587" s="6" t="s">
        <v>13455</v>
      </c>
      <c r="B13587" t="s">
        <v>13523</v>
      </c>
      <c r="C13587" s="4">
        <v>69.6593406593406</v>
      </c>
      <c r="D13587" s="4">
        <v>15.1516483516483</v>
      </c>
      <c r="E13587" s="4">
        <v>58.525274725274699</v>
      </c>
      <c r="F13587" s="4">
        <v>111.210989010989</v>
      </c>
      <c r="G13587" s="4">
        <f t="shared" si="636"/>
        <v>184.88791208791201</v>
      </c>
      <c r="H13587" s="4">
        <f t="shared" si="637"/>
        <v>2.6541725824262512</v>
      </c>
      <c r="I13587" s="4">
        <f t="shared" si="638"/>
        <v>0.21751064836724979</v>
      </c>
    </row>
    <row r="13588" spans="1:9" x14ac:dyDescent="0.25">
      <c r="A13588" s="6" t="s">
        <v>13455</v>
      </c>
      <c r="B13588" t="s">
        <v>13549</v>
      </c>
      <c r="C13588" s="4">
        <v>53.3186813186813</v>
      </c>
      <c r="D13588" s="4">
        <v>12.0674725274725</v>
      </c>
      <c r="E13588" s="4">
        <v>56.027582417582401</v>
      </c>
      <c r="F13588" s="4">
        <v>140.924835164835</v>
      </c>
      <c r="G13588" s="4">
        <f t="shared" si="636"/>
        <v>209.0198901098899</v>
      </c>
      <c r="H13588" s="4">
        <f t="shared" si="637"/>
        <v>3.9201999175597666</v>
      </c>
      <c r="I13588" s="4">
        <f t="shared" si="638"/>
        <v>0.22632728771640517</v>
      </c>
    </row>
    <row r="13589" spans="1:9" x14ac:dyDescent="0.25">
      <c r="A13589" s="6" t="s">
        <v>13455</v>
      </c>
      <c r="B13589" t="s">
        <v>13493</v>
      </c>
      <c r="C13589" s="4">
        <v>59.868131868131798</v>
      </c>
      <c r="D13589" s="4">
        <v>13.717582417582401</v>
      </c>
      <c r="E13589" s="4">
        <v>34.697252747252698</v>
      </c>
      <c r="F13589" s="4">
        <v>134.202747252747</v>
      </c>
      <c r="G13589" s="4">
        <f t="shared" si="636"/>
        <v>182.6175824175821</v>
      </c>
      <c r="H13589" s="4">
        <f t="shared" si="637"/>
        <v>3.0503303964757693</v>
      </c>
      <c r="I13589" s="4">
        <f t="shared" si="638"/>
        <v>0.22912995594713656</v>
      </c>
    </row>
    <row r="13590" spans="1:9" x14ac:dyDescent="0.25">
      <c r="A13590" s="6" t="s">
        <v>13455</v>
      </c>
      <c r="B13590" t="s">
        <v>13542</v>
      </c>
      <c r="C13590" s="4">
        <v>103.021978021978</v>
      </c>
      <c r="D13590" s="4">
        <v>23.782967032967001</v>
      </c>
      <c r="E13590" s="4">
        <v>80.563186813186803</v>
      </c>
      <c r="F13590" s="4">
        <v>244.81318681318601</v>
      </c>
      <c r="G13590" s="4">
        <f t="shared" si="636"/>
        <v>349.15934065933982</v>
      </c>
      <c r="H13590" s="4">
        <f t="shared" si="637"/>
        <v>3.3891733333333258</v>
      </c>
      <c r="I13590" s="4">
        <f t="shared" si="638"/>
        <v>0.23085333333333308</v>
      </c>
    </row>
    <row r="13591" spans="1:9" x14ac:dyDescent="0.25">
      <c r="A13591" s="6" t="s">
        <v>13455</v>
      </c>
      <c r="B13591" t="s">
        <v>13507</v>
      </c>
      <c r="C13591" s="4">
        <v>39.439560439560402</v>
      </c>
      <c r="D13591" s="4">
        <v>9.4914285714285693</v>
      </c>
      <c r="E13591" s="4">
        <v>50.729230769230703</v>
      </c>
      <c r="F13591" s="4">
        <v>82.5681318681318</v>
      </c>
      <c r="G13591" s="4">
        <f t="shared" si="636"/>
        <v>142.78879120879108</v>
      </c>
      <c r="H13591" s="4">
        <f t="shared" si="637"/>
        <v>3.6204458066313738</v>
      </c>
      <c r="I13591" s="4">
        <f t="shared" si="638"/>
        <v>0.24065756478127628</v>
      </c>
    </row>
    <row r="13592" spans="1:9" x14ac:dyDescent="0.25">
      <c r="A13592" s="6" t="s">
        <v>13455</v>
      </c>
      <c r="B13592" t="s">
        <v>13514</v>
      </c>
      <c r="C13592" s="4">
        <v>102.065934065934</v>
      </c>
      <c r="D13592" s="4">
        <v>24.673076923076898</v>
      </c>
      <c r="E13592" s="4">
        <v>98.651098901098905</v>
      </c>
      <c r="F13592" s="4">
        <v>211.26648351648299</v>
      </c>
      <c r="G13592" s="4">
        <f t="shared" si="636"/>
        <v>334.59065934065882</v>
      </c>
      <c r="H13592" s="4">
        <f t="shared" si="637"/>
        <v>3.2781815245478008</v>
      </c>
      <c r="I13592" s="4">
        <f t="shared" si="638"/>
        <v>0.24173664944013773</v>
      </c>
    </row>
    <row r="13593" spans="1:9" x14ac:dyDescent="0.25">
      <c r="A13593" s="6" t="s">
        <v>13455</v>
      </c>
      <c r="B13593" t="s">
        <v>13460</v>
      </c>
      <c r="C13593" s="4">
        <v>61.791208791208703</v>
      </c>
      <c r="D13593" s="4">
        <v>14.9670329670329</v>
      </c>
      <c r="E13593" s="4">
        <v>55.151098901098898</v>
      </c>
      <c r="F13593" s="4">
        <v>122.35714285714199</v>
      </c>
      <c r="G13593" s="4">
        <f t="shared" si="636"/>
        <v>192.47527472527378</v>
      </c>
      <c r="H13593" s="4">
        <f t="shared" si="637"/>
        <v>3.1149297528009852</v>
      </c>
      <c r="I13593" s="4">
        <f t="shared" si="638"/>
        <v>0.24221945580650825</v>
      </c>
    </row>
    <row r="13594" spans="1:9" x14ac:dyDescent="0.25">
      <c r="A13594" s="6" t="s">
        <v>13455</v>
      </c>
      <c r="B13594" t="s">
        <v>13482</v>
      </c>
      <c r="C13594" s="4">
        <v>61.9890109890109</v>
      </c>
      <c r="D13594" s="4">
        <v>15.045164835164799</v>
      </c>
      <c r="E13594" s="4">
        <v>40.595384615384603</v>
      </c>
      <c r="F13594" s="4">
        <v>115.93120879120799</v>
      </c>
      <c r="G13594" s="4">
        <f t="shared" si="636"/>
        <v>171.57175824175738</v>
      </c>
      <c r="H13594" s="4">
        <f t="shared" si="637"/>
        <v>2.7677769898953986</v>
      </c>
      <c r="I13594" s="4">
        <f t="shared" si="638"/>
        <v>0.24270696684984908</v>
      </c>
    </row>
    <row r="13595" spans="1:9" x14ac:dyDescent="0.25">
      <c r="A13595" s="6" t="s">
        <v>13455</v>
      </c>
      <c r="B13595" t="s">
        <v>13530</v>
      </c>
      <c r="C13595" s="4">
        <v>114.351648351648</v>
      </c>
      <c r="D13595" s="4">
        <v>28.0078021978021</v>
      </c>
      <c r="E13595" s="4">
        <v>84.520109890109794</v>
      </c>
      <c r="F13595" s="4">
        <v>206.12978021978</v>
      </c>
      <c r="G13595" s="4">
        <f t="shared" si="636"/>
        <v>318.65769230769189</v>
      </c>
      <c r="H13595" s="4">
        <f t="shared" si="637"/>
        <v>2.7866471266577024</v>
      </c>
      <c r="I13595" s="4">
        <f t="shared" si="638"/>
        <v>0.24492696521237739</v>
      </c>
    </row>
    <row r="13596" spans="1:9" x14ac:dyDescent="0.25">
      <c r="A13596" s="6" t="s">
        <v>13455</v>
      </c>
      <c r="B13596" t="s">
        <v>13519</v>
      </c>
      <c r="C13596" s="4">
        <v>59.252747252747199</v>
      </c>
      <c r="D13596" s="4">
        <v>14.9120879120879</v>
      </c>
      <c r="E13596" s="4">
        <v>45.464285714285701</v>
      </c>
      <c r="F13596" s="4">
        <v>120.862637362637</v>
      </c>
      <c r="G13596" s="4">
        <f t="shared" si="636"/>
        <v>181.23901098901061</v>
      </c>
      <c r="H13596" s="4">
        <f t="shared" si="637"/>
        <v>3.0587444362017768</v>
      </c>
      <c r="I13596" s="4">
        <f t="shared" si="638"/>
        <v>0.25166913946587538</v>
      </c>
    </row>
    <row r="13597" spans="1:9" x14ac:dyDescent="0.25">
      <c r="A13597" s="6" t="s">
        <v>13455</v>
      </c>
      <c r="B13597" t="s">
        <v>13550</v>
      </c>
      <c r="C13597" s="4">
        <v>104.208791208791</v>
      </c>
      <c r="D13597" s="4">
        <v>26.991758241758198</v>
      </c>
      <c r="E13597" s="4">
        <v>98.263736263736206</v>
      </c>
      <c r="F13597" s="4">
        <v>193.686813186813</v>
      </c>
      <c r="G13597" s="4">
        <f t="shared" si="636"/>
        <v>318.94230769230739</v>
      </c>
      <c r="H13597" s="4">
        <f t="shared" si="637"/>
        <v>3.0606084572392738</v>
      </c>
      <c r="I13597" s="4">
        <f t="shared" si="638"/>
        <v>0.25901613413476759</v>
      </c>
    </row>
    <row r="13598" spans="1:9" x14ac:dyDescent="0.25">
      <c r="A13598" s="6" t="s">
        <v>13455</v>
      </c>
      <c r="B13598" t="s">
        <v>13559</v>
      </c>
      <c r="C13598" s="4">
        <v>56.703296703296701</v>
      </c>
      <c r="D13598" s="4">
        <v>15.175824175824101</v>
      </c>
      <c r="E13598" s="4">
        <v>52.381868131868103</v>
      </c>
      <c r="F13598" s="4">
        <v>116.434065934065</v>
      </c>
      <c r="G13598" s="4">
        <f t="shared" si="636"/>
        <v>183.99175824175722</v>
      </c>
      <c r="H13598" s="4">
        <f t="shared" si="637"/>
        <v>3.2448158914728502</v>
      </c>
      <c r="I13598" s="4">
        <f t="shared" si="638"/>
        <v>0.26763565891472735</v>
      </c>
    </row>
    <row r="13599" spans="1:9" x14ac:dyDescent="0.25">
      <c r="A13599" s="6" t="s">
        <v>13455</v>
      </c>
      <c r="B13599" t="s">
        <v>13472</v>
      </c>
      <c r="C13599" s="4">
        <v>66.043956043956001</v>
      </c>
      <c r="D13599" s="4">
        <v>17.7225274725274</v>
      </c>
      <c r="E13599" s="4">
        <v>53.197802197802098</v>
      </c>
      <c r="F13599" s="4">
        <v>131.28571428571399</v>
      </c>
      <c r="G13599" s="4">
        <f t="shared" si="636"/>
        <v>202.20604395604349</v>
      </c>
      <c r="H13599" s="4">
        <f t="shared" si="637"/>
        <v>3.0616888519134724</v>
      </c>
      <c r="I13599" s="4">
        <f t="shared" si="638"/>
        <v>0.26834442595673785</v>
      </c>
    </row>
    <row r="13600" spans="1:9" x14ac:dyDescent="0.25">
      <c r="A13600" s="6" t="s">
        <v>13455</v>
      </c>
      <c r="B13600" t="s">
        <v>13543</v>
      </c>
      <c r="C13600" s="4">
        <v>68.285714285714207</v>
      </c>
      <c r="D13600" s="4">
        <v>19.3454945054945</v>
      </c>
      <c r="E13600" s="4">
        <v>38.396483516483499</v>
      </c>
      <c r="F13600" s="4">
        <v>132.911978021978</v>
      </c>
      <c r="G13600" s="4">
        <f t="shared" si="636"/>
        <v>190.65395604395599</v>
      </c>
      <c r="H13600" s="4">
        <f t="shared" si="637"/>
        <v>2.7920035403926642</v>
      </c>
      <c r="I13600" s="4">
        <f t="shared" si="638"/>
        <v>0.28330222079176076</v>
      </c>
    </row>
    <row r="13601" spans="1:9" x14ac:dyDescent="0.25">
      <c r="A13601" s="6" t="s">
        <v>13455</v>
      </c>
      <c r="B13601" t="s">
        <v>13499</v>
      </c>
      <c r="C13601" s="4">
        <v>55.6593406593406</v>
      </c>
      <c r="D13601" s="4">
        <v>16.035714285714199</v>
      </c>
      <c r="E13601" s="4">
        <v>51.565934065934002</v>
      </c>
      <c r="F13601" s="4">
        <v>119.702747252747</v>
      </c>
      <c r="G13601" s="4">
        <f t="shared" si="636"/>
        <v>187.30439560439521</v>
      </c>
      <c r="H13601" s="4">
        <f t="shared" si="637"/>
        <v>3.3651924975320795</v>
      </c>
      <c r="I13601" s="4">
        <f t="shared" si="638"/>
        <v>0.28810463968410538</v>
      </c>
    </row>
    <row r="13602" spans="1:9" x14ac:dyDescent="0.25">
      <c r="A13602" s="6" t="s">
        <v>13455</v>
      </c>
      <c r="B13602" t="s">
        <v>13461</v>
      </c>
      <c r="C13602" s="4">
        <v>115.637362637362</v>
      </c>
      <c r="D13602" s="4">
        <v>35.647142857142804</v>
      </c>
      <c r="E13602" s="4">
        <v>71.821978021977998</v>
      </c>
      <c r="F13602" s="4">
        <v>200.26956043956</v>
      </c>
      <c r="G13602" s="4">
        <f t="shared" si="636"/>
        <v>307.73868131868079</v>
      </c>
      <c r="H13602" s="4">
        <f t="shared" si="637"/>
        <v>2.6612391903449688</v>
      </c>
      <c r="I13602" s="4">
        <f t="shared" si="638"/>
        <v>0.30826665399601</v>
      </c>
    </row>
    <row r="13603" spans="1:9" x14ac:dyDescent="0.25">
      <c r="A13603" s="6" t="s">
        <v>13455</v>
      </c>
      <c r="B13603" t="s">
        <v>13506</v>
      </c>
      <c r="C13603" s="4">
        <v>62.6703296703296</v>
      </c>
      <c r="D13603" s="4">
        <v>19.714395604395602</v>
      </c>
      <c r="E13603" s="4">
        <v>60.345274725274699</v>
      </c>
      <c r="F13603" s="4">
        <v>112.760769230769</v>
      </c>
      <c r="G13603" s="4">
        <f t="shared" si="636"/>
        <v>192.8204395604393</v>
      </c>
      <c r="H13603" s="4">
        <f t="shared" si="637"/>
        <v>3.0767420655795186</v>
      </c>
      <c r="I13603" s="4">
        <f t="shared" si="638"/>
        <v>0.31457303173768225</v>
      </c>
    </row>
    <row r="13604" spans="1:9" x14ac:dyDescent="0.25">
      <c r="A13604" s="6" t="s">
        <v>13455</v>
      </c>
      <c r="B13604" t="s">
        <v>13473</v>
      </c>
      <c r="C13604" s="4">
        <v>62.549450549450498</v>
      </c>
      <c r="D13604" s="4">
        <v>19.8180219780219</v>
      </c>
      <c r="E13604" s="4">
        <v>33.236153846153798</v>
      </c>
      <c r="F13604" s="4">
        <v>125.29373626373599</v>
      </c>
      <c r="G13604" s="4">
        <f t="shared" si="636"/>
        <v>178.34791208791171</v>
      </c>
      <c r="H13604" s="4">
        <f t="shared" si="637"/>
        <v>2.8513106113843953</v>
      </c>
      <c r="I13604" s="4">
        <f t="shared" si="638"/>
        <v>0.31683766690091258</v>
      </c>
    </row>
    <row r="13605" spans="1:9" x14ac:dyDescent="0.25">
      <c r="A13605" s="6" t="s">
        <v>13455</v>
      </c>
      <c r="B13605" t="s">
        <v>13456</v>
      </c>
      <c r="C13605" s="4">
        <v>57.593406593406499</v>
      </c>
      <c r="D13605" s="4">
        <v>18.2658241758241</v>
      </c>
      <c r="E13605" s="4">
        <v>41.888021978021897</v>
      </c>
      <c r="F13605" s="4">
        <v>113.22945054944999</v>
      </c>
      <c r="G13605" s="4">
        <f t="shared" si="636"/>
        <v>173.383296703296</v>
      </c>
      <c r="H13605" s="4">
        <f t="shared" si="637"/>
        <v>3.0104712841060794</v>
      </c>
      <c r="I13605" s="4">
        <f t="shared" si="638"/>
        <v>0.31715130700247968</v>
      </c>
    </row>
    <row r="13606" spans="1:9" x14ac:dyDescent="0.25">
      <c r="A13606" s="6" t="s">
        <v>13455</v>
      </c>
      <c r="B13606" t="s">
        <v>13513</v>
      </c>
      <c r="C13606" s="4">
        <v>88.065934065934002</v>
      </c>
      <c r="D13606" s="4">
        <v>28.512417582417498</v>
      </c>
      <c r="E13606" s="4">
        <v>69.279670329670296</v>
      </c>
      <c r="F13606" s="4">
        <v>182.07439560439499</v>
      </c>
      <c r="G13606" s="4">
        <f t="shared" si="636"/>
        <v>279.86648351648279</v>
      </c>
      <c r="H13606" s="4">
        <f t="shared" si="637"/>
        <v>3.1779198901921579</v>
      </c>
      <c r="I13606" s="4">
        <f t="shared" si="638"/>
        <v>0.32376216620913328</v>
      </c>
    </row>
    <row r="13607" spans="1:9" x14ac:dyDescent="0.25">
      <c r="A13607" s="6" t="s">
        <v>13455</v>
      </c>
      <c r="B13607" t="s">
        <v>13534</v>
      </c>
      <c r="C13607" s="4">
        <v>91.769230769230703</v>
      </c>
      <c r="D13607" s="4">
        <v>29.947362637362598</v>
      </c>
      <c r="E13607" s="4">
        <v>0</v>
      </c>
      <c r="F13607" s="4">
        <v>171.61626373626299</v>
      </c>
      <c r="G13607" s="4">
        <f t="shared" si="636"/>
        <v>201.5636263736256</v>
      </c>
      <c r="H13607" s="4">
        <f t="shared" si="637"/>
        <v>2.1964183930068186</v>
      </c>
      <c r="I13607" s="4">
        <f t="shared" si="638"/>
        <v>0.32633337324871253</v>
      </c>
    </row>
    <row r="13608" spans="1:9" x14ac:dyDescent="0.25">
      <c r="A13608" s="6" t="s">
        <v>13455</v>
      </c>
      <c r="B13608" t="s">
        <v>13558</v>
      </c>
      <c r="C13608" s="4">
        <v>56.538461538461497</v>
      </c>
      <c r="D13608" s="4">
        <v>18.530219780219699</v>
      </c>
      <c r="E13608" s="4">
        <v>43.5467032967032</v>
      </c>
      <c r="F13608" s="4">
        <v>122.142857142857</v>
      </c>
      <c r="G13608" s="4">
        <f t="shared" si="636"/>
        <v>184.21978021977989</v>
      </c>
      <c r="H13608" s="4">
        <f t="shared" si="637"/>
        <v>3.258309037900871</v>
      </c>
      <c r="I13608" s="4">
        <f t="shared" si="638"/>
        <v>0.32774538386783164</v>
      </c>
    </row>
    <row r="13609" spans="1:9" x14ac:dyDescent="0.25">
      <c r="A13609" s="6" t="s">
        <v>13455</v>
      </c>
      <c r="B13609" t="s">
        <v>13539</v>
      </c>
      <c r="C13609" s="4">
        <v>66.252747252747199</v>
      </c>
      <c r="D13609" s="4">
        <v>21.909670329670298</v>
      </c>
      <c r="E13609" s="4">
        <v>57.239450549450503</v>
      </c>
      <c r="F13609" s="4">
        <v>123.55912087912</v>
      </c>
      <c r="G13609" s="4">
        <f t="shared" si="636"/>
        <v>202.7082417582408</v>
      </c>
      <c r="H13609" s="4">
        <f t="shared" si="637"/>
        <v>3.0596201691822738</v>
      </c>
      <c r="I13609" s="4">
        <f t="shared" si="638"/>
        <v>0.33069829159064501</v>
      </c>
    </row>
    <row r="13610" spans="1:9" x14ac:dyDescent="0.25">
      <c r="A13610" s="6" t="s">
        <v>13455</v>
      </c>
      <c r="B13610" t="s">
        <v>13467</v>
      </c>
      <c r="C13610" s="4">
        <v>91.648351648351607</v>
      </c>
      <c r="D13610" s="4">
        <v>30.7912087912087</v>
      </c>
      <c r="E13610" s="4">
        <v>78.706043956043899</v>
      </c>
      <c r="F13610" s="4">
        <v>156.51373626373601</v>
      </c>
      <c r="G13610" s="4">
        <f t="shared" si="636"/>
        <v>266.01098901098862</v>
      </c>
      <c r="H13610" s="4">
        <f t="shared" si="637"/>
        <v>2.902517985611508</v>
      </c>
      <c r="I13610" s="4">
        <f t="shared" si="638"/>
        <v>0.33597122302158189</v>
      </c>
    </row>
    <row r="13611" spans="1:9" x14ac:dyDescent="0.25">
      <c r="A13611" s="6" t="s">
        <v>13455</v>
      </c>
      <c r="B13611" t="s">
        <v>13516</v>
      </c>
      <c r="C13611" s="4">
        <v>57.483516483516397</v>
      </c>
      <c r="D13611" s="4">
        <v>19.401098901098901</v>
      </c>
      <c r="E13611" s="4">
        <v>48.4890109890109</v>
      </c>
      <c r="F13611" s="4">
        <v>123.85714285714199</v>
      </c>
      <c r="G13611" s="4">
        <f t="shared" si="636"/>
        <v>191.74725274725179</v>
      </c>
      <c r="H13611" s="4">
        <f t="shared" si="637"/>
        <v>3.3356910724526743</v>
      </c>
      <c r="I13611" s="4">
        <f t="shared" si="638"/>
        <v>0.33750716880137693</v>
      </c>
    </row>
    <row r="13612" spans="1:9" x14ac:dyDescent="0.25">
      <c r="A13612" s="6" t="s">
        <v>13455</v>
      </c>
      <c r="B13612" t="s">
        <v>13459</v>
      </c>
      <c r="C13612" s="4">
        <v>102.505494505494</v>
      </c>
      <c r="D13612" s="4">
        <v>34.879120879120798</v>
      </c>
      <c r="E13612" s="4">
        <v>0</v>
      </c>
      <c r="F13612" s="4">
        <v>149.72252747252699</v>
      </c>
      <c r="G13612" s="4">
        <f t="shared" si="636"/>
        <v>184.60164835164778</v>
      </c>
      <c r="H13612" s="4">
        <f t="shared" si="637"/>
        <v>1.8008951543739313</v>
      </c>
      <c r="I13612" s="4">
        <f t="shared" si="638"/>
        <v>0.3402658662092633</v>
      </c>
    </row>
    <row r="13613" spans="1:9" x14ac:dyDescent="0.25">
      <c r="A13613" s="6" t="s">
        <v>13455</v>
      </c>
      <c r="B13613" t="s">
        <v>13466</v>
      </c>
      <c r="C13613" s="4">
        <v>63.846153846153797</v>
      </c>
      <c r="D13613" s="4">
        <v>21.980769230769202</v>
      </c>
      <c r="E13613" s="4">
        <v>46.203296703296701</v>
      </c>
      <c r="F13613" s="4">
        <v>163.62087912087901</v>
      </c>
      <c r="G13613" s="4">
        <f t="shared" si="636"/>
        <v>231.80494505494491</v>
      </c>
      <c r="H13613" s="4">
        <f t="shared" si="637"/>
        <v>3.6306798623063687</v>
      </c>
      <c r="I13613" s="4">
        <f t="shared" si="638"/>
        <v>0.34427710843373477</v>
      </c>
    </row>
    <row r="13614" spans="1:9" x14ac:dyDescent="0.25">
      <c r="A13614" s="6" t="s">
        <v>13455</v>
      </c>
      <c r="B13614" t="s">
        <v>1508</v>
      </c>
      <c r="C13614" s="4">
        <v>93.120879120879096</v>
      </c>
      <c r="D13614" s="4">
        <v>32.865494505494503</v>
      </c>
      <c r="E13614" s="4">
        <v>86.227802197802106</v>
      </c>
      <c r="F13614" s="4">
        <v>196.220109890109</v>
      </c>
      <c r="G13614" s="4">
        <f t="shared" si="636"/>
        <v>315.3134065934056</v>
      </c>
      <c r="H13614" s="4">
        <f t="shared" si="637"/>
        <v>3.3860656124616377</v>
      </c>
      <c r="I13614" s="4">
        <f t="shared" si="638"/>
        <v>0.35293367949020543</v>
      </c>
    </row>
    <row r="13615" spans="1:9" x14ac:dyDescent="0.25">
      <c r="A13615" s="6" t="s">
        <v>13455</v>
      </c>
      <c r="B13615" t="s">
        <v>5902</v>
      </c>
      <c r="C13615" s="4">
        <v>114.505494505494</v>
      </c>
      <c r="D13615" s="4">
        <v>40.495054945054903</v>
      </c>
      <c r="E13615" s="4">
        <v>91.3782417582417</v>
      </c>
      <c r="F13615" s="4">
        <v>200.59945054945001</v>
      </c>
      <c r="G13615" s="4">
        <f t="shared" si="636"/>
        <v>332.47274725274661</v>
      </c>
      <c r="H13615" s="4">
        <f t="shared" si="637"/>
        <v>2.9035527831094123</v>
      </c>
      <c r="I13615" s="4">
        <f t="shared" si="638"/>
        <v>0.35365163147792827</v>
      </c>
    </row>
    <row r="13616" spans="1:9" x14ac:dyDescent="0.25">
      <c r="A13616" s="6" t="s">
        <v>13455</v>
      </c>
      <c r="B13616" t="s">
        <v>13564</v>
      </c>
      <c r="C13616" s="4">
        <v>100.758241758241</v>
      </c>
      <c r="D13616" s="4">
        <v>36.469780219780198</v>
      </c>
      <c r="E13616" s="4">
        <v>116.615384615384</v>
      </c>
      <c r="F13616" s="4">
        <v>180.068681318681</v>
      </c>
      <c r="G13616" s="4">
        <f t="shared" si="636"/>
        <v>333.15384615384517</v>
      </c>
      <c r="H13616" s="4">
        <f t="shared" si="637"/>
        <v>3.3064674446504676</v>
      </c>
      <c r="I13616" s="4">
        <f t="shared" si="638"/>
        <v>0.36195332097284577</v>
      </c>
    </row>
    <row r="13617" spans="1:9" x14ac:dyDescent="0.25">
      <c r="A13617" s="6" t="s">
        <v>13455</v>
      </c>
      <c r="B13617" t="s">
        <v>13527</v>
      </c>
      <c r="C13617" s="4">
        <v>58.9890109890109</v>
      </c>
      <c r="D13617" s="4">
        <v>21.5704395604395</v>
      </c>
      <c r="E13617" s="4">
        <v>34.923626373626298</v>
      </c>
      <c r="F13617" s="4">
        <v>102.161648351648</v>
      </c>
      <c r="G13617" s="4">
        <f t="shared" si="636"/>
        <v>158.6557142857138</v>
      </c>
      <c r="H13617" s="4">
        <f t="shared" si="637"/>
        <v>2.6895808494783862</v>
      </c>
      <c r="I13617" s="4">
        <f t="shared" si="638"/>
        <v>0.36566877794336761</v>
      </c>
    </row>
    <row r="13618" spans="1:9" x14ac:dyDescent="0.25">
      <c r="A13618" s="6" t="s">
        <v>13455</v>
      </c>
      <c r="B13618" t="s">
        <v>13468</v>
      </c>
      <c r="C13618" s="4">
        <v>113.49450549450501</v>
      </c>
      <c r="D13618" s="4">
        <v>41.645604395604302</v>
      </c>
      <c r="E13618" s="4">
        <v>83.763736263736206</v>
      </c>
      <c r="F13618" s="4">
        <v>275.368131868131</v>
      </c>
      <c r="G13618" s="4">
        <f t="shared" si="636"/>
        <v>400.7774725274715</v>
      </c>
      <c r="H13618" s="4">
        <f t="shared" si="637"/>
        <v>3.5312500000000062</v>
      </c>
      <c r="I13618" s="4">
        <f t="shared" si="638"/>
        <v>0.36693938807126336</v>
      </c>
    </row>
    <row r="13619" spans="1:9" x14ac:dyDescent="0.25">
      <c r="A13619" s="6" t="s">
        <v>13455</v>
      </c>
      <c r="B13619" t="s">
        <v>13535</v>
      </c>
      <c r="C13619" s="4">
        <v>67.362637362637301</v>
      </c>
      <c r="D13619" s="4">
        <v>24.9950549450549</v>
      </c>
      <c r="E13619" s="4">
        <v>25.932307692307599</v>
      </c>
      <c r="F13619" s="4">
        <v>123.818571428571</v>
      </c>
      <c r="G13619" s="4">
        <f t="shared" si="636"/>
        <v>174.74593406593351</v>
      </c>
      <c r="H13619" s="4">
        <f t="shared" si="637"/>
        <v>2.5941076672104346</v>
      </c>
      <c r="I13619" s="4">
        <f t="shared" si="638"/>
        <v>0.37105220228384961</v>
      </c>
    </row>
    <row r="13620" spans="1:9" x14ac:dyDescent="0.25">
      <c r="A13620" s="6" t="s">
        <v>13455</v>
      </c>
      <c r="B13620" t="s">
        <v>13552</v>
      </c>
      <c r="C13620" s="4">
        <v>94.285714285714207</v>
      </c>
      <c r="D13620" s="4">
        <v>35.231868131868097</v>
      </c>
      <c r="E13620" s="4">
        <v>87.494395604395606</v>
      </c>
      <c r="F13620" s="4">
        <v>248.91142857142799</v>
      </c>
      <c r="G13620" s="4">
        <f t="shared" si="636"/>
        <v>371.63769230769168</v>
      </c>
      <c r="H13620" s="4">
        <f t="shared" si="637"/>
        <v>3.9416118881118849</v>
      </c>
      <c r="I13620" s="4">
        <f t="shared" si="638"/>
        <v>0.37367132867132863</v>
      </c>
    </row>
    <row r="13621" spans="1:9" x14ac:dyDescent="0.25">
      <c r="A13621" s="6" t="s">
        <v>13455</v>
      </c>
      <c r="B13621" t="s">
        <v>13533</v>
      </c>
      <c r="C13621" s="4">
        <v>106.79120879120801</v>
      </c>
      <c r="D13621" s="4">
        <v>39.9890109890109</v>
      </c>
      <c r="E13621" s="4">
        <v>86.233516483516397</v>
      </c>
      <c r="F13621" s="4">
        <v>271.68956043956001</v>
      </c>
      <c r="G13621" s="4">
        <f t="shared" si="636"/>
        <v>397.91208791208732</v>
      </c>
      <c r="H13621" s="4">
        <f t="shared" si="637"/>
        <v>3.7260753241407913</v>
      </c>
      <c r="I13621" s="4">
        <f t="shared" si="638"/>
        <v>0.37445976538382575</v>
      </c>
    </row>
    <row r="13622" spans="1:9" x14ac:dyDescent="0.25">
      <c r="A13622" s="6" t="s">
        <v>13455</v>
      </c>
      <c r="B13622" t="s">
        <v>13489</v>
      </c>
      <c r="C13622" s="4">
        <v>89.109890109890102</v>
      </c>
      <c r="D13622" s="4">
        <v>33.640109890109798</v>
      </c>
      <c r="E13622" s="4">
        <v>69.785714285714207</v>
      </c>
      <c r="F13622" s="4">
        <v>315.54945054945</v>
      </c>
      <c r="G13622" s="4">
        <f t="shared" si="636"/>
        <v>418.97527472527401</v>
      </c>
      <c r="H13622" s="4">
        <f t="shared" si="637"/>
        <v>4.7017819706498871</v>
      </c>
      <c r="I13622" s="4">
        <f t="shared" si="638"/>
        <v>0.37751264027623527</v>
      </c>
    </row>
    <row r="13623" spans="1:9" x14ac:dyDescent="0.25">
      <c r="A13623" s="6" t="s">
        <v>13455</v>
      </c>
      <c r="B13623" t="s">
        <v>13538</v>
      </c>
      <c r="C13623" s="4">
        <v>117.043956043956</v>
      </c>
      <c r="D13623" s="4">
        <v>44.449120879120798</v>
      </c>
      <c r="E13623" s="4">
        <v>87.014285714285705</v>
      </c>
      <c r="F13623" s="4">
        <v>210.01780219780201</v>
      </c>
      <c r="G13623" s="4">
        <f t="shared" si="636"/>
        <v>341.48120879120847</v>
      </c>
      <c r="H13623" s="4">
        <f t="shared" si="637"/>
        <v>2.9175467092291787</v>
      </c>
      <c r="I13623" s="4">
        <f t="shared" si="638"/>
        <v>0.37976434137639603</v>
      </c>
    </row>
    <row r="13624" spans="1:9" x14ac:dyDescent="0.25">
      <c r="A13624" s="6" t="s">
        <v>13455</v>
      </c>
      <c r="B13624" t="s">
        <v>13504</v>
      </c>
      <c r="C13624" s="4">
        <v>81.142857142857096</v>
      </c>
      <c r="D13624" s="4">
        <v>30.964285714285701</v>
      </c>
      <c r="E13624" s="4">
        <v>84.799450549450498</v>
      </c>
      <c r="F13624" s="4">
        <v>178.76373626373601</v>
      </c>
      <c r="G13624" s="4">
        <f t="shared" si="636"/>
        <v>294.52747252747224</v>
      </c>
      <c r="H13624" s="4">
        <f t="shared" si="637"/>
        <v>3.6297399783315263</v>
      </c>
      <c r="I13624" s="4">
        <f t="shared" si="638"/>
        <v>0.38160211267605637</v>
      </c>
    </row>
    <row r="13625" spans="1:9" x14ac:dyDescent="0.25">
      <c r="A13625" s="6" t="s">
        <v>13455</v>
      </c>
      <c r="B13625" t="s">
        <v>13563</v>
      </c>
      <c r="C13625" s="4">
        <v>59.450549450549403</v>
      </c>
      <c r="D13625" s="4">
        <v>22.8223076923076</v>
      </c>
      <c r="E13625" s="4">
        <v>48.484615384615303</v>
      </c>
      <c r="F13625" s="4">
        <v>110.134835164835</v>
      </c>
      <c r="G13625" s="4">
        <f t="shared" si="636"/>
        <v>181.4417582417579</v>
      </c>
      <c r="H13625" s="4">
        <f t="shared" si="637"/>
        <v>3.0519778188539708</v>
      </c>
      <c r="I13625" s="4">
        <f t="shared" si="638"/>
        <v>0.3838872458410339</v>
      </c>
    </row>
    <row r="13626" spans="1:9" x14ac:dyDescent="0.25">
      <c r="A13626" s="6" t="s">
        <v>13455</v>
      </c>
      <c r="B13626" t="s">
        <v>13540</v>
      </c>
      <c r="C13626" s="4">
        <v>58.395604395604302</v>
      </c>
      <c r="D13626" s="4">
        <v>22.469010989010901</v>
      </c>
      <c r="E13626" s="4">
        <v>35.957912087912</v>
      </c>
      <c r="F13626" s="4">
        <v>119.49923076923</v>
      </c>
      <c r="G13626" s="4">
        <f t="shared" si="636"/>
        <v>177.92615384615289</v>
      </c>
      <c r="H13626" s="4">
        <f t="shared" si="637"/>
        <v>3.0469100489273502</v>
      </c>
      <c r="I13626" s="4">
        <f t="shared" si="638"/>
        <v>0.38477229958599835</v>
      </c>
    </row>
    <row r="13627" spans="1:9" x14ac:dyDescent="0.25">
      <c r="A13627" s="6" t="s">
        <v>13455</v>
      </c>
      <c r="B13627" t="s">
        <v>13471</v>
      </c>
      <c r="C13627" s="4">
        <v>88.395604395604295</v>
      </c>
      <c r="D13627" s="4">
        <v>34.180219780219701</v>
      </c>
      <c r="E13627" s="4">
        <v>67.588681318681296</v>
      </c>
      <c r="F13627" s="4">
        <v>255.188021978021</v>
      </c>
      <c r="G13627" s="4">
        <f t="shared" si="636"/>
        <v>356.95692307692201</v>
      </c>
      <c r="H13627" s="4">
        <f t="shared" si="637"/>
        <v>4.038175037294871</v>
      </c>
      <c r="I13627" s="4">
        <f t="shared" si="638"/>
        <v>0.38667329686722979</v>
      </c>
    </row>
    <row r="13628" spans="1:9" x14ac:dyDescent="0.25">
      <c r="A13628" s="6" t="s">
        <v>13455</v>
      </c>
      <c r="B13628" t="s">
        <v>13536</v>
      </c>
      <c r="C13628" s="4">
        <v>63.945054945054899</v>
      </c>
      <c r="D13628" s="4">
        <v>24.758241758241699</v>
      </c>
      <c r="E13628" s="4">
        <v>63.7280219780219</v>
      </c>
      <c r="F13628" s="4">
        <v>205.406593406593</v>
      </c>
      <c r="G13628" s="4">
        <f t="shared" si="636"/>
        <v>293.8928571428566</v>
      </c>
      <c r="H13628" s="4">
        <f t="shared" si="637"/>
        <v>4.5960216532050131</v>
      </c>
      <c r="I13628" s="4">
        <f t="shared" si="638"/>
        <v>0.38717992782264926</v>
      </c>
    </row>
    <row r="13629" spans="1:9" x14ac:dyDescent="0.25">
      <c r="A13629" s="6" t="s">
        <v>13455</v>
      </c>
      <c r="B13629" t="s">
        <v>13565</v>
      </c>
      <c r="C13629" s="4">
        <v>55.3296703296703</v>
      </c>
      <c r="D13629" s="4">
        <v>21.854395604395599</v>
      </c>
      <c r="E13629" s="4">
        <v>61.370879120879103</v>
      </c>
      <c r="F13629" s="4">
        <v>124.49725274725201</v>
      </c>
      <c r="G13629" s="4">
        <f t="shared" si="636"/>
        <v>207.72252747252671</v>
      </c>
      <c r="H13629" s="4">
        <f t="shared" si="637"/>
        <v>3.7542701092353408</v>
      </c>
      <c r="I13629" s="4">
        <f t="shared" si="638"/>
        <v>0.39498510427010936</v>
      </c>
    </row>
    <row r="13630" spans="1:9" x14ac:dyDescent="0.25">
      <c r="A13630" s="6" t="s">
        <v>13455</v>
      </c>
      <c r="B13630" t="s">
        <v>13520</v>
      </c>
      <c r="C13630" s="4">
        <v>38.626373626373599</v>
      </c>
      <c r="D13630" s="4">
        <v>15.5164835164835</v>
      </c>
      <c r="E13630" s="4">
        <v>26.879120879120801</v>
      </c>
      <c r="F13630" s="4">
        <v>85.120879120879096</v>
      </c>
      <c r="G13630" s="4">
        <f t="shared" si="636"/>
        <v>127.51648351648339</v>
      </c>
      <c r="H13630" s="4">
        <f t="shared" si="637"/>
        <v>3.301280227596016</v>
      </c>
      <c r="I13630" s="4">
        <f t="shared" si="638"/>
        <v>0.40170697012802264</v>
      </c>
    </row>
    <row r="13631" spans="1:9" x14ac:dyDescent="0.25">
      <c r="A13631" s="6" t="s">
        <v>13455</v>
      </c>
      <c r="B13631" t="s">
        <v>13469</v>
      </c>
      <c r="C13631" s="4">
        <v>55.901098901098898</v>
      </c>
      <c r="D13631" s="4">
        <v>22.6373626373626</v>
      </c>
      <c r="E13631" s="4">
        <v>52.25</v>
      </c>
      <c r="F13631" s="4">
        <v>112.365384615384</v>
      </c>
      <c r="G13631" s="4">
        <f t="shared" si="636"/>
        <v>187.25274725274659</v>
      </c>
      <c r="H13631" s="4">
        <f t="shared" si="637"/>
        <v>3.3497149597011875</v>
      </c>
      <c r="I13631" s="4">
        <f t="shared" si="638"/>
        <v>0.40495380381364199</v>
      </c>
    </row>
    <row r="13632" spans="1:9" x14ac:dyDescent="0.25">
      <c r="A13632" s="6" t="s">
        <v>13455</v>
      </c>
      <c r="B13632" t="s">
        <v>13524</v>
      </c>
      <c r="C13632" s="4">
        <v>90.934065934065899</v>
      </c>
      <c r="D13632" s="4">
        <v>37.262307692307601</v>
      </c>
      <c r="E13632" s="4">
        <v>58.260549450549398</v>
      </c>
      <c r="F13632" s="4">
        <v>187.13</v>
      </c>
      <c r="G13632" s="4">
        <f t="shared" si="636"/>
        <v>282.65285714285699</v>
      </c>
      <c r="H13632" s="4">
        <f t="shared" si="637"/>
        <v>3.1083274924471294</v>
      </c>
      <c r="I13632" s="4">
        <f t="shared" si="638"/>
        <v>0.40977280966767288</v>
      </c>
    </row>
    <row r="13633" spans="1:9" x14ac:dyDescent="0.25">
      <c r="A13633" s="6" t="s">
        <v>13455</v>
      </c>
      <c r="B13633" t="s">
        <v>13560</v>
      </c>
      <c r="C13633" s="4">
        <v>134.32967032966999</v>
      </c>
      <c r="D13633" s="4">
        <v>55.814065934065901</v>
      </c>
      <c r="E13633" s="4">
        <v>81.662087912087898</v>
      </c>
      <c r="F13633" s="4">
        <v>302.31318681318601</v>
      </c>
      <c r="G13633" s="4">
        <f t="shared" si="636"/>
        <v>439.78934065933981</v>
      </c>
      <c r="H13633" s="4">
        <f t="shared" si="637"/>
        <v>3.2739553337696354</v>
      </c>
      <c r="I13633" s="4">
        <f t="shared" si="638"/>
        <v>0.41550065445026257</v>
      </c>
    </row>
    <row r="13634" spans="1:9" x14ac:dyDescent="0.25">
      <c r="A13634" s="6" t="s">
        <v>13455</v>
      </c>
      <c r="B13634" t="s">
        <v>13463</v>
      </c>
      <c r="C13634" s="4">
        <v>56.241758241758198</v>
      </c>
      <c r="D13634" s="4">
        <v>23.535714285714199</v>
      </c>
      <c r="E13634" s="4">
        <v>40.4780219780219</v>
      </c>
      <c r="F13634" s="4">
        <v>115.21978021978001</v>
      </c>
      <c r="G13634" s="4">
        <f t="shared" ref="G13634:G13697" si="639">SUM(D13634:F13634)</f>
        <v>179.2335164835161</v>
      </c>
      <c r="H13634" s="4">
        <f t="shared" ref="H13634:H13697" si="640">G13634/C13634</f>
        <v>3.1868405627198082</v>
      </c>
      <c r="I13634" s="4">
        <f t="shared" ref="I13634:I13697" si="641">D13634/C13634</f>
        <v>0.4184740132864388</v>
      </c>
    </row>
    <row r="13635" spans="1:9" x14ac:dyDescent="0.25">
      <c r="A13635" s="6" t="s">
        <v>13455</v>
      </c>
      <c r="B13635" t="s">
        <v>13492</v>
      </c>
      <c r="C13635" s="4">
        <v>145.48351648351601</v>
      </c>
      <c r="D13635" s="4">
        <v>61.629120879120798</v>
      </c>
      <c r="E13635" s="4">
        <v>119.01373626373601</v>
      </c>
      <c r="F13635" s="4">
        <v>248.10164835164801</v>
      </c>
      <c r="G13635" s="4">
        <f t="shared" si="639"/>
        <v>428.74450549450478</v>
      </c>
      <c r="H13635" s="4">
        <f t="shared" si="640"/>
        <v>2.947031497847274</v>
      </c>
      <c r="I13635" s="4">
        <f t="shared" si="641"/>
        <v>0.42361583201148206</v>
      </c>
    </row>
    <row r="13636" spans="1:9" x14ac:dyDescent="0.25">
      <c r="A13636" s="6" t="s">
        <v>13455</v>
      </c>
      <c r="B13636" t="s">
        <v>13465</v>
      </c>
      <c r="C13636" s="4">
        <v>53.362637362637301</v>
      </c>
      <c r="D13636" s="4">
        <v>22.641318681318602</v>
      </c>
      <c r="E13636" s="4">
        <v>24.94</v>
      </c>
      <c r="F13636" s="4">
        <v>95.329670329670293</v>
      </c>
      <c r="G13636" s="4">
        <f t="shared" si="639"/>
        <v>142.91098901098889</v>
      </c>
      <c r="H13636" s="4">
        <f t="shared" si="640"/>
        <v>2.6781095551894571</v>
      </c>
      <c r="I13636" s="4">
        <f t="shared" si="641"/>
        <v>0.42429159802306327</v>
      </c>
    </row>
    <row r="13637" spans="1:9" x14ac:dyDescent="0.25">
      <c r="A13637" s="6" t="s">
        <v>13455</v>
      </c>
      <c r="B13637" t="s">
        <v>13546</v>
      </c>
      <c r="C13637" s="4">
        <v>51.846153846153797</v>
      </c>
      <c r="D13637" s="4">
        <v>22.2360439560439</v>
      </c>
      <c r="E13637" s="4">
        <v>30.960989010989</v>
      </c>
      <c r="F13637" s="4">
        <v>95.217912087911998</v>
      </c>
      <c r="G13637" s="4">
        <f t="shared" si="639"/>
        <v>148.41494505494489</v>
      </c>
      <c r="H13637" s="4">
        <f t="shared" si="640"/>
        <v>2.8626027977956756</v>
      </c>
      <c r="I13637" s="4">
        <f t="shared" si="641"/>
        <v>0.42888512081390351</v>
      </c>
    </row>
    <row r="13638" spans="1:9" x14ac:dyDescent="0.25">
      <c r="A13638" s="6" t="s">
        <v>13455</v>
      </c>
      <c r="B13638" t="s">
        <v>13505</v>
      </c>
      <c r="C13638" s="4">
        <v>57.2967032967032</v>
      </c>
      <c r="D13638" s="4">
        <v>24.986263736263702</v>
      </c>
      <c r="E13638" s="4">
        <v>50.134615384615302</v>
      </c>
      <c r="F13638" s="4">
        <v>122.027472527472</v>
      </c>
      <c r="G13638" s="4">
        <f t="shared" si="639"/>
        <v>197.14835164835102</v>
      </c>
      <c r="H13638" s="4">
        <f t="shared" si="640"/>
        <v>3.4408323743766731</v>
      </c>
      <c r="I13638" s="4">
        <f t="shared" si="641"/>
        <v>0.43608553893364033</v>
      </c>
    </row>
    <row r="13639" spans="1:9" x14ac:dyDescent="0.25">
      <c r="A13639" s="6" t="s">
        <v>13455</v>
      </c>
      <c r="B13639" t="s">
        <v>13475</v>
      </c>
      <c r="C13639" s="4">
        <v>123.846153846153</v>
      </c>
      <c r="D13639" s="4">
        <v>54.703296703296701</v>
      </c>
      <c r="E13639" s="4">
        <v>117.700549450549</v>
      </c>
      <c r="F13639" s="4">
        <v>275.587912087912</v>
      </c>
      <c r="G13639" s="4">
        <f t="shared" si="639"/>
        <v>447.99175824175768</v>
      </c>
      <c r="H13639" s="4">
        <f t="shared" si="640"/>
        <v>3.6173247559893724</v>
      </c>
      <c r="I13639" s="4">
        <f t="shared" si="641"/>
        <v>0.44170363797693291</v>
      </c>
    </row>
    <row r="13640" spans="1:9" x14ac:dyDescent="0.25">
      <c r="A13640" s="6" t="s">
        <v>13455</v>
      </c>
      <c r="B13640" t="s">
        <v>13502</v>
      </c>
      <c r="C13640" s="4">
        <v>35.725274725274701</v>
      </c>
      <c r="D13640" s="4">
        <v>15.8983516483516</v>
      </c>
      <c r="E13640" s="4">
        <v>30.491758241758198</v>
      </c>
      <c r="F13640" s="4">
        <v>82.0193406593406</v>
      </c>
      <c r="G13640" s="4">
        <f t="shared" si="639"/>
        <v>128.40945054945041</v>
      </c>
      <c r="H13640" s="4">
        <f t="shared" si="640"/>
        <v>3.5943586588741909</v>
      </c>
      <c r="I13640" s="4">
        <f t="shared" si="641"/>
        <v>0.44501691787142311</v>
      </c>
    </row>
    <row r="13641" spans="1:9" x14ac:dyDescent="0.25">
      <c r="A13641" s="6" t="s">
        <v>13455</v>
      </c>
      <c r="B13641" t="s">
        <v>9166</v>
      </c>
      <c r="C13641" s="4">
        <v>45.483516483516397</v>
      </c>
      <c r="D13641" s="4">
        <v>20.286813186813099</v>
      </c>
      <c r="E13641" s="4">
        <v>46.118131868131798</v>
      </c>
      <c r="F13641" s="4">
        <v>93.686813186813097</v>
      </c>
      <c r="G13641" s="4">
        <f t="shared" si="639"/>
        <v>160.09175824175799</v>
      </c>
      <c r="H13641" s="4">
        <f t="shared" si="640"/>
        <v>3.5197753080454226</v>
      </c>
      <c r="I13641" s="4">
        <f t="shared" si="641"/>
        <v>0.44602561005073582</v>
      </c>
    </row>
    <row r="13642" spans="1:9" x14ac:dyDescent="0.25">
      <c r="A13642" s="6" t="s">
        <v>13455</v>
      </c>
      <c r="B13642" t="s">
        <v>13521</v>
      </c>
      <c r="C13642" s="4">
        <v>94.824175824175796</v>
      </c>
      <c r="D13642" s="4">
        <v>43.326923076923002</v>
      </c>
      <c r="E13642" s="4">
        <v>80.7280219780219</v>
      </c>
      <c r="F13642" s="4">
        <v>243.891758241758</v>
      </c>
      <c r="G13642" s="4">
        <f t="shared" si="639"/>
        <v>367.94670329670294</v>
      </c>
      <c r="H13642" s="4">
        <f t="shared" si="640"/>
        <v>3.8803047861861137</v>
      </c>
      <c r="I13642" s="4">
        <f t="shared" si="641"/>
        <v>0.45691853053656212</v>
      </c>
    </row>
    <row r="13643" spans="1:9" x14ac:dyDescent="0.25">
      <c r="A13643" s="6" t="s">
        <v>13455</v>
      </c>
      <c r="B13643" t="s">
        <v>13481</v>
      </c>
      <c r="C13643" s="4">
        <v>54.494505494505397</v>
      </c>
      <c r="D13643" s="4">
        <v>25.263736263736199</v>
      </c>
      <c r="E13643" s="4">
        <v>48.524725274725199</v>
      </c>
      <c r="F13643" s="4">
        <v>101.35714285714199</v>
      </c>
      <c r="G13643" s="4">
        <f t="shared" si="639"/>
        <v>175.14560439560341</v>
      </c>
      <c r="H13643" s="4">
        <f t="shared" si="640"/>
        <v>3.2140048396854084</v>
      </c>
      <c r="I13643" s="4">
        <f t="shared" si="641"/>
        <v>0.46360153256704945</v>
      </c>
    </row>
    <row r="13644" spans="1:9" x14ac:dyDescent="0.25">
      <c r="A13644" s="6" t="s">
        <v>13455</v>
      </c>
      <c r="B13644" t="s">
        <v>13483</v>
      </c>
      <c r="C13644" s="4">
        <v>92.989010989010893</v>
      </c>
      <c r="D13644" s="4">
        <v>43.263736263736199</v>
      </c>
      <c r="E13644" s="4">
        <v>59.824175824175803</v>
      </c>
      <c r="F13644" s="4">
        <v>166.25</v>
      </c>
      <c r="G13644" s="4">
        <f t="shared" si="639"/>
        <v>269.337912087912</v>
      </c>
      <c r="H13644" s="4">
        <f t="shared" si="640"/>
        <v>2.8964488300638167</v>
      </c>
      <c r="I13644" s="4">
        <f t="shared" si="641"/>
        <v>0.46525644055778753</v>
      </c>
    </row>
    <row r="13645" spans="1:9" x14ac:dyDescent="0.25">
      <c r="A13645" s="6" t="s">
        <v>13455</v>
      </c>
      <c r="B13645" t="s">
        <v>13457</v>
      </c>
      <c r="C13645" s="4">
        <v>19.2967032967032</v>
      </c>
      <c r="D13645" s="4">
        <v>8.9972527472527393</v>
      </c>
      <c r="E13645" s="4">
        <v>16.343406593406499</v>
      </c>
      <c r="F13645" s="4">
        <v>61.123076923076901</v>
      </c>
      <c r="G13645" s="4">
        <f t="shared" si="639"/>
        <v>86.463736263736138</v>
      </c>
      <c r="H13645" s="4">
        <f t="shared" si="640"/>
        <v>4.4807517084282624</v>
      </c>
      <c r="I13645" s="4">
        <f t="shared" si="641"/>
        <v>0.46625854214123202</v>
      </c>
    </row>
    <row r="13646" spans="1:9" x14ac:dyDescent="0.25">
      <c r="A13646" s="6" t="s">
        <v>13455</v>
      </c>
      <c r="B13646" t="s">
        <v>13518</v>
      </c>
      <c r="C13646" s="4">
        <v>60.109890109890102</v>
      </c>
      <c r="D13646" s="4">
        <v>28.4798901098901</v>
      </c>
      <c r="E13646" s="4">
        <v>28.697912087912002</v>
      </c>
      <c r="F13646" s="4">
        <v>137.250219780219</v>
      </c>
      <c r="G13646" s="4">
        <f t="shared" si="639"/>
        <v>194.42802197802109</v>
      </c>
      <c r="H13646" s="4">
        <f t="shared" si="640"/>
        <v>3.2345429616087609</v>
      </c>
      <c r="I13646" s="4">
        <f t="shared" si="641"/>
        <v>0.47379707495429607</v>
      </c>
    </row>
    <row r="13647" spans="1:9" x14ac:dyDescent="0.25">
      <c r="A13647" s="6" t="s">
        <v>13455</v>
      </c>
      <c r="B13647" t="s">
        <v>4280</v>
      </c>
      <c r="C13647" s="4">
        <v>156.461538461538</v>
      </c>
      <c r="D13647" s="4">
        <v>74.197362637362602</v>
      </c>
      <c r="E13647" s="4">
        <v>132.363626373626</v>
      </c>
      <c r="F13647" s="4">
        <v>274.66593406593398</v>
      </c>
      <c r="G13647" s="4">
        <f t="shared" si="639"/>
        <v>481.22692307692262</v>
      </c>
      <c r="H13647" s="4">
        <f t="shared" si="640"/>
        <v>3.0756882989183936</v>
      </c>
      <c r="I13647" s="4">
        <f t="shared" si="641"/>
        <v>0.47422109846888727</v>
      </c>
    </row>
    <row r="13648" spans="1:9" x14ac:dyDescent="0.25">
      <c r="A13648" s="6" t="s">
        <v>13455</v>
      </c>
      <c r="B13648" t="s">
        <v>13487</v>
      </c>
      <c r="C13648" s="4">
        <v>183.186813186813</v>
      </c>
      <c r="D13648" s="4">
        <v>87.074725274725196</v>
      </c>
      <c r="E13648" s="4">
        <v>31.342857142857099</v>
      </c>
      <c r="F13648" s="4">
        <v>357.423076923076</v>
      </c>
      <c r="G13648" s="4">
        <f t="shared" si="639"/>
        <v>475.84065934065831</v>
      </c>
      <c r="H13648" s="4">
        <f t="shared" si="640"/>
        <v>2.5975704859028164</v>
      </c>
      <c r="I13648" s="4">
        <f t="shared" si="641"/>
        <v>0.47533293341331739</v>
      </c>
    </row>
    <row r="13649" spans="1:9" x14ac:dyDescent="0.25">
      <c r="A13649" s="6" t="s">
        <v>13455</v>
      </c>
      <c r="B13649" t="s">
        <v>13458</v>
      </c>
      <c r="C13649" s="4">
        <v>84.582417582417506</v>
      </c>
      <c r="D13649" s="4">
        <v>40.274725274725199</v>
      </c>
      <c r="E13649" s="4">
        <v>89.038461538461505</v>
      </c>
      <c r="F13649" s="4">
        <v>196.76923076923001</v>
      </c>
      <c r="G13649" s="4">
        <f t="shared" si="639"/>
        <v>326.08241758241672</v>
      </c>
      <c r="H13649" s="4">
        <f t="shared" si="640"/>
        <v>3.8552033259711509</v>
      </c>
      <c r="I13649" s="4">
        <f t="shared" si="641"/>
        <v>0.47615954267896538</v>
      </c>
    </row>
    <row r="13650" spans="1:9" x14ac:dyDescent="0.25">
      <c r="A13650" s="6" t="s">
        <v>13455</v>
      </c>
      <c r="B13650" t="s">
        <v>13553</v>
      </c>
      <c r="C13650" s="4">
        <v>120.780219780219</v>
      </c>
      <c r="D13650" s="4">
        <v>57.617032967032898</v>
      </c>
      <c r="E13650" s="4">
        <v>93.631978021978</v>
      </c>
      <c r="F13650" s="4">
        <v>213.13714285714201</v>
      </c>
      <c r="G13650" s="4">
        <f t="shared" si="639"/>
        <v>364.38615384615292</v>
      </c>
      <c r="H13650" s="4">
        <f t="shared" si="640"/>
        <v>3.0169356746429017</v>
      </c>
      <c r="I13650" s="4">
        <f t="shared" si="641"/>
        <v>0.47704030570466999</v>
      </c>
    </row>
    <row r="13651" spans="1:9" x14ac:dyDescent="0.25">
      <c r="A13651" s="6" t="s">
        <v>13455</v>
      </c>
      <c r="B13651" t="s">
        <v>13511</v>
      </c>
      <c r="C13651" s="4">
        <v>116.043956043956</v>
      </c>
      <c r="D13651" s="4">
        <v>58.6483516483516</v>
      </c>
      <c r="E13651" s="4">
        <v>146.642857142857</v>
      </c>
      <c r="F13651" s="4">
        <v>366.54670329670301</v>
      </c>
      <c r="G13651" s="4">
        <f t="shared" si="639"/>
        <v>571.8379120879116</v>
      </c>
      <c r="H13651" s="4">
        <f t="shared" si="640"/>
        <v>4.9277698863636337</v>
      </c>
      <c r="I13651" s="4">
        <f t="shared" si="641"/>
        <v>0.50539772727272703</v>
      </c>
    </row>
    <row r="13652" spans="1:9" x14ac:dyDescent="0.25">
      <c r="A13652" s="6" t="s">
        <v>13455</v>
      </c>
      <c r="B13652" t="s">
        <v>13479</v>
      </c>
      <c r="C13652" s="4">
        <v>100.340659340659</v>
      </c>
      <c r="D13652" s="4">
        <v>51.412087912087898</v>
      </c>
      <c r="E13652" s="4">
        <v>0</v>
      </c>
      <c r="F13652" s="4">
        <v>245.97802197802099</v>
      </c>
      <c r="G13652" s="4">
        <f t="shared" si="639"/>
        <v>297.39010989010887</v>
      </c>
      <c r="H13652" s="4">
        <f t="shared" si="640"/>
        <v>2.9638046216186615</v>
      </c>
      <c r="I13652" s="4">
        <f t="shared" si="641"/>
        <v>0.51237542437849248</v>
      </c>
    </row>
    <row r="13653" spans="1:9" x14ac:dyDescent="0.25">
      <c r="A13653" s="6" t="s">
        <v>13455</v>
      </c>
      <c r="B13653" t="s">
        <v>13474</v>
      </c>
      <c r="C13653" s="4">
        <v>93.769230769230703</v>
      </c>
      <c r="D13653" s="4">
        <v>48.226593406593402</v>
      </c>
      <c r="E13653" s="4">
        <v>68.490989010988997</v>
      </c>
      <c r="F13653" s="4">
        <v>169.894065934065</v>
      </c>
      <c r="G13653" s="4">
        <f t="shared" si="639"/>
        <v>286.61164835164743</v>
      </c>
      <c r="H13653" s="4">
        <f t="shared" si="640"/>
        <v>3.0565639282784409</v>
      </c>
      <c r="I13653" s="4">
        <f t="shared" si="641"/>
        <v>0.51431149654283403</v>
      </c>
    </row>
    <row r="13654" spans="1:9" x14ac:dyDescent="0.25">
      <c r="A13654" s="6" t="s">
        <v>13455</v>
      </c>
      <c r="B13654" t="s">
        <v>13562</v>
      </c>
      <c r="C13654" s="4">
        <v>56.263736263736199</v>
      </c>
      <c r="D13654" s="4">
        <v>29.247252747252698</v>
      </c>
      <c r="E13654" s="4">
        <v>38.780219780219703</v>
      </c>
      <c r="F13654" s="4">
        <v>110.881868131868</v>
      </c>
      <c r="G13654" s="4">
        <f t="shared" si="639"/>
        <v>178.90934065934039</v>
      </c>
      <c r="H13654" s="4">
        <f t="shared" si="640"/>
        <v>3.1798339843749988</v>
      </c>
      <c r="I13654" s="4">
        <f t="shared" si="641"/>
        <v>0.51982421874999973</v>
      </c>
    </row>
    <row r="13655" spans="1:9" x14ac:dyDescent="0.25">
      <c r="A13655" s="6" t="s">
        <v>13455</v>
      </c>
      <c r="B13655" t="s">
        <v>13556</v>
      </c>
      <c r="C13655" s="4">
        <v>125.428571428571</v>
      </c>
      <c r="D13655" s="4">
        <v>65.798681318681304</v>
      </c>
      <c r="E13655" s="4">
        <v>96.487472527472505</v>
      </c>
      <c r="F13655" s="4">
        <v>247.54472527472501</v>
      </c>
      <c r="G13655" s="4">
        <f t="shared" si="639"/>
        <v>409.83087912087882</v>
      </c>
      <c r="H13655" s="4">
        <f t="shared" si="640"/>
        <v>3.267444366567382</v>
      </c>
      <c r="I13655" s="4">
        <f t="shared" si="641"/>
        <v>0.52459085333800759</v>
      </c>
    </row>
    <row r="13656" spans="1:9" x14ac:dyDescent="0.25">
      <c r="A13656" s="6" t="s">
        <v>13455</v>
      </c>
      <c r="B13656" t="s">
        <v>13517</v>
      </c>
      <c r="C13656" s="4">
        <v>76.549450549450498</v>
      </c>
      <c r="D13656" s="4">
        <v>40.260989010989</v>
      </c>
      <c r="E13656" s="4">
        <v>85.109890109890102</v>
      </c>
      <c r="F13656" s="4">
        <v>167.461538461538</v>
      </c>
      <c r="G13656" s="4">
        <f t="shared" si="639"/>
        <v>292.83241758241707</v>
      </c>
      <c r="H13656" s="4">
        <f t="shared" si="640"/>
        <v>3.8254019523399325</v>
      </c>
      <c r="I13656" s="4">
        <f t="shared" si="641"/>
        <v>0.52594745908699414</v>
      </c>
    </row>
    <row r="13657" spans="1:9" x14ac:dyDescent="0.25">
      <c r="A13657" s="6" t="s">
        <v>13455</v>
      </c>
      <c r="B13657" t="s">
        <v>13488</v>
      </c>
      <c r="C13657" s="4">
        <v>56.3406593406593</v>
      </c>
      <c r="D13657" s="4">
        <v>29.851868131868098</v>
      </c>
      <c r="E13657" s="4">
        <v>36.682087912087901</v>
      </c>
      <c r="F13657" s="4">
        <v>150.91307692307601</v>
      </c>
      <c r="G13657" s="4">
        <f t="shared" si="639"/>
        <v>217.44703296703199</v>
      </c>
      <c r="H13657" s="4">
        <f t="shared" si="640"/>
        <v>3.859504583577126</v>
      </c>
      <c r="I13657" s="4">
        <f t="shared" si="641"/>
        <v>0.52984591378974033</v>
      </c>
    </row>
    <row r="13658" spans="1:9" x14ac:dyDescent="0.25">
      <c r="A13658" s="6" t="s">
        <v>13455</v>
      </c>
      <c r="B13658" t="s">
        <v>13557</v>
      </c>
      <c r="C13658" s="4">
        <v>15.8351648351648</v>
      </c>
      <c r="D13658" s="4">
        <v>8.5890109890109798</v>
      </c>
      <c r="E13658" s="4">
        <v>17.4714285714285</v>
      </c>
      <c r="F13658" s="4">
        <v>44.964835164835101</v>
      </c>
      <c r="G13658" s="4">
        <f t="shared" si="639"/>
        <v>71.025274725274585</v>
      </c>
      <c r="H13658" s="4">
        <f t="shared" si="640"/>
        <v>4.4852879944483011</v>
      </c>
      <c r="I13658" s="4">
        <f t="shared" si="641"/>
        <v>0.54240111034004224</v>
      </c>
    </row>
    <row r="13659" spans="1:9" x14ac:dyDescent="0.25">
      <c r="A13659" s="6" t="s">
        <v>13455</v>
      </c>
      <c r="B13659" t="s">
        <v>13512</v>
      </c>
      <c r="C13659" s="4">
        <v>51.857142857142797</v>
      </c>
      <c r="D13659" s="4">
        <v>28.210109890109798</v>
      </c>
      <c r="E13659" s="4">
        <v>70.742417582417502</v>
      </c>
      <c r="F13659" s="4">
        <v>116.755384615384</v>
      </c>
      <c r="G13659" s="4">
        <f t="shared" si="639"/>
        <v>215.7079120879113</v>
      </c>
      <c r="H13659" s="4">
        <f t="shared" si="640"/>
        <v>4.1596567069294235</v>
      </c>
      <c r="I13659" s="4">
        <f t="shared" si="641"/>
        <v>0.5439966094511538</v>
      </c>
    </row>
    <row r="13660" spans="1:9" x14ac:dyDescent="0.25">
      <c r="A13660" s="6" t="s">
        <v>13455</v>
      </c>
      <c r="B13660" t="s">
        <v>13485</v>
      </c>
      <c r="C13660" s="4">
        <v>80.736263736263695</v>
      </c>
      <c r="D13660" s="4">
        <v>45.118131868131798</v>
      </c>
      <c r="E13660" s="4">
        <v>32.722527472527403</v>
      </c>
      <c r="F13660" s="4">
        <v>162.593406593406</v>
      </c>
      <c r="G13660" s="4">
        <f t="shared" si="639"/>
        <v>240.43406593406519</v>
      </c>
      <c r="H13660" s="4">
        <f t="shared" si="640"/>
        <v>2.9780182387368916</v>
      </c>
      <c r="I13660" s="4">
        <f t="shared" si="641"/>
        <v>0.55883353749829801</v>
      </c>
    </row>
    <row r="13661" spans="1:9" x14ac:dyDescent="0.25">
      <c r="A13661" s="6" t="s">
        <v>13455</v>
      </c>
      <c r="B13661" t="s">
        <v>13462</v>
      </c>
      <c r="C13661" s="4">
        <v>88.428571428571402</v>
      </c>
      <c r="D13661" s="4">
        <v>50.780219780219703</v>
      </c>
      <c r="E13661" s="4">
        <v>62.140109890109798</v>
      </c>
      <c r="F13661" s="4">
        <v>205.54120879120799</v>
      </c>
      <c r="G13661" s="4">
        <f t="shared" si="639"/>
        <v>318.46153846153749</v>
      </c>
      <c r="H13661" s="4">
        <f t="shared" si="640"/>
        <v>3.6013421150739306</v>
      </c>
      <c r="I13661" s="4">
        <f t="shared" si="641"/>
        <v>0.57425127376662044</v>
      </c>
    </row>
    <row r="13662" spans="1:9" x14ac:dyDescent="0.25">
      <c r="A13662" s="6" t="s">
        <v>13455</v>
      </c>
      <c r="B13662" t="s">
        <v>13515</v>
      </c>
      <c r="C13662" s="4">
        <v>57.6483516483516</v>
      </c>
      <c r="D13662" s="4">
        <v>33.151098901098898</v>
      </c>
      <c r="E13662" s="4">
        <v>39.060439560439498</v>
      </c>
      <c r="F13662" s="4">
        <v>136.26098901098899</v>
      </c>
      <c r="G13662" s="4">
        <f t="shared" si="639"/>
        <v>208.47252747252739</v>
      </c>
      <c r="H13662" s="4">
        <f t="shared" si="640"/>
        <v>3.6162790697674434</v>
      </c>
      <c r="I13662" s="4">
        <f t="shared" si="641"/>
        <v>0.57505718642775494</v>
      </c>
    </row>
    <row r="13663" spans="1:9" x14ac:dyDescent="0.25">
      <c r="A13663" s="6" t="s">
        <v>13455</v>
      </c>
      <c r="B13663" t="s">
        <v>13476</v>
      </c>
      <c r="C13663" s="4">
        <v>53.197802197802098</v>
      </c>
      <c r="D13663" s="4">
        <v>30.667582417582398</v>
      </c>
      <c r="E13663" s="4">
        <v>25.8928571428571</v>
      </c>
      <c r="F13663" s="4">
        <v>106.72252747252701</v>
      </c>
      <c r="G13663" s="4">
        <f t="shared" si="639"/>
        <v>163.2829670329665</v>
      </c>
      <c r="H13663" s="4">
        <f t="shared" si="640"/>
        <v>3.0693555050609334</v>
      </c>
      <c r="I13663" s="4">
        <f t="shared" si="641"/>
        <v>0.57648213179095298</v>
      </c>
    </row>
    <row r="13664" spans="1:9" x14ac:dyDescent="0.25">
      <c r="A13664" s="6" t="s">
        <v>13455</v>
      </c>
      <c r="B13664" t="s">
        <v>13532</v>
      </c>
      <c r="C13664" s="4">
        <v>41.109890109890102</v>
      </c>
      <c r="D13664" s="4">
        <v>23.9153846153846</v>
      </c>
      <c r="E13664" s="4">
        <v>42.486813186813102</v>
      </c>
      <c r="F13664" s="4">
        <v>87.303296703296695</v>
      </c>
      <c r="G13664" s="4">
        <f t="shared" si="639"/>
        <v>153.70549450549441</v>
      </c>
      <c r="H13664" s="4">
        <f t="shared" si="640"/>
        <v>3.73889334402566</v>
      </c>
      <c r="I13664" s="4">
        <f t="shared" si="641"/>
        <v>0.5817428495054795</v>
      </c>
    </row>
    <row r="13665" spans="1:9" x14ac:dyDescent="0.25">
      <c r="A13665" s="6" t="s">
        <v>13455</v>
      </c>
      <c r="B13665" t="s">
        <v>13491</v>
      </c>
      <c r="C13665" s="4">
        <v>71.098901098900996</v>
      </c>
      <c r="D13665" s="4">
        <v>41.9780219780219</v>
      </c>
      <c r="E13665" s="4">
        <v>62.903846153846096</v>
      </c>
      <c r="F13665" s="4">
        <v>143.18406593406499</v>
      </c>
      <c r="G13665" s="4">
        <f t="shared" si="639"/>
        <v>248.06593406593299</v>
      </c>
      <c r="H13665" s="4">
        <f t="shared" si="640"/>
        <v>3.4890262751159096</v>
      </c>
      <c r="I13665" s="4">
        <f t="shared" si="641"/>
        <v>0.59041731066460568</v>
      </c>
    </row>
    <row r="13666" spans="1:9" x14ac:dyDescent="0.25">
      <c r="A13666" s="6" t="s">
        <v>13455</v>
      </c>
      <c r="B13666" t="s">
        <v>13545</v>
      </c>
      <c r="C13666" s="4">
        <v>72.021978021978001</v>
      </c>
      <c r="D13666" s="4">
        <v>42.707252747252703</v>
      </c>
      <c r="E13666" s="4">
        <v>40.015494505494502</v>
      </c>
      <c r="F13666" s="4">
        <v>111.971318681318</v>
      </c>
      <c r="G13666" s="4">
        <f t="shared" si="639"/>
        <v>194.69406593406521</v>
      </c>
      <c r="H13666" s="4">
        <f t="shared" si="640"/>
        <v>2.7032590784253796</v>
      </c>
      <c r="I13666" s="4">
        <f t="shared" si="641"/>
        <v>0.59297528227036878</v>
      </c>
    </row>
    <row r="13667" spans="1:9" x14ac:dyDescent="0.25">
      <c r="A13667" s="6" t="s">
        <v>13455</v>
      </c>
      <c r="B13667" t="s">
        <v>13547</v>
      </c>
      <c r="C13667" s="4">
        <v>58.3186813186813</v>
      </c>
      <c r="D13667" s="4">
        <v>34.626373626373599</v>
      </c>
      <c r="E13667" s="4">
        <v>52.458791208791197</v>
      </c>
      <c r="F13667" s="4">
        <v>138.967032967032</v>
      </c>
      <c r="G13667" s="4">
        <f t="shared" si="639"/>
        <v>226.05219780219679</v>
      </c>
      <c r="H13667" s="4">
        <f t="shared" si="640"/>
        <v>3.8761541360467144</v>
      </c>
      <c r="I13667" s="4">
        <f t="shared" si="641"/>
        <v>0.59374411155078166</v>
      </c>
    </row>
    <row r="13668" spans="1:9" x14ac:dyDescent="0.25">
      <c r="A13668" s="6" t="s">
        <v>13455</v>
      </c>
      <c r="B13668" t="s">
        <v>3169</v>
      </c>
      <c r="C13668" s="4">
        <v>85.549450549450498</v>
      </c>
      <c r="D13668" s="4">
        <v>53.810439560439498</v>
      </c>
      <c r="E13668" s="4">
        <v>84.824175824175796</v>
      </c>
      <c r="F13668" s="4">
        <v>203.57967032966999</v>
      </c>
      <c r="G13668" s="4">
        <f t="shared" si="639"/>
        <v>342.21428571428532</v>
      </c>
      <c r="H13668" s="4">
        <f t="shared" si="640"/>
        <v>4.000192678227358</v>
      </c>
      <c r="I13668" s="4">
        <f t="shared" si="641"/>
        <v>0.62899807321772605</v>
      </c>
    </row>
    <row r="13669" spans="1:9" x14ac:dyDescent="0.25">
      <c r="A13669" s="6" t="s">
        <v>13455</v>
      </c>
      <c r="B13669" t="s">
        <v>13526</v>
      </c>
      <c r="C13669" s="4">
        <v>61.010989010989</v>
      </c>
      <c r="D13669" s="4">
        <v>40.130219780219697</v>
      </c>
      <c r="E13669" s="4">
        <v>41.315384615384602</v>
      </c>
      <c r="F13669" s="4">
        <v>120.471978021978</v>
      </c>
      <c r="G13669" s="4">
        <f t="shared" si="639"/>
        <v>201.91758241758231</v>
      </c>
      <c r="H13669" s="4">
        <f t="shared" si="640"/>
        <v>3.3095280979827075</v>
      </c>
      <c r="I13669" s="4">
        <f t="shared" si="641"/>
        <v>0.65775396253602181</v>
      </c>
    </row>
    <row r="13670" spans="1:9" x14ac:dyDescent="0.25">
      <c r="A13670" s="6" t="s">
        <v>13455</v>
      </c>
      <c r="B13670" t="s">
        <v>13490</v>
      </c>
      <c r="C13670" s="4">
        <v>12.9670329670329</v>
      </c>
      <c r="D13670" s="4">
        <v>8.6263736263736206</v>
      </c>
      <c r="E13670" s="4">
        <v>14.6373626373626</v>
      </c>
      <c r="F13670" s="4">
        <v>32.703296703296701</v>
      </c>
      <c r="G13670" s="4">
        <f t="shared" si="639"/>
        <v>55.967032967032921</v>
      </c>
      <c r="H13670" s="4">
        <f t="shared" si="640"/>
        <v>4.3161016949152735</v>
      </c>
      <c r="I13670" s="4">
        <f t="shared" si="641"/>
        <v>0.66525423728813859</v>
      </c>
    </row>
    <row r="13671" spans="1:9" x14ac:dyDescent="0.25">
      <c r="A13671" s="6" t="s">
        <v>13455</v>
      </c>
      <c r="B13671" t="s">
        <v>13477</v>
      </c>
      <c r="C13671" s="4">
        <v>131.131868131868</v>
      </c>
      <c r="D13671" s="4">
        <v>87.280329670329607</v>
      </c>
      <c r="E13671" s="4">
        <v>110.54120879120801</v>
      </c>
      <c r="F13671" s="4">
        <v>297.02197802197799</v>
      </c>
      <c r="G13671" s="4">
        <f t="shared" si="639"/>
        <v>494.8435164835156</v>
      </c>
      <c r="H13671" s="4">
        <f t="shared" si="640"/>
        <v>3.7736327830386291</v>
      </c>
      <c r="I13671" s="4">
        <f t="shared" si="641"/>
        <v>0.66559205564401258</v>
      </c>
    </row>
    <row r="13672" spans="1:9" x14ac:dyDescent="0.25">
      <c r="A13672" s="6" t="s">
        <v>13455</v>
      </c>
      <c r="B13672" t="s">
        <v>13525</v>
      </c>
      <c r="C13672" s="4">
        <v>71.604395604395606</v>
      </c>
      <c r="D13672" s="4">
        <v>48.107472527472503</v>
      </c>
      <c r="E13672" s="4">
        <v>41.1690109890109</v>
      </c>
      <c r="F13672" s="4">
        <v>145.80296703296699</v>
      </c>
      <c r="G13672" s="4">
        <f t="shared" si="639"/>
        <v>235.0794505494504</v>
      </c>
      <c r="H13672" s="4">
        <f t="shared" si="640"/>
        <v>3.2830310006138714</v>
      </c>
      <c r="I13672" s="4">
        <f t="shared" si="641"/>
        <v>0.67185082872928137</v>
      </c>
    </row>
    <row r="13673" spans="1:9" x14ac:dyDescent="0.25">
      <c r="A13673" s="6" t="s">
        <v>13455</v>
      </c>
      <c r="B13673" t="s">
        <v>13478</v>
      </c>
      <c r="C13673" s="4">
        <v>103.58241758241699</v>
      </c>
      <c r="D13673" s="4">
        <v>70.028351648351602</v>
      </c>
      <c r="E13673" s="4">
        <v>69.564505494505397</v>
      </c>
      <c r="F13673" s="4">
        <v>182.54241758241699</v>
      </c>
      <c r="G13673" s="4">
        <f t="shared" si="639"/>
        <v>322.13527472527397</v>
      </c>
      <c r="H13673" s="4">
        <f t="shared" si="640"/>
        <v>3.109941650753246</v>
      </c>
      <c r="I13673" s="4">
        <f t="shared" si="641"/>
        <v>0.6760640780819045</v>
      </c>
    </row>
    <row r="13674" spans="1:9" x14ac:dyDescent="0.25">
      <c r="A13674" s="6" t="s">
        <v>13455</v>
      </c>
      <c r="B13674" t="s">
        <v>13508</v>
      </c>
      <c r="C13674" s="4">
        <v>54.846153846153797</v>
      </c>
      <c r="D13674" s="4">
        <v>37.5383516483516</v>
      </c>
      <c r="E13674" s="4">
        <v>26.481978021978001</v>
      </c>
      <c r="F13674" s="4">
        <v>105.542637362637</v>
      </c>
      <c r="G13674" s="4">
        <f t="shared" si="639"/>
        <v>169.56296703296658</v>
      </c>
      <c r="H13674" s="4">
        <f t="shared" si="640"/>
        <v>3.0916108996193095</v>
      </c>
      <c r="I13674" s="4">
        <f t="shared" si="641"/>
        <v>0.68442997395311533</v>
      </c>
    </row>
    <row r="13675" spans="1:9" x14ac:dyDescent="0.25">
      <c r="A13675" s="6" t="s">
        <v>13455</v>
      </c>
      <c r="B13675" t="s">
        <v>13495</v>
      </c>
      <c r="C13675" s="4">
        <v>170.21978021978001</v>
      </c>
      <c r="D13675" s="4">
        <v>172.562307692307</v>
      </c>
      <c r="E13675" s="4">
        <v>118.228021978021</v>
      </c>
      <c r="F13675" s="4">
        <v>402.73626373626303</v>
      </c>
      <c r="G13675" s="4">
        <f t="shared" si="639"/>
        <v>693.52659340659102</v>
      </c>
      <c r="H13675" s="4">
        <f t="shared" si="640"/>
        <v>4.0743008392511211</v>
      </c>
      <c r="I13675" s="4">
        <f t="shared" si="641"/>
        <v>1.0137617817947036</v>
      </c>
    </row>
    <row r="13676" spans="1:9" x14ac:dyDescent="0.25">
      <c r="A13676" s="6" t="s">
        <v>13455</v>
      </c>
      <c r="B13676" t="s">
        <v>13561</v>
      </c>
      <c r="C13676" s="4">
        <v>21.3406593406593</v>
      </c>
      <c r="D13676" s="4">
        <v>46.054945054945001</v>
      </c>
      <c r="E13676" s="4">
        <v>43.169340659340598</v>
      </c>
      <c r="F13676" s="4">
        <v>59.7280219780219</v>
      </c>
      <c r="G13676" s="4">
        <f t="shared" si="639"/>
        <v>148.9523076923075</v>
      </c>
      <c r="H13676" s="4">
        <f t="shared" si="640"/>
        <v>6.9797425334706533</v>
      </c>
      <c r="I13676" s="4">
        <f t="shared" si="641"/>
        <v>2.1580844490216289</v>
      </c>
    </row>
    <row r="13677" spans="1:9" x14ac:dyDescent="0.25">
      <c r="A13677" s="6" t="s">
        <v>13455</v>
      </c>
      <c r="B13677" t="s">
        <v>13555</v>
      </c>
      <c r="C13677" s="4">
        <v>26.5054945054945</v>
      </c>
      <c r="D13677" s="4">
        <v>59.851648351648301</v>
      </c>
      <c r="E13677" s="4">
        <v>0</v>
      </c>
      <c r="F13677" s="4">
        <v>80.123626373626294</v>
      </c>
      <c r="G13677" s="4">
        <f t="shared" si="639"/>
        <v>139.9752747252746</v>
      </c>
      <c r="H13677" s="4">
        <f t="shared" si="640"/>
        <v>5.2809908789386366</v>
      </c>
      <c r="I13677" s="4">
        <f t="shared" si="641"/>
        <v>2.2580845771144262</v>
      </c>
    </row>
    <row r="13678" spans="1:9" x14ac:dyDescent="0.25">
      <c r="A13678" s="6" t="s">
        <v>13455</v>
      </c>
      <c r="B13678" t="s">
        <v>13541</v>
      </c>
      <c r="C13678" s="4">
        <v>8.8241758241758195</v>
      </c>
      <c r="D13678" s="4">
        <v>25.2694505494505</v>
      </c>
      <c r="E13678" s="4">
        <v>29.327692307692299</v>
      </c>
      <c r="F13678" s="4">
        <v>27.3704395604395</v>
      </c>
      <c r="G13678" s="4">
        <f t="shared" si="639"/>
        <v>81.967582417582292</v>
      </c>
      <c r="H13678" s="4">
        <f t="shared" si="640"/>
        <v>9.2889788293897784</v>
      </c>
      <c r="I13678" s="4">
        <f t="shared" si="641"/>
        <v>2.8636612702366087</v>
      </c>
    </row>
    <row r="13679" spans="1:9" x14ac:dyDescent="0.25">
      <c r="A13679" s="6" t="s">
        <v>13455</v>
      </c>
      <c r="B13679" t="s">
        <v>13548</v>
      </c>
      <c r="C13679" s="4">
        <v>15.7472527472527</v>
      </c>
      <c r="D13679" s="4">
        <v>55.769230769230703</v>
      </c>
      <c r="E13679" s="4">
        <v>27.354395604395599</v>
      </c>
      <c r="F13679" s="4">
        <v>38.126373626373599</v>
      </c>
      <c r="G13679" s="4">
        <f t="shared" si="639"/>
        <v>121.24999999999991</v>
      </c>
      <c r="H13679" s="4">
        <f t="shared" si="640"/>
        <v>7.6997557571528441</v>
      </c>
      <c r="I13679" s="4">
        <f t="shared" si="641"/>
        <v>3.5415212840195456</v>
      </c>
    </row>
    <row r="13680" spans="1:9" x14ac:dyDescent="0.25">
      <c r="A13680" s="6" t="s">
        <v>13455</v>
      </c>
      <c r="B13680" t="s">
        <v>13470</v>
      </c>
      <c r="C13680" s="4">
        <v>5.8351648351648304</v>
      </c>
      <c r="D13680" s="4">
        <v>24.252747252747199</v>
      </c>
      <c r="E13680" s="4">
        <v>0</v>
      </c>
      <c r="F13680" s="4">
        <v>22.950549450549399</v>
      </c>
      <c r="G13680" s="4">
        <f t="shared" si="639"/>
        <v>47.203296703296601</v>
      </c>
      <c r="H13680" s="4">
        <f t="shared" si="640"/>
        <v>8.0894538606402904</v>
      </c>
      <c r="I13680" s="4">
        <f t="shared" si="641"/>
        <v>4.1563088512240993</v>
      </c>
    </row>
    <row r="13681" spans="1:9" x14ac:dyDescent="0.25">
      <c r="A13681" s="6" t="s">
        <v>13566</v>
      </c>
      <c r="B13681" t="s">
        <v>13585</v>
      </c>
      <c r="C13681" s="4">
        <v>17.8351648351648</v>
      </c>
      <c r="D13681" s="4">
        <v>2.5084615384615301</v>
      </c>
      <c r="E13681" s="4">
        <v>20.8515384615384</v>
      </c>
      <c r="F13681" s="4">
        <v>83.838241758241693</v>
      </c>
      <c r="G13681" s="4">
        <f t="shared" si="639"/>
        <v>107.19824175824162</v>
      </c>
      <c r="H13681" s="4">
        <f t="shared" si="640"/>
        <v>6.0104990757855861</v>
      </c>
      <c r="I13681" s="4">
        <f t="shared" si="641"/>
        <v>0.14064695009242126</v>
      </c>
    </row>
    <row r="13682" spans="1:9" x14ac:dyDescent="0.25">
      <c r="A13682" s="6" t="s">
        <v>13566</v>
      </c>
      <c r="B13682" t="s">
        <v>13571</v>
      </c>
      <c r="C13682" s="4">
        <v>55.604395604395599</v>
      </c>
      <c r="D13682" s="4">
        <v>18.3296703296703</v>
      </c>
      <c r="E13682" s="4">
        <v>18.260989010989</v>
      </c>
      <c r="F13682" s="4">
        <v>92.980769230769198</v>
      </c>
      <c r="G13682" s="4">
        <f t="shared" si="639"/>
        <v>129.5714285714285</v>
      </c>
      <c r="H13682" s="4">
        <f t="shared" si="640"/>
        <v>2.3302371541501965</v>
      </c>
      <c r="I13682" s="4">
        <f t="shared" si="641"/>
        <v>0.32964426877470304</v>
      </c>
    </row>
    <row r="13683" spans="1:9" x14ac:dyDescent="0.25">
      <c r="A13683" s="6" t="s">
        <v>13566</v>
      </c>
      <c r="B13683" t="s">
        <v>13577</v>
      </c>
      <c r="C13683" s="4">
        <v>57.186813186813097</v>
      </c>
      <c r="D13683" s="4">
        <v>23.0376923076923</v>
      </c>
      <c r="E13683" s="4">
        <v>32.919780219780201</v>
      </c>
      <c r="F13683" s="4">
        <v>121.90054945054899</v>
      </c>
      <c r="G13683" s="4">
        <f t="shared" si="639"/>
        <v>177.8580219780215</v>
      </c>
      <c r="H13683" s="4">
        <f t="shared" si="640"/>
        <v>3.1101229823212879</v>
      </c>
      <c r="I13683" s="4">
        <f t="shared" si="641"/>
        <v>0.40284973097617266</v>
      </c>
    </row>
    <row r="13684" spans="1:9" x14ac:dyDescent="0.25">
      <c r="A13684" s="6" t="s">
        <v>13566</v>
      </c>
      <c r="B13684" t="s">
        <v>13568</v>
      </c>
      <c r="C13684" s="4">
        <v>92.615384615384599</v>
      </c>
      <c r="D13684" s="4">
        <v>43.771978021978001</v>
      </c>
      <c r="E13684" s="4">
        <v>58.247252747252702</v>
      </c>
      <c r="F13684" s="4">
        <v>184.274615384615</v>
      </c>
      <c r="G13684" s="4">
        <f t="shared" si="639"/>
        <v>286.29384615384572</v>
      </c>
      <c r="H13684" s="4">
        <f t="shared" si="640"/>
        <v>3.0912126245847134</v>
      </c>
      <c r="I13684" s="4">
        <f t="shared" si="641"/>
        <v>0.47262102515424759</v>
      </c>
    </row>
    <row r="13685" spans="1:9" x14ac:dyDescent="0.25">
      <c r="A13685" s="6" t="s">
        <v>13566</v>
      </c>
      <c r="B13685" t="s">
        <v>13594</v>
      </c>
      <c r="C13685" s="4">
        <v>74.527472527472497</v>
      </c>
      <c r="D13685" s="4">
        <v>36.057362637362601</v>
      </c>
      <c r="E13685" s="4">
        <v>27.870879120879099</v>
      </c>
      <c r="F13685" s="4">
        <v>149.36351648351601</v>
      </c>
      <c r="G13685" s="4">
        <f t="shared" si="639"/>
        <v>213.29175824175769</v>
      </c>
      <c r="H13685" s="4">
        <f t="shared" si="640"/>
        <v>2.8619212621645471</v>
      </c>
      <c r="I13685" s="4">
        <f t="shared" si="641"/>
        <v>0.48381303450309615</v>
      </c>
    </row>
    <row r="13686" spans="1:9" x14ac:dyDescent="0.25">
      <c r="A13686" s="6" t="s">
        <v>13566</v>
      </c>
      <c r="B13686" t="s">
        <v>13589</v>
      </c>
      <c r="C13686" s="4">
        <v>134.58241758241701</v>
      </c>
      <c r="D13686" s="4">
        <v>66.590989010989006</v>
      </c>
      <c r="E13686" s="4">
        <v>54.1234065934065</v>
      </c>
      <c r="F13686" s="4">
        <v>315.92329670329599</v>
      </c>
      <c r="G13686" s="4">
        <f t="shared" si="639"/>
        <v>436.63769230769151</v>
      </c>
      <c r="H13686" s="4">
        <f t="shared" si="640"/>
        <v>3.2443888299175385</v>
      </c>
      <c r="I13686" s="4">
        <f t="shared" si="641"/>
        <v>0.49479709316567527</v>
      </c>
    </row>
    <row r="13687" spans="1:9" x14ac:dyDescent="0.25">
      <c r="A13687" s="6" t="s">
        <v>13566</v>
      </c>
      <c r="B13687" t="s">
        <v>13583</v>
      </c>
      <c r="C13687" s="4">
        <v>163.65934065933999</v>
      </c>
      <c r="D13687" s="4">
        <v>82.517142857142801</v>
      </c>
      <c r="E13687" s="4">
        <v>78.771648351648295</v>
      </c>
      <c r="F13687" s="4">
        <v>382.37439560439498</v>
      </c>
      <c r="G13687" s="4">
        <f t="shared" si="639"/>
        <v>543.66318681318603</v>
      </c>
      <c r="H13687" s="4">
        <f t="shared" si="640"/>
        <v>3.3219196938158957</v>
      </c>
      <c r="I13687" s="4">
        <f t="shared" si="641"/>
        <v>0.50420063116900726</v>
      </c>
    </row>
    <row r="13688" spans="1:9" x14ac:dyDescent="0.25">
      <c r="A13688" s="6" t="s">
        <v>13566</v>
      </c>
      <c r="B13688" t="s">
        <v>13574</v>
      </c>
      <c r="C13688" s="4">
        <v>75.890109890109798</v>
      </c>
      <c r="D13688" s="4">
        <v>42.244505494505397</v>
      </c>
      <c r="E13688" s="4">
        <v>17.956483516483502</v>
      </c>
      <c r="F13688" s="4">
        <v>169.41054945054901</v>
      </c>
      <c r="G13688" s="4">
        <f t="shared" si="639"/>
        <v>229.61153846153792</v>
      </c>
      <c r="H13688" s="4">
        <f t="shared" si="640"/>
        <v>3.0255792064871092</v>
      </c>
      <c r="I13688" s="4">
        <f t="shared" si="641"/>
        <v>0.55665363452070604</v>
      </c>
    </row>
    <row r="13689" spans="1:9" x14ac:dyDescent="0.25">
      <c r="A13689" s="6" t="s">
        <v>13566</v>
      </c>
      <c r="B13689" t="s">
        <v>13584</v>
      </c>
      <c r="C13689" s="4">
        <v>107.175824175824</v>
      </c>
      <c r="D13689" s="4">
        <v>60.737912087912001</v>
      </c>
      <c r="E13689" s="4">
        <v>46.145604395604302</v>
      </c>
      <c r="F13689" s="4">
        <v>166.471978021978</v>
      </c>
      <c r="G13689" s="4">
        <f t="shared" si="639"/>
        <v>273.35549450549433</v>
      </c>
      <c r="H13689" s="4">
        <f t="shared" si="640"/>
        <v>2.5505331692812492</v>
      </c>
      <c r="I13689" s="4">
        <f t="shared" si="641"/>
        <v>0.5667128063160054</v>
      </c>
    </row>
    <row r="13690" spans="1:9" x14ac:dyDescent="0.25">
      <c r="A13690" s="6" t="s">
        <v>13566</v>
      </c>
      <c r="B13690" t="s">
        <v>13582</v>
      </c>
      <c r="C13690" s="4">
        <v>26.538461538461501</v>
      </c>
      <c r="D13690" s="4">
        <v>16.9257142857142</v>
      </c>
      <c r="E13690" s="4">
        <v>8.8239560439560396</v>
      </c>
      <c r="F13690" s="4">
        <v>47.055164835164803</v>
      </c>
      <c r="G13690" s="4">
        <f t="shared" si="639"/>
        <v>72.80483516483504</v>
      </c>
      <c r="H13690" s="4">
        <f t="shared" si="640"/>
        <v>2.7433706004140777</v>
      </c>
      <c r="I13690" s="4">
        <f t="shared" si="641"/>
        <v>0.6377805383022751</v>
      </c>
    </row>
    <row r="13691" spans="1:9" x14ac:dyDescent="0.25">
      <c r="A13691" s="6" t="s">
        <v>13566</v>
      </c>
      <c r="B13691" t="s">
        <v>13570</v>
      </c>
      <c r="C13691" s="4">
        <v>31.3186813186813</v>
      </c>
      <c r="D13691" s="4">
        <v>20.073406593406499</v>
      </c>
      <c r="E13691" s="4">
        <v>15.493956043956</v>
      </c>
      <c r="F13691" s="4">
        <v>86.947472527472499</v>
      </c>
      <c r="G13691" s="4">
        <f t="shared" si="639"/>
        <v>122.51483516483501</v>
      </c>
      <c r="H13691" s="4">
        <f t="shared" si="640"/>
        <v>3.9118771929824536</v>
      </c>
      <c r="I13691" s="4">
        <f t="shared" si="641"/>
        <v>0.64094035087719037</v>
      </c>
    </row>
    <row r="13692" spans="1:9" x14ac:dyDescent="0.25">
      <c r="A13692" s="6" t="s">
        <v>13566</v>
      </c>
      <c r="B13692" t="s">
        <v>13572</v>
      </c>
      <c r="C13692" s="4">
        <v>90.758241758241695</v>
      </c>
      <c r="D13692" s="4">
        <v>58.258791208791202</v>
      </c>
      <c r="E13692" s="4">
        <v>39.3546153846153</v>
      </c>
      <c r="F13692" s="4">
        <v>175.233846153846</v>
      </c>
      <c r="G13692" s="4">
        <f t="shared" si="639"/>
        <v>272.84725274725247</v>
      </c>
      <c r="H13692" s="4">
        <f t="shared" si="640"/>
        <v>3.0063082697663144</v>
      </c>
      <c r="I13692" s="4">
        <f t="shared" si="641"/>
        <v>0.64191185373531945</v>
      </c>
    </row>
    <row r="13693" spans="1:9" x14ac:dyDescent="0.25">
      <c r="A13693" s="6" t="s">
        <v>13566</v>
      </c>
      <c r="B13693" t="s">
        <v>13581</v>
      </c>
      <c r="C13693" s="4">
        <v>41.241758241758198</v>
      </c>
      <c r="D13693" s="4">
        <v>26.811978021978</v>
      </c>
      <c r="E13693" s="4">
        <v>13.1690109890109</v>
      </c>
      <c r="F13693" s="4">
        <v>98.471428571428504</v>
      </c>
      <c r="G13693" s="4">
        <f t="shared" si="639"/>
        <v>138.45241758241741</v>
      </c>
      <c r="H13693" s="4">
        <f t="shared" si="640"/>
        <v>3.3570929922728476</v>
      </c>
      <c r="I13693" s="4">
        <f t="shared" si="641"/>
        <v>0.65011723954170009</v>
      </c>
    </row>
    <row r="13694" spans="1:9" x14ac:dyDescent="0.25">
      <c r="A13694" s="6" t="s">
        <v>13566</v>
      </c>
      <c r="B13694" t="s">
        <v>13590</v>
      </c>
      <c r="C13694" s="4">
        <v>76.219780219780205</v>
      </c>
      <c r="D13694" s="4">
        <v>52.501098901098899</v>
      </c>
      <c r="E13694" s="4">
        <v>23.75</v>
      </c>
      <c r="F13694" s="4">
        <v>211.112637362637</v>
      </c>
      <c r="G13694" s="4">
        <f t="shared" si="639"/>
        <v>287.36373626373592</v>
      </c>
      <c r="H13694" s="4">
        <f t="shared" si="640"/>
        <v>3.7701989619377123</v>
      </c>
      <c r="I13694" s="4">
        <f t="shared" si="641"/>
        <v>0.68881199538638993</v>
      </c>
    </row>
    <row r="13695" spans="1:9" x14ac:dyDescent="0.25">
      <c r="A13695" s="6" t="s">
        <v>13566</v>
      </c>
      <c r="B13695" t="s">
        <v>13593</v>
      </c>
      <c r="C13695" s="4">
        <v>61.483516483516397</v>
      </c>
      <c r="D13695" s="4">
        <v>43.250989010989002</v>
      </c>
      <c r="E13695" s="4">
        <v>26.5698901098901</v>
      </c>
      <c r="F13695" s="4">
        <v>146.27747252747201</v>
      </c>
      <c r="G13695" s="4">
        <f t="shared" si="639"/>
        <v>216.09835164835113</v>
      </c>
      <c r="H13695" s="4">
        <f t="shared" si="640"/>
        <v>3.5147363717604971</v>
      </c>
      <c r="I13695" s="4">
        <f t="shared" si="641"/>
        <v>0.70345665773011701</v>
      </c>
    </row>
    <row r="13696" spans="1:9" x14ac:dyDescent="0.25">
      <c r="A13696" s="6" t="s">
        <v>13566</v>
      </c>
      <c r="B13696" t="s">
        <v>13576</v>
      </c>
      <c r="C13696" s="4">
        <v>136.956043956043</v>
      </c>
      <c r="D13696" s="4">
        <v>98.480989010989006</v>
      </c>
      <c r="E13696" s="4">
        <v>130.207362637362</v>
      </c>
      <c r="F13696" s="4">
        <v>297.85967032967</v>
      </c>
      <c r="G13696" s="4">
        <f t="shared" si="639"/>
        <v>526.54802197802098</v>
      </c>
      <c r="H13696" s="4">
        <f t="shared" si="640"/>
        <v>3.8446497632993855</v>
      </c>
      <c r="I13696" s="4">
        <f t="shared" si="641"/>
        <v>0.71907004734013169</v>
      </c>
    </row>
    <row r="13697" spans="1:9" x14ac:dyDescent="0.25">
      <c r="A13697" s="6" t="s">
        <v>13566</v>
      </c>
      <c r="B13697" t="s">
        <v>13579</v>
      </c>
      <c r="C13697" s="4">
        <v>89.560439560439505</v>
      </c>
      <c r="D13697" s="4">
        <v>71.11</v>
      </c>
      <c r="E13697" s="4">
        <v>35.181318681318601</v>
      </c>
      <c r="F13697" s="4">
        <v>222.07439560439499</v>
      </c>
      <c r="G13697" s="4">
        <f t="shared" si="639"/>
        <v>328.36571428571358</v>
      </c>
      <c r="H13697" s="4">
        <f t="shared" si="640"/>
        <v>3.6664147239263749</v>
      </c>
      <c r="I13697" s="4">
        <f t="shared" si="641"/>
        <v>0.79398895705521522</v>
      </c>
    </row>
    <row r="13698" spans="1:9" x14ac:dyDescent="0.25">
      <c r="A13698" s="6" t="s">
        <v>13566</v>
      </c>
      <c r="B13698" t="s">
        <v>13567</v>
      </c>
      <c r="C13698" s="4">
        <v>40.615384615384599</v>
      </c>
      <c r="D13698" s="4">
        <v>32.9780219780219</v>
      </c>
      <c r="E13698" s="4">
        <v>21.943956043956</v>
      </c>
      <c r="F13698" s="4">
        <v>104.52021978021899</v>
      </c>
      <c r="G13698" s="4">
        <f t="shared" ref="G13698:G13708" si="642">SUM(D13698:F13698)</f>
        <v>159.44219780219689</v>
      </c>
      <c r="H13698" s="4">
        <f t="shared" ref="H13698:H13708" si="643">G13698/C13698</f>
        <v>3.9256601731601521</v>
      </c>
      <c r="I13698" s="4">
        <f t="shared" ref="I13698:I13708" si="644">D13698/C13698</f>
        <v>0.81195887445887283</v>
      </c>
    </row>
    <row r="13699" spans="1:9" x14ac:dyDescent="0.25">
      <c r="A13699" s="6" t="s">
        <v>13566</v>
      </c>
      <c r="B13699" t="s">
        <v>13588</v>
      </c>
      <c r="C13699" s="4">
        <v>32.6593406593406</v>
      </c>
      <c r="D13699" s="4">
        <v>29.870879120879099</v>
      </c>
      <c r="E13699" s="4">
        <v>7.18956043956043</v>
      </c>
      <c r="F13699" s="4">
        <v>73.365384615384599</v>
      </c>
      <c r="G13699" s="4">
        <f t="shared" si="642"/>
        <v>110.42582417582412</v>
      </c>
      <c r="H13699" s="4">
        <f t="shared" si="643"/>
        <v>3.3811406460296141</v>
      </c>
      <c r="I13699" s="4">
        <f t="shared" si="644"/>
        <v>0.91461978465679772</v>
      </c>
    </row>
    <row r="13700" spans="1:9" x14ac:dyDescent="0.25">
      <c r="A13700" s="6" t="s">
        <v>13566</v>
      </c>
      <c r="B13700" t="s">
        <v>13592</v>
      </c>
      <c r="C13700" s="4">
        <v>50.571428571428498</v>
      </c>
      <c r="D13700" s="4">
        <v>46.644945054944998</v>
      </c>
      <c r="E13700" s="4">
        <v>8.83</v>
      </c>
      <c r="F13700" s="4">
        <v>120.863296703296</v>
      </c>
      <c r="G13700" s="4">
        <f t="shared" si="642"/>
        <v>176.338241758241</v>
      </c>
      <c r="H13700" s="4">
        <f t="shared" si="643"/>
        <v>3.4869143850499684</v>
      </c>
      <c r="I13700" s="4">
        <f t="shared" si="644"/>
        <v>0.92235767057800977</v>
      </c>
    </row>
    <row r="13701" spans="1:9" x14ac:dyDescent="0.25">
      <c r="A13701" s="6" t="s">
        <v>13566</v>
      </c>
      <c r="B13701" t="s">
        <v>13575</v>
      </c>
      <c r="C13701" s="4">
        <v>108.956043956043</v>
      </c>
      <c r="D13701" s="4">
        <v>102.802527472527</v>
      </c>
      <c r="E13701" s="4">
        <v>57.674065934065901</v>
      </c>
      <c r="F13701" s="4">
        <v>265.23516483516403</v>
      </c>
      <c r="G13701" s="4">
        <f t="shared" si="642"/>
        <v>425.71175824175691</v>
      </c>
      <c r="H13701" s="4">
        <f t="shared" si="643"/>
        <v>3.9071880988401633</v>
      </c>
      <c r="I13701" s="4">
        <f t="shared" si="644"/>
        <v>0.94352294503278256</v>
      </c>
    </row>
    <row r="13702" spans="1:9" x14ac:dyDescent="0.25">
      <c r="A13702" s="6" t="s">
        <v>13566</v>
      </c>
      <c r="B13702" t="s">
        <v>13580</v>
      </c>
      <c r="C13702" s="4">
        <v>89.879120879120805</v>
      </c>
      <c r="D13702" s="4">
        <v>85.829670329670293</v>
      </c>
      <c r="E13702" s="4">
        <v>26.3983516483516</v>
      </c>
      <c r="F13702" s="4">
        <v>226.18956043956001</v>
      </c>
      <c r="G13702" s="4">
        <f t="shared" si="642"/>
        <v>338.41758241758191</v>
      </c>
      <c r="H13702" s="4">
        <f t="shared" si="643"/>
        <v>3.7652524758527912</v>
      </c>
      <c r="I13702" s="4">
        <f t="shared" si="644"/>
        <v>0.95494559237070586</v>
      </c>
    </row>
    <row r="13703" spans="1:9" x14ac:dyDescent="0.25">
      <c r="A13703" s="6" t="s">
        <v>13566</v>
      </c>
      <c r="B13703" t="s">
        <v>13591</v>
      </c>
      <c r="C13703" s="4">
        <v>67.098901098900996</v>
      </c>
      <c r="D13703" s="4">
        <v>66.051538461538399</v>
      </c>
      <c r="E13703" s="4">
        <v>16.055164835164799</v>
      </c>
      <c r="F13703" s="4">
        <v>132.88252747252699</v>
      </c>
      <c r="G13703" s="4">
        <f t="shared" si="642"/>
        <v>214.98923076923018</v>
      </c>
      <c r="H13703" s="4">
        <f t="shared" si="643"/>
        <v>3.2040648542417256</v>
      </c>
      <c r="I13703" s="4">
        <f t="shared" si="644"/>
        <v>0.98439076318375429</v>
      </c>
    </row>
    <row r="13704" spans="1:9" x14ac:dyDescent="0.25">
      <c r="A13704" s="6" t="s">
        <v>13566</v>
      </c>
      <c r="B13704" t="s">
        <v>13578</v>
      </c>
      <c r="C13704" s="4">
        <v>36.087912087912002</v>
      </c>
      <c r="D13704" s="4">
        <v>37.274835164835103</v>
      </c>
      <c r="E13704" s="4">
        <v>9.6147252747252701</v>
      </c>
      <c r="F13704" s="4">
        <v>119.701208791208</v>
      </c>
      <c r="G13704" s="4">
        <f t="shared" si="642"/>
        <v>166.59076923076839</v>
      </c>
      <c r="H13704" s="4">
        <f t="shared" si="643"/>
        <v>4.6162484774664918</v>
      </c>
      <c r="I13704" s="4">
        <f t="shared" si="644"/>
        <v>1.0328897685749094</v>
      </c>
    </row>
    <row r="13705" spans="1:9" x14ac:dyDescent="0.25">
      <c r="A13705" s="6" t="s">
        <v>13566</v>
      </c>
      <c r="B13705" t="s">
        <v>13573</v>
      </c>
      <c r="C13705" s="4">
        <v>46.384615384615302</v>
      </c>
      <c r="D13705" s="4">
        <v>55.5</v>
      </c>
      <c r="E13705" s="4">
        <v>0</v>
      </c>
      <c r="F13705" s="4">
        <v>200.52747252747201</v>
      </c>
      <c r="G13705" s="4">
        <f t="shared" si="642"/>
        <v>256.02747252747201</v>
      </c>
      <c r="H13705" s="4">
        <f t="shared" si="643"/>
        <v>5.5196635868277646</v>
      </c>
      <c r="I13705" s="4">
        <f t="shared" si="644"/>
        <v>1.1965174129353255</v>
      </c>
    </row>
    <row r="13706" spans="1:9" x14ac:dyDescent="0.25">
      <c r="A13706" s="6" t="s">
        <v>13566</v>
      </c>
      <c r="B13706" t="s">
        <v>13586</v>
      </c>
      <c r="C13706" s="4">
        <v>18.439560439560399</v>
      </c>
      <c r="D13706" s="4">
        <v>22.339560439560401</v>
      </c>
      <c r="E13706" s="4">
        <v>6.3637362637362598</v>
      </c>
      <c r="F13706" s="4">
        <v>71.506593406593396</v>
      </c>
      <c r="G13706" s="4">
        <f t="shared" si="642"/>
        <v>100.20989010989005</v>
      </c>
      <c r="H13706" s="4">
        <f t="shared" si="643"/>
        <v>5.4345053635280181</v>
      </c>
      <c r="I13706" s="4">
        <f t="shared" si="644"/>
        <v>1.2115017878426704</v>
      </c>
    </row>
    <row r="13707" spans="1:9" x14ac:dyDescent="0.25">
      <c r="A13707" s="6" t="s">
        <v>13566</v>
      </c>
      <c r="B13707" t="s">
        <v>13587</v>
      </c>
      <c r="C13707" s="4">
        <v>47.3296703296703</v>
      </c>
      <c r="D13707" s="4">
        <v>69.918901098901003</v>
      </c>
      <c r="E13707" s="4">
        <v>0.43175824175824101</v>
      </c>
      <c r="F13707" s="4">
        <v>127.498021978021</v>
      </c>
      <c r="G13707" s="4">
        <f t="shared" si="642"/>
        <v>197.84868131868024</v>
      </c>
      <c r="H13707" s="4">
        <f t="shared" si="643"/>
        <v>4.1802252147666383</v>
      </c>
      <c r="I13707" s="4">
        <f t="shared" si="644"/>
        <v>1.4772742047829104</v>
      </c>
    </row>
    <row r="13708" spans="1:9" x14ac:dyDescent="0.25">
      <c r="A13708" s="6" t="s">
        <v>13566</v>
      </c>
      <c r="B13708" t="s">
        <v>13569</v>
      </c>
      <c r="C13708" s="4">
        <v>11.538461538461499</v>
      </c>
      <c r="D13708" s="4">
        <v>50.401098901098898</v>
      </c>
      <c r="E13708" s="4">
        <v>0</v>
      </c>
      <c r="F13708" s="4">
        <v>39.244505494505397</v>
      </c>
      <c r="G13708" s="4">
        <f t="shared" si="642"/>
        <v>89.645604395604295</v>
      </c>
      <c r="H13708" s="4">
        <f t="shared" si="643"/>
        <v>7.7692857142857319</v>
      </c>
      <c r="I13708" s="4">
        <f t="shared" si="644"/>
        <v>4.3680952380952522</v>
      </c>
    </row>
  </sheetData>
  <autoFilter ref="A1:I13708" xr:uid="{00000000-0009-0000-0000-000001000000}">
    <sortState ref="A2:I13708">
      <sortCondition ref="A1:A13708"/>
    </sortState>
  </autoFilter>
  <conditionalFormatting sqref="A1:I13708">
    <cfRule type="expression" dxfId="0" priority="1">
      <formula>MOD(ROW(),2)=0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US SNF Staffing</vt:lpstr>
    </vt:vector>
  </TitlesOfParts>
  <Company>Long Term Care Community Coalition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Mollot</dc:creator>
  <cp:lastModifiedBy>sara rosenberg</cp:lastModifiedBy>
  <dcterms:created xsi:type="dcterms:W3CDTF">2017-10-28T17:46:05Z</dcterms:created>
  <dcterms:modified xsi:type="dcterms:W3CDTF">2018-01-19T21:13:55Z</dcterms:modified>
</cp:coreProperties>
</file>